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liquidityservices-my.sharepoint.com/personal/javier_espinal_liquidityservices_com/Documents/Desktop/"/>
    </mc:Choice>
  </mc:AlternateContent>
  <xr:revisionPtr revIDLastSave="0" documentId="8_{0C1DAE08-6E11-4E3F-9606-E1F7F6F9AB6F}" xr6:coauthVersionLast="47" xr6:coauthVersionMax="47" xr10:uidLastSave="{00000000-0000-0000-0000-000000000000}"/>
  <bookViews>
    <workbookView xWindow="30525" yWindow="6780" windowWidth="15390" windowHeight="9435" xr2:uid="{141DA87F-7141-4220-AD60-71F3F8120393}"/>
  </bookViews>
  <sheets>
    <sheet name="Summary" sheetId="3" r:id="rId1"/>
    <sheet name="Detail_1" sheetId="4" r:id="rId2"/>
    <sheet name="Manifest" sheetId="1" r:id="rId3"/>
    <sheet name="Images 1" sheetId="2" r:id="rId4"/>
  </sheets>
  <calcPr calcId="191029"/>
  <pivotCaches>
    <pivotCache cacheId="3"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 i="3" l="1"/>
  <c r="E7" i="3"/>
  <c r="H6"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alcChain>
</file>

<file path=xl/sharedStrings.xml><?xml version="1.0" encoding="utf-8"?>
<sst xmlns="http://schemas.openxmlformats.org/spreadsheetml/2006/main" count="103363" uniqueCount="16802">
  <si>
    <t>Seller</t>
  </si>
  <si>
    <t>Task ID</t>
  </si>
  <si>
    <t>Listing ID</t>
  </si>
  <si>
    <t>Description</t>
  </si>
  <si>
    <t>X-Z ASIN</t>
  </si>
  <si>
    <t>UPC</t>
  </si>
  <si>
    <t>Fn Sku</t>
  </si>
  <si>
    <t>B00 ASIN</t>
  </si>
  <si>
    <t>Category</t>
  </si>
  <si>
    <t>Sub-Category</t>
  </si>
  <si>
    <t>Quantity</t>
  </si>
  <si>
    <t>MSRP</t>
  </si>
  <si>
    <t>EXT MSRP</t>
  </si>
  <si>
    <t>Pallet ID</t>
  </si>
  <si>
    <t>Package ID</t>
  </si>
  <si>
    <t>Warehouse</t>
  </si>
  <si>
    <t>Transaction ID</t>
  </si>
  <si>
    <t>TitanCA</t>
  </si>
  <si>
    <t>Air Lift Company 27680 Air Lift Performance 3P(1/4In Air Line,No Tank,No Compressor)</t>
  </si>
  <si>
    <t>LPNNC5YZZ9TNF</t>
  </si>
  <si>
    <t>7.29E+11</t>
  </si>
  <si>
    <t>X004PGC13P</t>
  </si>
  <si>
    <t>B017TAM3I0</t>
  </si>
  <si>
    <t>gl_automotive</t>
  </si>
  <si>
    <t>1500 Performance Parts - Undercar</t>
  </si>
  <si>
    <t>PL@0239GT4</t>
  </si>
  <si>
    <t>spRSZGMyODk2NW</t>
  </si>
  <si>
    <t>LSI (Brampton)</t>
  </si>
  <si>
    <t>DJI Mini 4 Pro Fly More Combo Plus with DJI RC 2, Drones with Camera for Adults 4K, 3 Intelligent Flight Battery Plus for up to 135 Mins Flight Time, Smart Return to Home, Drone for Beginners</t>
  </si>
  <si>
    <t>LPNNA5JXMN48D</t>
  </si>
  <si>
    <t>X003ZNLJUP</t>
  </si>
  <si>
    <t>B0CFLKK7QS</t>
  </si>
  <si>
    <t>gl_camera</t>
  </si>
  <si>
    <t>1600 Accessories</t>
  </si>
  <si>
    <t>spRSNDc3Y2M5Zj</t>
  </si>
  <si>
    <t>Samsung Galaxy S25+ 5G - ICY Blue, 512GB, AI Smartphone, 6.7" AMOLED Display, 50MP, Cross App, Night Video (Unlocked, CAD Version &amp; )</t>
  </si>
  <si>
    <t>LPNNA52NM23KZ</t>
  </si>
  <si>
    <t>8.87E+11</t>
  </si>
  <si>
    <t>B0DSG8799R</t>
  </si>
  <si>
    <t>gl_wireless</t>
  </si>
  <si>
    <t>0100 Wireless Phones</t>
  </si>
  <si>
    <t>spRSODEzOTZmNT</t>
  </si>
  <si>
    <t>Baby Jogger City Turn Convertible Car Seat  Unique Turning Car Seat Rotates for Easy In and Out  Onyx Black</t>
  </si>
  <si>
    <t>LPNNE5VTPS2R7</t>
  </si>
  <si>
    <t>47406187539</t>
  </si>
  <si>
    <t>B0CLMFT2S8</t>
  </si>
  <si>
    <t>gl_baby_product</t>
  </si>
  <si>
    <t>2000 Car Seats</t>
  </si>
  <si>
    <t>spRSNGRkNTJjNT</t>
  </si>
  <si>
    <t>2210ABDC Mechanical, Keyless Deadbolt</t>
  </si>
  <si>
    <t>LPNN870438104</t>
  </si>
  <si>
    <t>8.31E+11</t>
  </si>
  <si>
    <t>B003K7ONV2</t>
  </si>
  <si>
    <t>gl_home_improvement</t>
  </si>
  <si>
    <t>49000 Building Materials &amp; Ladders</t>
  </si>
  <si>
    <t>spRSY2M0ZjcxNz</t>
  </si>
  <si>
    <t>Breville Barista Express Espresso Machine, Brushed Stainless Steel, BES870XL</t>
  </si>
  <si>
    <t>LPNRRIQ0569670</t>
  </si>
  <si>
    <t>21614055514</t>
  </si>
  <si>
    <t>X003SH351T</t>
  </si>
  <si>
    <t>B00CH9QWOU</t>
  </si>
  <si>
    <t>gl_kitchen</t>
  </si>
  <si>
    <t>4600 Hot Beverages</t>
  </si>
  <si>
    <t>spRSM2UwMzg4Yz</t>
  </si>
  <si>
    <t>Cybex Balios S Lux 2 Stroller - Front or Parent Facing Seat with All-Terrain Wheels and Front Wheel Suspension, One-Pull Harness, One-Hand Fold, Extra Large Storage Basket - Black Frame/Black Seat</t>
  </si>
  <si>
    <t>LPNNK42RBZQV5</t>
  </si>
  <si>
    <t>X004IT8H0P</t>
  </si>
  <si>
    <t>B0CV29SL4Q</t>
  </si>
  <si>
    <t>2500 Strollers</t>
  </si>
  <si>
    <t>spRSZWIwNGYxZm</t>
  </si>
  <si>
    <t>KitchenAid 7 Quart Bowl-Lift Stand Mixer, White, KSM70SKXXWH</t>
  </si>
  <si>
    <t>LPNNE5J136WLL</t>
  </si>
  <si>
    <t>8.83E+11</t>
  </si>
  <si>
    <t>X003TMDBAD</t>
  </si>
  <si>
    <t>B0BRNWSVTV</t>
  </si>
  <si>
    <t>4800 Food Preparation</t>
  </si>
  <si>
    <t>Tamron 18-300mm F/3.5-6.3 Di III-A VC VXD Lens for Sony E APS-C Mirrorless Cameras (6 Year Limited Canadian  for New Lenses Only)</t>
  </si>
  <si>
    <t>LPNNC5PDQRQHB</t>
  </si>
  <si>
    <t>7.25E+11</t>
  </si>
  <si>
    <t>X003UBEP9J</t>
  </si>
  <si>
    <t>B09DP27V2S</t>
  </si>
  <si>
    <t>1300 Lenses</t>
  </si>
  <si>
    <t>spRSNTZlNjQ3YT</t>
  </si>
  <si>
    <t>Dyson Airwrap?? Multi-Styler and Dryer</t>
  </si>
  <si>
    <t>LPNNA5HNQBV57</t>
  </si>
  <si>
    <t>8.86E+11</t>
  </si>
  <si>
    <t>B0CLQPN1DL</t>
  </si>
  <si>
    <t>gl_luxury_beauty</t>
  </si>
  <si>
    <t>9100 Beauty Appliances</t>
  </si>
  <si>
    <t>spRSOGU0NDhjMz</t>
  </si>
  <si>
    <t>BLANCO 403645 Liven SILGRANIT 33" 60/40 Double Bowl Dual Mount Kitchen Sink with Low Divide, White</t>
  </si>
  <si>
    <t>LPNNK4BTR8SRG</t>
  </si>
  <si>
    <t>X004IAE7ZD</t>
  </si>
  <si>
    <t>B0D8MYR3V8</t>
  </si>
  <si>
    <t>81000 Plumbing Fixtures</t>
  </si>
  <si>
    <t>spRSOTQzMWI0YT</t>
  </si>
  <si>
    <t>Apple iPhone 12 Pro Max, 128GB, Pacific Blue - Unlocked (Renewed Premium)</t>
  </si>
  <si>
    <t>LPNNC5FZY5MHZ</t>
  </si>
  <si>
    <t>7.54E+11</t>
  </si>
  <si>
    <t>B09JF9WMR9</t>
  </si>
  <si>
    <t>0400 Wireless Unlocked Phones</t>
  </si>
  <si>
    <t>spRSZDk4ZWQyZj</t>
  </si>
  <si>
    <t>DJI Neo Motion Fly More Combo, Mini Drone with 4K UHD Camera for Adults, 135g Self Flying Drone that Follows You, Palm Takeoff, Subject Tracking, QuickShots, with RC Motion 3 and 3 Batteries</t>
  </si>
  <si>
    <t>LPNNC5NKZLVGW</t>
  </si>
  <si>
    <t>X004HZNAHF</t>
  </si>
  <si>
    <t>B07FVYPT22</t>
  </si>
  <si>
    <t>spRSOGVmMmY3Mj</t>
  </si>
  <si>
    <t>Evenflo Revolve360 All-In-One Convertible Car Seat (Amherst Gray)</t>
  </si>
  <si>
    <t>LPNNE5N7Q3CTX</t>
  </si>
  <si>
    <t>32884201983</t>
  </si>
  <si>
    <t>B09WG4TWV4</t>
  </si>
  <si>
    <t>spRSOTJjMWFjZW</t>
  </si>
  <si>
    <t>LPNNE53G913T9</t>
  </si>
  <si>
    <t>Celestron 94005 StarSense AutoAlign</t>
  </si>
  <si>
    <t>LPNNC5KG741WZ</t>
  </si>
  <si>
    <t>50234940054</t>
  </si>
  <si>
    <t>X003ZTOBDB</t>
  </si>
  <si>
    <t>B00EZILDLS</t>
  </si>
  <si>
    <t>1800 Optics</t>
  </si>
  <si>
    <t>spRSZThhMTFjMj</t>
  </si>
  <si>
    <t>DAWEIanimed S0 Vet Ultrasound Machine for Pregnancy Veterinary Ultrasound Scanner with 3.5Mhz Convex Probe for Dog,Cat,Goat,Pig</t>
  </si>
  <si>
    <t>LPNNK44SMT8ZP</t>
  </si>
  <si>
    <t>7.22E+11</t>
  </si>
  <si>
    <t>X004A0REDX</t>
  </si>
  <si>
    <t>B0D5CMJXX2</t>
  </si>
  <si>
    <t>gl_pet_products</t>
  </si>
  <si>
    <t>DJI Osmo Action 5 Pro Adventure Combo, Action Camera 4K with 1/1.3" Sensor, 12h Extended Battery Life with 3 Batteries, Stabilization, Dual OLED Touchscreens, Mini Action Camera for Travel, Vlog</t>
  </si>
  <si>
    <t>LPNRRIX0669374</t>
  </si>
  <si>
    <t>1.90E+11</t>
  </si>
  <si>
    <t>X004FT7N3P</t>
  </si>
  <si>
    <t>B07FW4CZZL</t>
  </si>
  <si>
    <t>spRSYmMwNzBiNz</t>
  </si>
  <si>
    <t>Oreck Commercial 550MC Orbiter Floor Machine, 13-Inch Cleaning Path, 50-Feet Cord</t>
  </si>
  <si>
    <t>LPNNE52NLLFGC</t>
  </si>
  <si>
    <t>7.44E+11</t>
  </si>
  <si>
    <t>B008BPFK1U</t>
  </si>
  <si>
    <t>gl_biss</t>
  </si>
  <si>
    <t>9100 Janitorial &amp; Sanitation</t>
  </si>
  <si>
    <t>spRSN2IzYWZiOD</t>
  </si>
  <si>
    <t>Creality CR-Scan Ferret Pro 3D Scanner, Wireless Scanning with 24-bit Colour and Anti-Shake Tracking, High Quality Fast Scanning, Compatible with Windows, Mac, iOS and Android</t>
  </si>
  <si>
    <t>LPNNE5WM1HGC8</t>
  </si>
  <si>
    <t>8.10E+11</t>
  </si>
  <si>
    <t>B0DR4RBXCK</t>
  </si>
  <si>
    <t>10100 Flow Control &amp; Filtration</t>
  </si>
  <si>
    <t>spRSNzIzZmIzMW</t>
  </si>
  <si>
    <t>SAMSUNG 34 inch Ultra WQHD Black Curved High Resolution Monitor, 5ms, 100Hz, HDR10, USB Type C - (LS34A650UBNXGO) [Canada Version](2025)</t>
  </si>
  <si>
    <t>LPNNE59TXDJTY</t>
  </si>
  <si>
    <t>X004NATJGF</t>
  </si>
  <si>
    <t>B0BF7DSGWC</t>
  </si>
  <si>
    <t>gl_pc</t>
  </si>
  <si>
    <t>0500 Monitors</t>
  </si>
  <si>
    <t>spRSNjgwZmJiMT</t>
  </si>
  <si>
    <t>Pokémon TCG: Scarlet &amp; Violet ? 151 Ultra-Premium Collection</t>
  </si>
  <si>
    <t>LPNNE5XWFF1TQ</t>
  </si>
  <si>
    <t>8.21E+11</t>
  </si>
  <si>
    <t>B0C8XNMGWK</t>
  </si>
  <si>
    <t>gl_toy</t>
  </si>
  <si>
    <t>3000 Games</t>
  </si>
  <si>
    <t>spRSOGJiMmUyZD</t>
  </si>
  <si>
    <t>LPNNE5G122FKH</t>
  </si>
  <si>
    <t>spRSMTY2Mzk5OT</t>
  </si>
  <si>
    <t>LPNNC5S8H8WMD</t>
  </si>
  <si>
    <t>spRSMzkxNDJhZm</t>
  </si>
  <si>
    <t>Sony WH-1000XM6 The Best Wireless Noise Canceling Headphones, HD NC Processor QN3, 12 Microphones, Adaptive NC Optimizer, Mastered by Engineers, Studio-Quality, 30-Hour Battery, Black</t>
  </si>
  <si>
    <t>LPNNE5N4GZG63</t>
  </si>
  <si>
    <t>27242930698</t>
  </si>
  <si>
    <t>X004R2E5KT</t>
  </si>
  <si>
    <t>B0F3PQHWTZ</t>
  </si>
  <si>
    <t>gl_electronics</t>
  </si>
  <si>
    <t>5300 Headphones</t>
  </si>
  <si>
    <t>spRSYmY4NGJhN2</t>
  </si>
  <si>
    <t>Sony WH-1000XM6 The Best Wireless Noise Canceling Headphones, HD NC Processor QN3, 12 Microphones, Adaptive NC Optimizer, Mastered by Engineers, Studio-Quality, 30-Hour Battery, Platinum Silver</t>
  </si>
  <si>
    <t>LPNNE5BV96MVC</t>
  </si>
  <si>
    <t>27242930704</t>
  </si>
  <si>
    <t>X004QQNDBX</t>
  </si>
  <si>
    <t>B0F3QJLD3B</t>
  </si>
  <si>
    <t>spRSYzUxY2E2Zm</t>
  </si>
  <si>
    <t>Lefant Robot Vacuum and Mop, 45-Day Self-Emptying, 6000Pa Suction with Precision Mapping, Customized Cleaning, 190degree PSD Obstacle Avoidance, Wi-Fi/App/Alexa, Ideal for Hard Floors and Carpets, M2 Pro</t>
  </si>
  <si>
    <t>LPNNE5YSJG8T8</t>
  </si>
  <si>
    <t>X004SG4EPZ</t>
  </si>
  <si>
    <t>B0DXPJ4YXM</t>
  </si>
  <si>
    <t>gl_home</t>
  </si>
  <si>
    <t>PL@0239GTM</t>
  </si>
  <si>
    <t>spRSNWZhMzE2NG</t>
  </si>
  <si>
    <t>SAMSUNG 27 inch Odyssey Black 4k UHD Gaming Monitor, 1ms, 144 Hz, Fast IPS, G-Sync Compatible, AMD freesync Premium - (LS27DG702ENXZA) [Canada Version](2025)</t>
  </si>
  <si>
    <t>LPNNE5B2X6LHL</t>
  </si>
  <si>
    <t>X004ROMJ9B</t>
  </si>
  <si>
    <t>B0DQQCK3VS</t>
  </si>
  <si>
    <t>spRSYTBkMzZhZD</t>
  </si>
  <si>
    <t>NIKKOR Z DX 12-28mm f/3.5-5.6 PZ VR</t>
  </si>
  <si>
    <t>LPNNE5J1485QX</t>
  </si>
  <si>
    <t>18208201181</t>
  </si>
  <si>
    <t>X003XLZHVV</t>
  </si>
  <si>
    <t>B0C2RHKLDK</t>
  </si>
  <si>
    <t>spRSODk4ZDFjZj</t>
  </si>
  <si>
    <t>Philips Baristina Espresso Machine - Real espresso, made simple. Compact coffee machine, natural white with ash wood portafilter, 16 bar pump pressure, automatic grinder, Cafe Crema (BAR302/20)</t>
  </si>
  <si>
    <t>LPNNE5Y945R4S</t>
  </si>
  <si>
    <t>1.97E+11</t>
  </si>
  <si>
    <t>X004PKDNW9</t>
  </si>
  <si>
    <t>B0F29R7CT2</t>
  </si>
  <si>
    <t>5000 Small Appliances</t>
  </si>
  <si>
    <t>spRSMmI4NjBiOT</t>
  </si>
  <si>
    <t>Thule 963PRO Spare Me 2 Bike Spare Tire Bike Carrier</t>
  </si>
  <si>
    <t>LPNNK4FJKS3HG</t>
  </si>
  <si>
    <t>91021612204</t>
  </si>
  <si>
    <t>X003VCR5IZ</t>
  </si>
  <si>
    <t>B009NN6MN4</t>
  </si>
  <si>
    <t>gl_outdoors</t>
  </si>
  <si>
    <t>9000 Cycling</t>
  </si>
  <si>
    <t>spRSMGQ0YWIzNW</t>
  </si>
  <si>
    <t>Nikon 20085 Nikkor Z 50-250mm Lens</t>
  </si>
  <si>
    <t>LPNNE5G171BLC</t>
  </si>
  <si>
    <t>18208200856</t>
  </si>
  <si>
    <t>X003VDZN33</t>
  </si>
  <si>
    <t>B07YX9KYQZ</t>
  </si>
  <si>
    <t>spRSZTY0NjdmMW</t>
  </si>
  <si>
    <t>Sony WH-1000XM5 Wireless Industry Leading Noise Cancelling Headphones with Auto Noise Cancelling Optimizer, Crystal Clear Hands-Free Calling, and Alexa Voice Control, Midnight Blue</t>
  </si>
  <si>
    <t>LPNNE57L6TPJC</t>
  </si>
  <si>
    <t>27242923911</t>
  </si>
  <si>
    <t>X003UHO9BH</t>
  </si>
  <si>
    <t>B0BXYCS74H</t>
  </si>
  <si>
    <t>spRSNTJkNDNlZT</t>
  </si>
  <si>
    <t>Hypertech 3000 Max Energy Spectrum Power Programmer with Color Screen</t>
  </si>
  <si>
    <t>LPNRRGM6602877</t>
  </si>
  <si>
    <t>7.60E+11</t>
  </si>
  <si>
    <t>B08DL2KG1X</t>
  </si>
  <si>
    <t>7600 Replacement Parts - Underhood</t>
  </si>
  <si>
    <t>spRSNmI1MThjMm</t>
  </si>
  <si>
    <t>Park &amp; Sun Sports Spectrum Classic: Portable Professional Outdoor Volleyball Net System, Orange</t>
  </si>
  <si>
    <t>LPNRRFH1482353</t>
  </si>
  <si>
    <t>98703772270</t>
  </si>
  <si>
    <t>X003W0ANZX</t>
  </si>
  <si>
    <t>B000MXHKL2</t>
  </si>
  <si>
    <t>gl_sports</t>
  </si>
  <si>
    <t>3000 Team Sports</t>
  </si>
  <si>
    <t>DJI Mini 3 ? Lightweight and Foldable Mini Camera Drone with 4K HDR Video, 38-min Flight Time, True Vertical Shooting, and Intelligent Features</t>
  </si>
  <si>
    <t>LPNNC5YRBNBW3</t>
  </si>
  <si>
    <t>X003UFSR0D</t>
  </si>
  <si>
    <t>B0BL3T49JF</t>
  </si>
  <si>
    <t>spRSZmM2ODM3Yj</t>
  </si>
  <si>
    <t>GBC Fusion 7000L 12-Inch Laminator, 1 Minute Warm-up, 3 Mil to 10 Mil pouches (3381650262)</t>
  </si>
  <si>
    <t>LPNNC5V95347Y</t>
  </si>
  <si>
    <t>33816502628</t>
  </si>
  <si>
    <t>X0046DPXI7</t>
  </si>
  <si>
    <t>B074T4XV91</t>
  </si>
  <si>
    <t>gl_office_product</t>
  </si>
  <si>
    <t>22902000 Classroom Supplies</t>
  </si>
  <si>
    <t>VEVOR Salt Water Chlorinator System, Pool Chlorination Cell Fits for Hayward W3T-Cell-15 (T15), Pool Cell Salt Water System for In-Ground Swimming Pools up to 40,000 Gallons, 15 ft Power Line, White</t>
  </si>
  <si>
    <t>LPNNC5TFZWY9V</t>
  </si>
  <si>
    <t>1.98E+11</t>
  </si>
  <si>
    <t>X004NNTYHB</t>
  </si>
  <si>
    <t>B0DWK8MX7J</t>
  </si>
  <si>
    <t>gl_lawn_and_garden</t>
  </si>
  <si>
    <t>52000 Pool &amp; Spa Supplies</t>
  </si>
  <si>
    <t>spRSYmIyYTgxZj</t>
  </si>
  <si>
    <t>Tramontina Stainless Steel Tri-Ply Clad 12-Piece Cookware Set, Glass Lids, 80116/1012DS</t>
  </si>
  <si>
    <t>LPNNE5JYWPSS5</t>
  </si>
  <si>
    <t>16017151611</t>
  </si>
  <si>
    <t>X0046V94I9</t>
  </si>
  <si>
    <t>B096N5XKSG</t>
  </si>
  <si>
    <t>2000 Cookware</t>
  </si>
  <si>
    <t>Ridgid 37963 3/4-Inch mega Press Jaw for Standard Press Tools</t>
  </si>
  <si>
    <t>LPNNE5N175T84</t>
  </si>
  <si>
    <t>73664875505</t>
  </si>
  <si>
    <t>X004SCM89X</t>
  </si>
  <si>
    <t>B00GR9UTEA</t>
  </si>
  <si>
    <t>gl_tools</t>
  </si>
  <si>
    <t>10000 Handtools</t>
  </si>
  <si>
    <t>spRSMmI3MGY5NT</t>
  </si>
  <si>
    <t>Delta Faucet Modern Raincan Round Single-Function Tub and Shower Trim Kit Brushed Nickel, Tub Faucet Set, Rainfall Shower Head, SpotShield Stainless T14469-SP-PP (Valve Not Included)</t>
  </si>
  <si>
    <t>LPNNE56928WF9</t>
  </si>
  <si>
    <t>1.95E+11</t>
  </si>
  <si>
    <t>X004K7GL5N</t>
  </si>
  <si>
    <t>B0CRX9WLRY</t>
  </si>
  <si>
    <t>spRSYzQ0ZTMxOG</t>
  </si>
  <si>
    <t>BOSS SY-200 Guitar Synthesizer Pedal ? Advanced BOSS Polyphonic Guitar Synth Technology in a Streamlined 200 Series Pedal for any Guitar or Bass ? Full MIDI I/O ? 128 Memories ? 171 Synth Sounds</t>
  </si>
  <si>
    <t>LPNNE53XM1C8L</t>
  </si>
  <si>
    <t>7.61E+11</t>
  </si>
  <si>
    <t>X004SCH4KL</t>
  </si>
  <si>
    <t>B09GHNVW8Y</t>
  </si>
  <si>
    <t>gl_musical_instruments</t>
  </si>
  <si>
    <t>7000 Accessories</t>
  </si>
  <si>
    <t>spRSNDcyMmIzOD</t>
  </si>
  <si>
    <t>ghd Platinum+ Styler ? 1" Flat Iron Hair Straightener, Professional Ceramic Hair Styling Tool for Stronger Hair, More Shine, &amp; More Color Protection ? Black</t>
  </si>
  <si>
    <t>LPNNC5YDNHTMN</t>
  </si>
  <si>
    <t>8.50E+11</t>
  </si>
  <si>
    <t>B07FJ8RR9J</t>
  </si>
  <si>
    <t>spRSZjYyNzMwZW</t>
  </si>
  <si>
    <t>Gardena 18630-37 115 ft. Wall-Mounted Auto-Retractable Hose Reel, Frost-Proof, RollControl Technology for Safe and Slow retraction, 1/2" Hose, Made in Europe</t>
  </si>
  <si>
    <t>LPNNE563RMG6G</t>
  </si>
  <si>
    <t>X00487L97Z</t>
  </si>
  <si>
    <t>B093CKXYCK</t>
  </si>
  <si>
    <t>55000 Power Tool Accessories</t>
  </si>
  <si>
    <t>spRSNDBlNWMwNT</t>
  </si>
  <si>
    <t>SanDisk 4TB Extreme PRO Portable SSD - Up to 2000MB/s - USB-C, USB 3.2 Gen 2x2, IP65 Water and Dust Resistance, Updated Firmware - External Solid State Drive - SDSSDE81-4T00-G25</t>
  </si>
  <si>
    <t>LPNNA5TL4DJ4B</t>
  </si>
  <si>
    <t>6.20E+11</t>
  </si>
  <si>
    <t>X004QC2I8L</t>
  </si>
  <si>
    <t>B08RX3343D</t>
  </si>
  <si>
    <t>0600 Drives</t>
  </si>
  <si>
    <t>spRSZjkzMjBlZW</t>
  </si>
  <si>
    <t>Shark FlexStyle Air Styling &amp; Drying System, Powerful Hair Blow Dryer &amp; Multi-Styler with Auto-Wrap Curlers, Curl-Defining Diffuser, Oval Brush, &amp; Concentrator Attachment, Stone HD435C (Canadian Version)</t>
  </si>
  <si>
    <t>LPNNA5WR2NTH4</t>
  </si>
  <si>
    <t>6.22E+11</t>
  </si>
  <si>
    <t>B0CTN1Y4QH</t>
  </si>
  <si>
    <t>gl_beauty</t>
  </si>
  <si>
    <t>9500 Hair Care and Beauty Appliances</t>
  </si>
  <si>
    <t>spRSY2U5MDMwNm</t>
  </si>
  <si>
    <t>LPNNE5SKXYD1G</t>
  </si>
  <si>
    <t>spRSNDg4N2I1ZT</t>
  </si>
  <si>
    <t>Momcozy KleanPal Pro Baby Bottle Washer, Sterilizer &amp; Dryer - All-in-One Cleaning Machine for Bottles, Pump Parts &amp; Baby Essentials - Time-Saving &amp; Effortless Care</t>
  </si>
  <si>
    <t>LPNNG5MSL1Z2Y</t>
  </si>
  <si>
    <t>X004FCUJPL</t>
  </si>
  <si>
    <t>B0DJ28NMHK</t>
  </si>
  <si>
    <t>spRSZjljZmQxZT</t>
  </si>
  <si>
    <t>Makita - DTW1002Z Brushless 1/2in Impact Wrench 18 Volt Bare Unit</t>
  </si>
  <si>
    <t>LPNNE533RWJH7</t>
  </si>
  <si>
    <t>88381803397</t>
  </si>
  <si>
    <t>X0040BLRKX</t>
  </si>
  <si>
    <t>B01AVXACYO</t>
  </si>
  <si>
    <t>34000 Construction - Power Drills</t>
  </si>
  <si>
    <t>spRSYjAxMzM0MW</t>
  </si>
  <si>
    <t>Schlage Encode Plus WiFi Deadbolt Smart Lock with Apple Home Key, Keyless Entry Door Lock with Century Trim in Matte Black, BE499WB CEN 622</t>
  </si>
  <si>
    <t>LPNNE5SRDDL8S</t>
  </si>
  <si>
    <t>X0042H51K7</t>
  </si>
  <si>
    <t>B09RS6C1SJ</t>
  </si>
  <si>
    <t>13000 Hardware</t>
  </si>
  <si>
    <t>spRSMTY3Y2JiMj</t>
  </si>
  <si>
    <t>Ninja DT201C, Foodi 10-in-1 XL Pro Air Fry Oven, Stainless steel, 1800W (Canadian version)</t>
  </si>
  <si>
    <t>LPNNE5B5BLFLG</t>
  </si>
  <si>
    <t>X003TLW5LF</t>
  </si>
  <si>
    <t>B08LQY2XF5</t>
  </si>
  <si>
    <t>4700 Cooking Appliances</t>
  </si>
  <si>
    <t>spRSMjM4ZGI4MD</t>
  </si>
  <si>
    <t>LPNNE5GDR9T4G</t>
  </si>
  <si>
    <t>Samsung Galaxy Watch7 Smartwatch, 44mm, Fitness Tracking, BioActive Sensor, Personalized Sleep Coaching, Bluetooth ? Marble Gray (CAD Version &amp; )</t>
  </si>
  <si>
    <t>LPNNC53LZ687K</t>
  </si>
  <si>
    <t>X004E8XVKB</t>
  </si>
  <si>
    <t>B0D6RZTHMF</t>
  </si>
  <si>
    <t>1400 Wearables and Emerging Technology</t>
  </si>
  <si>
    <t>spRSYjQ4Njk4M2</t>
  </si>
  <si>
    <t>DEWALT DCN680B 20V MAX* XR 18 GA Cordless Brad Nailer (Tool Only)</t>
  </si>
  <si>
    <t>LPNNC5V7S22NV</t>
  </si>
  <si>
    <t>X003ZOKBMB</t>
  </si>
  <si>
    <t>B06XF6MZJ5</t>
  </si>
  <si>
    <t>31000 Pneumatics</t>
  </si>
  <si>
    <t>spRSMTVkMjMyNG</t>
  </si>
  <si>
    <t>Schlage Encode Plus WiFi Deadbolt Smart Lock with Apple Home Key, Keyless Entry Door Lock with Century Trim in Satin Nickel, BE499WB CEN 619</t>
  </si>
  <si>
    <t>LPNNE553RKVB7</t>
  </si>
  <si>
    <t>X0042O39V3</t>
  </si>
  <si>
    <t>B09RS5M31P</t>
  </si>
  <si>
    <t>spRSYmRiMTRlYj</t>
  </si>
  <si>
    <t>DeLonghi Air Fry Toaster Oven with Convection, 24L Digital and 10 Cooking functions: Air Fry, Toast, Bake, Convection,Broil/Grill, Defrost, Warm, Reheat, Cookies, Pizza, EO241264M</t>
  </si>
  <si>
    <t>LPNNB5TNPTLBX</t>
  </si>
  <si>
    <t>44387241267</t>
  </si>
  <si>
    <t>X003Y13OJR</t>
  </si>
  <si>
    <t>B096TXCXM7</t>
  </si>
  <si>
    <t>spRSMDJhZWUxMj</t>
  </si>
  <si>
    <t>SanDisk 4TB Extreme Portable SSD - Up to 1050MB/s, USB-C, USB 3.2 Gen 2, IP65 Water and Dust Resistance, Updated Firmware - External Solid State Drive - SDSSDE61-4T00-G25</t>
  </si>
  <si>
    <t>LPNNC525478W8</t>
  </si>
  <si>
    <t>X003TELO3H</t>
  </si>
  <si>
    <t>B08RX4QKXS</t>
  </si>
  <si>
    <t>spRSOTczMDFhNz</t>
  </si>
  <si>
    <t>Samsonite Uplift Hardside, Silver Shimmer, Checked-Large-27-Inch, Uplift Hardside</t>
  </si>
  <si>
    <t>LPNNC53HFPYLB</t>
  </si>
  <si>
    <t>8.40E+11</t>
  </si>
  <si>
    <t>X004SF30A1</t>
  </si>
  <si>
    <t>B0DFHQQW9L</t>
  </si>
  <si>
    <t>gl_luggage</t>
  </si>
  <si>
    <t>9400 Hardside</t>
  </si>
  <si>
    <t>Ninja CREAMi Swirl Ice Cream and Soft Serve Maker, Sorbet, Milkshake, Frozen Yogurt, Low Calories Program &amp; More, 13-in-1, Soft Serve Handle &amp; (2) CREAMi Swirl 16oz Pints, For Kids &amp; ALL ages, NC701C</t>
  </si>
  <si>
    <t>LPNNK4G162TP5</t>
  </si>
  <si>
    <t>X004O974NZ</t>
  </si>
  <si>
    <t>B0DXXMW8T9</t>
  </si>
  <si>
    <t>ASUS ROG Strix LC III 360 ARGB LCD All-in-one CPU Liquid Cooler - Intel LGA 1700, 1200, 115X - AMD Socket AM4, AM5 ? with 2.1" IPS LCD, Aseteks New Gen7 v2 Pump, and Premium ROG ARGB Fans</t>
  </si>
  <si>
    <t>LPNNE5YQ73VRK</t>
  </si>
  <si>
    <t>B0DC1WB2RM</t>
  </si>
  <si>
    <t>0300 Computer Components</t>
  </si>
  <si>
    <t>spRSYmY3M2RmNz</t>
  </si>
  <si>
    <t>BEBE Women's Lilah 2 Piece Set Suitcase with Spinner Wheels, Grey Marble, One Size, Lilah 2 Piece Set Suitcase with Spinner Wheels</t>
  </si>
  <si>
    <t>LPNNE5N3RY2D3</t>
  </si>
  <si>
    <t>8.44E+11</t>
  </si>
  <si>
    <t>X004SF7SAT</t>
  </si>
  <si>
    <t>B0BZQWZ3ZT</t>
  </si>
  <si>
    <t>9500 Sets</t>
  </si>
  <si>
    <t>Magic: The Gathering Aetherdrift Collector Booster Box (12 Packs)</t>
  </si>
  <si>
    <t>LPNNE5BFYYYCN</t>
  </si>
  <si>
    <t>X004SEAE3N</t>
  </si>
  <si>
    <t>B0DNV4FC7Y</t>
  </si>
  <si>
    <t>spRSNmYwOThkN2</t>
  </si>
  <si>
    <t>BEABA Babycook Neo, 4 in 1 Glass Baby Food Maker, Baby Food Processor, Baby Food Blender, Steams and Blends, Easy Clean Reservoir, 5.5 Cup Capacity, Eucalyptus</t>
  </si>
  <si>
    <t>LPNNE5Y6WH34X</t>
  </si>
  <si>
    <t>X004G2OZ8H</t>
  </si>
  <si>
    <t>B085PTL8Y8</t>
  </si>
  <si>
    <t>1500 Feeding</t>
  </si>
  <si>
    <t>gb Pockit+ All-City Airplane Carry-on Compliant Stroller - Ultra Lightweight, 2-in-1 Travel System Ready with any Cybex Infant Car Seat, Compact Self-Standing Fold, Easy to Carry - Velvet Black</t>
  </si>
  <si>
    <t>LPNNH4Q2WL41X</t>
  </si>
  <si>
    <t>X003V247LX</t>
  </si>
  <si>
    <t>B07TVL4FN3</t>
  </si>
  <si>
    <t>Apple Watch SE (2nd Gen) [GPS 40mm] Smartwatch with Starlight Aluminium Case with Starlight Sport Band. Fitness and Sleep Trackers, Crash Detection, Heart Rate Monitor, Water-Resistant</t>
  </si>
  <si>
    <t>LPNNC5PCDX8NK</t>
  </si>
  <si>
    <t>1.96E+11</t>
  </si>
  <si>
    <t>X004ITM5L7</t>
  </si>
  <si>
    <t>B0DGJLBLW8</t>
  </si>
  <si>
    <t>spRSZDc5NWE5OW</t>
  </si>
  <si>
    <t>WHOOP Peak ? 12-Month Membership ? 5.0 Health and Fitness Wearable ? 24/7 Activity and Sleep Tracker with Heart Rate, HRV, Stress Monitor, Personalized Coaching, Healthspan ? 14+ Days Battery Life</t>
  </si>
  <si>
    <t>LPNNC5RTS5SQN</t>
  </si>
  <si>
    <t>X004SEPATL</t>
  </si>
  <si>
    <t>B0DY2SWV16</t>
  </si>
  <si>
    <t>spRSMTg5M2NiZG</t>
  </si>
  <si>
    <t>SAMSUNG 40-Inch 1080p FHD Smart TV, HDR, 60Hz, PurColour, Q-Symphony - UN40F6000FFXZC [Canada] (2025)</t>
  </si>
  <si>
    <t>LPNNK4ZYRL63Y</t>
  </si>
  <si>
    <t>X004OJ0GWV</t>
  </si>
  <si>
    <t>B0DXQXVTV3</t>
  </si>
  <si>
    <t>gl_home_entertainment</t>
  </si>
  <si>
    <t>0100 Televisions</t>
  </si>
  <si>
    <t>UAC CO 29002C A/C Compressor , grey</t>
  </si>
  <si>
    <t>LPNNE58RGB7RQ</t>
  </si>
  <si>
    <t>7.11E+11</t>
  </si>
  <si>
    <t>B00LUYASSE</t>
  </si>
  <si>
    <t>spRSZmQ1NTdiNj</t>
  </si>
  <si>
    <t>Oakley Men's OO4124 Gauge 8 Rectangular Sunglasses, Polished Chrome/Prizm Tungsten Polarized, 62 mm</t>
  </si>
  <si>
    <t>LPNNA5HSGSK27</t>
  </si>
  <si>
    <t>8.88E+11</t>
  </si>
  <si>
    <t>X004R2OLGR</t>
  </si>
  <si>
    <t>B07CG7LNRM</t>
  </si>
  <si>
    <t>gl_shoes</t>
  </si>
  <si>
    <t>8200 Sunglasses</t>
  </si>
  <si>
    <t>spRSZmRjNGU0NW</t>
  </si>
  <si>
    <t>Bestop 39437-15 TrailMax II Black Denim All-Vinyl Fixed Rear Bench Seat for 55-95 CJ5, CJ7 and Wrangler YJ</t>
  </si>
  <si>
    <t>LPNNK4HR1NV3S</t>
  </si>
  <si>
    <t>77848028251</t>
  </si>
  <si>
    <t>X004SFVSL9</t>
  </si>
  <si>
    <t>B00189AMK0</t>
  </si>
  <si>
    <t>2000 Truck Accessories</t>
  </si>
  <si>
    <t>Sony WF-1000XM5 The Best Truly Wireless Bluetooth Noise Cancelling Earbuds Headphones with Alexa Built in, Black</t>
  </si>
  <si>
    <t>LPNNC5M568KK5</t>
  </si>
  <si>
    <t>27242925601</t>
  </si>
  <si>
    <t>X003XJ4NTF</t>
  </si>
  <si>
    <t>B0C33XXS56</t>
  </si>
  <si>
    <t>spRSYzNmMjZhMT</t>
  </si>
  <si>
    <t>Logitech G29 Driving Force Racing Wheel and Floor Pedals, Real Force Feedback, Stainless Steel Paddle Shifters, Leather Steering Wheel Cover for PS5, PS4, PC, Mac - Black</t>
  </si>
  <si>
    <t>LPNNE5HW4RV69</t>
  </si>
  <si>
    <t>97855112767</t>
  </si>
  <si>
    <t>X004IBKT9Z</t>
  </si>
  <si>
    <t>B00Z0UWWYC</t>
  </si>
  <si>
    <t>1000 Inputs</t>
  </si>
  <si>
    <t>LPNNC5CKS85ZG</t>
  </si>
  <si>
    <t>Philips Sonicare DiamondClean Smart 9500 Electric Toothbrush, Sonic Toothbrush with App, Pressure Sensor, Brush Head Detection, 5 Brushing Modes and 3 Intensity Levels, Grey, Model HX9923/41</t>
  </si>
  <si>
    <t>LPNNC5RYWCVSM</t>
  </si>
  <si>
    <t>75020109279</t>
  </si>
  <si>
    <t>B0CM438KZS</t>
  </si>
  <si>
    <t>1200 Oral Care Appliances</t>
  </si>
  <si>
    <t>spRSMTU0N2Y2Zj</t>
  </si>
  <si>
    <t>LPNNE5QZY8GHF</t>
  </si>
  <si>
    <t>Thule Evo Clamp Foot Pack, Black</t>
  </si>
  <si>
    <t>LPNNE5HMDM49B</t>
  </si>
  <si>
    <t>91021181298</t>
  </si>
  <si>
    <t>X003Y2EFGH</t>
  </si>
  <si>
    <t>B07M5BYBVS</t>
  </si>
  <si>
    <t>spRSOTcwNDczYm</t>
  </si>
  <si>
    <t>Apple Watch SE (2nd Gen) [GPS 40mm] Smartwatch with Midnight Aluminium Case with Midnight Sport Band. Fitness and Sleep Trackers, Crash Detection, Heart Rate Monitor, Water-Resistant</t>
  </si>
  <si>
    <t>LPNNE5Z28CZR7</t>
  </si>
  <si>
    <t>X004IQ72RR</t>
  </si>
  <si>
    <t>B0DGJHMHM3</t>
  </si>
  <si>
    <t>spRSN2M3MzFjN2</t>
  </si>
  <si>
    <t>Brondell Swash Electronic Bidet Toilet Seat LT89, Fits Elongated Toilets, White ? Side Arm Control, Warm Water Wash, Strong Wash Mode, Stainless-Steel Nozzle, Nightlight and Easy Installation</t>
  </si>
  <si>
    <t>LPNNC5TJJ571H</t>
  </si>
  <si>
    <t>8.20E+11</t>
  </si>
  <si>
    <t>X00486VUEX</t>
  </si>
  <si>
    <t>B084T96GFV</t>
  </si>
  <si>
    <t>OVO Central Vacuum Deluxe Kit, 30ft High Voltage Hose with Pigtail, On-Off Switch at The Handle, 6 Adjustable Heights Electric Carpet Beater, 12 Floor Brush and Accessories, Black</t>
  </si>
  <si>
    <t>LPNNE5FSL79J3</t>
  </si>
  <si>
    <t>7.75E+11</t>
  </si>
  <si>
    <t>X00415TOCB</t>
  </si>
  <si>
    <t>B0BXM9W21S</t>
  </si>
  <si>
    <t>7000 Floorcare</t>
  </si>
  <si>
    <t>PL@0239GTT</t>
  </si>
  <si>
    <t>SCHLAGE Encode Smart WiFi Deadbolt with Century Trim in Matte Black (BE489WB CEN 622)</t>
  </si>
  <si>
    <t>LPNNC5TKYRXJ2</t>
  </si>
  <si>
    <t>43156039142</t>
  </si>
  <si>
    <t>X003U1XZQD</t>
  </si>
  <si>
    <t>B07HXMLCBT</t>
  </si>
  <si>
    <t>spRSMDA4NDA5Y2</t>
  </si>
  <si>
    <t>30 Amp 600VAC/DC Single Throw Solar Disconnect Switch 3P</t>
  </si>
  <si>
    <t>LPNNC5SCHX467</t>
  </si>
  <si>
    <t>6.63E+11</t>
  </si>
  <si>
    <t>X004SDSPH1</t>
  </si>
  <si>
    <t>B005G95GSQ</t>
  </si>
  <si>
    <t>80000 Electrical &amp; Heating</t>
  </si>
  <si>
    <t>spRSZGZlOTdjMD</t>
  </si>
  <si>
    <t>Shark HD430C FlexStyle Air Styling &amp; Drying System, Powerful Hair Blow Dryer &amp; Multi-Styler with Auto-Wrap Curlers, Paddle Brush, Oval Brush, Concentrator Attachment, Stone</t>
  </si>
  <si>
    <t>LPNNC5VPTFJHN</t>
  </si>
  <si>
    <t>B0BDT66J9Y</t>
  </si>
  <si>
    <t>spRSNjBiMmVlNz</t>
  </si>
  <si>
    <t>LPNNE5H14D99L</t>
  </si>
  <si>
    <t>spRSY2Y1OWJhOW</t>
  </si>
  <si>
    <t>LPNNC5BQ8JFL3</t>
  </si>
  <si>
    <t>spRSNzFmYzY5NT</t>
  </si>
  <si>
    <t>LPNNE5WDMVBVL</t>
  </si>
  <si>
    <t>spRSMGJkMzkwNW</t>
  </si>
  <si>
    <t>Ariat Women's Round Up Back Zip Western Boot, Desert Sand, 9.5</t>
  </si>
  <si>
    <t>LPNNA5QFVH63W</t>
  </si>
  <si>
    <t>X004SCJO8V</t>
  </si>
  <si>
    <t>B0B5M3HZ9M</t>
  </si>
  <si>
    <t>7800 Work/Hunt/Western</t>
  </si>
  <si>
    <t>spRSYjk5ZDg5ND</t>
  </si>
  <si>
    <t>Hoover PowerScrub XL Pet Carpet Cleaner Machine, for Carpet and Upholstery, Deep Cleaning Carpet Shampooer with Multi-Purpose Tools, Powerful Suction, Perfect for Pets, FH68002V, Black</t>
  </si>
  <si>
    <t>LPNND4N98WHBW</t>
  </si>
  <si>
    <t>73502051535</t>
  </si>
  <si>
    <t>X003T6I0IR</t>
  </si>
  <si>
    <t>B0BRQRKY31</t>
  </si>
  <si>
    <t>CORSAIR Vengeance DDR5 64GB (2x32GB) DDR5 6000MHz CL30 AMD Expo Intel XMP iCUE Compatible Computer Memory ? Gray (CMK64GX5M2B6000Z30)</t>
  </si>
  <si>
    <t>LPNNC5DCCMXVK</t>
  </si>
  <si>
    <t>X0045V42T1</t>
  </si>
  <si>
    <t>B0C5M7J967</t>
  </si>
  <si>
    <t xml:space="preserve">0700 Memory </t>
  </si>
  <si>
    <t>August Wi-Fi, (4th Generation) Smart Lock ? Fits Your Existing Deadbolt in Minutes, Matte Black</t>
  </si>
  <si>
    <t>LPNNA5M14W775</t>
  </si>
  <si>
    <t>X003UP9HXJ</t>
  </si>
  <si>
    <t>B082VXRND2</t>
  </si>
  <si>
    <t>spRSZjhhZWQ4MT</t>
  </si>
  <si>
    <t>Sojag Universal Winter Cover 10' x 14', Gray</t>
  </si>
  <si>
    <t>LPNNE599CSY1F</t>
  </si>
  <si>
    <t>7.73E+11</t>
  </si>
  <si>
    <t>X003WMWNI1</t>
  </si>
  <si>
    <t>B09QLN8Q74</t>
  </si>
  <si>
    <t>21000 Outdoor Furniture</t>
  </si>
  <si>
    <t>Motorcraft - Hubasy-Wheel (P) (HUB87)</t>
  </si>
  <si>
    <t>LPNND4YJY3CNY</t>
  </si>
  <si>
    <t>31508573550</t>
  </si>
  <si>
    <t>B009TKJ37I</t>
  </si>
  <si>
    <t>spRSMWU0NGExMj</t>
  </si>
  <si>
    <t>Frigidaire 316560118 Genuine OEM Control Board for Ranges</t>
  </si>
  <si>
    <t>LPNNA5ZL62BB6</t>
  </si>
  <si>
    <t>7.17E+11</t>
  </si>
  <si>
    <t>B00LHRBG3A</t>
  </si>
  <si>
    <t>26000 Appliance Parts &amp; Accessories</t>
  </si>
  <si>
    <t>spRSOTNiODk5MG</t>
  </si>
  <si>
    <t>Nutrichef 3L Electric Kitchen Composter - Turn Organic Material &amp; Food Scraps Into Fertilizer  Countertop Automatic Compost Bin  Dry, Crush, &amp; Cooling Functions  Perfect for Kitchens &amp; Apartments</t>
  </si>
  <si>
    <t>LPNNE5MSGVCK9</t>
  </si>
  <si>
    <t>8.43E+11</t>
  </si>
  <si>
    <t>X004MUUWVH</t>
  </si>
  <si>
    <t>B0CRSL17Q4</t>
  </si>
  <si>
    <t>45000 Gardening</t>
  </si>
  <si>
    <t>FunWater Inflatable Stand Up Paddle Board Ultra-Light Inflatable Paddleboard Non-Slip Lightweight &amp; Foldable with Paddle Board Accessories</t>
  </si>
  <si>
    <t>LPNNA5V4KRVCD</t>
  </si>
  <si>
    <t>X003W6YWQX</t>
  </si>
  <si>
    <t>B0B87YPMP6</t>
  </si>
  <si>
    <t>Flamrose Oversized Camping Cot with Padded Cushion, Heavy Duty Adjustable Reclining Portable Bed with Carry Bag, Professional Folding Bed with Mattress for Camping, Hiking, Outdoor, Indoor, Patio</t>
  </si>
  <si>
    <t>LPNNH4XVZTJ1Y</t>
  </si>
  <si>
    <t>6.05E+11</t>
  </si>
  <si>
    <t>X0040ZKE4T</t>
  </si>
  <si>
    <t>B091GSK7P4</t>
  </si>
  <si>
    <t>gl_furniture</t>
  </si>
  <si>
    <t>spRSM2JhZjdhZj</t>
  </si>
  <si>
    <t>AISUNSS Inflatable Stand Up Paddle Boards with Premium SUP Paddle Board Accessories, 10L Waterproof Dry Bag Wide Stable Design, Non-Slip Comfort Deck for Youth &amp; Adults (Purple Coral)</t>
  </si>
  <si>
    <t>LPNNC5KKYZ1BC</t>
  </si>
  <si>
    <t>X004EMRSVP</t>
  </si>
  <si>
    <t>B0BRTSCG1Z</t>
  </si>
  <si>
    <t>Thule Subterra 2 Convertible Carry On</t>
  </si>
  <si>
    <t>LPNNH4HCGQJ5X</t>
  </si>
  <si>
    <t>85854255875</t>
  </si>
  <si>
    <t>X004SE9OWF</t>
  </si>
  <si>
    <t>B0CVPQX9GJ</t>
  </si>
  <si>
    <t>2000 Outdoors</t>
  </si>
  <si>
    <t>Lagostina Tri-Ply Clad, 12-pc Cookware Set , Stainless Steel Pots and Pans, stay-cool cast stainless steel handles, tempered glass lids , Induction safe, Oven Safe 500degreeF without the lids</t>
  </si>
  <si>
    <t>LPNNE5FRD3P2C</t>
  </si>
  <si>
    <t>32406060609</t>
  </si>
  <si>
    <t>X003TMNVPX</t>
  </si>
  <si>
    <t>B075FJTHZV</t>
  </si>
  <si>
    <t>7200 Cooks' Tools</t>
  </si>
  <si>
    <t>LPNNC56MBC84Y</t>
  </si>
  <si>
    <t>Alesis Recital ? 88 Key Digital Electric Piano / Keyboard with Semi Weighted Keys, Power Supply, Built-In Speakers and 5 Premium Voices</t>
  </si>
  <si>
    <t>LPNNC5BKSCDKP</t>
  </si>
  <si>
    <t>6.94E+11</t>
  </si>
  <si>
    <t>B01DZXE9NC</t>
  </si>
  <si>
    <t>2000 Keyboards and Pianos</t>
  </si>
  <si>
    <t>Chevy &amp; GMC 1500 Timbren SES Suspension Enhancement System - Rear Kit</t>
  </si>
  <si>
    <t>LPNNC5PNH4F6F</t>
  </si>
  <si>
    <t>X004SFMK07</t>
  </si>
  <si>
    <t>B0B3WDNN75</t>
  </si>
  <si>
    <t>spRSZTc2NmU1Nj</t>
  </si>
  <si>
    <t>StyleCraft Saber Professional Full Metal Body Digital Brushless Motor Cordless Hair Trimmer (Precision Black)</t>
  </si>
  <si>
    <t>LPNNC58MC6GXG</t>
  </si>
  <si>
    <t>X0044SAU5P</t>
  </si>
  <si>
    <t>B0CVH787LM</t>
  </si>
  <si>
    <t>spRSMjA0Mzc3YT</t>
  </si>
  <si>
    <t>Traveler's Choice Amsterdam 4-Piece Luggage Set, Burgundy</t>
  </si>
  <si>
    <t>LPNNE5X162QP4</t>
  </si>
  <si>
    <t>X003YZWLM9</t>
  </si>
  <si>
    <t>B0006699AK</t>
  </si>
  <si>
    <t>SINGER Heavy Duty 4423 High Speed Sewing Machine with Accessory Kit  Strong Motor With Enhanced Piercing Power, 97 Stitch Applications, Full Metal frame, 1-step Buttonhole &amp; LED Light</t>
  </si>
  <si>
    <t>LPNNE55YQCGGL</t>
  </si>
  <si>
    <t>37431883018</t>
  </si>
  <si>
    <t>X004K1U87V</t>
  </si>
  <si>
    <t>B003VWXZQ0</t>
  </si>
  <si>
    <t>8600 Arts, Crafts and Sewing</t>
  </si>
  <si>
    <t>Ninja Foodi 10 QT 6-in-1 DualZone Smart XL Air Fryer, 2 Independent 5QT Baskets, Smart Cook Thermometer, Match Cook, Smart Finish, Air Fry, Roast, Bake, Dehydrate, Reheat, Grey, DZ550</t>
  </si>
  <si>
    <t>LPNNE5MPV62K3</t>
  </si>
  <si>
    <t>X003U8JRVX</t>
  </si>
  <si>
    <t>B0B15Q3HCQ</t>
  </si>
  <si>
    <t>LPNNE5315SSHW</t>
  </si>
  <si>
    <t>NOCO Lithium NLP30: Ultra-Light 12V Lithium Powersport Battery ? Group 30 ? 8Ah ? 700A Start Power ? Intelligent BMS ? UL Certifiedc</t>
  </si>
  <si>
    <t>LPNND4H3WKNZS</t>
  </si>
  <si>
    <t>46221190113</t>
  </si>
  <si>
    <t>B091P9P92V</t>
  </si>
  <si>
    <t>8000 Automotive Equipment &amp; Tools</t>
  </si>
  <si>
    <t>spRSM2ExZjVjNW</t>
  </si>
  <si>
    <t>Igloo 44577 Polar Cooler, 120-Quart (White)</t>
  </si>
  <si>
    <t>LPNNE5GL77RZ2</t>
  </si>
  <si>
    <t>34223445775</t>
  </si>
  <si>
    <t>X003T7QMAT</t>
  </si>
  <si>
    <t>B004QILD6W</t>
  </si>
  <si>
    <t>Brother Sewing and Quilting Machine, XR3774, 37 Built-in Stitches, Wide Table, 8 Included Sewing Feet</t>
  </si>
  <si>
    <t>LPNNH48TQJ7MS</t>
  </si>
  <si>
    <t>7.98E+11</t>
  </si>
  <si>
    <t>B00MNS60AQ</t>
  </si>
  <si>
    <t>FCI - FCI DUSTLESS DUST-Free Sanding System, Orange/Grey</t>
  </si>
  <si>
    <t>LPNNC5452G5CS</t>
  </si>
  <si>
    <t>1.88E+11</t>
  </si>
  <si>
    <t>X004SETVNR</t>
  </si>
  <si>
    <t>B01CN9GBJ4</t>
  </si>
  <si>
    <t>Gator Cases Component Rack (G-PRO-4U-13), medium</t>
  </si>
  <si>
    <t>LPNNE5L69SK7H</t>
  </si>
  <si>
    <t>7.16E+11</t>
  </si>
  <si>
    <t>X003XB5U6X</t>
  </si>
  <si>
    <t>B07G5XKC29</t>
  </si>
  <si>
    <t>spRSYzg4OTg4Yj</t>
  </si>
  <si>
    <t>Emeril Lagasse Extra Large French Door Air Fryer Toaster Oven Combo, 25 Cooking Functions and Digital Controls, 7 Accessories Included, Stainless Steel Finish, 26QT Capacity</t>
  </si>
  <si>
    <t>LPNNK46YWQM9G</t>
  </si>
  <si>
    <t>7.52E+11</t>
  </si>
  <si>
    <t>X0047KUQHH</t>
  </si>
  <si>
    <t>B09B7SB46R</t>
  </si>
  <si>
    <t>SportRack SR1020 Camp Trailer Rack System,Black</t>
  </si>
  <si>
    <t>LPNNE57G76VQG</t>
  </si>
  <si>
    <t>7.71E+11</t>
  </si>
  <si>
    <t>X003X9RDFB</t>
  </si>
  <si>
    <t>B00BCLKJZ2</t>
  </si>
  <si>
    <t>FunWater Stand up Paddle Board Inflatable Paddleboard Ultra-Light Inflatable Paddleboards for All Skill Levels Stand Up Paddle Board Paddleboard with SUP Accessories</t>
  </si>
  <si>
    <t>LPNRRFH1481774</t>
  </si>
  <si>
    <t>X003Y5DRMH</t>
  </si>
  <si>
    <t>B09P6862PZ</t>
  </si>
  <si>
    <t>Oral-B iO Series 7L Electric Toothbrush  White   Exclusive  iO7 Rechargeable Power Toothbrush with 2 Brush Heads, Pressure Sensor, and Charging Travel Case</t>
  </si>
  <si>
    <t>LPNNC55MGJ1KJ</t>
  </si>
  <si>
    <t>69055143476</t>
  </si>
  <si>
    <t>B0DCD3F71H</t>
  </si>
  <si>
    <t>spRSZGNlMWRmMT</t>
  </si>
  <si>
    <t>Greenworks 13 Amp 14-Inch Corded Dethatcher</t>
  </si>
  <si>
    <t>LPNNE5X2ZQ3L7</t>
  </si>
  <si>
    <t>8.42E+11</t>
  </si>
  <si>
    <t>X0047QDGNR</t>
  </si>
  <si>
    <t>B09FYVJL56</t>
  </si>
  <si>
    <t>46000 Outdoor Power</t>
  </si>
  <si>
    <t>Philips Electric Shaver Series 9000 Prestige, Wet &amp; Dry with SkinIQ technology &amp; Hydro SkinGlide Coating, Black Grey, SP9871/13</t>
  </si>
  <si>
    <t>LPNNE5RHFH88S</t>
  </si>
  <si>
    <t>75020102638</t>
  </si>
  <si>
    <t>B0B46TG562</t>
  </si>
  <si>
    <t>1100 Shaving &amp; Hair Removal</t>
  </si>
  <si>
    <t>spRSZjgzOTI1OD</t>
  </si>
  <si>
    <t>LPNNC52FX4DRS</t>
  </si>
  <si>
    <t>spRSOTI5ZDU0Y2</t>
  </si>
  <si>
    <t>3M Littmann Cardiology IV Diagnostic Stethoscope, 6154, More Than 2X as Loud*, Weighs Less**, Stainless Steel Chestpiece, 69 cm (27") Navy Blue Tube</t>
  </si>
  <si>
    <t>LPNNE5RL97Z3M</t>
  </si>
  <si>
    <t>7.07E+11</t>
  </si>
  <si>
    <t>B01CS2OHC4</t>
  </si>
  <si>
    <t>31000 Professional Medical</t>
  </si>
  <si>
    <t>COOS BAY 11x11 Pop Up Instant Gazebo Tent with Mosquito Netting Outdoor Canopy Shelter with 121 Square Feet of Shade (Beige)</t>
  </si>
  <si>
    <t>LPNNK4HVX9XJB</t>
  </si>
  <si>
    <t>7.15E+11</t>
  </si>
  <si>
    <t>X004SFW33B</t>
  </si>
  <si>
    <t>B07QYMDP3D</t>
  </si>
  <si>
    <t>20000 Outdoor Living</t>
  </si>
  <si>
    <t>JOOLA Ben Johns Perseus Pickleball Paddle with 1 Replacement Grip - Charged Surface Technology for Increased Power &amp; Feel - Fully Encased Carbon Fiber Pickleball Paddle with Larger Sweet Spot</t>
  </si>
  <si>
    <t>LPNNE5KPR5DG9</t>
  </si>
  <si>
    <t>X004I0E43D</t>
  </si>
  <si>
    <t>B0CSGZDWN4</t>
  </si>
  <si>
    <t>spRSNGE4ODJhMj</t>
  </si>
  <si>
    <t>Walkers for Seniors, Rollator Walker with Seat, 10" Rubber Wheels All Terrain Rollator Walker with Backrest, Aluminum Walkers Built-in Cable, Foldable and Adjustable Height for Seniors, Black</t>
  </si>
  <si>
    <t>LPNNH4ZL5ZZD6</t>
  </si>
  <si>
    <t>X004D0HTB7</t>
  </si>
  <si>
    <t>B0DDCQC85K</t>
  </si>
  <si>
    <t>gl_drugstore</t>
  </si>
  <si>
    <t>SHOWKOO Luggage Sets 3 Piece Hardside Expandable Suitcase with Double Spinner Wheels TSA Lock (Black, 5 Piece Set)</t>
  </si>
  <si>
    <t>LPNNH46CDGKVW</t>
  </si>
  <si>
    <t>X004RZIZ5H</t>
  </si>
  <si>
    <t>B0D1YC4FCM</t>
  </si>
  <si>
    <t>Ninja SP300C Foodi 10-in-1 Dual Heat Air Fry Oven, Countertop Oven, Broil, 1800-watts</t>
  </si>
  <si>
    <t>LPNNB5JCF53PF</t>
  </si>
  <si>
    <t>X003TJ3PK7</t>
  </si>
  <si>
    <t>B09ZQ56KCL</t>
  </si>
  <si>
    <t>Ninja DZ401 Foodi 10 Quart 6-in-1 DualZone XL Stainless Steel Air Fryer Oven with 2 Independent Frying Baskets, Match Cook &amp; Smart Finish for Quick, Easy Family-Sized Meals, Grey</t>
  </si>
  <si>
    <t>LPNNK4KYS3BBV</t>
  </si>
  <si>
    <t>6.57E+11</t>
  </si>
  <si>
    <t>X003TQQXIB</t>
  </si>
  <si>
    <t>B096X9LGJ1</t>
  </si>
  <si>
    <t>spRSOWY2ODIwMj</t>
  </si>
  <si>
    <t>SINGER Heavy Duty 4411 High Speed Sewing Machine with Accessory Kit  Strong Motor With Enhanced Piercing Power, 69 Stitch Applications, Full Metal frame, 4-step Buttonhole &amp; LED Light</t>
  </si>
  <si>
    <t>LPNNG5XSG9ZGX</t>
  </si>
  <si>
    <t>37431883001</t>
  </si>
  <si>
    <t>B003VWXZKG</t>
  </si>
  <si>
    <t>Samsung Galaxy A16 (CAD Version &amp; ) - 6.7" Screen, 5G, 128GB, 50MP Ultra Wide Camera, Android Unlocked Cell Phone</t>
  </si>
  <si>
    <t>LPNNE5JSG99S7</t>
  </si>
  <si>
    <t>B0DP5LSL9Q</t>
  </si>
  <si>
    <t>Apple AirPods Pro 2 Wireless Earbuds, Bluetooth Headphones, Active Noise Cancellation, Transparency, Personalized Spatial Audio, High-Fidelity Sound, H2 Chip, USB-C Charging</t>
  </si>
  <si>
    <t>LPNNE5YHBPZY8</t>
  </si>
  <si>
    <t>X003ZMSM83</t>
  </si>
  <si>
    <t>B0CHWRXH8B</t>
  </si>
  <si>
    <t>0800 Wireless Bluetooth</t>
  </si>
  <si>
    <t>spRSMzNiMGNjNj</t>
  </si>
  <si>
    <t>LPNNL4QHC21GD</t>
  </si>
  <si>
    <t>spRSZWRlYTg3ND</t>
  </si>
  <si>
    <t>LPNNL49G3G3Q3</t>
  </si>
  <si>
    <t>spRSM2ZiMDRhZW</t>
  </si>
  <si>
    <t>LPNNC58W2T849</t>
  </si>
  <si>
    <t>spRSNmQ5YzQ2MD</t>
  </si>
  <si>
    <t>Ray-Ban RB3025 Classic Aviator Sunglasses, Matte Gold/Grey Mirrored Blue, 55 mm</t>
  </si>
  <si>
    <t>LPNNE5KDQW8HD</t>
  </si>
  <si>
    <t>B0090NYPT0</t>
  </si>
  <si>
    <t>spRSZmYyYmE3Ym</t>
  </si>
  <si>
    <t>Google Fitbit Versa 4 Fitness Smart Watch for Men and Women with Daily Readiness,GPS,24/7Heart Rate,40+ Exercise Modes,Sleep Tracking and More, Beet Juice/Copper Rose,One Size (S and L Bands Included)</t>
  </si>
  <si>
    <t>LPNNG5YMBZZZT</t>
  </si>
  <si>
    <t>X004L1DAG1</t>
  </si>
  <si>
    <t>B0BC8GHW37</t>
  </si>
  <si>
    <t>spRSNDRjZjEwZD</t>
  </si>
  <si>
    <t>Samsonite Centric 2 Hardside Dual-Spinner 2pc set (CO/MD), Silver</t>
  </si>
  <si>
    <t>LPNNK47Q72Q4W</t>
  </si>
  <si>
    <t>43202944260</t>
  </si>
  <si>
    <t>X00446491D</t>
  </si>
  <si>
    <t>B08PW4TKQC</t>
  </si>
  <si>
    <t>SharkNinja NC299AMZ CREAMi Ice Cream Maker, for Gelato, Mix-ins, Milkshakes, Sorbet, Smoothie Bowls &amp; More, 7 One-Touch Programs, with (1) Pint Container Lid, Perfect Kids, Matte Black, 60 oz</t>
  </si>
  <si>
    <t>LPNNK42PT3C43</t>
  </si>
  <si>
    <t>X003T44425</t>
  </si>
  <si>
    <t>B09QV24FFZ</t>
  </si>
  <si>
    <t>LPNNE563PBBC4</t>
  </si>
  <si>
    <t>Oakley Men's OO9463 Sutro Lite Rectangular Sunglasses, Matte White/Prizm Ruby, 39 mm</t>
  </si>
  <si>
    <t>LPNNE5MTXSKB5</t>
  </si>
  <si>
    <t>X004RDDLYJ</t>
  </si>
  <si>
    <t>B08WTXV1H8</t>
  </si>
  <si>
    <t>spRSNjVmNDE1Yj</t>
  </si>
  <si>
    <t>O'Neal Men's Rider Boot BLK 11 (Black</t>
  </si>
  <si>
    <t>LPNNC5HCCFQ4G</t>
  </si>
  <si>
    <t>X00485XTF7</t>
  </si>
  <si>
    <t>B073XWHV8C</t>
  </si>
  <si>
    <t>9000 Powersports, Marine, &amp; RV</t>
  </si>
  <si>
    <t>Graco Tranzitions 3-in-1 Harness Booster Seat, Toddler to Big Kid Car Seat from 10-45 kg (22-100lb), Harness/Highback/Backless Booster, Eloise</t>
  </si>
  <si>
    <t>LPNNE5JCG85W6</t>
  </si>
  <si>
    <t>47406191956</t>
  </si>
  <si>
    <t>B0DV7KXWNL</t>
  </si>
  <si>
    <t>Yale Assure Lock 2 Touch - Black Suede</t>
  </si>
  <si>
    <t>LPNNE54W17Y62</t>
  </si>
  <si>
    <t>81023115803</t>
  </si>
  <si>
    <t>X004KKT6V1</t>
  </si>
  <si>
    <t>B0CBN91H4B</t>
  </si>
  <si>
    <t>spRSNGY2MmI4ND</t>
  </si>
  <si>
    <t>Logitech G PRO Flight Yoke System, Professional Simulation Yoke and Throttle Quadrant, 3 Modes, 75 Programmable Controls, Configurable Knobs, Steel Shaft, USB, PC - Black - Windows</t>
  </si>
  <si>
    <t>LPNNH4NMF8S1F</t>
  </si>
  <si>
    <t>97855152824</t>
  </si>
  <si>
    <t>X003T6H70T</t>
  </si>
  <si>
    <t>B07QXMTNPB</t>
  </si>
  <si>
    <t>DJI Neo, Mini Drone with 4K UHD Camera for Adults, 135g Self Flying Drone that Follows You, Palm Takeoff, Subject Tracking, QuickShots, Stabilized Video, Built-In Propeller Guard (Controller-Free)</t>
  </si>
  <si>
    <t>LPNNC5QTRMLYD</t>
  </si>
  <si>
    <t>X004E8235P</t>
  </si>
  <si>
    <t>B07FTPX71F</t>
  </si>
  <si>
    <t>spRSY2I0NTZlMT</t>
  </si>
  <si>
    <t>Sony HT-S400 2.1ch Soundbar with Powerful Wireless subwoofer, S-Force PRO Front Surround Sound, and Dolby Digital, Black</t>
  </si>
  <si>
    <t>LPNNE5TG2LL25</t>
  </si>
  <si>
    <t>27242923942</t>
  </si>
  <si>
    <t>X003T33YJZ</t>
  </si>
  <si>
    <t>B09SQWQ4TC</t>
  </si>
  <si>
    <t>4100 Audio Speakers</t>
  </si>
  <si>
    <t>LPNNA5JYT4J7V</t>
  </si>
  <si>
    <t>spRSOWZjYzE5Mz</t>
  </si>
  <si>
    <t>LPNNC5J56ZCTK</t>
  </si>
  <si>
    <t>spRSMzYyMjgyY2</t>
  </si>
  <si>
    <t>LPNNA5B8MLX75</t>
  </si>
  <si>
    <t>spRSZDU2MDFjOG</t>
  </si>
  <si>
    <t>LPNNC5NZZQLDX</t>
  </si>
  <si>
    <t>spRSMDU4NWYxZT</t>
  </si>
  <si>
    <t>Quicksilver Black Diamond 3-Blade Aluminum Propeller, 14.5 dia x 19 pitch, Right Hand</t>
  </si>
  <si>
    <t>LPNNG574C2S5Q</t>
  </si>
  <si>
    <t>7.45E+11</t>
  </si>
  <si>
    <t>B001HBVD70</t>
  </si>
  <si>
    <t>7000 Boating and Fishing</t>
  </si>
  <si>
    <t>Delta Faucet Nicoli Gold Bathroom Faucet, Single Hole Bathroom Sink Faucet, Single Handle Bathroom Faucet, Pop-Up Drain Assembly, Champagne Bronze 15749LF-CZ</t>
  </si>
  <si>
    <t>LPNNE5H56QYQV</t>
  </si>
  <si>
    <t>X003Y8S9NB</t>
  </si>
  <si>
    <t>B0BDGQ8YF8</t>
  </si>
  <si>
    <t>ROBERTS 10-63 13" Flooring Cutter</t>
  </si>
  <si>
    <t>LPNNK4Q4DQC4S</t>
  </si>
  <si>
    <t>75378106333</t>
  </si>
  <si>
    <t>X004SE4PX3</t>
  </si>
  <si>
    <t>B07HDJWNST</t>
  </si>
  <si>
    <t>SlumberPod with Fan The Original Blackout Sleep Tent Travel Essential for Baby and Toddlers, Mini Crib and Pack n Play Cover, Sleep Pod with Monitor Pouch and Fan Pouch, Blocks 95%+ Light, Black</t>
  </si>
  <si>
    <t>LPNNE5HWBGSVH</t>
  </si>
  <si>
    <t>8.51E+11</t>
  </si>
  <si>
    <t>X003BVN7M9</t>
  </si>
  <si>
    <t>B0B7P8HK8M</t>
  </si>
  <si>
    <t>6000 Bedding</t>
  </si>
  <si>
    <t>spRSMDM5N2Y2YT</t>
  </si>
  <si>
    <t>Good Directions Bantam Rooster Weathervane, Pure Copper</t>
  </si>
  <si>
    <t>LPNNE5N941DP2</t>
  </si>
  <si>
    <t>7.05E+11</t>
  </si>
  <si>
    <t>X00412R5LL</t>
  </si>
  <si>
    <t>B01IFLO99S</t>
  </si>
  <si>
    <t>Ninja CREAMi Ice Cream Maker, for Gelato, Mix-ins, Milkshakes, Sorbet, Smoothie Bowls &amp; More, 7 One-Touch Programs, with (2) Pint Containers &amp; Lids, NC301CWH, White (Canadian Version)</t>
  </si>
  <si>
    <t>LPNNA54Q8BGZC</t>
  </si>
  <si>
    <t>X0049HMJ3H</t>
  </si>
  <si>
    <t>B0CZY1J2TL</t>
  </si>
  <si>
    <t>CORSAIR Vengeance SODIMM DDR5 RAM 64GB (2x32GB) 5600MHz CL48 Intel XMP iCUE Compatible Computer Memory - Black (CMSX64GX5M2A5600C48)</t>
  </si>
  <si>
    <t>LPNNC52PSFJCJ</t>
  </si>
  <si>
    <t>X004GAVT0L</t>
  </si>
  <si>
    <t>B0D1G2KKY2</t>
  </si>
  <si>
    <t>spRSMzAxMDJmNz</t>
  </si>
  <si>
    <t>VEVOR 20V Portable Band Saw, 5 Inches Deep Cut, 360W Bandsaw with Brushless Motor, Cordless and Compact Portaband, Hang Hooks, 0-120 m/min Variable Speed, for Cutting Metal, Wood (Bare Tool Only)</t>
  </si>
  <si>
    <t>LPNNC55JQKM15</t>
  </si>
  <si>
    <t>X004SFOYAB</t>
  </si>
  <si>
    <t>B0FB3CSNCM</t>
  </si>
  <si>
    <t>ecobee New Smart Thermostat Enhanced - Programmable Wifi Thermostat - Works with Siri, Alexa, Google Assistant - Energy Star Certified - Smart Home</t>
  </si>
  <si>
    <t>LPNNE58FVTZY2</t>
  </si>
  <si>
    <t>6.28E+11</t>
  </si>
  <si>
    <t>X003V22BBV</t>
  </si>
  <si>
    <t>B09YHZG6BP</t>
  </si>
  <si>
    <t>spRSNTAwMDM0Mj</t>
  </si>
  <si>
    <t>Nespresso Vertuo Pop+ Single Serve Coffee and Espresso Machine by De'Longhi with Aeroccino Milk Frother, Liquorice Black</t>
  </si>
  <si>
    <t>LPNNC5SQ8R2VB</t>
  </si>
  <si>
    <t>44387029216</t>
  </si>
  <si>
    <t>X003ZNJBNH</t>
  </si>
  <si>
    <t>B0C3P361SQ</t>
  </si>
  <si>
    <t>The Play Gym by Lovevery</t>
  </si>
  <si>
    <t>LPNNK466XYRGZ</t>
  </si>
  <si>
    <t>8.64E+11</t>
  </si>
  <si>
    <t>X0043F22LJ</t>
  </si>
  <si>
    <t>B075R8BXXC</t>
  </si>
  <si>
    <t>3000 Activity &amp; Gear</t>
  </si>
  <si>
    <t>PL@0239GTY</t>
  </si>
  <si>
    <t>Ray-Ban RB4171 Erika Round Sunglasses, Light Havana/Polarized Grey Gradient Brown, 54 mm</t>
  </si>
  <si>
    <t>LPNNE5V8G7BMM</t>
  </si>
  <si>
    <t>B015KQ3QHW</t>
  </si>
  <si>
    <t>spRSZGY2MWMxYW</t>
  </si>
  <si>
    <t>Radio Flyer 3-in-1 EZ Folding Wagon Ride On For Kids, Garden, &amp; Cargo, Red Collapsible Wagon</t>
  </si>
  <si>
    <t>LPNNE5XDRQ5VZ</t>
  </si>
  <si>
    <t>42385112046</t>
  </si>
  <si>
    <t>B01CTUGCOQ</t>
  </si>
  <si>
    <t>6000 Ride-Ons</t>
  </si>
  <si>
    <t>D.I.D (DKS-004) 525VX Chain and 15/47T Sprocket Kit</t>
  </si>
  <si>
    <t>LPNNE5FKSHWG2</t>
  </si>
  <si>
    <t>26318107088</t>
  </si>
  <si>
    <t>B00E0IK95O</t>
  </si>
  <si>
    <t>spRSOTM2OTQwY2</t>
  </si>
  <si>
    <t>Ergobaby Omni Classic (formerly OMNI 360) All-Position Baby Carrier for Newborn to Toddler with Lumbar Support, 7-45 Pounds, Pearl Grey, One Size</t>
  </si>
  <si>
    <t>LPNNE5R53HQGF</t>
  </si>
  <si>
    <t>8.45E+11</t>
  </si>
  <si>
    <t>B0743L6R1T</t>
  </si>
  <si>
    <t>spRSOGVmYjE0Yj</t>
  </si>
  <si>
    <t>Fullerton Brushed Gold Kitchen Faucet with Pull Down Sprayer, High Arc Kitchen Sink/Bar Sink Faucet w/Pull Out Spray Head, Home Décor, Single Handle Kitchen Faucets with, Optional Deckplate Included</t>
  </si>
  <si>
    <t>LPNND4WL14TPG</t>
  </si>
  <si>
    <t>38877659205</t>
  </si>
  <si>
    <t>X0048MU5HZ</t>
  </si>
  <si>
    <t>B0C25JD9V3</t>
  </si>
  <si>
    <t>Walker 52560 Exhaust Pipe for Hyundai Elantra</t>
  </si>
  <si>
    <t>LPNNE5H69BQBH</t>
  </si>
  <si>
    <t>86387525602</t>
  </si>
  <si>
    <t>X004SCUF43</t>
  </si>
  <si>
    <t>B01HQSX78A</t>
  </si>
  <si>
    <t>7500 Replacement Parts - Undercar</t>
  </si>
  <si>
    <t>spRSNWRjZmViMD</t>
  </si>
  <si>
    <t>Razer Viper V3 Pro Wireless Gaming Mouse: 54g Lightweight - 8K Polling - 35,000 DPI Optical Sensor with Advanced Features - Gen-3 Optical Switches - 8 Programmable Controls - USB C Charging - Black</t>
  </si>
  <si>
    <t>LPNNE5L4C76ZV</t>
  </si>
  <si>
    <t>X0048FHV9H</t>
  </si>
  <si>
    <t>B0CW25XR5R</t>
  </si>
  <si>
    <t>spRSYzNhYjVhND</t>
  </si>
  <si>
    <t>Samsung Galaxy Watch4 Classic 46mm Black Stainless Steel - Google Wear OS, 1.36" Round Display, Rotating Bezel, HR Monitor, VO2 Max, Fitness Tracking, Sleep Management (CAD Version &amp; )</t>
  </si>
  <si>
    <t>LPNNC5YTXDSXR</t>
  </si>
  <si>
    <t>X003VXKR8T</t>
  </si>
  <si>
    <t>B098XXPNZS</t>
  </si>
  <si>
    <t>spRSOTNjODgwNT</t>
  </si>
  <si>
    <t>NEEWER RGB Tube Light, 30W LED Video Light RGBWW Full Color Stick Light Wand with 18 Scenes 7 Pixel Effects 2500-10000K CRI97/TLCI98 6000mAh, APP/2.4G/DMX Control for Photography Video Record, TL90C</t>
  </si>
  <si>
    <t>LPNNE5Y573YBR</t>
  </si>
  <si>
    <t>1.91E+11</t>
  </si>
  <si>
    <t>X004SES5J3</t>
  </si>
  <si>
    <t>B0DHVPZ18B</t>
  </si>
  <si>
    <t>Ray-Ban RB3025 Classic Aviator Sunglasses, Gold/G-15 Green, 62 mm</t>
  </si>
  <si>
    <t>LPNNE5C4GHMCZ</t>
  </si>
  <si>
    <t>8.05E+11</t>
  </si>
  <si>
    <t>X004K4SA4B</t>
  </si>
  <si>
    <t>B000EYP57K</t>
  </si>
  <si>
    <t>spRSOTQzMjUzZj</t>
  </si>
  <si>
    <t>Ray-Ban RB2140 Original Wayfarer Square Sunglasses, Black/G-15 Green, 50 mm</t>
  </si>
  <si>
    <t>LPNNE5BG7TH6T</t>
  </si>
  <si>
    <t>B016DEKFVK</t>
  </si>
  <si>
    <t>spRSMjc3NzRlNW</t>
  </si>
  <si>
    <t>Aqua Plus 6inches Thick Inflatable SUP for All Skill Levels Stand Up Paddle Board,Paddle,Pump,ISUP Travel Backpack, Leash,Shoulder Strap,Youth,Adult Inflatable Paddle Board</t>
  </si>
  <si>
    <t>LPNNE5KCHSK7C</t>
  </si>
  <si>
    <t>X004SFXZ4R</t>
  </si>
  <si>
    <t>B0DG2RJ69X</t>
  </si>
  <si>
    <t>PL@0239GTW</t>
  </si>
  <si>
    <t>SPORTSSTUFF 53-2030 4K Booster Ball for Towables</t>
  </si>
  <si>
    <t>LPNNE52R231TX</t>
  </si>
  <si>
    <t>7.31E+11</t>
  </si>
  <si>
    <t>X004BEHP0P</t>
  </si>
  <si>
    <t>B001Q98TNY</t>
  </si>
  <si>
    <t xml:space="preserve">9500 Street, Surf &amp; Snow </t>
  </si>
  <si>
    <t>spRSNmVjMGYzN2</t>
  </si>
  <si>
    <t>TETON Sports Outfitter XXL Camping Cot with Patented Pivot Arm; Folding Cot Great for Car Camping</t>
  </si>
  <si>
    <t>LPNNE544FD15L</t>
  </si>
  <si>
    <t>8.17E+11</t>
  </si>
  <si>
    <t>X004SFW77X</t>
  </si>
  <si>
    <t>B01GLGRVU8</t>
  </si>
  <si>
    <t>3000 Bedroom Furniture</t>
  </si>
  <si>
    <t>Logitech G PRO X Superlight 2 Wireless Gaming Mouse, 60 g pro-Grade Mouse with 5 programmable Buttons, 44k DPI Sensor, 8 kHz Report Rate, USB-C Charging for PC/Mac - White</t>
  </si>
  <si>
    <t>LPNNB5QPSCQ9Z</t>
  </si>
  <si>
    <t>97855177834</t>
  </si>
  <si>
    <t>X0040HDLT7</t>
  </si>
  <si>
    <t>B09NBWQDKX</t>
  </si>
  <si>
    <t>Ninja CFP301C DualBrew Pro Specialty Coffee System, Single-Serve, Pod, and 12-Cup Drip Coffee Maker (Canadian Version) , Black</t>
  </si>
  <si>
    <t>LPNNH4JRBX881</t>
  </si>
  <si>
    <t>X003SZ4COZ</t>
  </si>
  <si>
    <t>B093KFBFKV</t>
  </si>
  <si>
    <t>7500 Bar, Beverage &amp; Storage</t>
  </si>
  <si>
    <t>OXO Agility Series 10 Piece Cookware Pots and Pans Set, Ceramic Nonstick PFAS-Free, Induction Suitable, Quick Even Heating, Stainless Steel Handles, Chip-Free Rims Dishwasher and Oven Safe Black</t>
  </si>
  <si>
    <t>LPNNK4J8HG7K9</t>
  </si>
  <si>
    <t>X004SEATPV</t>
  </si>
  <si>
    <t>B0C42CN745</t>
  </si>
  <si>
    <t>Wagner Spraytech 0518080 Control Spray Max HVLP Paint or Stain Sprayer, Complete Adjustability for Decks, Cabinets, Furniture and Woodworking, Extra Container Included</t>
  </si>
  <si>
    <t>LPNNC58JQJK24</t>
  </si>
  <si>
    <t>1.72E+11</t>
  </si>
  <si>
    <t>X003VJU7ZB</t>
  </si>
  <si>
    <t>B003PGQI48</t>
  </si>
  <si>
    <t>16000 Painting Supplies</t>
  </si>
  <si>
    <t>350W Class-D Subwoofer Plate Amplifier - High Performance Amp Board Module for Subwoofers</t>
  </si>
  <si>
    <t>LPNNE5MM26SG5</t>
  </si>
  <si>
    <t>8.90E+11</t>
  </si>
  <si>
    <t>X004FOSCCL</t>
  </si>
  <si>
    <t>B0DKB3JLPK</t>
  </si>
  <si>
    <t>spRSYjlmZmViNG</t>
  </si>
  <si>
    <t>SINGER M3500 Lightweight &amp; Portable Sewing Machine with Accessory Kit  110 Stitch Applications, LED Light &amp; 1-step Buttonhole  Great for Quilting, Crafts &amp; Mending</t>
  </si>
  <si>
    <t>LPNNE5WDQYDXB</t>
  </si>
  <si>
    <t>37431886613</t>
  </si>
  <si>
    <t>B084ZRC4XX</t>
  </si>
  <si>
    <t>Misakomo Headlights Assembly - Halogen Head Lights Compatible with Nissan Rogue 2008-2013 Nissan Rogue Select 2014-2015 - Replacement for 4221-0039L, 4221-0039R,114-50807L, 114-50806R(LH+RH)</t>
  </si>
  <si>
    <t>LPNNE5MM13Z5G</t>
  </si>
  <si>
    <t>X004SE9KFB</t>
  </si>
  <si>
    <t>B0DNJVH7NC</t>
  </si>
  <si>
    <t>VEVOR Shutter Exhaust Fan, 12'' with Temperature Humidity Controller, EC-Motor, 940 CFM, 10-Speed Adjustable Wall Mount Attic Fan, Ventilation and Cooling for Greenhouses, Garages, Sheds, ETL Listed</t>
  </si>
  <si>
    <t>LPNNE5JMG587P</t>
  </si>
  <si>
    <t>B0BZPD9ZK8</t>
  </si>
  <si>
    <t>SMEG 50's Retro Style 7 Cup Electric Water Kettle with Automatic Shutoff, Removable Base, and Water Indicator, KLF03CRUS, Cream</t>
  </si>
  <si>
    <t>LPNNE57TQJJWP</t>
  </si>
  <si>
    <t>8.13E+11</t>
  </si>
  <si>
    <t>X004MME8SN</t>
  </si>
  <si>
    <t>B077PJDCG3</t>
  </si>
  <si>
    <t>Yinleader 5000W Step Up/Down Voltage Transformer AC 110V/120V to 220V/240V or 220V/240V to 110V/120V Power Transformer w/US Standard Power Cord,Circuit Breaker Protection</t>
  </si>
  <si>
    <t>LPNNE534D542Z</t>
  </si>
  <si>
    <t>X0032R4ZJB</t>
  </si>
  <si>
    <t>B09LQXP8R2</t>
  </si>
  <si>
    <t>5500 Power</t>
  </si>
  <si>
    <t>45-Pod Vertical Hydroponic Tower - Indoor Gardening System with Automatic Water Timer, Ideal for Growing Herbs Vegetables in Home or Greenhouse, Space-Saving Design</t>
  </si>
  <si>
    <t>LPNNE5NV7V6CD</t>
  </si>
  <si>
    <t>X004SF0OUZ</t>
  </si>
  <si>
    <t>B0DBPPJD41</t>
  </si>
  <si>
    <t>VEVOR 13.6Wx26Hx19.3D Inch Pull Out Trash Drawer Lower Sliding Rails Stainless Steel Roll Out Trash Bin Pull Out Tray Outdoor Kitchen Trash Drawer with Handle for BBQ Island Grill Station</t>
  </si>
  <si>
    <t>LPNNG58Z9C89L</t>
  </si>
  <si>
    <t>B09Q1VKTM9</t>
  </si>
  <si>
    <t>LEGO Star Wars The Dark Falcon Buildable Starship, Star Wars Toy Vehicle Set for Boys and Girls, Collectible Millenium Falcon Toy with 6 Star Wars Minifigures, Birthday Gift for Kids or Any Fan, 75389</t>
  </si>
  <si>
    <t>LPNNE5X95S747</t>
  </si>
  <si>
    <t>6.73E+11</t>
  </si>
  <si>
    <t>X004HY64NX</t>
  </si>
  <si>
    <t>B0CV2HV7WH</t>
  </si>
  <si>
    <t>1500 Construction</t>
  </si>
  <si>
    <t>Smeg 50's Retro Style Electic Kettle, 1.7L Capacity, Variable Temperature, Anti-slip base, Pastel Blue, KLF04PBUS</t>
  </si>
  <si>
    <t>LPNNK42VYFRJT</t>
  </si>
  <si>
    <t>X004QPT1J7</t>
  </si>
  <si>
    <t>B07937JHZ7</t>
  </si>
  <si>
    <t>Philips Electric Shaver Series 9000, Wet &amp; Dry Electric with Dual SteelPrecision Blades, Ice Blue, S9982/50</t>
  </si>
  <si>
    <t>LPNNE5GWCH2D7</t>
  </si>
  <si>
    <t>75020101747</t>
  </si>
  <si>
    <t>B09QRXHQYG</t>
  </si>
  <si>
    <t>spRSMTMwM2NkMm</t>
  </si>
  <si>
    <t>LPNNC58NLLP4Y</t>
  </si>
  <si>
    <t>spRSZWQxNmIzN2</t>
  </si>
  <si>
    <t>spRSYzZjNzEzYT</t>
  </si>
  <si>
    <t>DJI Osmo Mobile 7P Gimbal Stabilizer for iPhone, Android, Native Tracking, Lighting, 3-Axis Phone Gimbal, Quick Launch, One-Tap Edit, Built-in Extension Rod &amp; Tripod, 10hrs Use, Phone Charging</t>
  </si>
  <si>
    <t>LPNNE5K9BDN53</t>
  </si>
  <si>
    <t>X004L6QCNT</t>
  </si>
  <si>
    <t>B07FTG84SW</t>
  </si>
  <si>
    <t>spRSYTU0ODA5Nj</t>
  </si>
  <si>
    <t>LPNNC5DG3C7TN</t>
  </si>
  <si>
    <t>CORSAIR VENGEANCE DDR5 RAM 64GB (2x32GB) 4800MHz CL40 Intel XMP iCUE Compatible Computer Memory - Black (CMK64GX5M2A4800C40)</t>
  </si>
  <si>
    <t>LPNNE5RXMLHPZ</t>
  </si>
  <si>
    <t>X004LTKDN1</t>
  </si>
  <si>
    <t>B0B6GJNSJD</t>
  </si>
  <si>
    <t>spRSYWVlZWY5Nz</t>
  </si>
  <si>
    <t>CO-Z 4L Brushed Stainless Steel Countertop Distiller Machine, Home Distilled Water Maker with Glass Pot, Purifier to Make Clean Water</t>
  </si>
  <si>
    <t>LPNNK4H28CL96</t>
  </si>
  <si>
    <t>X0046GHTSB</t>
  </si>
  <si>
    <t>B078GHJ921</t>
  </si>
  <si>
    <t>6700 Home Storage</t>
  </si>
  <si>
    <t>DB Electrical SBO0215 New Starter For 1.6 1.6L Mini Cooper 2007 2008 2009 2010 2011 2012 2013 07 08 09 10 11 12 1312-41-7-540-897 12-41-7-552-105 12-41-7-552-697 12-41-7-582-309 5802 AR V7-540-897</t>
  </si>
  <si>
    <t>LPNNC56XJ3T1K</t>
  </si>
  <si>
    <t>7.01E+11</t>
  </si>
  <si>
    <t>X004SFXKDX</t>
  </si>
  <si>
    <t>B00MTZBI1Y</t>
  </si>
  <si>
    <t>spRSYzNjOTQyOG</t>
  </si>
  <si>
    <t>TP-Link Omada Outdoor WiFi Bridge Kit (EAP211-Bridge KIT) - Point-to-Point Long-Range Wireless Bridge, 5GHz 867Mbps Speed, Secure &amp; Reliable Transmission, IP65 Weatherproof, Easy Installation</t>
  </si>
  <si>
    <t>LPNNE5V6ZPRVG</t>
  </si>
  <si>
    <t>X004MSQJ2P</t>
  </si>
  <si>
    <t>B0DT1SMPLZ</t>
  </si>
  <si>
    <t xml:space="preserve">0900 Networking </t>
  </si>
  <si>
    <t>spRSM2I2NmM4Zj</t>
  </si>
  <si>
    <t>WD_BLACK 2TB SN850X NVMe Internal Gaming SSD Solid State Drive - Gen4 PCIe, M.2 2280, Up to 7,300 MB/s - WDS200T2X0E</t>
  </si>
  <si>
    <t>LPNNE5L2TXZ69</t>
  </si>
  <si>
    <t>7.18E+11</t>
  </si>
  <si>
    <t>X003WUKLSH</t>
  </si>
  <si>
    <t>B0B7CMZ3QH</t>
  </si>
  <si>
    <t>spRSODkyZTU0Nj</t>
  </si>
  <si>
    <t>BetterSub Tumbler Mug Heat Press Machine 30 OZ 20 OZ 16 OZ Sublimation Straight Skinny Tumbler Mug Sublimation Print 11 OZ 15 OZ Sublimation Mug Heat Transfer Purple</t>
  </si>
  <si>
    <t>LPNNE55DR9JRB</t>
  </si>
  <si>
    <t>X004O10PA7</t>
  </si>
  <si>
    <t>B09V728S36</t>
  </si>
  <si>
    <t>PetSafe Automatic Ball Launcher - Interactive Dog Toy for Enrichment - Tennis Balls Included - Motion Sensor Promotes Safe Play - Indoor &amp; Outdoor - Adjustable Range - A/C Adaptor or Batteries</t>
  </si>
  <si>
    <t>LPNNE5391W4J2</t>
  </si>
  <si>
    <t>7.30E+11</t>
  </si>
  <si>
    <t>B017N6IF5U</t>
  </si>
  <si>
    <t>0500 Toys</t>
  </si>
  <si>
    <t>Our Place Perfect Pot - 5.2 L. Nonstick Ceramic Sauce Pan with Lid  Versatile Cookware for Stovetop and Oven  Steam, Bake, Braise, Roast  PTFE and PFOA-Free  Toxin-Free, Easy to Clean  Sage</t>
  </si>
  <si>
    <t>LPNNC5BL9W333</t>
  </si>
  <si>
    <t>7.32E+11</t>
  </si>
  <si>
    <t>X004RLRGZ1</t>
  </si>
  <si>
    <t>B0CV5QQF94</t>
  </si>
  <si>
    <t>VEVOR Deck Balusters, 101 Pack Metal Deck Spindles, 26"x0.75" Staircase Baluster with Screws, Aluminum Alloy Deck Railing for Wood and Composite Deck, Square Baluster for Outdoor Stair Deck Porch</t>
  </si>
  <si>
    <t>LPNNE5ZNQM6M4</t>
  </si>
  <si>
    <t>7.90E+11</t>
  </si>
  <si>
    <t>X00490LI95</t>
  </si>
  <si>
    <t>B093V6M19W</t>
  </si>
  <si>
    <t>11000 Store Fixtures and Equipment</t>
  </si>
  <si>
    <t>PetSafe Wireless Pet Containment System Receiver Collar for Dogs and Cats Over 2.3 kg, Waterproof with Tone and Static Stimulation</t>
  </si>
  <si>
    <t>LPNNA58QZ9Z3B</t>
  </si>
  <si>
    <t>X003W6TG5Z</t>
  </si>
  <si>
    <t>B0030DH1WO</t>
  </si>
  <si>
    <t>0400 Training &amp; Behavior</t>
  </si>
  <si>
    <t>spRSMzQyYmM4MT</t>
  </si>
  <si>
    <t>Ninja NC301C, CREAMi Ice Cream, Gelato, Milkshake, Sorbet, Smoothie Bowl, and Lite Ice Cream Maker, 7 One-Touch Programs (Canadian Version), 16oz</t>
  </si>
  <si>
    <t>LPNNE5T6WFF4C</t>
  </si>
  <si>
    <t>X003SR4D6Z</t>
  </si>
  <si>
    <t>B093KFZ92B</t>
  </si>
  <si>
    <t>Instant Vortex Plus 6-in-1 Air Fryer, 6 Quart, 6 One-Touch Programs, Air Fry, Roast, Broil, Bake, Reheat, and Dehydrate</t>
  </si>
  <si>
    <t>LPNNK42FS79RD</t>
  </si>
  <si>
    <t>8.58E+11</t>
  </si>
  <si>
    <t>X003TM8U3V</t>
  </si>
  <si>
    <t>B07VHFMZHJ</t>
  </si>
  <si>
    <t>Philips Sonicare Diamondclean 9000 Special Edition Rechargeable Toothbrush, Blue/black Hx9911/92</t>
  </si>
  <si>
    <t>LPNNA5PRD9C2X</t>
  </si>
  <si>
    <t>75020105042</t>
  </si>
  <si>
    <t>B0B5VQHL6N</t>
  </si>
  <si>
    <t>LPNNC5YR14QDX</t>
  </si>
  <si>
    <t>spRSZTA0NWIwYm</t>
  </si>
  <si>
    <t>Reebok Work Men's Sublite Cushion IB8800 Military and Tactical Boot, Black, 10.5 W US</t>
  </si>
  <si>
    <t>LPNNE5JL48Z1L</t>
  </si>
  <si>
    <t>6.91E+11</t>
  </si>
  <si>
    <t>X003Z6RMSZ</t>
  </si>
  <si>
    <t>B079FXJW9P</t>
  </si>
  <si>
    <t>spRSOTkwOGU0ZD</t>
  </si>
  <si>
    <t>Noctua NH-D15 G2, Dual Tower CPU Cooler, Standard All-Round Version Recommended for AMD AM5 and Intel LGA1851 / LGA1700 (Brown)</t>
  </si>
  <si>
    <t>LPNNC5556RNMQ</t>
  </si>
  <si>
    <t>B0D5B6MXJF</t>
  </si>
  <si>
    <t>spRSZmE4ZWNmND</t>
  </si>
  <si>
    <t xml:space="preserve">PartsForLess 134515300, 5304505240, door Bellow Compatible for Washer 134515300-FR, 134365200, 137566001,137566000, WH45X10075, AP3869103, PS1148773-1 YEAR </t>
  </si>
  <si>
    <t>LPNNC5LKSFFS2</t>
  </si>
  <si>
    <t>7.43E+11</t>
  </si>
  <si>
    <t>X003WV6XTR</t>
  </si>
  <si>
    <t>B07RGGRKKD</t>
  </si>
  <si>
    <t>6000 Parts and Accessories</t>
  </si>
  <si>
    <t>spRSMmRhNzQ0Ym</t>
  </si>
  <si>
    <t>TP-Link Tapo 4K Solar-Powered Outdoor Security Camera Kit, Wireless Magnetic Mount, 4K Ultimate Clarity, Free AI Detection, Cloud/Local Storage up to 512GB, Starlight Color Night Vision(Tapo C460 KIT)</t>
  </si>
  <si>
    <t>LPNNA5V7SZ3NH</t>
  </si>
  <si>
    <t>X004QF2J23</t>
  </si>
  <si>
    <t>B0F5M9MC3M</t>
  </si>
  <si>
    <t>1700 Security</t>
  </si>
  <si>
    <t>spRSYmQzMDQ2YT</t>
  </si>
  <si>
    <t>Koolatron 12V Car Fridge 34L/36QT, Cools &amp; Warms, Plug-in Cooler, 2-Way Design, 12 Volt DC Power Cord, Portable Iceless Thermo Electric,Cooling/Warming, for Travel Camping Trucking Road Trip, Gray</t>
  </si>
  <si>
    <t>LPNNE5KQ7HDKV</t>
  </si>
  <si>
    <t>59586507502</t>
  </si>
  <si>
    <t>B0001MQ7E0</t>
  </si>
  <si>
    <t>1000 Automotive Accessories</t>
  </si>
  <si>
    <t>BaBylissPRO Hair Dryer, Nano Titanium Portofino 2000-Watt Blow Dryer, Hair Styling &amp; Appliances, Blue, BNTB6610N</t>
  </si>
  <si>
    <t>LPNNE5CSNRTFR</t>
  </si>
  <si>
    <t>74108346650</t>
  </si>
  <si>
    <t>B003EMFXNA</t>
  </si>
  <si>
    <t>spRSZTM5N2QyND</t>
  </si>
  <si>
    <t>CAMO Marksman Pro-X1 Kit, Deck Tool, 700 Edge Screws &amp; Bits, Edge Fastening Installation, 1/16" Spacing, Fits 5-1/4-5-3/4" Wood Decking</t>
  </si>
  <si>
    <t>LPNNC55YR49ZB</t>
  </si>
  <si>
    <t>42928190685</t>
  </si>
  <si>
    <t>B0DVJ67KXJ</t>
  </si>
  <si>
    <t>spRSODc0YjM3ZG</t>
  </si>
  <si>
    <t>August Home, Silver Wi-Fi Connected Smart Keyless Entry Door Lock, Electronic Door Lock Fits Your Existing Deadbolt in Minutes, ? ?AUG-SL05-M01-S01</t>
  </si>
  <si>
    <t>LPNNA52PS2QSN</t>
  </si>
  <si>
    <t>X003UNSVUL</t>
  </si>
  <si>
    <t>B082VXK9CK</t>
  </si>
  <si>
    <t>spRSOGEzNTY2MW</t>
  </si>
  <si>
    <t>Maxi-Cosi 2-in-1 Kori Rocker, folds flat, travel, washable fabrics, Sand Horizon</t>
  </si>
  <si>
    <t>LPNNE5QPYQM61</t>
  </si>
  <si>
    <t>8.84E+11</t>
  </si>
  <si>
    <t>B0BHZPXJGV</t>
  </si>
  <si>
    <t>Renogy Flexible Solar Panel 100 Watt 12 Volt, Ultra Lightweight 100w Solar Panel 12v of Semi-Bendable Monocrystalline Cell, Solar Charger for RV Yatch Marine RV Boat Van Uneven Surfaces , Black</t>
  </si>
  <si>
    <t>LPNNE5NVYH82X</t>
  </si>
  <si>
    <t>X003ZQ3LET</t>
  </si>
  <si>
    <t>B09KGZR31P</t>
  </si>
  <si>
    <t>37000 Generators</t>
  </si>
  <si>
    <t>Ultimate Ears Boom 4 Portable Waterproof Bluetooth Speaker with 360-Degree, Bold, Immersive, Crystal-Clear Sound, Floating Speaker with 15-Hour Battery and 147ft (45m) Range - Black</t>
  </si>
  <si>
    <t>LPNNC56NJP4TB</t>
  </si>
  <si>
    <t>97855197689</t>
  </si>
  <si>
    <t>X004C4MOS7</t>
  </si>
  <si>
    <t>B0CVFKZ1LC</t>
  </si>
  <si>
    <t>Logitech ERGO K860 Wireless Ergonomic Keyboard - Split Keyboard, Wrist Rest, Natural Typing, Stain-Resistant Fabric, Bluetooth and USB Connectivity, Compatible with Windows/Mac, Black</t>
  </si>
  <si>
    <t>LPNRRFH1481933</t>
  </si>
  <si>
    <t>97855151667</t>
  </si>
  <si>
    <t>X003UJYW3Z</t>
  </si>
  <si>
    <t>B07ZWK2TQT</t>
  </si>
  <si>
    <t>1400 LaptopAccessories</t>
  </si>
  <si>
    <t>spRSMjIzNjBhNW</t>
  </si>
  <si>
    <t>Flexilight LED Rope Light - 150Ft (45m) 110V, 1/2" Diameter - Versatile Indoor &amp; Outdoor Lighting for Home Decor, Christmas, Parties, Fences, and Coves (Blue)</t>
  </si>
  <si>
    <t>LPNNB4MZXYH9Y</t>
  </si>
  <si>
    <t>6.29E+11</t>
  </si>
  <si>
    <t>X004SFSQIH</t>
  </si>
  <si>
    <t>B0CKVKT4D5</t>
  </si>
  <si>
    <t>Ninja EzView Air Fryer Max XL, 5.5-QT Capacity, 7 functions: Max Crisp, Air Roast, Bake, Reheat, Dehydrate, and more, up to 450degreeF, EzView Window, Grey, AF171C (Canadian Version)</t>
  </si>
  <si>
    <t>LPNNE5RFVV1J1</t>
  </si>
  <si>
    <t>X0042ABLRV</t>
  </si>
  <si>
    <t>B0953BSKQB</t>
  </si>
  <si>
    <t>BaBylissPRO Nano Titanium Stainless Steel OPTIMA Hair Straightener, Dual Voltage High Heat Flat Iron Fer Plat, with Aircraft Grade Titanium Plates &amp; Ion Generator for Straightening &amp; Curling</t>
  </si>
  <si>
    <t>LPNNC5C4HHYXR</t>
  </si>
  <si>
    <t>74108458735</t>
  </si>
  <si>
    <t>B079F981MS</t>
  </si>
  <si>
    <t>spRSMjNkMTQyZD</t>
  </si>
  <si>
    <t>LPNNE5C69247P</t>
  </si>
  <si>
    <t>spRSNzc1ZjA2OT</t>
  </si>
  <si>
    <t>Western Digital 8TB WD Blue PC Internal Hard Drive HDD - 5640 RPM, SATA 6 Gb/s, 256 MB Cache, 3.5" - WD80EAAZ</t>
  </si>
  <si>
    <t>LPNNE56L7BPRK</t>
  </si>
  <si>
    <t>X00461139H</t>
  </si>
  <si>
    <t>B0CMQ8XBBR</t>
  </si>
  <si>
    <t>Airthings Wave Radon - Smart Radon Detector with Humidity &amp; Temperature Sensor ? Easy-to-Use ? Accurate ? No Lab Fees ? Battery Operated - Free App</t>
  </si>
  <si>
    <t>LPNNE59SNHXC2</t>
  </si>
  <si>
    <t>8.54E+11</t>
  </si>
  <si>
    <t>B07WWV7K3K</t>
  </si>
  <si>
    <t>2000 Industrial Tools &amp; Instruments</t>
  </si>
  <si>
    <t>Sportsstuff 54-2025 Cantina Lounge Inflatable Pool and Beach Lounge</t>
  </si>
  <si>
    <t>LPNNK4B7PFBYF</t>
  </si>
  <si>
    <t>7.38E+11</t>
  </si>
  <si>
    <t>X003ZQOEY5</t>
  </si>
  <si>
    <t>B00EVIJJRM</t>
  </si>
  <si>
    <t>SAMSUNG 32-Inch 720p HD Smart TV, HDR, 60Hz, PurColour - UN32H5000FFXZC [Canada] (2025)</t>
  </si>
  <si>
    <t>LPNNC5NJKF26B</t>
  </si>
  <si>
    <t>X004O53M1R</t>
  </si>
  <si>
    <t>B0DXQQRG8C</t>
  </si>
  <si>
    <t>PL@0239GTJ</t>
  </si>
  <si>
    <t>Panasonic 2-Line Cordless Phone System with 1 Handset - Answering Machine, Link2Cell, 3-Way Conference, Call Block, Long Range DECT 6.0, Bluetooth - KX-TG9541CB, Black</t>
  </si>
  <si>
    <t>LPNNC5W54D1VB</t>
  </si>
  <si>
    <t>8.85E+11</t>
  </si>
  <si>
    <t>B00O9O1ERG</t>
  </si>
  <si>
    <t>22900550 Landline Telephones</t>
  </si>
  <si>
    <t>A-Premium Brake Caliper Assembly Compatible with GMC Savana 1500 2500, Sierra 1500 2500 &amp; Chevrolet Silverado 1500 2500 3500 &amp; Cadillac 2000-2013, with 4 Wheel Disc 2-PC, Left and Right Side</t>
  </si>
  <si>
    <t>LPNRRFH1481931</t>
  </si>
  <si>
    <t>X004NZB9VX</t>
  </si>
  <si>
    <t>B085G1PNG9</t>
  </si>
  <si>
    <t>Zinus Full Mattress - 8 Inch Green Tea Essential Memory Foam Mattress, Affordable Mattress, Pressure Relief, CertiPUR-US Certified Foam, Mattress in a Box, 10-Year , Full Size</t>
  </si>
  <si>
    <t>LPNRRFH1482358</t>
  </si>
  <si>
    <t>B0CSJPFN5T</t>
  </si>
  <si>
    <t>1000 Mattresses &amp; Mattress Frames</t>
  </si>
  <si>
    <t>Crucial Pro 64GB DDR5 RAM Kit (2x32GB), 5600MHz (or 5200MHz or 4800MHz) Desktop Memory UDIMM 288-pin, Compatible with 13th Gen Intel Core and AMD Ryzen 7000 - CP2K32G56C46U5</t>
  </si>
  <si>
    <t>LPNNE5N7RS9KH</t>
  </si>
  <si>
    <t>6.50E+11</t>
  </si>
  <si>
    <t>X0043ZPJ3H</t>
  </si>
  <si>
    <t>B0C79H54TQ</t>
  </si>
  <si>
    <t>spRSMzNiYTA2Mz</t>
  </si>
  <si>
    <t>Delta Faucet EP74853 Solenoid Assembly for Widespread Waterfall</t>
  </si>
  <si>
    <t>LPNNE59PRX14Q</t>
  </si>
  <si>
    <t>7.86E+11</t>
  </si>
  <si>
    <t>X003VO0HYH</t>
  </si>
  <si>
    <t>B00TA85HP6</t>
  </si>
  <si>
    <t>ASUS ROG RYUO III 240 ARGB All-in-one AIO Liquid CPU Water Cooling System 240mm Radiator, Asetek 8th gen Pump Solution, Anime Matrix?? LED Display and ROG AF 12S ARGB Fan</t>
  </si>
  <si>
    <t>LPNNE5V7SBHXR</t>
  </si>
  <si>
    <t>B0BTRXVCRV</t>
  </si>
  <si>
    <t>spRSMzkyYWIwZT</t>
  </si>
  <si>
    <t>CORSAIR iCUE Link 3500X RGB Mid-Tower ATX PC Case ? Panoramic Tempered Glass ? Reverse Connection Motherboard Compatible ? 3X CORSAIR iCUE Link RX120 RGB Fans Included ? Black</t>
  </si>
  <si>
    <t>LPNNC5PZYCYJ8</t>
  </si>
  <si>
    <t>X004IRZMRN</t>
  </si>
  <si>
    <t>B0CZV112KZ</t>
  </si>
  <si>
    <t>Samsung 27-inch FHD Flat Screen IPS Panel 5ms 100Hz Monitor with Eye-Saver Mode &amp; Super Slim Design (LS27D300GANXZA) - [Canada Version](2025)</t>
  </si>
  <si>
    <t>LPNNE5FZ8PW6J</t>
  </si>
  <si>
    <t>X004M9A0IX</t>
  </si>
  <si>
    <t>B0DS6JLPZW</t>
  </si>
  <si>
    <t>LPNNK4XM1972L</t>
  </si>
  <si>
    <t>Koolatron Portable Cooler - Electric Cooler for Car, Camping, Travel, 12 V Insulated Hard Sided Refrigerator for Vehicle, Boat, Truck, Warming &amp; Cooling, Cools Drinks, 45 qt Made in Canada</t>
  </si>
  <si>
    <t>LPNNC5H6ZFV62</t>
  </si>
  <si>
    <t>6.68E+11</t>
  </si>
  <si>
    <t>B000Q754E4</t>
  </si>
  <si>
    <t>VIVOHOME 8x8ft Easy Pop-Up Canopy, Outdoor Screen Tent with Mosquito Netting, 2 Zipper Doors, and Roller Bag for Yard Camping Picnic Party Events, White</t>
  </si>
  <si>
    <t>LPNNB5Q6V1RXJ</t>
  </si>
  <si>
    <t>X004QBUPD7</t>
  </si>
  <si>
    <t>B0DKHKPLP1</t>
  </si>
  <si>
    <t>COMFEE CMP10 5-Stage Reverse Osmosis System, NSF Certified Water Filter for Under Sink, Ultra Safe Drinking Water Filtration System, Leak-Free RO System, 75 GPD</t>
  </si>
  <si>
    <t>LPNNE5QL8NS3H</t>
  </si>
  <si>
    <t>X004SDTBGF</t>
  </si>
  <si>
    <t>B08MFXFSGK</t>
  </si>
  <si>
    <t>8000 Housewares</t>
  </si>
  <si>
    <t>UCMDA Folding Adirondack Chair Blue - HDPE Plastic Outdoor Adirondack Chairs with Arm Rests and Cup Holder, Durable Outdoor Chair for Patio Deck, Garden, Backyard Deck, Beach, Pool, Fire Pit</t>
  </si>
  <si>
    <t>LPNNG58TVSC8K</t>
  </si>
  <si>
    <t>X004SF17VF</t>
  </si>
  <si>
    <t>B0F5932PK8</t>
  </si>
  <si>
    <t>Seagate BarraCuda 8TB Internal Hard Drive HDD ? 3.5 Inch Sata 6 Gb/s 5400 RPM 256MB Cache for Computer Desktop PC ? Frustration Free Packaging (ST8000DMZ04)</t>
  </si>
  <si>
    <t>LPNNE5W15J1JK</t>
  </si>
  <si>
    <t>7.64E+11</t>
  </si>
  <si>
    <t>X0042DY3L9</t>
  </si>
  <si>
    <t>B07H289S7C</t>
  </si>
  <si>
    <t>spRSZGYzYzdlNz</t>
  </si>
  <si>
    <t>Cuisinart Chef's Classic 10-Piece Stainless Steel Pots and Pans Set, Cool Grip?? Handles, Silver (77-10PC)</t>
  </si>
  <si>
    <t>LPNRRFH1482084</t>
  </si>
  <si>
    <t>68459312136</t>
  </si>
  <si>
    <t>X004SEU7IP</t>
  </si>
  <si>
    <t>B0DNLLCSP1</t>
  </si>
  <si>
    <t>ADJ Products DP-415R 4 Channel DMX512 Dimmer Pack with DIP Switches - Multiple Easy To Use Mounting Options - Controller for up to 8 Light Fixtures - LED Indicators - Black</t>
  </si>
  <si>
    <t>LPNNE58KYB2TM</t>
  </si>
  <si>
    <t>8.19E+11</t>
  </si>
  <si>
    <t>X003YF2DHH</t>
  </si>
  <si>
    <t>B07C7Y4MT9</t>
  </si>
  <si>
    <t>5000 DJ and Lighting</t>
  </si>
  <si>
    <t>DB Electrical 400-12485 Delco Marine Alternator 3-Wire Volvo Penta 105 Amp, Delco Marine 10Si Mercruiser 1100186 20104 78403A2 92497A3 982364 18-5957 18-5951 1100186 1102938 1102939 1103113 1103114</t>
  </si>
  <si>
    <t>LPNNE56ZZJW7F</t>
  </si>
  <si>
    <t>B019GUIWKY</t>
  </si>
  <si>
    <t>spRSMGNlYzRlND</t>
  </si>
  <si>
    <t>Crucial 48GB DDR5 RAM, 5600MHz (or 5200MHz or 4800MHz) Laptop Memory Kit, SODIMM 262-Pin, Compatible with 13th Gen Intel Core and AMD Ryzen 6000 - CT2K24G56C46S5</t>
  </si>
  <si>
    <t>LPNNE596WNJ8V</t>
  </si>
  <si>
    <t>X004EJTLX1</t>
  </si>
  <si>
    <t>B0C79LKJK4</t>
  </si>
  <si>
    <t>LIANGMH 4-Light Dining Room Modern Pendant Light Kitchen Fixture Dimmable LED Chrome Mini Pendant Lighting fo Kitchen Island Study Pendant Lights</t>
  </si>
  <si>
    <t>LPNNE5BL4FYLP</t>
  </si>
  <si>
    <t>X004SEHRND</t>
  </si>
  <si>
    <t>B0BLRPTBBJ</t>
  </si>
  <si>
    <t>VEVOR Leather Cutting Machine, 7.1 x 3.9 in Embossing Plate Manual Die Cutter, 0.47 in Pressure Stroke Leather Embossing Machine, Dual Guide Shafts Die Cut Machine for Various of Materials</t>
  </si>
  <si>
    <t>LPNNE5LL38ZLC</t>
  </si>
  <si>
    <t>B0CRR4YWS2</t>
  </si>
  <si>
    <t>8000 Metalworking</t>
  </si>
  <si>
    <t>INTEX 68307EP Explorer K2 Inflatable Kayak Set: Includes Deluxe 86in Aluminum Oars and High-Output Pump ? SuperStrong PVC ? Adjustable Seats with Backrest ? 2-Person ? 400lb Weight Capacity</t>
  </si>
  <si>
    <t>LPNNC5B8F8MF8</t>
  </si>
  <si>
    <t>X003T47JNL</t>
  </si>
  <si>
    <t>B00A7EXF4C</t>
  </si>
  <si>
    <t>GreenWorks 2600502 13 Amp 20-Inch Corded Snow Thrower</t>
  </si>
  <si>
    <t>LPNNK4QPXQ8P2</t>
  </si>
  <si>
    <t>X003YWBV0P</t>
  </si>
  <si>
    <t>B00YYPR9F6</t>
  </si>
  <si>
    <t>47000 Snow Removal</t>
  </si>
  <si>
    <t>Complete Recordings On Deutsche Grammophon</t>
  </si>
  <si>
    <t>LPNNE5C145ZDV</t>
  </si>
  <si>
    <t>28948632435</t>
  </si>
  <si>
    <t>X004SEMHPB</t>
  </si>
  <si>
    <t>B0BZ9L894B</t>
  </si>
  <si>
    <t>gl_music</t>
  </si>
  <si>
    <t>spRSZGUwZDI5Mz</t>
  </si>
  <si>
    <t>DEWALT 20V Max XR 20V Battery, 5.0-Ah, 2-Pack (DCB205-2)</t>
  </si>
  <si>
    <t>LPNNC5RG5GRNW</t>
  </si>
  <si>
    <t>X004S1VC0F</t>
  </si>
  <si>
    <t>B00KQU1ENG</t>
  </si>
  <si>
    <t>spRSMjYyMGQ4Yj</t>
  </si>
  <si>
    <t>Medela Swing Maxi Hands-free Breast Pump  Easy, Intuitive, Ideal For On The Go Double Electric Hands free Breast Pump</t>
  </si>
  <si>
    <t>LPNNE5VQ7G9CC</t>
  </si>
  <si>
    <t>20451467092</t>
  </si>
  <si>
    <t>B0D916G33M</t>
  </si>
  <si>
    <t>spRSZmQ0ZjRkMT</t>
  </si>
  <si>
    <t>LPNNE57W45QJC</t>
  </si>
  <si>
    <t>74108470997</t>
  </si>
  <si>
    <t>B0BYKT14NF</t>
  </si>
  <si>
    <t>spRSNWUyNTAyMz</t>
  </si>
  <si>
    <t>Philips Sonicare Diamondclean 9000 Special Edition Rechargeable Toothbrush, White/pink Hx9911/90</t>
  </si>
  <si>
    <t>LPNNE5NTTNPT4</t>
  </si>
  <si>
    <t>75020105028</t>
  </si>
  <si>
    <t>B0B5VQQW6R</t>
  </si>
  <si>
    <t>spRSODYyZDA4MT</t>
  </si>
  <si>
    <t>LPNNE5LMB6BZ7</t>
  </si>
  <si>
    <t>spRSOTlhYTA1OT</t>
  </si>
  <si>
    <t>Shark Rocket Ultra-Lightweight Corded Stick Vacuum, Converts to Handheld, Swivel Steering, Nonstop Performance, for All Floor Types, Under 9 lbs, Easy-Empty Dust Cup, Blue (HV300C)</t>
  </si>
  <si>
    <t>LPNNG55Z8WTS1</t>
  </si>
  <si>
    <t>X003T17DPX</t>
  </si>
  <si>
    <t>B01BD1BP7G</t>
  </si>
  <si>
    <t>Ray-Ban Women's RB4257 Gatsby II Polarized Round Sunglasses, Matte Havana/Mirror Gradient Copper, 53 mm</t>
  </si>
  <si>
    <t>LPNNE5K55GHC5</t>
  </si>
  <si>
    <t>X004MNLA3X</t>
  </si>
  <si>
    <t>B01LT7V0L0</t>
  </si>
  <si>
    <t>spRSMDY4OGQ2ND</t>
  </si>
  <si>
    <t>AOSU Floodlight Camera Wired, 3K UHD Security Camera Outdoor, 360degree Coverage Surveillance, 24/7 Recording, Motion Detection, 2600-Lumen Motion-Activated Floodlight, Color Night Vision, No Monthly Fee</t>
  </si>
  <si>
    <t>LPNNE5KDMJTFR</t>
  </si>
  <si>
    <t>6.31E+11</t>
  </si>
  <si>
    <t>X004CRGLU1</t>
  </si>
  <si>
    <t>B0CB6H4QRM</t>
  </si>
  <si>
    <t>Cordless Robotic Pool Cleaner for Above Ground Pools ? Powerful Suction, Dual-Layer Filtration, Self-Parking, LED Indicator ? Fits All Pool Shapes up to 645 Sq. Ft (Translucent Black)</t>
  </si>
  <si>
    <t>LPNNC5RYTF2WC</t>
  </si>
  <si>
    <t>X004SFDEH5</t>
  </si>
  <si>
    <t>B0FD9F9N29</t>
  </si>
  <si>
    <t>Marshall Emberton II Portable Bluetooth Speaker - Black &amp; Brass</t>
  </si>
  <si>
    <t>LPNNE5414BDJZ</t>
  </si>
  <si>
    <t>X003VDVWZ1</t>
  </si>
  <si>
    <t>B09XXW54QG</t>
  </si>
  <si>
    <t>spRSMzk0NzZhMT</t>
  </si>
  <si>
    <t>Braun Epilator Silk-épil 9, Hair Removal Device, Women Shaver &amp; Trimmer, Pivoting Head, Wet and Dry Epilator, Includes Shaver Head and Trimmer Comb, SES9-030</t>
  </si>
  <si>
    <t>LPNNC59SPGMDV</t>
  </si>
  <si>
    <t>69055140062</t>
  </si>
  <si>
    <t>B0CWJ94SYK</t>
  </si>
  <si>
    <t>spRSODNiNTNjZj</t>
  </si>
  <si>
    <t>JOY FOR ALL Companion Pet for Seniors - Lifelike Animatronic Cat - Realistic Soft-Touch Fur &amp; Purring - Therapy Stuffed Animal - Toy for Alzheimer's &amp; Dementia - Silver w/White</t>
  </si>
  <si>
    <t>LPNNE5X2X1QX9</t>
  </si>
  <si>
    <t>16027697666</t>
  </si>
  <si>
    <t>B017JQQ00Q</t>
  </si>
  <si>
    <t>5500 Plush</t>
  </si>
  <si>
    <t>spRSNDE2MzIzZT</t>
  </si>
  <si>
    <t>Honeywell Home RTH9585WF Wi-Fi Smart Colour Thermostat, 7-Day Programmable, Touchscreen, Energy Star, Alexa Ready, C-Wire Required, Not Compatible with Line Volt Heating, Silver</t>
  </si>
  <si>
    <t>LPNNC5VRD3QNZ</t>
  </si>
  <si>
    <t>85267942065</t>
  </si>
  <si>
    <t>X003WQ7T9Z</t>
  </si>
  <si>
    <t>B075BHMM5X</t>
  </si>
  <si>
    <t>spRSYzQ5YzFlNz</t>
  </si>
  <si>
    <t>Tony Hawk 3+4 Remastered CE Playstation 5 - collectors Edition Edition</t>
  </si>
  <si>
    <t>LPNNE572Z4KYC</t>
  </si>
  <si>
    <t>X004SF2ZWF</t>
  </si>
  <si>
    <t>B0DZ8HVLPW</t>
  </si>
  <si>
    <t>gl_video_games</t>
  </si>
  <si>
    <t>13200 PlayStation 5 Games and Software</t>
  </si>
  <si>
    <t>MUNBYN Receipt Printer 80mm with USB Ethernet Port, Thermal POS Printer with Auto Cutter for Restaurant Kitchen Shop Home Business, Support ESC/POS,Mac Windows Linux Chrome OS,Cash Drawer</t>
  </si>
  <si>
    <t>LPNNE5CPVD3ND</t>
  </si>
  <si>
    <t>X004B76XSR</t>
  </si>
  <si>
    <t>B07M766V4D</t>
  </si>
  <si>
    <t>spRSNWNiOTY4NG</t>
  </si>
  <si>
    <t>Ninja Cold Press Juicer, NeverClog Powerful Compact Slow Juicer with Total Pulp Control, XL Pulp Container and Juice Jug, Easy to Clean, JC151C (Canadian Version)</t>
  </si>
  <si>
    <t>LPNNE56YTZK5J</t>
  </si>
  <si>
    <t>X0041O675T</t>
  </si>
  <si>
    <t>B0CKD97NNX</t>
  </si>
  <si>
    <t>4500 Blending and Juicing</t>
  </si>
  <si>
    <t>BOSS KATANA:GO  Personal Headphone Amplifier for Guitar &amp; Bass  Ready-To-Play Sounds from Stage-Class Katana Amps  Advanced Spatial Technology  Edit Tones &amp; Stream Backing Music via Bluetooth</t>
  </si>
  <si>
    <t>LPNNC5CMGNWC3</t>
  </si>
  <si>
    <t>B0DVRSJ4ZJ</t>
  </si>
  <si>
    <t>8000 Amps &amp; Effects</t>
  </si>
  <si>
    <t>spRSYjNkMTM4Nz</t>
  </si>
  <si>
    <t>KEMIMOTO 3 Bow Bimini Tops for Boats, Gray 54"-60" Fits V-Hull Fishing Ski Boat Runabout Marine Bass Boats Pontoon Boat, Jon Boat</t>
  </si>
  <si>
    <t>LPNRRFH1482357</t>
  </si>
  <si>
    <t>X004SFAEOB</t>
  </si>
  <si>
    <t>B0BKL3QGX8</t>
  </si>
  <si>
    <t>New 2025 ecobee Smart Thermostat Essential - Energy Star Certified programmable Wi-Fi Thermostat - Works with Siri, Alexa, and Google Assistant</t>
  </si>
  <si>
    <t>LPNNE5WXM4N1B</t>
  </si>
  <si>
    <t>X004LU7GI5</t>
  </si>
  <si>
    <t>B0DV9VDC55</t>
  </si>
  <si>
    <t>5800 Home Environment</t>
  </si>
  <si>
    <t>Ninja Crispi Air Fryer, Microwave, Freezer &amp; Dishwasher Safe, Non Toxic Glass Portable Cooking System, 4 QT &amp; 6 Cup Glass Containers with Storage Lids, Easy Meals, Air Fry, Bake, &amp; More Grey, FN101CGY</t>
  </si>
  <si>
    <t>LPNNE5S2WZDTR</t>
  </si>
  <si>
    <t>X004HDAVIX</t>
  </si>
  <si>
    <t>B0DJLBKVSS</t>
  </si>
  <si>
    <t>PL@0239GTB</t>
  </si>
  <si>
    <t>LPNNE58JL6WJV</t>
  </si>
  <si>
    <t>spRSYTgyZjRlYm</t>
  </si>
  <si>
    <t>Apple 9.7" iPad (Early 2018, 32GB, Wi-Fi Only, Silver) MR7G2LL/A ()</t>
  </si>
  <si>
    <t>LPNNE5ZXMQ1RX</t>
  </si>
  <si>
    <t>7.49E+11</t>
  </si>
  <si>
    <t>X0023YR9ER</t>
  </si>
  <si>
    <t>B07G9MSGML</t>
  </si>
  <si>
    <t>1100 Tablets</t>
  </si>
  <si>
    <t>spRSZWVkMTFkYj</t>
  </si>
  <si>
    <t>Aeromotive 15107 In-Line Check Valve</t>
  </si>
  <si>
    <t>LPNO324845569</t>
  </si>
  <si>
    <t>6.85E+11</t>
  </si>
  <si>
    <t>X004SFMKQB</t>
  </si>
  <si>
    <t>B000N5623G</t>
  </si>
  <si>
    <t>1600 Performance Parts - Underhood</t>
  </si>
  <si>
    <t>spRSODc0ZmRkMG</t>
  </si>
  <si>
    <t>Makita DMC300Z 18V LXT Brushless Cordless 3" Compact Cut-Off Tool with XPT &amp; AFT (Tool Only)</t>
  </si>
  <si>
    <t>LPNNA5CG41G38</t>
  </si>
  <si>
    <t>88381765541</t>
  </si>
  <si>
    <t>X0044RSP1R</t>
  </si>
  <si>
    <t>B0CGRQPDRC</t>
  </si>
  <si>
    <t>70000 Construction - Power Saws</t>
  </si>
  <si>
    <t>spRSYTYyYzRhNz</t>
  </si>
  <si>
    <t>Leapfrog LF920HD Baby Monitor with Camera and Audio, 7" Hd Display Baby Camera Monitor, Color Night Vision, 360 Pan-Tilt, Night Light, Temp &amp; Humidity Sensor, Up to 1000ft, Secure Transmission</t>
  </si>
  <si>
    <t>LPNNA54TPXBXJ</t>
  </si>
  <si>
    <t>8.82E+11</t>
  </si>
  <si>
    <t>X003VZXIIN</t>
  </si>
  <si>
    <t>B09MR5S3S7</t>
  </si>
  <si>
    <t>1000 Care &amp; Safety</t>
  </si>
  <si>
    <t>spRSNGEyNWU5MD</t>
  </si>
  <si>
    <t>SwissGear Sion Softside Expandable Luggage with Spinner Wheels, Black, Checked-Large 29-Inch</t>
  </si>
  <si>
    <t>LPNNB5FJNQ38Z</t>
  </si>
  <si>
    <t>7.21E+11</t>
  </si>
  <si>
    <t>X003XUCRTR</t>
  </si>
  <si>
    <t>B014TMV5YE</t>
  </si>
  <si>
    <t>R&amp;M Richards Women's Scallop Lace Duster Pant Set, Champagne, 14</t>
  </si>
  <si>
    <t>LPNNC54SKDT43</t>
  </si>
  <si>
    <t>B079D7RR56</t>
  </si>
  <si>
    <t>gl_apparel</t>
  </si>
  <si>
    <t>5200 Women's Traditional</t>
  </si>
  <si>
    <t>spRSYjMwNGM5Nz</t>
  </si>
  <si>
    <t>Kenmore KW2001 Portable Carpet Spot Cleaner &amp; Pet Stain Vacuum, Gray</t>
  </si>
  <si>
    <t>LPNNE5CL372WG</t>
  </si>
  <si>
    <t>8.15E+11</t>
  </si>
  <si>
    <t>X003UBDH7F</t>
  </si>
  <si>
    <t>B0BFHH14V9</t>
  </si>
  <si>
    <t>LPNNC53F9T8JY</t>
  </si>
  <si>
    <t>Quik Lok LPH-003 Laptop Stands</t>
  </si>
  <si>
    <t>LPNNE5MTXPS1N</t>
  </si>
  <si>
    <t>1.34E+11</t>
  </si>
  <si>
    <t>X004AWC0WV</t>
  </si>
  <si>
    <t>B0023LXSCQ</t>
  </si>
  <si>
    <t>Dunlop Other MXR M290 Phase 95 Mini Guitar Effects Pedal</t>
  </si>
  <si>
    <t>LPNNE55TSVM62</t>
  </si>
  <si>
    <t>B01LZ7UR8K</t>
  </si>
  <si>
    <t>spRSODRlNjNiNj</t>
  </si>
  <si>
    <t>VTech IS8151-5 Answering System with 5 Handsets, Connect to Cell and Super Long Range (IS8151-5S)</t>
  </si>
  <si>
    <t>LPNNA597SHMG8</t>
  </si>
  <si>
    <t>B08FQR25NG</t>
  </si>
  <si>
    <t>spRSYzBkN2MyND</t>
  </si>
  <si>
    <t>Pokémon TCG: Scarlet &amp; Violet?Prismatic Evolutions Super-Premium Collection</t>
  </si>
  <si>
    <t>LPNNE5SPWD144</t>
  </si>
  <si>
    <t>X004Q1XCL9</t>
  </si>
  <si>
    <t>B0DYR8D7YC</t>
  </si>
  <si>
    <t>spRSODdlM2VhM2</t>
  </si>
  <si>
    <t>Safety 1st Dream and Go Travel Playard, Light weight and folds compact for easy storage and travel, with a soft mattress and zip up bassinet, Grey Wolf</t>
  </si>
  <si>
    <t>LPNNC5TM2Q6TQ</t>
  </si>
  <si>
    <t>X003V7DCU5</t>
  </si>
  <si>
    <t>B0BQ8NWTPL</t>
  </si>
  <si>
    <t>Oceanstar Storage Hamper Laundry, Turquoise</t>
  </si>
  <si>
    <t>LPNNE5LCFZB9S</t>
  </si>
  <si>
    <t>8.96E+11</t>
  </si>
  <si>
    <t>X004SFPSYR</t>
  </si>
  <si>
    <t>B06Y1DZFY2</t>
  </si>
  <si>
    <t>Therm-a-Rest NeoAir Topo Camping and Backpacking Sleeping Pad, Regular - 20 x 72 Inches, Print</t>
  </si>
  <si>
    <t>LPNNC5MYVLLP4</t>
  </si>
  <si>
    <t>40818132227</t>
  </si>
  <si>
    <t>X004SFGKHB</t>
  </si>
  <si>
    <t>B07WRD4488</t>
  </si>
  <si>
    <t>spRSMjU1YmI1NT</t>
  </si>
  <si>
    <t>Denso 234-9052 Air Fuel Ratio Sensor</t>
  </si>
  <si>
    <t>LPNNE5G954W22</t>
  </si>
  <si>
    <t>42511112896</t>
  </si>
  <si>
    <t>B0018JSH02</t>
  </si>
  <si>
    <t>spRSNTgwMGM3ZD</t>
  </si>
  <si>
    <t>La Blanca Women's One Piece Swimsuit V-Wire Lingerie Tumnmy Control One Piece, Chambray, 10</t>
  </si>
  <si>
    <t>LPNNE5GL83N1C</t>
  </si>
  <si>
    <t>B0DT218R9J</t>
  </si>
  <si>
    <t>2600 Women's Swimwear</t>
  </si>
  <si>
    <t>spRSNzIwZTRlNz</t>
  </si>
  <si>
    <t>SPARKEL Beverage System (White) - Sparkling Water and Soda Maker - A New Way of Sparkling - Use Fresh &amp; Natural Ingredients - No CO2 Tank Needed</t>
  </si>
  <si>
    <t>LPNNC5TJLFKYS</t>
  </si>
  <si>
    <t>X003VTBWZF</t>
  </si>
  <si>
    <t>B07YNV4JJJ</t>
  </si>
  <si>
    <t>Spektrum 22.2V 5000mAh 6S 100C Smart LiPo Battery: IC5, SPMX50006S100</t>
  </si>
  <si>
    <t>LPNNC58NN5K2T</t>
  </si>
  <si>
    <t>B07QF9CD4J</t>
  </si>
  <si>
    <t>9500 Hobby</t>
  </si>
  <si>
    <t>spRSNzRiZDk3MD</t>
  </si>
  <si>
    <t>2025 Bluetooth Smart Glasses for Men Women with 163 Language Translation,7 Day Ultra-Long Standby,UV Protection,IP65 Waterproof,Wireless Music &amp; Calls,Multifunctional Sunglasses for Android iOS</t>
  </si>
  <si>
    <t>LPNNC5NV9RDX8</t>
  </si>
  <si>
    <t>X004S1HPNN</t>
  </si>
  <si>
    <t>B0F59TFZT7</t>
  </si>
  <si>
    <t>spRSODcyYmQxZW</t>
  </si>
  <si>
    <t>Neretva Espresso Machines 20 Bar, Super Compact Espresso Maker with LED Display &amp; Milk Frother for Home Barista Stainless Steel Professional Expresso Coffee Machine Espresso Latte and Cappuccino Maker</t>
  </si>
  <si>
    <t>LPNNA5HDMK71B</t>
  </si>
  <si>
    <t>7.68E+11</t>
  </si>
  <si>
    <t>X004QWJG1N</t>
  </si>
  <si>
    <t>B0CCBM487N</t>
  </si>
  <si>
    <t>EVDANCE Level 1 EV Charger - J1772 Electric Car Charger with 25FT Cable, 16A 240V/12A 110V Portable EV Charger for Home, NEMA 6-20 &amp; NEMA 5-15 Plug-in Hybrid Car Charger, IP66 Waterproof</t>
  </si>
  <si>
    <t>LPNNE5K54VX9B</t>
  </si>
  <si>
    <t>X004DJ72ND</t>
  </si>
  <si>
    <t>B0C9CJQV87</t>
  </si>
  <si>
    <t>GETINLIGHT 40-inch 3 Color Levels LED Under Cabinet Lighting, Hardwired or Plugged-in, Selectable White 2700K/3000K/4000K, Dimmable, White Finished, IN-0210-5</t>
  </si>
  <si>
    <t>LPNNK4J3P3DSB</t>
  </si>
  <si>
    <t>X004OA9OB9</t>
  </si>
  <si>
    <t>B01N9BVOVC</t>
  </si>
  <si>
    <t>79000 Lighting &amp; Fans</t>
  </si>
  <si>
    <t>Razer BlackShark V2 HyperSpeed Wireless Gaming Headset: 280g Lightweight - THX Spatial Audio - Bendable Mic - 50mm Drivers - 2.4GHz, Bluetooth or USB - 70 Hr Battery w/USB Type C Charging - Black</t>
  </si>
  <si>
    <t>LPNNE5HYTMTML</t>
  </si>
  <si>
    <t>X0040RCGST</t>
  </si>
  <si>
    <t>B0CF3LHQSM</t>
  </si>
  <si>
    <t>spRSOWQ3ZDkwOD</t>
  </si>
  <si>
    <t>Weiser Smartcode 10 Matte Black Keyless Entry Door Lock with Handle/Deadbolt Lock, Keypad Door Lock with Auto Lock, Up to 30 User Codes, Electronic Door Handles/Door Locks for Entry Door &amp; Garage</t>
  </si>
  <si>
    <t>LPNNC5Q944PFD</t>
  </si>
  <si>
    <t>59184422337</t>
  </si>
  <si>
    <t>X003TMIXDX</t>
  </si>
  <si>
    <t>B0855DBB1H</t>
  </si>
  <si>
    <t>spRSMDUzNTE0OT</t>
  </si>
  <si>
    <t>YaeTool 4 Steps Stainless Boat Ladder Folding Docking Ladder Rear Entry Pontoon w/Extra Wide Step(BK-0034)</t>
  </si>
  <si>
    <t>LPNNE52Z9YR8V</t>
  </si>
  <si>
    <t>7.34E+11</t>
  </si>
  <si>
    <t>X004SEWBCP</t>
  </si>
  <si>
    <t>B07WD7PP5F</t>
  </si>
  <si>
    <t>SHareconn 7ft Prelit Premium Artificial Hinged Christmas Tree with Pre-lit 300 Warm White Lights, 925 Branch Tips and Foldable Stand, Perfect Choice for Xmas Decoration, 7 FT, Green</t>
  </si>
  <si>
    <t>LPNRRFH1482363</t>
  </si>
  <si>
    <t>X004LYB4MF</t>
  </si>
  <si>
    <t>B0D4H8RWVV</t>
  </si>
  <si>
    <t>Overmont 300L Foldable Collapsible Wagon - Heavy Duty Utility Beach Wagon Cart with Rotatable Wide Wheels Inside Pockets for Camping Garden Shopping Sports - 440lbs Load</t>
  </si>
  <si>
    <t>LPNNE5ZYVW8ZB</t>
  </si>
  <si>
    <t>X004FKWNVV</t>
  </si>
  <si>
    <t>B0CXSM8CXT</t>
  </si>
  <si>
    <t>6800 Home Storage - Private Brands</t>
  </si>
  <si>
    <t>Koolatron Portable Cooler - Electric Cooler for Car, Camping, Travel, 12 V Insulated Hard Sided Refrigerator for Vehicle, Boat, Truck, Warming &amp; Cooling, Cools Drinks,Food for Road Trip, 18 qt</t>
  </si>
  <si>
    <t>LPNNE5Z7RNZ4S</t>
  </si>
  <si>
    <t>59586500206</t>
  </si>
  <si>
    <t>B00009PGNS</t>
  </si>
  <si>
    <t>Braun All-In-One Style Kit Series 9 9440, 13-in-1 Trimmer for Men with Beard Trimmer, Body Trimmer for Manscaping, Hair Clippers &amp; More, Brauns Sharpest Blade, 40 Length Settings, Rechargeable 180-minute Battery Cordless Runtime and 100% Waterproof</t>
  </si>
  <si>
    <t>LPNNC5CHCQ8LT</t>
  </si>
  <si>
    <t>69055137222</t>
  </si>
  <si>
    <t>B0BV3CCF44</t>
  </si>
  <si>
    <t>spRSNDI3NjY0OD</t>
  </si>
  <si>
    <t>LPNNC59XFJ461</t>
  </si>
  <si>
    <t>spRSMjBmMzlkYW</t>
  </si>
  <si>
    <t>VEVOR Dance Floor Tiles, 12.4 x 12.4 in 25 Piece Interlocking Dance Flooring, Portable Dance Practice Floor with Cushioned Base (Oak Wood Grain, 25 sq. ft/Box)</t>
  </si>
  <si>
    <t>LPNNH4HV8FW1D</t>
  </si>
  <si>
    <t>X004OD28S7</t>
  </si>
  <si>
    <t>B0DSPFJ3FW</t>
  </si>
  <si>
    <t>1000 Exercise &amp; Fitness</t>
  </si>
  <si>
    <t>Philips Electric Shaver Series 7000, Wet &amp; Dry with SkinIQ technology &amp; Cable-free Quick Clean Pod, S7882/50</t>
  </si>
  <si>
    <t>LPNNE5DJPBY9F</t>
  </si>
  <si>
    <t>75020105769</t>
  </si>
  <si>
    <t>B0BQX1D9TV</t>
  </si>
  <si>
    <t>spRSYzNmNmMxMj</t>
  </si>
  <si>
    <t>Case-Mate Soap Bubble Large Tote Bag  Iridescent Shoulder Bag with Phone Pouch  Tip-Proof Clear Waterproof Travel Tote for Women  Foldable &amp; Washable Handbag for Work, Travel, Gym, Beach &amp; Pool</t>
  </si>
  <si>
    <t>LPNNE5753C7HX</t>
  </si>
  <si>
    <t>X004E6GKUL</t>
  </si>
  <si>
    <t>B0CXC8XLYN</t>
  </si>
  <si>
    <t>0900 Wireless Cases</t>
  </si>
  <si>
    <t>Rectorseal 87735 Wall Condenser Bracket, White</t>
  </si>
  <si>
    <t>LPNNH468MFC8J</t>
  </si>
  <si>
    <t>21449877350</t>
  </si>
  <si>
    <t>X004SEVOF5</t>
  </si>
  <si>
    <t>B01B45G1SY</t>
  </si>
  <si>
    <t>Sulwhasoo Essential Comfort Firming Cream - Moisturizing Korean Face Cream for Dry &amp; Sensitive Skin, Hydrating, Soothing, Nourishing &amp; Firming, Hypoallergenic - 2.53 fl. oz.</t>
  </si>
  <si>
    <t>LPNNA5B7S8429</t>
  </si>
  <si>
    <t>B09VNZMZQ5</t>
  </si>
  <si>
    <t>8100 Luxury Skin Care</t>
  </si>
  <si>
    <t>spRSZTk4MTMyOT</t>
  </si>
  <si>
    <t>Snailfly 220 LBS Cross Bars Fit for Chevrolet Chevy Trailblazer 2021-2025 Roof Rack Crossbars Cargo Accessory</t>
  </si>
  <si>
    <t>LPNRRFH1482361</t>
  </si>
  <si>
    <t>X004SEZ695</t>
  </si>
  <si>
    <t>B0BRVCQD7X</t>
  </si>
  <si>
    <t>Twolike Full Mattresses,6 Inch Breathable Memorys Foam Mattress with Supportive and Pressure Relieving Full Size Mattress in One Box</t>
  </si>
  <si>
    <t>LPNNB55CG827F</t>
  </si>
  <si>
    <t>X004PTCXWB</t>
  </si>
  <si>
    <t>B0D5719PPF</t>
  </si>
  <si>
    <t>Fisher &amp; Paykel Simplus Full Face Mask (Large)</t>
  </si>
  <si>
    <t>LPNNA5K6ZN6DG</t>
  </si>
  <si>
    <t>X003BHVCTN</t>
  </si>
  <si>
    <t>B00H8PNZJI</t>
  </si>
  <si>
    <t>Pressure Washer, Max.4500 PSI 2.8 GPM Electric Pressre Washer with Adjustable Spray Nozzle &amp; 600ml Foam Tank, Power Washer 55ft Total Long for Patios, Cars, Fences, Driveways</t>
  </si>
  <si>
    <t>LPNNK4SNK62F2</t>
  </si>
  <si>
    <t>X004NUG4VD</t>
  </si>
  <si>
    <t>B0DP3VQTHP</t>
  </si>
  <si>
    <t>Oral-B iO Series 2 Rechargeable Electric Powered Toothbrush Twin Pack, Black and White - Automatic Pressure Sensor to Protect Gums - 3 Modes - 2 Min Timer</t>
  </si>
  <si>
    <t>LPNNC5YG7QBPS</t>
  </si>
  <si>
    <t>69055142226</t>
  </si>
  <si>
    <t>B0DFD2CVFN</t>
  </si>
  <si>
    <t>spRSMTliYTI0N2</t>
  </si>
  <si>
    <t>EchoSmile Instant Pop Up Camping Tent,5-8 Person Tent,Automatic Set Up Tent with 2 Ventilation Mesh Windows, Water Resistance Sunshade Family Tent,Lightweight Dome Tent for Outdoor Beach Camping</t>
  </si>
  <si>
    <t>LPNNK4XG7VP6Y</t>
  </si>
  <si>
    <t>7.65E+11</t>
  </si>
  <si>
    <t>X003UCVSCZ</t>
  </si>
  <si>
    <t>B0BNPWLXX2</t>
  </si>
  <si>
    <t>Sun Joe Electric Garden Tiller Cultivator, Steel Tines, 12 Amp, 16 Inch, Black - Heavy-Duty Gardening Machine &amp; Equipment for Gardens, Lawns &amp; Yards, TJ603E</t>
  </si>
  <si>
    <t>LPNNE5G67Y87L</t>
  </si>
  <si>
    <t>34495173765</t>
  </si>
  <si>
    <t>X003UA9TWD</t>
  </si>
  <si>
    <t>B00V6IEVXM</t>
  </si>
  <si>
    <t>PL@0239HBY</t>
  </si>
  <si>
    <t>Thrustmaster TCA Quadrant Airbus Edition (PC)</t>
  </si>
  <si>
    <t>LPNND45WJZMJT</t>
  </si>
  <si>
    <t>X003ULG9X9</t>
  </si>
  <si>
    <t>B087DHMT8B</t>
  </si>
  <si>
    <t>6200 PC Accessories</t>
  </si>
  <si>
    <t>VEVOR 1 Inch Air Impact Wrench, Up to 2730 ft-lbs Reverse Torque Output 1" Pneumatic Impact Gun Lightweight w/ 2 Handles for Heavy Duty Repairs and Maintenance</t>
  </si>
  <si>
    <t>LPNNA5G7TB3JZ</t>
  </si>
  <si>
    <t>B0C27YJNS4</t>
  </si>
  <si>
    <t>spRSMTA4NjEzNm</t>
  </si>
  <si>
    <t>Paasche Airbrush VLS-3MH Airbrush Set, None</t>
  </si>
  <si>
    <t>LPNNE53NK7D5Z</t>
  </si>
  <si>
    <t>26614166741</t>
  </si>
  <si>
    <t>X004SFGOTZ</t>
  </si>
  <si>
    <t>B08XQHF5RX</t>
  </si>
  <si>
    <t>spRSYWQ4Yjg2Zm</t>
  </si>
  <si>
    <t>Apple Magic Trackpad - White Multi-Touch Surface ???????</t>
  </si>
  <si>
    <t>LPNNC5ZG7JRFG</t>
  </si>
  <si>
    <t>X004IWPPB1</t>
  </si>
  <si>
    <t>B0DL6ZN6GK</t>
  </si>
  <si>
    <t xml:space="preserve"> Basics Drafting Spa Bar Stool with Wheels, Height Adjustable Swivel, Black, 23.43" x 23.43" x 45.55"</t>
  </si>
  <si>
    <t>LPNNC5T4JJW29</t>
  </si>
  <si>
    <t>X003VPFHE1</t>
  </si>
  <si>
    <t>B072Y2S76T</t>
  </si>
  <si>
    <t>6000 Kitchen Furniture</t>
  </si>
  <si>
    <t>Fujifilm Instax Square SQ1 Instant Camera - Terracotta Orange</t>
  </si>
  <si>
    <t>LPNNE5PMF5Q35</t>
  </si>
  <si>
    <t>74101203417</t>
  </si>
  <si>
    <t>X003XLMUIJ</t>
  </si>
  <si>
    <t>B08G6B6V4X</t>
  </si>
  <si>
    <t>1100 Film</t>
  </si>
  <si>
    <t>spRSOGQzZWY2M2</t>
  </si>
  <si>
    <t>Pioneer V4720470-11 Heavy Duty Steel Toe Chest Wader, CSA Class 1, Black, 11</t>
  </si>
  <si>
    <t>LPNND4RNJSYHY</t>
  </si>
  <si>
    <t>6.26E+11</t>
  </si>
  <si>
    <t>B0757QCM46</t>
  </si>
  <si>
    <t>4000 Occupational Health &amp; Safety</t>
  </si>
  <si>
    <t>Blackstone 5011 22" Table Top Griddle Hood</t>
  </si>
  <si>
    <t>LPNNE5VV611ZF</t>
  </si>
  <si>
    <t>X003XRNT15</t>
  </si>
  <si>
    <t>B07CH9DZVH</t>
  </si>
  <si>
    <t>44000 Grilling</t>
  </si>
  <si>
    <t>Instant Vortex Plus 6-Quart Air Fryer Oven, From the Makers of Instant Pot with ClearCook Cooking Window, Digital Touchscreen, App with over 100 Recipes, Single Basket, Black</t>
  </si>
  <si>
    <t>LPNNE5MTQFL3X</t>
  </si>
  <si>
    <t>X003TFI41B</t>
  </si>
  <si>
    <t>B096N3FTZP</t>
  </si>
  <si>
    <t>Rockport Men's Charles Road Plain Toe Oxford, Black, 8.5 Wide</t>
  </si>
  <si>
    <t>LPNNE52PYNB23</t>
  </si>
  <si>
    <t>8.89E+11</t>
  </si>
  <si>
    <t>X004SF2Z5R</t>
  </si>
  <si>
    <t>B017MGHP0W</t>
  </si>
  <si>
    <t>5000 Comfort</t>
  </si>
  <si>
    <t>spRSYWU5MzExZT</t>
  </si>
  <si>
    <t>SereneLife Luxury Rectangular Towel Warmer Bucket, Single Touch Towel &amp; Blanket Warmer with Insulated Lid, holds 2 Large Towels/Blanket, Auto Shut-Off, Gift for Him &amp; Her - Perfect Gift for Him &amp; Her</t>
  </si>
  <si>
    <t>LPNNE5YSNB4B2</t>
  </si>
  <si>
    <t>X004SE2NRD</t>
  </si>
  <si>
    <t>B0DM3JPG8T</t>
  </si>
  <si>
    <t>3500 Bath</t>
  </si>
  <si>
    <t>VEVOR Electric Winch, 4500 lb Line Pull Capacity, 12V DC ATV/UTV Winch with ?1/4 in x 39 ft 12 Strands Synthetic Rope Aluminum Fairlead Wireless &amp; Wired Remote Control, IP55 Waterproof for UTV ATV</t>
  </si>
  <si>
    <t>LPNNC567SVR2Q</t>
  </si>
  <si>
    <t>X004OS1YMD</t>
  </si>
  <si>
    <t>B0969LJYHN</t>
  </si>
  <si>
    <t>Logitech MX Master 3S Wireless Mouse Standard Edition with Logi Bolt USB Receiver, Ultra-fast Scrolling, Ergo, 8K DPI, Track on Glass, Quiet Clicks, USB-C, Bluetooth, Windows, Linux, Chrome - Graphite</t>
  </si>
  <si>
    <t>LPNNE55YV8F42</t>
  </si>
  <si>
    <t>97855174789</t>
  </si>
  <si>
    <t>X003UFBFTX</t>
  </si>
  <si>
    <t>B09HM94VDS</t>
  </si>
  <si>
    <t>spRSYjM1YjlkMz</t>
  </si>
  <si>
    <t>Sennheiser RS 120-W TV Wireless Headphones, Black</t>
  </si>
  <si>
    <t>LPNNE574DK9RS</t>
  </si>
  <si>
    <t>X004J5JZB3</t>
  </si>
  <si>
    <t>B0B7P9R373</t>
  </si>
  <si>
    <t>spRSMTY0MTRmOD</t>
  </si>
  <si>
    <t>FANPAT 10x10 Pop Up Canopy Tent,300D Silver-Coating Top,1-Person Setup Pop Up Canopy Tent Instant Portable Shelter with 1-Button Push and Hand Bag, Bonus 8 Stakes and 4 Canopy Weights (White)</t>
  </si>
  <si>
    <t>LPNNC5QV84461</t>
  </si>
  <si>
    <t>X004IBKJAT</t>
  </si>
  <si>
    <t>B0CXT4SX95</t>
  </si>
  <si>
    <t>Acepic 10x10 Pop Up Canopy Tent,300D Silver-Coating Top,Easy Setup Pop Up Canopy Tent Instant Portable Shelter with 1-Button Push and Wheel Carry Bag, Bonus 8 Stakes and 4 Canopy Weights (White)</t>
  </si>
  <si>
    <t>LPNNC5S4GYNK5</t>
  </si>
  <si>
    <t>X003ZJ3SA3</t>
  </si>
  <si>
    <t>B0BZY4XHC2</t>
  </si>
  <si>
    <t>The Pokémon TCG: Scarlet &amp; Violet?Destined Rivals Elite Trainer Box</t>
  </si>
  <si>
    <t>LPNNE5G56NL44</t>
  </si>
  <si>
    <t>X004QL3Y3F</t>
  </si>
  <si>
    <t>B0F2BDXW4J</t>
  </si>
  <si>
    <t>spRSMGFlMzExMm</t>
  </si>
  <si>
    <t>VEVOR Towel Warmer Bucket, 20L Large Towel Warmer for Bathroom, Auto Shut Off Towel Heater with 4-Level Timer Fits up to Two 40"x70" Oversized Towels, Bathrobes, Blankets, ETL &amp; FCC Certified</t>
  </si>
  <si>
    <t>LPNNK4KFTCTFS</t>
  </si>
  <si>
    <t>X004SG3UZZ</t>
  </si>
  <si>
    <t>B0CJD8YPFY</t>
  </si>
  <si>
    <t>PL@0239GTA</t>
  </si>
  <si>
    <t>Caterpillar Footwear Women's Streamline 2.0 CT CSA Safety Shoe, Black/Teal, 6.5 M US</t>
  </si>
  <si>
    <t>LPNNL4NG2MKQ6</t>
  </si>
  <si>
    <t>X004SEYTP7</t>
  </si>
  <si>
    <t>B09R4VXMVR</t>
  </si>
  <si>
    <t>besrey Baby Backpack Carrier, Toddler Hiking Backpack with Safety 3-Height Seat, Adjustable Straps&amp;Waist Belt, Foldable Frame Lightweight Large Capacity Child Carrier for Hiking Army Green</t>
  </si>
  <si>
    <t>LPNNE5CQZ87FH</t>
  </si>
  <si>
    <t>X004ELYAR1</t>
  </si>
  <si>
    <t>B0C33DPBZW</t>
  </si>
  <si>
    <t>Braun BrewSense Drip Coffee Maker - 12 Cup - KF7170SI, Stainless Steel</t>
  </si>
  <si>
    <t>LPNNC5DXMSGK9</t>
  </si>
  <si>
    <t>X003VU234D</t>
  </si>
  <si>
    <t>B01FUGGBWE</t>
  </si>
  <si>
    <t>JIGOO Mattress Vacuum Cleaner, UV Bed Cleaner 500W 13Kpa Strong Suction, High Heating Tech, Deep Cleaning Bed Vacuum for Sofa/Bed/Fabric Surface</t>
  </si>
  <si>
    <t>LPNNE5TTWPSSL</t>
  </si>
  <si>
    <t>X004CQ58IN</t>
  </si>
  <si>
    <t>B0D12VBXCZ</t>
  </si>
  <si>
    <t>SerenLife Portable Toilet - 5.2 Gallon Camping and RV Porta Potty, Flushable, Leak Proof and Detachable Waste Tank, Ideal for Road Trip, Boats, Travel and Hiking Gear Essentials</t>
  </si>
  <si>
    <t>LPNRRFH1482218</t>
  </si>
  <si>
    <t>68888776875</t>
  </si>
  <si>
    <t>X003V2C82D</t>
  </si>
  <si>
    <t>B07218B4DQ</t>
  </si>
  <si>
    <t>FEELEAD Faux Olive Tree 7ft - Realistic Artificial Olive Tree 7 Feet Indoor (84") - Tall Fake Potted Olive Silk Tree Artificial Indoor with Natural Wood Trunk for Home Office Decor</t>
  </si>
  <si>
    <t>LPNNG5KJQTSVR</t>
  </si>
  <si>
    <t>X004R287K3</t>
  </si>
  <si>
    <t>B0DFM4M7X5</t>
  </si>
  <si>
    <t>VASAGLE Dining Table Set, Bar Table and Chairs Set, Industrial, Rustic Brown and Black ULBT218B01</t>
  </si>
  <si>
    <t>LPNNK454CG31Y</t>
  </si>
  <si>
    <t>19434311446</t>
  </si>
  <si>
    <t>X003V9DNIT</t>
  </si>
  <si>
    <t>B08THNV1YS</t>
  </si>
  <si>
    <t>MEIJIA Portable All Weather Waterproof Camera Case with Customizable Fit Foam,Fit Use of Drones,Camera,Equipments,Pistols,Elegant Black (24.01"x16.92"X12.2")</t>
  </si>
  <si>
    <t>LPNNE5Q17KPR7</t>
  </si>
  <si>
    <t>6.04E+11</t>
  </si>
  <si>
    <t>X004SF2O8F</t>
  </si>
  <si>
    <t>B07ZBQTBRP</t>
  </si>
  <si>
    <t>Kobo Clara BW  eReader  6 Glare-Free Touchscreen with ComfortLight PRO  Dark Mode Option  Audiobooks  Waterproof  16GB of Storage  Black</t>
  </si>
  <si>
    <t>LPNNE5V687JK7</t>
  </si>
  <si>
    <t>6.81E+11</t>
  </si>
  <si>
    <t>X004BDSVOZ</t>
  </si>
  <si>
    <t>B0CZXYV8GT</t>
  </si>
  <si>
    <t>spRSNWYxMDhmNW</t>
  </si>
  <si>
    <t>VPC Central Vacuum Electric Powerhead Nozzle Brush Attachment with Integrated Telescopic Wand</t>
  </si>
  <si>
    <t>LPNNE5FL3NPDQ</t>
  </si>
  <si>
    <t>X0044CKMOF</t>
  </si>
  <si>
    <t>B07V57MGW5</t>
  </si>
  <si>
    <t>LPNNE5Q12HH5Q</t>
  </si>
  <si>
    <t>Petal &amp; Pup Women's Charley Midi Dress, Blue</t>
  </si>
  <si>
    <t>LPNNE5595L1S4</t>
  </si>
  <si>
    <t>B0DWHCBF5M</t>
  </si>
  <si>
    <t>5100 Women's Contemporary</t>
  </si>
  <si>
    <t>spRSNzJlMWQ3Mj</t>
  </si>
  <si>
    <t>Greenworks 1600 PSI 13 Amp 1.2 GPM Pressure Washer GPW1602</t>
  </si>
  <si>
    <t>LPNNE5H8L65ZJ</t>
  </si>
  <si>
    <t>X003T10AHV</t>
  </si>
  <si>
    <t>B01CA4PRBA</t>
  </si>
  <si>
    <t>Backrack 30119 Installation Hardware Kit; Incl. Regular Brackets; for Backrack and Safety Rack; Incl. Fasteners; Stake Pocket Hardware;</t>
  </si>
  <si>
    <t>LPNNE5W17G8R4</t>
  </si>
  <si>
    <t>8.34E+11</t>
  </si>
  <si>
    <t>X003XHVBN3</t>
  </si>
  <si>
    <t>B001BDJ2Q8</t>
  </si>
  <si>
    <t>spRSYjIxYzgwZD</t>
  </si>
  <si>
    <t>LePage No More Nails All Purpose Construction Adhesive, 266 ml, Cartridge, 12 Pack</t>
  </si>
  <si>
    <t>B0D71DQZTH</t>
  </si>
  <si>
    <t>9300 Tapes, Adhesives, Lubricants &amp; Chemicals</t>
  </si>
  <si>
    <t>spRSNjZlMGZlNW</t>
  </si>
  <si>
    <t>DEWALT 20V MAX XR Cordless Impact Driver, Brushless, 3-Speed, Tool Only (DCF845B)</t>
  </si>
  <si>
    <t>LPNNE5KYQV9PC</t>
  </si>
  <si>
    <t>X003V52SZ7</t>
  </si>
  <si>
    <t>B0BQCWH5KF</t>
  </si>
  <si>
    <t>spRSYmYyNGU3MD</t>
  </si>
  <si>
    <t>DJI Osmo Mobile 6 Gimbal Stabilizer for Smartphones, 3-Axis Phone Gimbal, Built-in Extension Rod, Object Tracking, Portable and Foldable, Vlogging Stabilizer, YouTube TikTok, Slate Gray</t>
  </si>
  <si>
    <t>LPNNB5W3NCVN8</t>
  </si>
  <si>
    <t>X003T9UFZP</t>
  </si>
  <si>
    <t>B0B7XD7R43</t>
  </si>
  <si>
    <t>spRSOWYzNTBhNT</t>
  </si>
  <si>
    <t>Sony WH-CH720N Noise Cancelling Wireless Headphones Bluetooth Over The Ear Headset with Microphone and Alexa Voice Control, Black</t>
  </si>
  <si>
    <t>LPNNE5CHD1X84</t>
  </si>
  <si>
    <t>27242925397</t>
  </si>
  <si>
    <t>X003V6D4F9</t>
  </si>
  <si>
    <t>B0BS1QCFHX</t>
  </si>
  <si>
    <t>spRSNDM5MzllYm</t>
  </si>
  <si>
    <t>WiZ Smart Flex Strip? 32.8 ft, 16 Million Colors + Shades of White, Dynamic Light Scenes, Connects to Your Wi-Fi, Voice/App Control, Works with Google Home, Alexa and HomeKit?</t>
  </si>
  <si>
    <t>LPNNE5854V7RH</t>
  </si>
  <si>
    <t>46677605612</t>
  </si>
  <si>
    <t>X004SE88U9</t>
  </si>
  <si>
    <t>B0DCR2TBW6</t>
  </si>
  <si>
    <t>Sony WF-C710N Truly Wireless Noise-Canceling Earbuds with up to 30-Hour Battery Life, Lightweight and Secure, Black</t>
  </si>
  <si>
    <t>LPNNA59VZBJGV</t>
  </si>
  <si>
    <t>27242931770</t>
  </si>
  <si>
    <t>X004PBV6MH</t>
  </si>
  <si>
    <t>B0DWHPBK42</t>
  </si>
  <si>
    <t>spRSZTk1YTJjYW</t>
  </si>
  <si>
    <t>BEWISHOME Cat Tree 66.3 Inch Multi-Level Large Cat Tower with Plush Top Perches, Sisal Scratching Post Cat Play House Kitty Activity Center MMJ14M</t>
  </si>
  <si>
    <t>LPNRRFH1482340</t>
  </si>
  <si>
    <t>X00386TTSD</t>
  </si>
  <si>
    <t>B09YCMDRTV</t>
  </si>
  <si>
    <t>SwissGear International Carry-On Size Wheeled Laptop Backpack - Holds Up to 15.6-Inch Laptop, Black</t>
  </si>
  <si>
    <t>LPNNE5W8LVYYY</t>
  </si>
  <si>
    <t>63627424642</t>
  </si>
  <si>
    <t>X0043OTH9F</t>
  </si>
  <si>
    <t>B007AUWQGO</t>
  </si>
  <si>
    <t>9100 Backpacks</t>
  </si>
  <si>
    <t>Logitech G535 Lightspeed Wireless Gaming Headset - Lightweight on-Ear Headphones, flip to Mute mic, Stereo, USB Rechargeable - Black</t>
  </si>
  <si>
    <t>LPNNE5RM2564J</t>
  </si>
  <si>
    <t>97855165428</t>
  </si>
  <si>
    <t>X003UFP1BL</t>
  </si>
  <si>
    <t>B08KY2WFGP</t>
  </si>
  <si>
    <t>SOUL Naturalizer Women's Graciela Wedge Sandal, Birch Tan Brown, 8</t>
  </si>
  <si>
    <t>LPNNH4JPQ8WXY</t>
  </si>
  <si>
    <t>1.99E+11</t>
  </si>
  <si>
    <t>X004SDNDQT</t>
  </si>
  <si>
    <t>B0DJWPYNTT</t>
  </si>
  <si>
    <t>spRSYWM1MzBmYW</t>
  </si>
  <si>
    <t>Kryptonite New-U Evolution Series-4 LS Heavy Duty Bicycle U Lock Bike Lock with Transit FlexFrame Bracket (4-Inch x 11.5-Inch)</t>
  </si>
  <si>
    <t>LPNNE5Z9CQX4J</t>
  </si>
  <si>
    <t>7.20E+11</t>
  </si>
  <si>
    <t>X003TUECQH</t>
  </si>
  <si>
    <t>B06XCPGFP3</t>
  </si>
  <si>
    <t>9900 Uncategorized</t>
  </si>
  <si>
    <t>Graco Slim Spaces Compact Baby Swing Chair, Newborn/Infant Swing Seat from 2.4-11.3 kg (5.5-25 lb), Humphry</t>
  </si>
  <si>
    <t>LPNRRFH1482400</t>
  </si>
  <si>
    <t>47406177141</t>
  </si>
  <si>
    <t>B08XMBJ19P</t>
  </si>
  <si>
    <t>Sulwhasoo First Care Activating Serum - Skin Barrier Strengthening Anti-Aging Face Serum, Visibly Plumps &amp; Hydrates, Visibly Reduces Fine Line &amp; Wrinkles, Vitamin C - 3.04 fl. oz.</t>
  </si>
  <si>
    <t>LPNNE5X8G9ZT5</t>
  </si>
  <si>
    <t>B0CFVZJWC1</t>
  </si>
  <si>
    <t>4100 Hair Care</t>
  </si>
  <si>
    <t>Razer Kishi V3 Gaming Controller for iPhone 15 &amp; 16, Android: Full Sized TMR Thumbsticks - Dual Back Buttons - Fits Most Phone Cases - Wired &amp; Remote Play for PC - 3 Free Months of Apple Arcade</t>
  </si>
  <si>
    <t>LPNNE55V5BL9L</t>
  </si>
  <si>
    <t>X004SDWPQN</t>
  </si>
  <si>
    <t>B0F233Y5YL</t>
  </si>
  <si>
    <t>0200 Wireless Accessories</t>
  </si>
  <si>
    <t>Ostrich Beach Lounge Chair, Folding &amp; Reclining Outdoor Chaise Lounger, Pink - Portable Adjustable Recliner Chair for Lawn, Pool, Patio, Garden, and Yard</t>
  </si>
  <si>
    <t>LPNPMDY8242537</t>
  </si>
  <si>
    <t>91037952769</t>
  </si>
  <si>
    <t>X003UQHHJ9</t>
  </si>
  <si>
    <t>B00NFOPVWU</t>
  </si>
  <si>
    <t>GAMMA Obsidian 16 Carbon Fiber Pickleball Paddle with 16mm Core, Comfortable Molded Foam Handle, and Customizable Handle Weight System</t>
  </si>
  <si>
    <t>LPNNE52YV4TCN</t>
  </si>
  <si>
    <t>90852028116</t>
  </si>
  <si>
    <t>X004SDMV53</t>
  </si>
  <si>
    <t>B0CST7NL51</t>
  </si>
  <si>
    <t>5000 Outdoor &amp; Sports Toys</t>
  </si>
  <si>
    <t>Dorman 667-562 Turbocharger Water Feed Line Compatible with Select Jeep/Ram Models (OE FIX)</t>
  </si>
  <si>
    <t>LPNNA5M7RZHMZ</t>
  </si>
  <si>
    <t>X004PYUUIZ</t>
  </si>
  <si>
    <t>B0B3SF7VRD</t>
  </si>
  <si>
    <t>spRSNTBiNTc0Mz</t>
  </si>
  <si>
    <t>VTech CareLine SN5147 Amplified Corded/Cordless Senior Phone System with 90dB Extra-Loud Visual Ringer, Big Buttons &amp; Large Display</t>
  </si>
  <si>
    <t>LPNNE5LTVGVQV</t>
  </si>
  <si>
    <t>B07T7ZMKJG</t>
  </si>
  <si>
    <t>spRSZjI1YjExMz</t>
  </si>
  <si>
    <t>LPNNE52SG8ZHS</t>
  </si>
  <si>
    <t>spRSNDFjMjMyM2</t>
  </si>
  <si>
    <t>Southwire Romex Brand Simpull Solid Indoor 12/2 W/G NMB Cable 100ft Coil - SW# 28828228</t>
  </si>
  <si>
    <t>LPNNA5SXHPNNC</t>
  </si>
  <si>
    <t>32886263095</t>
  </si>
  <si>
    <t>X003WT58EF</t>
  </si>
  <si>
    <t>B000LNO9FI</t>
  </si>
  <si>
    <t>VEVOR Plunge Router, 3-1/4 HP, 120V, 12000-23000 RPM Variable Speed, Electronic Plunge Base Router, Plunge Woodworking Router Kit with Carry Case, Parallel Guide, Straight Guide, 1/4" Collet Cone Set</t>
  </si>
  <si>
    <t>LPNNE54R2BXXR</t>
  </si>
  <si>
    <t>B0CTPZ14R7</t>
  </si>
  <si>
    <t>spRSNThkZTcwMm</t>
  </si>
  <si>
    <t>TP-Link Omada Business True WiFi 6 AX1800 Outdoor Access Point (EAP610-Outdoor)-Mesh,Seamless Roaming, MU-MIMO PoE+ Powered IP67 Multiple SDN Controller Remote &amp; App Control Support RE Mode</t>
  </si>
  <si>
    <t>LPNNE5QL35JPR</t>
  </si>
  <si>
    <t>8.46E+11</t>
  </si>
  <si>
    <t>X003U2YVXX</t>
  </si>
  <si>
    <t>B0B231J81C</t>
  </si>
  <si>
    <t>VEVOR 3108706.916 RV AC Fan Motor Compatible with Dometic Brisk Air I Model - Single Phase, 1/5HP AC115V 2.6A 1650 RPM (3 Speeds)</t>
  </si>
  <si>
    <t>LPNNA5N68V75B</t>
  </si>
  <si>
    <t>B0DTPVLJ9Z</t>
  </si>
  <si>
    <t>1000 Industrial Electrical Supplies</t>
  </si>
  <si>
    <t>spRSYTNlNjhkMD</t>
  </si>
  <si>
    <t>K9 Advantix II Flea and Tick Treatment for Extra Large Dogs weighing over 25 kg (over 55 lbs.)-6 doses</t>
  </si>
  <si>
    <t>LPNNA5DJLQ8SZ</t>
  </si>
  <si>
    <t>7.28E+11</t>
  </si>
  <si>
    <t>B0862TCMDW</t>
  </si>
  <si>
    <t>0700 Health Care</t>
  </si>
  <si>
    <t>spRSOTM3ZjU4M2</t>
  </si>
  <si>
    <t>Mighty Max Battery Trolling Motor Smart Battery Box Power Center for 12V Batteries Group 24, 27, 31 Marine Battery Box with Dual USB, 12V DC Outlet, Voltmeter and Circuit Breaker</t>
  </si>
  <si>
    <t>LPNNE5K3R397Z</t>
  </si>
  <si>
    <t>7.47E+11</t>
  </si>
  <si>
    <t>X004SG2HMH</t>
  </si>
  <si>
    <t>B0D2RV5TM6</t>
  </si>
  <si>
    <t>4400 Other Audio Components</t>
  </si>
  <si>
    <t>PL@0239GT8</t>
  </si>
  <si>
    <t>Lenotos 5-Sided Hunting Blind, 3-4 Person Pop Up Blinds 288 Degree See Through, Portable Durable Hunting Ground Blinds for Deer Hunting</t>
  </si>
  <si>
    <t>LPNNE5MKZCCDD</t>
  </si>
  <si>
    <t>X004SFUZPJ</t>
  </si>
  <si>
    <t>B0DP6RRSDN</t>
  </si>
  <si>
    <t>Celestron - Zoom Eyepiece for Telescope - Versatile 8mm-24mm Zoom for Low Power and High Power Viewing - Works with Any Telescope That Accepts 1.25" Eyepieces</t>
  </si>
  <si>
    <t>LPNNE5MR2R1NY</t>
  </si>
  <si>
    <t>50234932301</t>
  </si>
  <si>
    <t>X003ZEXI0D</t>
  </si>
  <si>
    <t>B0007UQNV8</t>
  </si>
  <si>
    <t>spRSYzRlZjMxMD</t>
  </si>
  <si>
    <t>SYBO SR-CP-50B Commercial Grade Stainless Steel Percolate Coffee Maker Hot Water Urn for Catering, 50-Cup 8 L, Grey</t>
  </si>
  <si>
    <t>LPNNE5Y1347YB</t>
  </si>
  <si>
    <t>X004KB57KJ</t>
  </si>
  <si>
    <t>B0D5CRM44Y</t>
  </si>
  <si>
    <t>3000 Tabletop</t>
  </si>
  <si>
    <t>Xprite Amber 32 LED Emergency Dash Strobe Lights - Visor Sunshield Windshield Deck Split Hazard Warning Flashing Light w/Extend Bracket Split Mount for Vehicles Trucks Construction</t>
  </si>
  <si>
    <t>LPNNH48R254HZ</t>
  </si>
  <si>
    <t>7.10E+11</t>
  </si>
  <si>
    <t>X003XOLC8Z</t>
  </si>
  <si>
    <t>B08FLKZP5S</t>
  </si>
  <si>
    <t>SCUF Envision Wired PC Only Gaming Controller - Five Remappable G-Keys - Remappable Back Paddles - iCUE Compatible - Black</t>
  </si>
  <si>
    <t>LPNNC5GR1KYP5</t>
  </si>
  <si>
    <t>8.53E+11</t>
  </si>
  <si>
    <t>X004D2KLMJ</t>
  </si>
  <si>
    <t>B0CLPG3CNT</t>
  </si>
  <si>
    <t>spRSYjIxYTM4Y2</t>
  </si>
  <si>
    <t>REOLINK 2K Video Doorbell PoE Camera with Chime, 3:4 Head-to-Toe View, 2-Way Audio, Person/Package Detection, Outdoor Waterproof, Smart Alerts, Supports NVR</t>
  </si>
  <si>
    <t>LPNNE56KXTW5D</t>
  </si>
  <si>
    <t>X004SE9BTL</t>
  </si>
  <si>
    <t>B0CN8TG9ZR</t>
  </si>
  <si>
    <t>spRSMGQ5NzNhNj</t>
  </si>
  <si>
    <t>ECCO Men's Street Lite Court Sneaker, Moon Rock/Magnet/Steel/Marine, 8-8.5</t>
  </si>
  <si>
    <t>LPNNE546XF3QK</t>
  </si>
  <si>
    <t>X004SG40DL</t>
  </si>
  <si>
    <t>B0CHDHG62L</t>
  </si>
  <si>
    <t>spRSY2U0YmZlNT</t>
  </si>
  <si>
    <t>Philips AVENT Premium Baby Bottle Sterilizer with Dryer, SCF293/00</t>
  </si>
  <si>
    <t>LPNNE5Q8JCNHN</t>
  </si>
  <si>
    <t>75020092076</t>
  </si>
  <si>
    <t>B08FD8VRYZ</t>
  </si>
  <si>
    <t>spRSNDZmMTg5MW</t>
  </si>
  <si>
    <t>Apple Pencil Pro</t>
  </si>
  <si>
    <t>LPNNE5G8MJXD3</t>
  </si>
  <si>
    <t>X0048WIVCL</t>
  </si>
  <si>
    <t>B0D3J71RM7</t>
  </si>
  <si>
    <t>1500 Tablet Accessories</t>
  </si>
  <si>
    <t>LPNNE524CFBWX</t>
  </si>
  <si>
    <t>LPNNE5MTXGYLY</t>
  </si>
  <si>
    <t>GRK 43126 AnglePro Hidden Deck Fastening Tool</t>
  </si>
  <si>
    <t>LPNNE5S4KTXQ6</t>
  </si>
  <si>
    <t>92097431263</t>
  </si>
  <si>
    <t>B0D5NRGGKH</t>
  </si>
  <si>
    <t>9000 Fasteners</t>
  </si>
  <si>
    <t>spRSMDdlMTRjNm</t>
  </si>
  <si>
    <t>Panasonic DECT 6.0 Expandable Cordless Phone with Link-to-Cell, Answering Machine, Call Block, and Talking Caller ID - 2 Cordless Handsets - KX-TGD592CW (White)</t>
  </si>
  <si>
    <t>LPNNA5VRDB23F</t>
  </si>
  <si>
    <t>B0737K61RS</t>
  </si>
  <si>
    <t>spRSOWJhYjk1NW</t>
  </si>
  <si>
    <t>Panasonic DECT 6.0 Expandable Cordless Phone with Call Block - 3 Cordless Handsets - KX-TGC383CB (Black)</t>
  </si>
  <si>
    <t>LPNNA5K3M62HM</t>
  </si>
  <si>
    <t>B00KQHVJ0W</t>
  </si>
  <si>
    <t>DEVMO Compatible with UB-E04 Ethernet Interface C32C824541 with USB TM-U220PB T81 U288 T88IV</t>
  </si>
  <si>
    <t>LPNNA5M562Q1R</t>
  </si>
  <si>
    <t>X004SFR14R</t>
  </si>
  <si>
    <t>B07VX14B5B</t>
  </si>
  <si>
    <t>spRSZGQzMGVlNT</t>
  </si>
  <si>
    <t>Brother Genuine-Drum Unit, DR730, Seamless Integration, Yields Up to 12,000 Pages, Black (-Drum unit, NOT toner)</t>
  </si>
  <si>
    <t>LPNNE52G65H55</t>
  </si>
  <si>
    <t>12502649250</t>
  </si>
  <si>
    <t>X003SVI54H</t>
  </si>
  <si>
    <t>B075X6C6WS</t>
  </si>
  <si>
    <t>22900390 Printer Accessories</t>
  </si>
  <si>
    <t>VEVOR Trailer Tongue Box, Carbon Steel Tongue Box Tool Chest, Heavy Duty Trailer Box Storage with Lock and Keys, Utility Trailer Tongue Tool Box for Pickup Truck Bed, RV Trailer, 36"x12"x12"</t>
  </si>
  <si>
    <t>LPNNB5NVYNVW9</t>
  </si>
  <si>
    <t>X004IUK9MD</t>
  </si>
  <si>
    <t>B0C8MN53T6</t>
  </si>
  <si>
    <t>ALPS Mountaineering Escape Chair - Gray/Blue - New</t>
  </si>
  <si>
    <t>LPNNK4MQ83HX1</t>
  </si>
  <si>
    <t>7.03E+11</t>
  </si>
  <si>
    <t>X004SFMK6B</t>
  </si>
  <si>
    <t>B09SGR5FNT</t>
  </si>
  <si>
    <t>Naturalizer Women's Bridget4 Heeled Sandal, Champagne Sparkle, 9 Wide</t>
  </si>
  <si>
    <t>LPNNC5S8JRLDS</t>
  </si>
  <si>
    <t>X004SFMVAL</t>
  </si>
  <si>
    <t>B0DC7J81JL</t>
  </si>
  <si>
    <t>SWAROVSKI Women's Emily Tennis Style Bracelet Collection, Clear Crystals, Blue Crystals, Pink Crystals ( Exclusive)</t>
  </si>
  <si>
    <t>LPNNE5DDMY4HK</t>
  </si>
  <si>
    <t>7.69E+11</t>
  </si>
  <si>
    <t>B01ANI22LS</t>
  </si>
  <si>
    <t>gl_jewelry</t>
  </si>
  <si>
    <t>2000 Fine &amp; Designer Jewelry</t>
  </si>
  <si>
    <t>BlueParrott M300-XT SE Mono Bluetooth Wireless Headphones 80% Noise Canceling Earpiece Headset for Mobile Workers &amp; Delivery Drivers, Compact Design with IP54-Rated Protection, 14 hrs Talk Time, Black</t>
  </si>
  <si>
    <t>LPNNE5CR3JNYJ</t>
  </si>
  <si>
    <t>6.16E+11</t>
  </si>
  <si>
    <t>X003V70F2N</t>
  </si>
  <si>
    <t>B0BS1XLCYJ</t>
  </si>
  <si>
    <t>spRSZjRiZWQ1ND</t>
  </si>
  <si>
    <t>NOCO GENIUS10: 10A 6V/12V Smart Battery Charger ? Automatic Maintainer, Trickle Charger &amp; Desulfator with Overcharge Protection &amp; Temperature Compensation ? for Lead-Acid &amp; Lithium Batteries</t>
  </si>
  <si>
    <t>LPNNH4ZWBJZ6Z</t>
  </si>
  <si>
    <t>46221190052</t>
  </si>
  <si>
    <t>X003V19Z4D</t>
  </si>
  <si>
    <t>B07W3QT226</t>
  </si>
  <si>
    <t>NUX Mighty Lite BT MKII Portable Desktop Modeling Guitar/Bass Amp,3 Watts, 512 Samples IR, 7 Effect Blocks</t>
  </si>
  <si>
    <t>LPNNA5DL3HRCW</t>
  </si>
  <si>
    <t>B0C7VZ37MK</t>
  </si>
  <si>
    <t>spRSMmJlM2U5Nz</t>
  </si>
  <si>
    <t>INTEX 64135ED Dura-Beam Plus Deluxe Pillow: Fiber-Tech ? Queen Size ? Built-in Electric Pump ? 16.5in Bed Height ? 600lb Weight Capacity</t>
  </si>
  <si>
    <t>LPNNC5RL5C9CS</t>
  </si>
  <si>
    <t>78257328079</t>
  </si>
  <si>
    <t>X003TTGHKH</t>
  </si>
  <si>
    <t>B0869FKM78</t>
  </si>
  <si>
    <t>LPNNC54TWQXLG</t>
  </si>
  <si>
    <t>Koolatron 12V Soft Cooler Bag 25L/26QT, Plug in Car Fridge, 12 Volt DC (5 Amps/60 Watts) Power Cord, Foldable Soft Bag Cooler, Portable Compact Iceless Thermo Electric Cooling for Vehicle, Gray/Black</t>
  </si>
  <si>
    <t>LPNNE5FNQDTVP</t>
  </si>
  <si>
    <t>59586509957</t>
  </si>
  <si>
    <t>B000Q753B8</t>
  </si>
  <si>
    <t>spRSNWM2N2Y4Mz</t>
  </si>
  <si>
    <t>GSMFS with 360degreeRotation Wheels 3-Tier Metal Book Carts,Used for Study Rooms, Living Rooms, Sofas, and Beds Library Cart, Slanted Bookshelf Study Rooms.</t>
  </si>
  <si>
    <t>LPNNK4DMCC114</t>
  </si>
  <si>
    <t>X004SEZUNR</t>
  </si>
  <si>
    <t>B0D94MVYWH</t>
  </si>
  <si>
    <t>Aubade Women's Softessence Half Cup Bra, Green (Aloe), 34G</t>
  </si>
  <si>
    <t>LPNNE57Q4HD4C</t>
  </si>
  <si>
    <t>B0BKCY1V74</t>
  </si>
  <si>
    <t>2400 Women's Intimate Apparel</t>
  </si>
  <si>
    <t>VEVOR Mechanical Keyless Entry Door Lock, 14 Keys Keypad Door Lock with Handle, Stainless Steel Waterproof Keyless Gate Lock, for Home Office Outdoor Garage</t>
  </si>
  <si>
    <t>LPNNE58CCC4H4</t>
  </si>
  <si>
    <t>X004SEZFPZ</t>
  </si>
  <si>
    <t>B0DT8SYYX8</t>
  </si>
  <si>
    <t>spRSMDUwMmFiNz</t>
  </si>
  <si>
    <t>Lifepro Lumicure Pro Red Light Therapy Device for Body &amp; Face ? Infrared Therapy Torch with Three Wavelengths 420nm,660nm &amp; 900nm ? Portable Pocket Size NIR Device for Wellness</t>
  </si>
  <si>
    <t>LPNNC5JMBW8GK</t>
  </si>
  <si>
    <t>X004RJ3LRZ</t>
  </si>
  <si>
    <t>B09SDLW73K</t>
  </si>
  <si>
    <t>1400 Health &amp; Wellness</t>
  </si>
  <si>
    <t>spRSY2U3OTlhZW</t>
  </si>
  <si>
    <t>NIdreamCE Rollator Walker for Seniors with Seat Foldable,Adjustable Lightweight Rolling Walker Reinforced Aluminum Frame, 8" Big Rubber Wheels,Support up to 300lbs</t>
  </si>
  <si>
    <t>LPNNE5WNMXJ49</t>
  </si>
  <si>
    <t>7.59E+11</t>
  </si>
  <si>
    <t>X004ORG6Z9</t>
  </si>
  <si>
    <t>B0F8QGFMDZ</t>
  </si>
  <si>
    <t>12.5 FT Telescoping Ladder Aluminum Telescopic Ladder with 2 Detachable Hooks,3.8m black Extension Ladder Fully Extended 150",Multi-Purpose Ladder for Home Use or Outdoor Working,330 Lb Capacity,EN131</t>
  </si>
  <si>
    <t>LPNNE5RDR3S61</t>
  </si>
  <si>
    <t>X0043QJ3XX</t>
  </si>
  <si>
    <t>B0BTRS324K</t>
  </si>
  <si>
    <t>NOCO Boost GB40: 1000A UltraSafe Jump Starter ? 12V Lithium Battery Booster Pack, Portable Jump Box, Power Bank &amp; Jumper Cables - for 6.0L Gas and 3.0L Diesel Engines</t>
  </si>
  <si>
    <t>LPNNC5CCCQ89J</t>
  </si>
  <si>
    <t>46221150025</t>
  </si>
  <si>
    <t>B015TKUPIC</t>
  </si>
  <si>
    <t>spRSYzIwN2Y1YW</t>
  </si>
  <si>
    <t>DEWALT 20V Max XR Oscillating Multi-Tool, Variable Speed, Tool Only (DCS356B)</t>
  </si>
  <si>
    <t>LPNNE5L4K9TNN</t>
  </si>
  <si>
    <t>X003S6EGIL</t>
  </si>
  <si>
    <t>B07VBB55X5</t>
  </si>
  <si>
    <t>32000 Woodworking</t>
  </si>
  <si>
    <t>spRSNzMzNDA4NT</t>
  </si>
  <si>
    <t>MOOG 513220 Wheel Bearing and Hub Assembly for Subaru Outback</t>
  </si>
  <si>
    <t>LPNNE5V8H2765</t>
  </si>
  <si>
    <t>6.14E+11</t>
  </si>
  <si>
    <t>X004SEZHYT</t>
  </si>
  <si>
    <t>B000JZGEVA</t>
  </si>
  <si>
    <t>Steve Madden Women's Lando Loafer, Black, 5.5</t>
  </si>
  <si>
    <t>LPNNE56R13WQZ</t>
  </si>
  <si>
    <t>X004SDRM43</t>
  </si>
  <si>
    <t>B0BRNX7H1M</t>
  </si>
  <si>
    <t>5700 Juniors</t>
  </si>
  <si>
    <t>spRSYmRlZDZiYz</t>
  </si>
  <si>
    <t>KEEN Men's Newport H2 Water Shoe, Black, 8.5 M US</t>
  </si>
  <si>
    <t>LPNNE5RPQYQFZ</t>
  </si>
  <si>
    <t>8.71E+11</t>
  </si>
  <si>
    <t>X003VNNWM7</t>
  </si>
  <si>
    <t>B000BKGPEY</t>
  </si>
  <si>
    <t>7700 Outdoor</t>
  </si>
  <si>
    <t>KEEN Men's Newport H2 Water Shoe, Black/Steel Grey, 9 Medium US</t>
  </si>
  <si>
    <t>LPNNC5RH1MNC3NNA5R51BPQ9</t>
  </si>
  <si>
    <t>X004K7KYGF</t>
  </si>
  <si>
    <t>B07T9T1ZDJ</t>
  </si>
  <si>
    <t>spRSZjlhYWYzNG</t>
  </si>
  <si>
    <t>Panasonic SRZC123L 6-Cup Electronic Rice Cooker/Warmer, White</t>
  </si>
  <si>
    <t>LPNNK4TZ8B44T</t>
  </si>
  <si>
    <t>X004J4DUGP</t>
  </si>
  <si>
    <t>B0DK46YYRM</t>
  </si>
  <si>
    <t>Safety 1st Avista High Chair, Grey</t>
  </si>
  <si>
    <t>LPNNE52XM2CYV</t>
  </si>
  <si>
    <t>B09VMS6V79</t>
  </si>
  <si>
    <t>Ninja Professional Plus Food Processor 850-Watts With Auto-iQ Preset Programs Chop Puree Dough Slice Shred With a 9-Cup Capacity and a Silver Stainless Finish (BN600C) - Canadian Version</t>
  </si>
  <si>
    <t>LPNNE5MRD7YJJ</t>
  </si>
  <si>
    <t>X003SV091T</t>
  </si>
  <si>
    <t>B095L32HHF</t>
  </si>
  <si>
    <t>Waterpik Cordless Advanced 2.0 Water Flosser for Teeth, Gums, Braces, Dental Care with Travel Bag &amp; 4 Tips, CDA Validated, Waterproof Rechargeable Handheld, White (1 Count) Packaging May Vary</t>
  </si>
  <si>
    <t>LPNNE5L17655M</t>
  </si>
  <si>
    <t>73950301695</t>
  </si>
  <si>
    <t>B01GNVF8S8</t>
  </si>
  <si>
    <t>spRSYmYxYjY5OW</t>
  </si>
  <si>
    <t>Fretta Cold Press Juicer Machines with 4.25" Large Feed Chute,Fit Whole Fruits &amp; Vegetables Easy Clean Self Feeding,High Juice Yield,Tritan PCTG BPA-Free(Grey)</t>
  </si>
  <si>
    <t>LPNNE5RG95T8X</t>
  </si>
  <si>
    <t>X004NJY4L1</t>
  </si>
  <si>
    <t>B0CYT89G2D</t>
  </si>
  <si>
    <t>spRSYjU0NzliOD</t>
  </si>
  <si>
    <t>Skip Hop Baby Play Gym Montessori Inspired, Infant Playmat, Discoverosity</t>
  </si>
  <si>
    <t>LPNNE5NJLY5QR</t>
  </si>
  <si>
    <t>X003ZJAGIP</t>
  </si>
  <si>
    <t>B0C85L3Y3P</t>
  </si>
  <si>
    <t>STREET DISTRICT Wheel Spacers 5x114.3 Compatible with Hyundai Elantra, Genesis, SantaFe, Kia Forte, Optima, Mazda 3, CX-7  Thickness 20 mm, Centerbore 67.1 mm, Thread M12 X 1.5 - Black (Set of 4)</t>
  </si>
  <si>
    <t>LPNNA5BFZ632D</t>
  </si>
  <si>
    <t>B09V4PLD3Z</t>
  </si>
  <si>
    <t>gl_tires</t>
  </si>
  <si>
    <t>Philips OneBlade 360 Face &amp; Body, Wet &amp; Dry, with Bluetooth Connectivity and Travel Case, QP4631/65, AMZ Exclusive</t>
  </si>
  <si>
    <t>LPNNC5PZ9MB1B</t>
  </si>
  <si>
    <t>75020112675</t>
  </si>
  <si>
    <t>B0DG9Y78D5</t>
  </si>
  <si>
    <t>spRSN2UwYzgwNG</t>
  </si>
  <si>
    <t>LeapFrog Magic Adventures Globe (French Version)</t>
  </si>
  <si>
    <t>LPNNE5GRCPJGZ</t>
  </si>
  <si>
    <t>B0CS7TNZ6X</t>
  </si>
  <si>
    <t>4500 Learning &amp; Exploration</t>
  </si>
  <si>
    <t>Ingenuity 3Dlite Convenience Stroller, Jet Black ? Lightweight Stroller with Aluminum Frame, Large Seat Area, 4 Position Recline, Extra Large Storage Basket ? Infant Stroller for Travel and More</t>
  </si>
  <si>
    <t>LPNRRFH1481978</t>
  </si>
  <si>
    <t>12914328439</t>
  </si>
  <si>
    <t>X003TF99ZB</t>
  </si>
  <si>
    <t>B07N16CCQC</t>
  </si>
  <si>
    <t>Waterpik Cordless Advanced 2.0 Water Flosser for Teeth, Gums, Braces, Dental Care with Travel Bag and 4 Tips, CDA Validated, Waterproof Rechargeable Handheld, White (1 Count) Packaging May Vary</t>
  </si>
  <si>
    <t>LPNNE5WHCQZJR</t>
  </si>
  <si>
    <t>73950211024</t>
  </si>
  <si>
    <t>B01GNVF7YI</t>
  </si>
  <si>
    <t>spRSMDRhMzg5ZD</t>
  </si>
  <si>
    <t>LPNNC5ZVYWCT3</t>
  </si>
  <si>
    <t>spRSYmJiMjYwZj</t>
  </si>
  <si>
    <t>Western Digital 4TB WD Red Plus NAS Internal Hard Drive HDD - 5400 RPM, SATA 6 Gb/s, CMR, 256 MB Cache, 3.5" -WD40EFPX</t>
  </si>
  <si>
    <t>LPNNE58KSZGVZ</t>
  </si>
  <si>
    <t>X003ZC06IR</t>
  </si>
  <si>
    <t>B0BDXSK2K7</t>
  </si>
  <si>
    <t>spRSZGY1MDQ4MG</t>
  </si>
  <si>
    <t>Nutrichef 10-PCS Steel Nonstick Bakeware Set - Carbon Steel Baking Tray Set w/Heatsafe Black Silicone Handles, Oven Safe Up to 450degreeF, Pizza Loaf Muffin Round/Square Pans, Cookie Sheet, Etc - NCSBS54S</t>
  </si>
  <si>
    <t>LPNNE5VYQ3V4L</t>
  </si>
  <si>
    <t>X004SFRKGB</t>
  </si>
  <si>
    <t>B095ZYX4JQ</t>
  </si>
  <si>
    <t>1000 Bakeware</t>
  </si>
  <si>
    <t>Betsey Johnson Women's Sidny Sneaker, Pearl, 9.5</t>
  </si>
  <si>
    <t>LPNNA5KNKTLF4</t>
  </si>
  <si>
    <t>X004SG0DN7</t>
  </si>
  <si>
    <t>B09LHWKW65</t>
  </si>
  <si>
    <t>spRSMTA5ZGMyYW</t>
  </si>
  <si>
    <t>Insta360 3m 9.8ft Extended Edition Selfie Stick for X4, X3 ONE X2, ONE RS, ONE X</t>
  </si>
  <si>
    <t>LPNNE5CPWS5PW</t>
  </si>
  <si>
    <t>X0044XDT71</t>
  </si>
  <si>
    <t>B08ZCTD6KW</t>
  </si>
  <si>
    <t>spRSNTVjODFmOG</t>
  </si>
  <si>
    <t>YudouTech Bean Bag Chair Cover Without Filler,Big Round Soft Fluffy PV Velvet Washable Bean Bag Lazy Sofa Bed Cover for Adults,Living Room Bedroom Furniture Outside,6ft Snow Grey</t>
  </si>
  <si>
    <t>LPNNE5F54CQN2</t>
  </si>
  <si>
    <t>X004DJ8A4N</t>
  </si>
  <si>
    <t>B0BTPT87PF</t>
  </si>
  <si>
    <t>8500 Furniture</t>
  </si>
  <si>
    <t>DEWALT 20V MAX Orbital Sander, Tool Only (DCW210B)</t>
  </si>
  <si>
    <t>LPNNE5554VK3Y</t>
  </si>
  <si>
    <t>X003TQYM5H</t>
  </si>
  <si>
    <t>B07JQM7C28</t>
  </si>
  <si>
    <t>spRSNzNjMjU5Zm</t>
  </si>
  <si>
    <t>Monarch Baitcast Combo-5-6.1:1- Medium Heavy- 7'</t>
  </si>
  <si>
    <t>LPNNG5613WMFR</t>
  </si>
  <si>
    <t>43388143877</t>
  </si>
  <si>
    <t>X004CBLV61</t>
  </si>
  <si>
    <t>B0CKV1CKGT</t>
  </si>
  <si>
    <t>SINGER M1000 Lightweight &amp; Portable Sewing Machine With 32 Stitch Applications, LED Light &amp; Top drop-in bobbin for Hems  Great for Mending - Blue</t>
  </si>
  <si>
    <t>LPNNC5NNJW3JJ</t>
  </si>
  <si>
    <t>X004HN20ZF</t>
  </si>
  <si>
    <t>B0DCJZGDRW</t>
  </si>
  <si>
    <t>8600 Sewing Craft &amp; Hobby</t>
  </si>
  <si>
    <t>spRSODViMmRiYz</t>
  </si>
  <si>
    <t>INFINITIPRO by CONAIR BC95C 2-in-1 Blow Dryer Brush  Wet-to-Dry Hot Air Styler for All Hair Types  3" Oval Barrel  Volumize Smooth Refresh  Blowout Brush</t>
  </si>
  <si>
    <t>LPNNE5TG3P3ZK</t>
  </si>
  <si>
    <t>68459318923</t>
  </si>
  <si>
    <t>B0DTB1B7PV</t>
  </si>
  <si>
    <t>SOLPERK 50W/12V Solar Panel Kit, Solar Battery Trickle Charger Maintainer + Waterproof Controller + Adjustable Mount Bracket for Automotive Motorcycle Boat Marine RV Camping Roof</t>
  </si>
  <si>
    <t>LPNNC5NFS4XJT</t>
  </si>
  <si>
    <t>X0049SQCST</t>
  </si>
  <si>
    <t>B08XYY5CDM</t>
  </si>
  <si>
    <t>PL@0239GTK</t>
  </si>
  <si>
    <t>Black Wagon Wheel Chandelier 38 inch, 12-Light Modern Farmhouse Chandeliers for Dining Room, Round Industrial Chandelier Hanging Light Fixtures for Living Room Bedroom Foyer Entryway</t>
  </si>
  <si>
    <t>LPNNE5JKVXNFR</t>
  </si>
  <si>
    <t>X004SF9HJ9</t>
  </si>
  <si>
    <t>B0D6253DMC</t>
  </si>
  <si>
    <t>Samsung 990 EVO Plus - 1TB PCIe Gen4. X4 / Gen5. X2 NVMe 2.0 - M.2 Internal SSD, Speed Up to 7,150MB/s, Upgrade Storage for PC/Laptops, HMB Technology and Intelligent Turbowrite (MZ-V9S1T0B/AM)</t>
  </si>
  <si>
    <t>LPNNE5C136WNT</t>
  </si>
  <si>
    <t>X004ITXG2J</t>
  </si>
  <si>
    <t>B0DHLFWBQ1</t>
  </si>
  <si>
    <t>BaBylissPRO FoilFX Cord/Cordless Metal Double Foil Shaver- Silver, 1 count (pack of 1)</t>
  </si>
  <si>
    <t>LPNNE55W51WT9</t>
  </si>
  <si>
    <t>74108380241</t>
  </si>
  <si>
    <t>B07KPNBKBZ</t>
  </si>
  <si>
    <t>spRSNzk3OTIxNz</t>
  </si>
  <si>
    <t>Somdot Dresser for Bedroom with 11 Drawers, Wide Storage Organizer Chest of Drawers with Fabric Bins for Closet Bedside Nursery Living Room Laundry Entryway Hallway,Black Rustic Brown</t>
  </si>
  <si>
    <t>LPNNE5HXKLQ3K</t>
  </si>
  <si>
    <t>X004QZNA6H</t>
  </si>
  <si>
    <t>B0CBRSK6H4</t>
  </si>
  <si>
    <t>PL@0239GT9</t>
  </si>
  <si>
    <t>IRIS USA 18 L (19 US Qt) WEATHERPRO Plastic Storage Box with Durable Lid and Seal and Secure Latching Buckles, 6-Pack, Weathertight Organizer Container Tote, Clear</t>
  </si>
  <si>
    <t>LPNRRFH1481690</t>
  </si>
  <si>
    <t>7.74E+11</t>
  </si>
  <si>
    <t>X003T3DO09</t>
  </si>
  <si>
    <t>B00I3944PW</t>
  </si>
  <si>
    <t>6400 Home Decor</t>
  </si>
  <si>
    <t>Koolatron Portable Cooler - Electric Cooler for Car, Camping, Travel, 12 V Insulated Hard Sided Refrigerator for Vehicle, Boat, Truck, No Ice Cooling, Cools Drinks,Food for Road Trip, 26 qt</t>
  </si>
  <si>
    <t>LPNNE5XH1G2Q6</t>
  </si>
  <si>
    <t>59586509001</t>
  </si>
  <si>
    <t>B0001MQ7EK</t>
  </si>
  <si>
    <t>CAMO 0345124 Edge Deck Screws, Hidden Fastening, 1-7/8", ProTech Coated (700 ct)</t>
  </si>
  <si>
    <t>LPNNE5N7MYWP3</t>
  </si>
  <si>
    <t>42928154090</t>
  </si>
  <si>
    <t>B0D2FBPJ48</t>
  </si>
  <si>
    <t>LPNNG588HG7MZ</t>
  </si>
  <si>
    <t>spRSYzIwNTg4Mj</t>
  </si>
  <si>
    <t>adidas Women's Ultraboost 1.0, Grey One/White/Glow Blue, 7</t>
  </si>
  <si>
    <t>LPNND4ZK6Z9ZD</t>
  </si>
  <si>
    <t>X004Q2G3RD</t>
  </si>
  <si>
    <t>B0CPSJNGMG</t>
  </si>
  <si>
    <t>7000 Athletic</t>
  </si>
  <si>
    <t>Hill's Science Diet Adult Oral Care Chicken, Rice &amp; Barley Recipe Dry Dog Food for dental health, 28.5 lb Bag</t>
  </si>
  <si>
    <t>LPNNE5L2XQRLN</t>
  </si>
  <si>
    <t>52742928401</t>
  </si>
  <si>
    <t>X004SECSAZ</t>
  </si>
  <si>
    <t>B00HPZEMTS</t>
  </si>
  <si>
    <t>0100 Pet Food &amp; Feeding Supplies</t>
  </si>
  <si>
    <t>PetSafe Pawz Away Pet Barrier with Adjustable Range, Pet Proofing for Cats and Dogs, Static Stimulation</t>
  </si>
  <si>
    <t>LPNNA5FXGJ8H2</t>
  </si>
  <si>
    <t>7.63E+11</t>
  </si>
  <si>
    <t>X003V1LORT</t>
  </si>
  <si>
    <t>B000A76ZYS</t>
  </si>
  <si>
    <t>spRSYTE2Yjk0ZT</t>
  </si>
  <si>
    <t>Philips Sonicare Protectiveclean 6100 Rechargeable Electric Toothbrush, Whitening, White, HX6877/21</t>
  </si>
  <si>
    <t>LPNNE5JMGCLHG</t>
  </si>
  <si>
    <t>75020070487</t>
  </si>
  <si>
    <t>B078GVDB18</t>
  </si>
  <si>
    <t>Joy-Con?? 2 (L)/(R) Light Blue/Light Red</t>
  </si>
  <si>
    <t>LPNNE59KRVR5T</t>
  </si>
  <si>
    <t>45496885892</t>
  </si>
  <si>
    <t>X004QQ4VZ5</t>
  </si>
  <si>
    <t>B09Z1KQLW2</t>
  </si>
  <si>
    <t>11400 Nintendo Switch Accessories</t>
  </si>
  <si>
    <t>spRSNDQ2NDAxN2</t>
  </si>
  <si>
    <t>Crucial Pro DDR5 RAM 32GB Kit (2x16GB) 6400MHz CL38, Overclocking Desktop Gaming Memory, Intel XMP 3.0 &amp; AMD Expo Compatible ? Black CP2K16G64C38U5B</t>
  </si>
  <si>
    <t>LPNNE572WTJW8</t>
  </si>
  <si>
    <t>X004HLKBC1</t>
  </si>
  <si>
    <t>B0DHFD5625</t>
  </si>
  <si>
    <t>spRSMzQ5ODkzOT</t>
  </si>
  <si>
    <t>Aries Automotive 56409: T-Conn, Hyundai Kona</t>
  </si>
  <si>
    <t>LPNNE5691T2PT</t>
  </si>
  <si>
    <t>6.12E+11</t>
  </si>
  <si>
    <t>X004OIPY0B</t>
  </si>
  <si>
    <t>B0875K187Y</t>
  </si>
  <si>
    <t>Rough Country Black Dual Exhaust Tip  304 Stainless Steel  2.5-3" - 96050</t>
  </si>
  <si>
    <t>LPNNE5313WXVT</t>
  </si>
  <si>
    <t>X004JZAVWF</t>
  </si>
  <si>
    <t>B0CLJX2QH3</t>
  </si>
  <si>
    <t>GoSports Classic Cornhole Set with Rustic Wood Finish  Includes 8 Bags, Carry Case and Rules, Steel , 3 x 2 feet</t>
  </si>
  <si>
    <t>LPNND4YRXGWRX</t>
  </si>
  <si>
    <t>8.16E+11</t>
  </si>
  <si>
    <t>B07S1PYYTV</t>
  </si>
  <si>
    <t>8000 Game Room and Leisure</t>
  </si>
  <si>
    <t>LPNRRFH1482277</t>
  </si>
  <si>
    <t>Clarks Collection Women's Ambyr 2 Cove Pump, Gun Metal Synthetic, 8 Medium US</t>
  </si>
  <si>
    <t>LPNNE547Q8QB8</t>
  </si>
  <si>
    <t>X004SEZC49</t>
  </si>
  <si>
    <t>B0C62BC92Q</t>
  </si>
  <si>
    <t>5500 Fashion</t>
  </si>
  <si>
    <t>spRSYmI5YWViMD</t>
  </si>
  <si>
    <t>Pop Up Outlet for Countertop, 20W USB C Counter Outlet Charging Station,4 Outlets &amp; 4 USB Ports &amp; 15W Wireless Charger, 3.15" Hole Desk Grommet Power Supply, Kitchen Island Pop Up Electrical Outlets</t>
  </si>
  <si>
    <t>LPNNC5MPYQ15Z</t>
  </si>
  <si>
    <t>X004EKOD6Z</t>
  </si>
  <si>
    <t>B0CLN4ZK5R</t>
  </si>
  <si>
    <t>spRSZTE5MGRmZT</t>
  </si>
  <si>
    <t>Diaper Genie Platinum Diaper Pail, Stone Grey - Made in Durable Stainless Steel and Includes 1 Easy Roll Refill with 18 bags</t>
  </si>
  <si>
    <t>LPNNE5P4DHHKC</t>
  </si>
  <si>
    <t>6.67E+11</t>
  </si>
  <si>
    <t>X004M32MH1</t>
  </si>
  <si>
    <t>B0CHZ8GQQ5</t>
  </si>
  <si>
    <t>PL@0239GTP</t>
  </si>
  <si>
    <t>Petal &amp; Pup Women's Posse Midi Slip Dress, Pink Floral</t>
  </si>
  <si>
    <t>LPNNE5WXF2L8D</t>
  </si>
  <si>
    <t>B0CYNYYPSL</t>
  </si>
  <si>
    <t>2200 Women's Dresses</t>
  </si>
  <si>
    <t>spRSNTQ1ZTIyMT</t>
  </si>
  <si>
    <t>Petal &amp; Pup Women's Meg Dress Black</t>
  </si>
  <si>
    <t>LPNNE5N91YN4D</t>
  </si>
  <si>
    <t>B0CYP5Z43Y</t>
  </si>
  <si>
    <t>spRSYTdhNjdjMT</t>
  </si>
  <si>
    <t>Sensi Lite Smart Thermostat, Data Privacy, Programmable, Wi-Fi, Easy DIY, Works With Alexa, Energy Star Certified, ST25, Most Systems C-Wire Not Required, Except On Heat/Cool Only and Heat Pump System</t>
  </si>
  <si>
    <t>LPNNC5LMGVNT5</t>
  </si>
  <si>
    <t>7.87E+11</t>
  </si>
  <si>
    <t>X003YMUE8P</t>
  </si>
  <si>
    <t>B0BXZ6KXGG</t>
  </si>
  <si>
    <t>TEMPTU Gravity Feed Airbrush, SP-35 Dual Action Airbrush Gun  Push-and-Pull Trigger  Professional Airbrush For Face, Body &amp; Fine Detail Work  Includes Storage Case</t>
  </si>
  <si>
    <t>LPNNC5VTVMC5S</t>
  </si>
  <si>
    <t>B004DMAHVI</t>
  </si>
  <si>
    <t>5100 Cosmetics</t>
  </si>
  <si>
    <t>spRSZTQwMjM5YT</t>
  </si>
  <si>
    <t>SwissGear Marumo Softside Lightweight Expandable Luggage with Spinner Wheels, Teal, Checked-Large 28-Inch, 8.6 lb</t>
  </si>
  <si>
    <t>LPNNK4CTXWP4G</t>
  </si>
  <si>
    <t>X003U97KFH</t>
  </si>
  <si>
    <t>B07FHRW61F</t>
  </si>
  <si>
    <t>9300 Softside</t>
  </si>
  <si>
    <t>100A Generator Transfer Switchh,24000W Manual Transfer Switc,120/240V Heavy General Duty Double Throw Safety Switch,Meeting NEMA 3R Standards for Outdoor and Indoor</t>
  </si>
  <si>
    <t>LPNNA5FH1J1XR</t>
  </si>
  <si>
    <t>X004NMF0M5</t>
  </si>
  <si>
    <t>B0F5LY9GYN</t>
  </si>
  <si>
    <t>spRSMjkzZTA0Y2</t>
  </si>
  <si>
    <t>Tramontina Professional 12-Inch Non Stick Large Frying Pan, Heavy-Gauge Aluminum Skillet with Reinforced Nonstick Coating, Gray Handle, Dishwasher and Oven Safe</t>
  </si>
  <si>
    <t>LPNNG5X9382FK</t>
  </si>
  <si>
    <t>16017169111</t>
  </si>
  <si>
    <t>X004SEDP8J</t>
  </si>
  <si>
    <t>B0CTPHPGZ5</t>
  </si>
  <si>
    <t>Braun Silk-épil 5 Epilator, Wet and Dry Epilator, Includes Shaver Head, Trimmer Comb, Bikini Trimmer and Attachments, SE5-230, Flamingo Pink</t>
  </si>
  <si>
    <t>LPNNG5QJLQMN3</t>
  </si>
  <si>
    <t>69055140109</t>
  </si>
  <si>
    <t>B0CQBPJY8Q</t>
  </si>
  <si>
    <t>SCOCANOPY Replacement Canopy for Havana Gazebo,Target Madaga Gazebo Model L-GZ136PST, (Khaki)</t>
  </si>
  <si>
    <t>LPNNE5C7RK5RT</t>
  </si>
  <si>
    <t>X004OV4CSX</t>
  </si>
  <si>
    <t>B0CNR5TS7L</t>
  </si>
  <si>
    <t>NINJA AF101C, Air Fryer, 3.8L Less Oil Electric Air Frying, Equipped with Crisper Plate + Multi-Layer Rack + Non Stick Basket, Programmable Control Panel, Black, 1550W, (Canadian Version)</t>
  </si>
  <si>
    <t>LPNNA5P11SPWW</t>
  </si>
  <si>
    <t>X003T1IQJZ</t>
  </si>
  <si>
    <t>B07JGF236Q</t>
  </si>
  <si>
    <t>EDISHINE LED Corner Lamp, Set of 2 Minimalist Dimmable Tall Light with Remote, 57.5" Floor Lamps for Living Room, Bedroom, Home Office, 7 Color Temperature 2700-6000K (Black)</t>
  </si>
  <si>
    <t>LPNNE5ZG5LGXQ</t>
  </si>
  <si>
    <t>X0041RSRLX</t>
  </si>
  <si>
    <t>B0CNVGN29S</t>
  </si>
  <si>
    <t>Ninja  Drip Coffee Maker  DualBrew Pro Hot &amp; Iced Coffee  Compatible with K-Cup Pods  3 Brew Styles (Classic, Rich, &amp; Iced)  60oz Removable Reservoir &amp; Dishwasher Safe  Black  14-Cup (Renewed)</t>
  </si>
  <si>
    <t>LPNNE5P53F9KG</t>
  </si>
  <si>
    <t>X004NUQN9V</t>
  </si>
  <si>
    <t>B0CVLH5LKS</t>
  </si>
  <si>
    <t>LPNNE5Y6XQ61K</t>
  </si>
  <si>
    <t>spRSN2Q0ZDlmYz</t>
  </si>
  <si>
    <t>1MORE SonoFlow-Pro Noise Cancelling Headphones - HQ51 Over Ear Bluetooth Earphones, LDAC, Hi-Res Wireless Audio, 100H Playtime, Bluetooth 5.4, 42dB ANC, Comfortable Fit, Clear Calls Silver</t>
  </si>
  <si>
    <t>LPNNE5NL774Z6</t>
  </si>
  <si>
    <t>X004SEB81Z</t>
  </si>
  <si>
    <t>B0DPQCG2X5</t>
  </si>
  <si>
    <t>LPNNE559BS9S7</t>
  </si>
  <si>
    <t>Panasonic Esel3a Cordless Wet/dry Epilator for Women, 400 grams</t>
  </si>
  <si>
    <t>LPNNC59SK92XN</t>
  </si>
  <si>
    <t>B0887916N5</t>
  </si>
  <si>
    <t>spRSMTMyZDI4Nj</t>
  </si>
  <si>
    <t>OWZ Air Mattress Queen Size, 18inch Double Inflatable Bed with Built-in Pump, 3 Mins Quick Self-Inflation/Deflation, Blow Up Mattress with Integrated Pillow for Home Travel, 80x60x18in, 660lb MAX</t>
  </si>
  <si>
    <t>LPNNE5254SQFK</t>
  </si>
  <si>
    <t>X003Z191G1</t>
  </si>
  <si>
    <t>B0C3XGF7W3</t>
  </si>
  <si>
    <t>ECOTRIC 1/4" Quick Attachment Mini Skid Steer Mount Plate Compatible with Dingo Ditch Witch Thomas Finn Steel Skid-Steer Accessories</t>
  </si>
  <si>
    <t>LPNNE5T572CZG</t>
  </si>
  <si>
    <t>X004CL492T</t>
  </si>
  <si>
    <t>B07JXYY8QP</t>
  </si>
  <si>
    <t>USX MOUNT Full Motion TV Wall Mount Bracket for Most 32-90 Inch TVs with Sliding Design for Centering, Holds up to 150lbs, Fits 16, 18, 24 inch Studs with Swivel Articulating Arms up to VESA 600x400mm</t>
  </si>
  <si>
    <t>LPNNH4CTTJ4QT</t>
  </si>
  <si>
    <t>X003ZL9LQV</t>
  </si>
  <si>
    <t>B08GLMJ4WQ</t>
  </si>
  <si>
    <t>5600 Video Components</t>
  </si>
  <si>
    <t>Fujifilm Instax Square Film, White Multi-Pack (10 pk, 100 Shots Total)</t>
  </si>
  <si>
    <t>LPNNA58FZZ78G</t>
  </si>
  <si>
    <t>74101948387</t>
  </si>
  <si>
    <t>X003TVX2AX</t>
  </si>
  <si>
    <t>B07THG5YCR</t>
  </si>
  <si>
    <t>spRSMTRiYWM1Nj</t>
  </si>
  <si>
    <t>Starlink Cable 150FT / 46M for Starlink Rectangular Satellite V2, Waterproof Starlink Cable Extension for Starlink Actuated Gen 2, Starlink Ethernet Cable</t>
  </si>
  <si>
    <t>LPNNA59M194W6</t>
  </si>
  <si>
    <t>X0049YXTAR</t>
  </si>
  <si>
    <t>B0D6VP6SMX</t>
  </si>
  <si>
    <t>spRSYzRkOWEwOW</t>
  </si>
  <si>
    <t>CRAFTSMAN CMCBL0100B 20V MAX* BLOWER (TOOL ONLY)</t>
  </si>
  <si>
    <t>LPNNE5QDRC6YL</t>
  </si>
  <si>
    <t>X003UGLKL5</t>
  </si>
  <si>
    <t>B07MFD673S</t>
  </si>
  <si>
    <t>spRSMzY1YjI2Yj</t>
  </si>
  <si>
    <t>WiZ HDMI Sync Box with TV Backlight ? Syncs Light to Your Movies, Games and Music - HDMI 2.0 ? Supports 4K at 60Hz - RGBIC LED Strip for 55-65 Inch TVs - App/Voice Control, Works with Google and Alexa</t>
  </si>
  <si>
    <t>LPNNE533L8216</t>
  </si>
  <si>
    <t>46677640064</t>
  </si>
  <si>
    <t>X004SFGJF9</t>
  </si>
  <si>
    <t>B0F6QT73CP</t>
  </si>
  <si>
    <t>Ninja BL481C Nutri-Ninja Auto-iQ Technology Blender, 1000W (Canadian Version),Silver</t>
  </si>
  <si>
    <t>LPNNE55W2Y537</t>
  </si>
  <si>
    <t>X003T4G0LN</t>
  </si>
  <si>
    <t>B01H8UHB8S</t>
  </si>
  <si>
    <t>spRSN2YwODU1YW</t>
  </si>
  <si>
    <t>Chapin International HydroFeed 4701, 24-Ounce, No Color</t>
  </si>
  <si>
    <t>LPNNE5SFVG8NC</t>
  </si>
  <si>
    <t>23883047016</t>
  </si>
  <si>
    <t>X004SCMY1Z</t>
  </si>
  <si>
    <t>B07D9T26D3</t>
  </si>
  <si>
    <t>spRSYjNjYmM4Mz</t>
  </si>
  <si>
    <t>Tyroler Glider D3 Magnetic Window Cleaner Tool Double Side Glass, Window Cleaning Tool Magnetic Fit 20-28mm Window Thick CHECK SIZE BEFORE PURCHASE The Magnet Window Cleaner, Ideal Window Washing Tool</t>
  </si>
  <si>
    <t>LPNNE5SFY4ZGW</t>
  </si>
  <si>
    <t>X003TJBG6R</t>
  </si>
  <si>
    <t>B00FK0NU5C</t>
  </si>
  <si>
    <t>spRSNGYwYWRlOT</t>
  </si>
  <si>
    <t>BaBylissPRO Nano Titanium &amp; Ceramic Ultra-Slim Hair Straightener, Extra-Long Dual Voltage Flat Iron with floating plates, 1.5" wide, Blue</t>
  </si>
  <si>
    <t>LPNNE5695R2LF</t>
  </si>
  <si>
    <t>B00JM5EVHC</t>
  </si>
  <si>
    <t>spRSZDc3NjFjNj</t>
  </si>
  <si>
    <t>VEVOR Fire Pit Ring, 36-Inch Outer/30-Inch Inner Diameter, 10inch Height 2.5mm Thick Fire Pit Insert, Heavy Duty Carbon Steel Liner DIY Campfire Ring Above or In-Ground, for Outdoor Camping, Bonfires</t>
  </si>
  <si>
    <t>LPNNH44PVR998</t>
  </si>
  <si>
    <t>X004QWSS7L</t>
  </si>
  <si>
    <t>B0DFWFWZQ2</t>
  </si>
  <si>
    <t>Remington Balder Boss Cordless Head Shaver XR7120 - Waterproof Electric Razor for Bald Men with 5 Dual Track Heads, 360 Flexing Head &amp; Pop-Up Trimmer, Wet/Dry Shaving, 60 Mins Run Time</t>
  </si>
  <si>
    <t>LPNNC5WNQPJR7</t>
  </si>
  <si>
    <t>74590557404</t>
  </si>
  <si>
    <t>B0CLVRL9QJ</t>
  </si>
  <si>
    <t>spRSZDZjMjcwZm</t>
  </si>
  <si>
    <t>Lagostina Forte 3 Ply Clad 2-Pack Skillet Set (26cm/ 10 in and 30cm/ 12 in), 18/10 Stainless Steel Interior, Induction Ready, Dishwasher and Oven Safe.</t>
  </si>
  <si>
    <t>LPNNE5R9BT12W</t>
  </si>
  <si>
    <t>55837102663</t>
  </si>
  <si>
    <t>X004EVYCQP</t>
  </si>
  <si>
    <t>B0D9MKBQMV</t>
  </si>
  <si>
    <t>Logitech MX Anywhere 3S Compact Wireless Mouse, Fast Scrolling, 8K DPI Any-Surface Tracking, Quiet Clicks, Programmable Buttons, USB C, Bluetooth, Windows PC, Linux, Chrome, Mac - Graphite</t>
  </si>
  <si>
    <t>LPNND4WPN63HJ</t>
  </si>
  <si>
    <t>97855184009</t>
  </si>
  <si>
    <t>X003W2KHIJ</t>
  </si>
  <si>
    <t>B0BPY4ZQXG</t>
  </si>
  <si>
    <t>Elomi Women's Plus-Size Sachi Underwire Babydoll Chemise Underwear, Black, 36E</t>
  </si>
  <si>
    <t>LPNNE5Z13D7KM</t>
  </si>
  <si>
    <t>B07BG7MHL8</t>
  </si>
  <si>
    <t>spRSM2MxNzM5MT</t>
  </si>
  <si>
    <t>The Binding of Isaac: Four Souls: The Ultimate Collection - 1-4 Players ? Card Games for Game Night - 20-60 Mins of Gameplay - Card Games for Teens and Adults Ages 14+ - English Version</t>
  </si>
  <si>
    <t>LPNNE55KTFQF8</t>
  </si>
  <si>
    <t>8.60E+11</t>
  </si>
  <si>
    <t>X003YL0BIT</t>
  </si>
  <si>
    <t>B0B2R6XDK3</t>
  </si>
  <si>
    <t>Philips Epilator Series 8000, Wet &amp; Dry Epilator for Legs, Body &amp; Feet, BRE740/14</t>
  </si>
  <si>
    <t>LPNNE5FXH2JRL</t>
  </si>
  <si>
    <t>75020091574</t>
  </si>
  <si>
    <t>B08KV24XVZ</t>
  </si>
  <si>
    <t>4000 Personal Care</t>
  </si>
  <si>
    <t>spRSNDllNTk4Zj</t>
  </si>
  <si>
    <t>LPNNE5TCC62K7</t>
  </si>
  <si>
    <t>spRSMzBkM2NkZG</t>
  </si>
  <si>
    <t>Braun All-In-One Style Kit Series 7 7420, 11-in-1 Trimmer for Men with Beard Trimmer, Body Trimmer for Manscaping, Hair Clippers &amp; More</t>
  </si>
  <si>
    <t>LPNNC5QCDBST2</t>
  </si>
  <si>
    <t>69055137208</t>
  </si>
  <si>
    <t>B0BNLWRFQM</t>
  </si>
  <si>
    <t>spRSYzExMjljZW</t>
  </si>
  <si>
    <t>LAITIMIA 3-Tier Bar Cart, Home Bar Serving Cart, Rolling Wine Cart with Wine Bottle and Glass Storage, Kitchen Serving Cart, Liquor Beverage Cocktail Cart for The Home Dining Party, Black</t>
  </si>
  <si>
    <t>LPNNC56Q6V6ZL</t>
  </si>
  <si>
    <t>X004SFMUZR</t>
  </si>
  <si>
    <t>B0CNP6ZF8D</t>
  </si>
  <si>
    <t>Passe-Partout - Ma Fabrique à Histoires Lunii - Version Française - Les Enfants créent leur histoire Audio - Jouet dapprentissage et dImagination sans écran Pour Enfants 3 à 8 ans Pierre Belvédère</t>
  </si>
  <si>
    <t>LPNNE5KPWS3Q4</t>
  </si>
  <si>
    <t>B0CMXX1N2M</t>
  </si>
  <si>
    <t>4000 Infant/Preschool</t>
  </si>
  <si>
    <t>spRSYTZjMTM4Zj</t>
  </si>
  <si>
    <t>Swarovski Angelic Necklace, Square Cut Blue Crystal on a Rhodium Finished Setting, Part of the Angelic Collection</t>
  </si>
  <si>
    <t>B0BMWC2CP7</t>
  </si>
  <si>
    <t>spRSZWU4MmQ4OW</t>
  </si>
  <si>
    <t xml:space="preserve"> Basics Pre-Seasoned Cast Iron 5-Piece Kitchen Cookware Set, Pots and Pans</t>
  </si>
  <si>
    <t>LPNRRFH1482356</t>
  </si>
  <si>
    <t>X003UW1D2F</t>
  </si>
  <si>
    <t>B073Q9GT4N</t>
  </si>
  <si>
    <t>Standing Metal Towel Organizer &amp; Drying Rack with Shelf - Freestanding for Bath, Hand &amp; Wash Towels</t>
  </si>
  <si>
    <t>LPNNH4L289MBR</t>
  </si>
  <si>
    <t>X004SE5MZ3</t>
  </si>
  <si>
    <t>B0B3LT3V6L</t>
  </si>
  <si>
    <t>Royal Designs Pagoda Basic Lamp Shade, Eggshell, 7 x 18 x 15.5</t>
  </si>
  <si>
    <t>LPNNK48SJ3PQ1</t>
  </si>
  <si>
    <t>X003XH1EAN</t>
  </si>
  <si>
    <t>B00JJSD718</t>
  </si>
  <si>
    <t>Merrell Men's Huntington Sport Convert Water Sandal, Indigo, 11 M US</t>
  </si>
  <si>
    <t>LPNNA5NMDWJM2</t>
  </si>
  <si>
    <t>X004SE5677</t>
  </si>
  <si>
    <t>B0DS9CV4ZZ</t>
  </si>
  <si>
    <t>TP-Link AV2000 Powerline Adapter (TL-PA9020P KIT) ? 2 Gigabit Ports, Passthrough, Ethernet Over Power, Plug&amp;Play, Noise Filtering, Ideal for Gaming</t>
  </si>
  <si>
    <t>LPNNE5WG8QW97</t>
  </si>
  <si>
    <t>X003TBMM45</t>
  </si>
  <si>
    <t>B01H74VKZU</t>
  </si>
  <si>
    <t>Google Fitbit Inspire 3 Health and Fitness Tracker with Stress Management, Workout Intensity, Sleep Tracking, 24/7 Heart Rate and More, Lilac Bliss/black, One Size (S and L Bands Included)</t>
  </si>
  <si>
    <t>LPNNE5MYNRV3P</t>
  </si>
  <si>
    <t>X004KNJ9PL</t>
  </si>
  <si>
    <t>B0B75WHSGR</t>
  </si>
  <si>
    <t>CURT 25328 Channel-Mount Adjustable Trailer Coupler, 2-5/16-Inch Hitch Ball, 15,000 lbs, B</t>
  </si>
  <si>
    <t>LPNNE5PPX7NHQ</t>
  </si>
  <si>
    <t>B0050HHHTA</t>
  </si>
  <si>
    <t>Moen S3894 Collection Diverter Spout, Chrome</t>
  </si>
  <si>
    <t>LPNNE5667VTLN</t>
  </si>
  <si>
    <t>26508240144</t>
  </si>
  <si>
    <t>X004RPHI6J</t>
  </si>
  <si>
    <t>B019IV4S5O</t>
  </si>
  <si>
    <t>spRSYmNjZTI1ND</t>
  </si>
  <si>
    <t>BISSELL Little Green Proheat Portable Deep Cleaner/Spot Cleaner and Car/Auto Detailers with Self-Cleaning HydroRinse Tool for Carpet and Upholstery, 2513E</t>
  </si>
  <si>
    <t>LPNRRFH1482370</t>
  </si>
  <si>
    <t>11120248043</t>
  </si>
  <si>
    <t>X003S6L0XP</t>
  </si>
  <si>
    <t>B07QCW1MZX</t>
  </si>
  <si>
    <t>ECCO Men's Helsinki 2.0 Bike Toe Tie Oxford, Black, 8-8.5</t>
  </si>
  <si>
    <t>LPNNC5GTWBPY9</t>
  </si>
  <si>
    <t>X004NEPFC3</t>
  </si>
  <si>
    <t>B092HGL7W6</t>
  </si>
  <si>
    <t>Corsair Vengeance LPX 32GB (2 X 16GB) DDR4 3200 (PC4-25600) C16 1.35V Desktop Memory - Black</t>
  </si>
  <si>
    <t>LPNNE5M29J6V9</t>
  </si>
  <si>
    <t>X0045JB2KP</t>
  </si>
  <si>
    <t>B07RW6Z692</t>
  </si>
  <si>
    <t>spRSZmQxYzMxM2</t>
  </si>
  <si>
    <t>Merrell Women's Siren Edge 3 Hiking Shoe, Rock/Bluestone, 8 M US</t>
  </si>
  <si>
    <t>LPNNC5MFYK27F</t>
  </si>
  <si>
    <t>6.36E+11</t>
  </si>
  <si>
    <t>X004K4CJED</t>
  </si>
  <si>
    <t>B07VBNTPBS</t>
  </si>
  <si>
    <t>KUJIBGY 3 Pcs Urinal Partition,Toilet Privacy Screen Wall Mounted Urinals for Men Easy to Install Restroom Partition for Hotel Schools Kindergartens Shopping Malls Public Place</t>
  </si>
  <si>
    <t>LPNRRFH1482232</t>
  </si>
  <si>
    <t>X004FW5DBV</t>
  </si>
  <si>
    <t>B0DKNQGP7W</t>
  </si>
  <si>
    <t>Fit System 80920 Snap and Zap Towing Mirror Pair (2015 and Up Gm SUV)</t>
  </si>
  <si>
    <t>LPNNC5NSH9LLC</t>
  </si>
  <si>
    <t>B01HO7EGCO</t>
  </si>
  <si>
    <t>4500 Body, Trim &amp; Crash Parts</t>
  </si>
  <si>
    <t>spRSOTU5Y2ZiMD</t>
  </si>
  <si>
    <t>ARRMA Aluminum Center Diff Set, 50T 200K, ARA311118</t>
  </si>
  <si>
    <t>LPNNE5FDRJKCG</t>
  </si>
  <si>
    <t>B09QCXQTJD</t>
  </si>
  <si>
    <t>spRSMWI2MzkwMW</t>
  </si>
  <si>
    <t>VEVOR RV Awning Fabric Replacement, 14'2" Fabric Length for 15' Awning, Heavy Duty 3-Ply 16oz PVC Camper Awning, Waterproof &amp; UV Protection Outdoor Canopy for RV, Trailer, Motorhome, Blue Fade</t>
  </si>
  <si>
    <t>LPNRRFH1481603</t>
  </si>
  <si>
    <t>X004SF0TWD</t>
  </si>
  <si>
    <t>B0CWP4ZJJ2</t>
  </si>
  <si>
    <t>9500 RV Parts &amp; Accessories</t>
  </si>
  <si>
    <t xml:space="preserve"> Basics Folding Soft Crate for Cat, Dog, Rabbit, Portable and Collapsible, 91cm, Tan,91.4cm L x 61.0cm W x 61.0cm H</t>
  </si>
  <si>
    <t>LPNRRFH1481954</t>
  </si>
  <si>
    <t>X003TO9KMJ</t>
  </si>
  <si>
    <t>B0722KW6YJ</t>
  </si>
  <si>
    <t>0200 Habitats &amp; Supplies</t>
  </si>
  <si>
    <t>Memory Foam Mattress Topper Queen Size 3 Inch Gel Mattress Topper Cooling Mattress Pad Cover for Back Pain with Breathable &amp; Removable &amp; Washable Bamboo Cover with Zipper Closure &amp; Elastic Band</t>
  </si>
  <si>
    <t>LPNNE56TV3GRQ</t>
  </si>
  <si>
    <t>X004SFR94T</t>
  </si>
  <si>
    <t>B0DFWBLCFC</t>
  </si>
  <si>
    <t>Camco Cart Kit-Transport Your Cooler, Adjusts up to 17.5" Wide, Heavy Duty Design, Durable Straps, and 12" Wheels (51798)</t>
  </si>
  <si>
    <t>LPNNC5N9313G5</t>
  </si>
  <si>
    <t>14717517980</t>
  </si>
  <si>
    <t>X003Y1B4RB</t>
  </si>
  <si>
    <t>B07MWTXDM7</t>
  </si>
  <si>
    <t>Omron Silver Upper Arm Blood Pressure Monitor</t>
  </si>
  <si>
    <t>LPNNE57HCMVT8</t>
  </si>
  <si>
    <t>73796252557</t>
  </si>
  <si>
    <t>B0DDZP9R7T</t>
  </si>
  <si>
    <t>spRSNWJmZDZhZT</t>
  </si>
  <si>
    <t>Philips Sonicare Power Flosser 5000, White, Hx3811/20, 1 Count</t>
  </si>
  <si>
    <t>75020091154</t>
  </si>
  <si>
    <t>B08MMKYX4P</t>
  </si>
  <si>
    <t>spRSYjA2YjBiOD</t>
  </si>
  <si>
    <t>Braun All-in-One Style Kit Series 7 7410, 100% Waterproof 8-in-1 Beard &amp; Body Trimmer for Manscaping, with 8 tools and 100-minute Cordless Runtime</t>
  </si>
  <si>
    <t>LPNNE5T5B34YT</t>
  </si>
  <si>
    <t>69055137192</t>
  </si>
  <si>
    <t>B0BNLWJ92X</t>
  </si>
  <si>
    <t>spRSMjBjYTU0MT</t>
  </si>
  <si>
    <t>Advantage II Flea Treatment for Large Dogs weighing 11 kg to 25 kg (24 lbs. to 55 lbs.)-6 doses</t>
  </si>
  <si>
    <t>LPNNE5C171GHY</t>
  </si>
  <si>
    <t>B0862V588T</t>
  </si>
  <si>
    <t>spRSYzk3YzBiMG</t>
  </si>
  <si>
    <t>FIMEI 3 in 1 Floor Lamp [Upgraded], Bright Modern Standing Lamp with Split Rotatable Outer Ring Light and Small Reading Lamp, 4 Color and Dimmable, 3-Way Independent Control for Living Room Office</t>
  </si>
  <si>
    <t>LPNNC5X3MP4HW</t>
  </si>
  <si>
    <t>X003VP0MLT</t>
  </si>
  <si>
    <t>B0CB1DZJMR</t>
  </si>
  <si>
    <t>spRSMzExYzFlOT</t>
  </si>
  <si>
    <t>OUTON Tripod Floor Lamp with Shelves, Mid Century Dimmable Wood Floor Lamp with Remote Control, 4 Color Temperatures, Standing Tall Lamp with Linen Shade for Living Room, Bedroom, Office, Walnut</t>
  </si>
  <si>
    <t>LPNNE56V77SQH</t>
  </si>
  <si>
    <t>X003Y2SKDV</t>
  </si>
  <si>
    <t>B0BQVZ24KP</t>
  </si>
  <si>
    <t>spRSOTE3ZTAxYT</t>
  </si>
  <si>
    <t>Chefman Air Fryer ? 4 QT Compact Airfryer for Quick &amp; Easy Meals, Features Hi-Fry Technology for Extra Crisp, Easy-View Window, Touch Controls with 4 Presets, Nonstick &amp; Dishwasher Safe Basket - Black</t>
  </si>
  <si>
    <t>LPNNC538LHL2G</t>
  </si>
  <si>
    <t>X004GT7VTZ</t>
  </si>
  <si>
    <t>B0D5FRXYMJ</t>
  </si>
  <si>
    <t>MUCHENGHY 9ft Patio Umbrella Market Outdoor Table Umbrella with Push Button Tilt and Crank 8 Ribs for Outside, Lawn, Deck, Garden, Fishing, Backyard &amp; Pool(Burgundy Red)</t>
  </si>
  <si>
    <t>LPNNE5JNJQW8K</t>
  </si>
  <si>
    <t>X004SFNAWT</t>
  </si>
  <si>
    <t>B0DQCH75W8</t>
  </si>
  <si>
    <t>Upgraded Dog Dryer,Quick Dry Dog Grooming Dryer Blower Professional,Noise Reduction Dog Hair Dryer with Heater,High Velocity Air Forced Dryer for Dogs 3.2HP Stepless Adjustable Speed,Pet Grooming Bath</t>
  </si>
  <si>
    <t>LPNNE5N3LVJ3C</t>
  </si>
  <si>
    <t>X002S18NF9</t>
  </si>
  <si>
    <t>B07PLG4275</t>
  </si>
  <si>
    <t>spRSZmUwYmUyMj</t>
  </si>
  <si>
    <t>Nintendo Switch?? 2 Pro Controller</t>
  </si>
  <si>
    <t>LPNNE57L8DHL8</t>
  </si>
  <si>
    <t>45496885861</t>
  </si>
  <si>
    <t>X004Q7J901</t>
  </si>
  <si>
    <t>B0F3VTFD6J</t>
  </si>
  <si>
    <t>LPNNE5ZFXMC7L</t>
  </si>
  <si>
    <t>New Balance Womens DynaSoft Nergize Sport V2 Cross Trainer</t>
  </si>
  <si>
    <t>LPNNA5XDR3FVW</t>
  </si>
  <si>
    <t>X004SEN3E5</t>
  </si>
  <si>
    <t>B0BHK7HW13</t>
  </si>
  <si>
    <t>spRSMmFhY2ExNG</t>
  </si>
  <si>
    <t>Drive Medical 10257RD-1 Four Wheel Rollator with Fold Up Removable Back Support, Red</t>
  </si>
  <si>
    <t>LPNNE5T6YTXDK</t>
  </si>
  <si>
    <t>8.22E+11</t>
  </si>
  <si>
    <t>X003SS3PL3</t>
  </si>
  <si>
    <t>B005S1CHKC</t>
  </si>
  <si>
    <t>1500 Medical Supplies &amp; Equipment</t>
  </si>
  <si>
    <t>J.M. Haggar Men's Classic Fit Sharkskin Suit Seperates-Pant, Blue-Jacket, 50 Tall</t>
  </si>
  <si>
    <t>LPNNE5LW36PV3</t>
  </si>
  <si>
    <t>19783404707</t>
  </si>
  <si>
    <t>B0CNQB5WHT</t>
  </si>
  <si>
    <t>1900 Men's Tailored</t>
  </si>
  <si>
    <t>spRSNWVjZjY2YT</t>
  </si>
  <si>
    <t>ECCPP Replacement for Front Wheel Hub and Bearing Assembly Fits 2000 2001 Dodge Ram 1500 4 X 4 4WD 515038</t>
  </si>
  <si>
    <t>LPNNA56L51W4F</t>
  </si>
  <si>
    <t>X004SDU9JD</t>
  </si>
  <si>
    <t>B01M653JVZ</t>
  </si>
  <si>
    <t>spRSNTAyZGNkYW</t>
  </si>
  <si>
    <t>Speedo Women's Standard Swimsuit One Piece Endurance+ Shirred Tank Moderate Cut - Peacoat, Size 18</t>
  </si>
  <si>
    <t>LPNNE5Y3P8T5S</t>
  </si>
  <si>
    <t>X004FS24WV</t>
  </si>
  <si>
    <t>B0BRR9YPVM</t>
  </si>
  <si>
    <t>Clarks Collection Men's Oakpark Mid Chukka Boot, Tan Tumbled Leather, 10 Medium US</t>
  </si>
  <si>
    <t>LPNNC55XM4Z6B</t>
  </si>
  <si>
    <t>X004SE79F9</t>
  </si>
  <si>
    <t>B0BNW9G77J</t>
  </si>
  <si>
    <t>spRSZjhjYTlmMj</t>
  </si>
  <si>
    <t>Roscoe Non-Tilt Overbed Table with Wheels - 15 x 30 inches Height Adjustable Hydraulic - Locking Caster Wheels - Laptop Table for Bed, Bed Trays for Eating, Built to Hospital Bed Table Standards</t>
  </si>
  <si>
    <t>LPNRRIQ7181605</t>
  </si>
  <si>
    <t>92237602065</t>
  </si>
  <si>
    <t>X00418N3D9</t>
  </si>
  <si>
    <t>B00DE613WQ</t>
  </si>
  <si>
    <t>2000 Home Office Furniture</t>
  </si>
  <si>
    <t>DJI Mic 2 Transmitter (Shadow Black), Wireless Microphone with Intelligent Noise Cancelling, 14-Hour Internal Recording, 6-Hour Battery, Magnetic Attachment, Bluetooth Microphone, YouTube, Vlogs</t>
  </si>
  <si>
    <t>LPNNE5MQZ8MJR</t>
  </si>
  <si>
    <t>X0045X5IBP</t>
  </si>
  <si>
    <t>B0CFZXQ86Q</t>
  </si>
  <si>
    <t>spRSYjhjNGU3MG</t>
  </si>
  <si>
    <t>Greenworks 40V 125 Mph - 450 Cfm Cordless Axial Jet Blower, Battery and Charger Not Included 2421202HDVB</t>
  </si>
  <si>
    <t>LPNNH4CHHF53K</t>
  </si>
  <si>
    <t>X003VZX6UD</t>
  </si>
  <si>
    <t>B01ENDK2NE</t>
  </si>
  <si>
    <t>Koolatron Portable Cooler - Electric Cooler For Car, Camping, Travel, 12 V Insulated Hard Sided Refrigerator For Vehicle, Boat, Truck, Warming &amp; Cooling, Cools Drinks,Food For Road Trip, 9.8 qt</t>
  </si>
  <si>
    <t>LPNNG5JPV8KZW</t>
  </si>
  <si>
    <t>59586500909</t>
  </si>
  <si>
    <t>B0001MQ7DG</t>
  </si>
  <si>
    <t>Apple AirTag 4 Pack</t>
  </si>
  <si>
    <t>LPNNE5F95XDNQ</t>
  </si>
  <si>
    <t>X0041BKJ5L</t>
  </si>
  <si>
    <t>B0932QJ2JZ</t>
  </si>
  <si>
    <t>1300 Navigation Electronics</t>
  </si>
  <si>
    <t>LPNNC5T7R9FR9</t>
  </si>
  <si>
    <t>spRSMTFiNTNkZG</t>
  </si>
  <si>
    <t>Thrustmaster T.Flight HOTAS 4 (PS5, PS4 and PC)</t>
  </si>
  <si>
    <t>LPNNE5M8GT7D1</t>
  </si>
  <si>
    <t>X003TC9ZZD</t>
  </si>
  <si>
    <t>B07DLKVKD5</t>
  </si>
  <si>
    <t>Vibrant 1792 Bottle Style Resonator</t>
  </si>
  <si>
    <t>LPNNE5YG29RTT</t>
  </si>
  <si>
    <t>6.90E+11</t>
  </si>
  <si>
    <t>X003UGVPD3</t>
  </si>
  <si>
    <t>B000E3VHVO</t>
  </si>
  <si>
    <t>spRSMDVkMjBiMD</t>
  </si>
  <si>
    <t>BaBylissPRO Professional High-Speed Foil Shaver, Red, 1 Count</t>
  </si>
  <si>
    <t>LPNNC5KVZ2ZB8</t>
  </si>
  <si>
    <t>74108426390</t>
  </si>
  <si>
    <t>B097QRFR7G</t>
  </si>
  <si>
    <t>spRSZDM3ZmNlNT</t>
  </si>
  <si>
    <t>Wacoal Women's Red Carpet Strapless Bra, Natural Nude, 38C</t>
  </si>
  <si>
    <t>LPNNE568KF9HB</t>
  </si>
  <si>
    <t>B007RW2F4S</t>
  </si>
  <si>
    <t>spRSMzg0ZTUxM2</t>
  </si>
  <si>
    <t>Graco Turbobooster Highback Booster Seat, 2-in-1 Car Seat, Highback to Backless Booster, Kamryn</t>
  </si>
  <si>
    <t>LPNNK4KPVJY3J</t>
  </si>
  <si>
    <t>47406183456</t>
  </si>
  <si>
    <t>B0BHH7PFGL</t>
  </si>
  <si>
    <t>VTech VM819-2 Baby Monitor, 2.8 Screen, 2 Cameras, 1000ft Range, Night Vision, 2-Way Audio, Temperature Sensor, Lullabies, Secured Transmission No WiFi</t>
  </si>
  <si>
    <t>LPNNE54Q4YCYC</t>
  </si>
  <si>
    <t>X004JGXEWD</t>
  </si>
  <si>
    <t>B0D82DY3JX</t>
  </si>
  <si>
    <t>spRSNWY3ZTFiZm</t>
  </si>
  <si>
    <t>Deco 79 Ceramic Handmade Antique Style Round Vase with Textured Distressing, 12" x 12" x 12", Cream</t>
  </si>
  <si>
    <t>LPNNH47HGW126</t>
  </si>
  <si>
    <t>X004SE8TVH</t>
  </si>
  <si>
    <t>B0CXF8JGX6</t>
  </si>
  <si>
    <t>2-Pack Compatible Selphy CP1500 CP1300 CP1200 CP1000 CP910, CP900, CP800 CP780 Ink and Paper 4 x 6 KP-108IN for Canon Selphy Photo Printer Paper Glossy, 216 Sheets and 6 Color Ink Cartridges Cassette</t>
  </si>
  <si>
    <t>LPNNE5YPXRXWH</t>
  </si>
  <si>
    <t>X0046NDUR3</t>
  </si>
  <si>
    <t>B096V6BSC2</t>
  </si>
  <si>
    <t>spRSMzRhMjdjZm</t>
  </si>
  <si>
    <t>Wyze Cam Floodlight with 2600 Lumen LEDs, Wired 1080p HD IP65 Outdoor Smart Security Camera, Color Night Vision, 270-Degree Customizable Motion Detection, 105dB Siren, and Two-Way Audio</t>
  </si>
  <si>
    <t>B09NMYD8K7</t>
  </si>
  <si>
    <t>spRSNDk0ZTE2NW</t>
  </si>
  <si>
    <t>Grant 838 Wheel Blk Foam 13 1/2</t>
  </si>
  <si>
    <t>LPNNK4YFYFHYL</t>
  </si>
  <si>
    <t>7.85E+11</t>
  </si>
  <si>
    <t>X004SE70ZX</t>
  </si>
  <si>
    <t>B000630I1C</t>
  </si>
  <si>
    <t>Westbrass D50T-50 Standard Trim for Cable Drive Bath Waste and Overflow, Powder Coat White</t>
  </si>
  <si>
    <t>LPNNE5M7QXVG7</t>
  </si>
  <si>
    <t>X0048K1RL5</t>
  </si>
  <si>
    <t>B00403A8I2</t>
  </si>
  <si>
    <t>spRSZjkyODY2OW</t>
  </si>
  <si>
    <t>Google Fitbit Inspire 3 Health and Fitness Tracker with Stress Management, Workout Intensity, Sleep Tracking, 24/7 Heart Rate and More, Midnight Zen/black, One Size (S and L Bands Included)</t>
  </si>
  <si>
    <t>LPNNE5KXHY8WM</t>
  </si>
  <si>
    <t>X004KF2MA3</t>
  </si>
  <si>
    <t>B0B75RC9C3</t>
  </si>
  <si>
    <t>spRSNDQ5MTIwOT</t>
  </si>
  <si>
    <t>LPNNE53SNF2YQ</t>
  </si>
  <si>
    <t>spRSNTcyOGU4NT</t>
  </si>
  <si>
    <t>Summer Infant Summer Deluxe Stairway Simple to Secure Wood Safety Baby Gate, Fits Openings 30-48" Wide, for Doorways &amp; Stairways, 32" Tall Walk-Through Baby &amp; Pet Gate, Black, One Size</t>
  </si>
  <si>
    <t>LPNNG5F4CF272</t>
  </si>
  <si>
    <t>12914170168</t>
  </si>
  <si>
    <t>B09388TF3P</t>
  </si>
  <si>
    <t>Patioflare Plus Collection Recycled Plastic Outdoor Lounge Chair, Cream</t>
  </si>
  <si>
    <t>LPNNE5HL5DXHZ</t>
  </si>
  <si>
    <t>X004SBSXZH</t>
  </si>
  <si>
    <t>B0DNTZ8G5G</t>
  </si>
  <si>
    <t>Baggallini Securtex Anti-Theft Vacation Backpack, Midnight Blossom, One Size, Anti-theft Vacation Backpack</t>
  </si>
  <si>
    <t>LPNNE5HYWD86R</t>
  </si>
  <si>
    <t>7.42E+11</t>
  </si>
  <si>
    <t>X004SEAKL9</t>
  </si>
  <si>
    <t>B09X1NTMSN</t>
  </si>
  <si>
    <t>spRSODNmZTg5OT</t>
  </si>
  <si>
    <t>Samsung 24-inch FHD Flat Screen IPS Panel 5ms 100Hz Monitor with Eye-Saver Mode &amp; Super Slim Design (LS24D300GANXZA) - [Canada Version](2025)</t>
  </si>
  <si>
    <t>LPNNE56HGGV2X</t>
  </si>
  <si>
    <t>X004MOP6B9</t>
  </si>
  <si>
    <t>B0DS6LQL39</t>
  </si>
  <si>
    <t>LPNNC5J14X8FF</t>
  </si>
  <si>
    <t>Rapala Deluxe Electric Fillet Knife AC/DC</t>
  </si>
  <si>
    <t>LPNNE5TDMGB4Z</t>
  </si>
  <si>
    <t>22677086699</t>
  </si>
  <si>
    <t>B001NXCFT2</t>
  </si>
  <si>
    <t xml:space="preserve">Zinus Queen Bed Frame ? Yelena 14 inch Metal Bed Frame with Steel Slat Support, Heavy Duty Metal Construction, Easy Assembly, No Box Spring Needed ? Platform Bed with Underbed Storage, 5-Year </t>
  </si>
  <si>
    <t>LPNNH4RZ9VX2F</t>
  </si>
  <si>
    <t>X004L1X42L</t>
  </si>
  <si>
    <t>B0D17L931N</t>
  </si>
  <si>
    <t>MANGROOMER Ultimate Pro Back Shaver with 2 Shock Absorber Flex Heads, Extreme Reach Handle and POWER BURST</t>
  </si>
  <si>
    <t>LPNNE52TR2TDS</t>
  </si>
  <si>
    <t>B00FULYKG4</t>
  </si>
  <si>
    <t>VEVOR Sewing Machine, Portable Sewing Machine for Beginners with 38 Built-in Stitches &amp; Reverse Sewing, Dual Speed Sewing Machine with Extension Table Foot Pedal, Accessory Kit Family Home Travel</t>
  </si>
  <si>
    <t>LPNNA5L925FTT</t>
  </si>
  <si>
    <t>B0C4D85B9V</t>
  </si>
  <si>
    <t>spRSODQ0MzA2YT</t>
  </si>
  <si>
    <t>Tramontina Enameled Cast Iron Covered Dutch Oven Gradated Cobalt 5.5-Quart, 80131/075DS</t>
  </si>
  <si>
    <t>LPNNE53G24L4Z</t>
  </si>
  <si>
    <t>16017077638</t>
  </si>
  <si>
    <t>X004SE7DZZ</t>
  </si>
  <si>
    <t>B009HBJYLO</t>
  </si>
  <si>
    <t>Lodge L8DD3 Logic 5-Quart Double Dutch Oven and Casserole with Skillet Cover (Cast iron)</t>
  </si>
  <si>
    <t>LPNNC5N4KMH26</t>
  </si>
  <si>
    <t>75536361802</t>
  </si>
  <si>
    <t>X003XP9M1X</t>
  </si>
  <si>
    <t>B000LEXR0K</t>
  </si>
  <si>
    <t>spRSYTY1NGQyMT</t>
  </si>
  <si>
    <t>LPNNE5S69YVYR</t>
  </si>
  <si>
    <t>spRSMmIxMGY4NG</t>
  </si>
  <si>
    <t>Ergobaby Embrace Cozy Newborn Baby Carrier (7-25 Pounds), Ponte Knit, Oxford Blue</t>
  </si>
  <si>
    <t>LPNNA5QZ6RVPV</t>
  </si>
  <si>
    <t>1.92E+11</t>
  </si>
  <si>
    <t>B07VWBYRBF</t>
  </si>
  <si>
    <t>spRSMTQ2ZWM0MT</t>
  </si>
  <si>
    <t>MILENCO MIL-4381 Falcon Towing Mirrors - Pair</t>
  </si>
  <si>
    <t>LPNNE5VXJ98HH</t>
  </si>
  <si>
    <t>B086FCB8KM</t>
  </si>
  <si>
    <t>Kugel Rear Wheel Bearing Hub Assembly 70-512448 Replacement For Honda CR-V Acura RDX FWD</t>
  </si>
  <si>
    <t>LPNNE58PWZ8YM</t>
  </si>
  <si>
    <t>8.27E+11</t>
  </si>
  <si>
    <t>X004SCP0CP</t>
  </si>
  <si>
    <t>B08NWSBCPB</t>
  </si>
  <si>
    <t>CRAFTSMAN V20 Cordless Buffer Polisher, Orbital Polisher for Car Detailing, 10-inch with Splash Guard, Bare Tool Only (CMCE100B)</t>
  </si>
  <si>
    <t>LPNNE5YZ8NMJD</t>
  </si>
  <si>
    <t>X004BMUGTT</t>
  </si>
  <si>
    <t>B0B9HRHM3C</t>
  </si>
  <si>
    <t>58000 Construction - Concrete &amp; Metal Tools</t>
  </si>
  <si>
    <t>spRSYmJhYjk4Ym</t>
  </si>
  <si>
    <t>Solstice by International Leisure Products Hydro Tools 52000 Above-Ground Pool Solar Blanket Reel System</t>
  </si>
  <si>
    <t>LPNNE5RR24L1B</t>
  </si>
  <si>
    <t>7.24E+11</t>
  </si>
  <si>
    <t>X003VLQQGD</t>
  </si>
  <si>
    <t>B0032JSQO8</t>
  </si>
  <si>
    <t>TRU NIAGEN NAD+ Supplement More Efficient Than NMN, Niacinamide, Niacin. Nicotinamide Riboside Vitamin B3 for Cellular Health Patented Formula 120ct - 150mg (2 Months / 1 Bottle)</t>
  </si>
  <si>
    <t>X002J4IRBF</t>
  </si>
  <si>
    <t>B088YNTKP2</t>
  </si>
  <si>
    <t>spRSZmI5MzljNj</t>
  </si>
  <si>
    <t>UA W Charged Assert 10 D</t>
  </si>
  <si>
    <t>LPNNE5LDNDH4Y</t>
  </si>
  <si>
    <t>X004O9IN2L</t>
  </si>
  <si>
    <t>B09XBVS4Q4</t>
  </si>
  <si>
    <t>LPNNE5ZZXRG9J</t>
  </si>
  <si>
    <t>X004RS7LXV</t>
  </si>
  <si>
    <t>B09XBW7MC8</t>
  </si>
  <si>
    <t>UNDER ARMOUR UA W Charged Assert 10 Black/Black/Black</t>
  </si>
  <si>
    <t>LPNNE5LW17VXF</t>
  </si>
  <si>
    <t>X004DZFDLP</t>
  </si>
  <si>
    <t>B09XBW7HQH</t>
  </si>
  <si>
    <t>spRSODI5N2Q4Mz</t>
  </si>
  <si>
    <t>TB175Black Gate Closer</t>
  </si>
  <si>
    <t>LPNN712800036</t>
  </si>
  <si>
    <t>B0047PO0C8</t>
  </si>
  <si>
    <t>spRSY2QxYmFkNT</t>
  </si>
  <si>
    <t>LPNN874071136</t>
  </si>
  <si>
    <t>spRSMmYzMmZjNz</t>
  </si>
  <si>
    <t>BIG RED AT46002R Torin Steel Jack Stands: 6 Ton (12,000 lb) Capacity, Red, 1 Pair</t>
  </si>
  <si>
    <t>LPNRRFH1482359</t>
  </si>
  <si>
    <t>X00406NB3J</t>
  </si>
  <si>
    <t>B0BJV7H4YD</t>
  </si>
  <si>
    <t>Regalo 56-Inch Extra WideSpan Walk Through Baby Gate, Bonus Kit, Includes 4-Inch, 8-Inch and 12-Inch Extension</t>
  </si>
  <si>
    <t>LPNNE5F6XR6L1</t>
  </si>
  <si>
    <t>6.19E+11</t>
  </si>
  <si>
    <t>X003SZ8XZJ</t>
  </si>
  <si>
    <t>B003VNKLHA</t>
  </si>
  <si>
    <t>NutriBullet PRO 900 Series Nutrient Extractor, Blender &amp; Mixer (9 Piece Set), Champagne</t>
  </si>
  <si>
    <t>LPNNA53NJPY5Q</t>
  </si>
  <si>
    <t>8.57E+11</t>
  </si>
  <si>
    <t>X003SX0ZBB</t>
  </si>
  <si>
    <t>B01F14SSAI</t>
  </si>
  <si>
    <t>spRSM2UwYTFkOD</t>
  </si>
  <si>
    <t>Fantasie Women's Envisage Underwire Spacer Molded T-Shirt Bra Black</t>
  </si>
  <si>
    <t>LPNNE5J55Q8PT</t>
  </si>
  <si>
    <t>B0BQP9KKGX</t>
  </si>
  <si>
    <t>spRSZTJhMWVmYz</t>
  </si>
  <si>
    <t>DKNY Women's Standard Over The Shoulder One Piece Swimwuit with Tummy Control, Navy, Large</t>
  </si>
  <si>
    <t>LPNNE5BJM67FP</t>
  </si>
  <si>
    <t>7.55E+11</t>
  </si>
  <si>
    <t>B0CXTL4Q1Y</t>
  </si>
  <si>
    <t>spRSZDE1MDlhMT</t>
  </si>
  <si>
    <t>Philips Shaver 3300 Series Wet &amp; Dry Electric Shaver for Men, Philips Nose Trimmer 1000 Series Electric Nose Hair Trimmer, Rotary Head Shaver, Black, B0CVM2SC55</t>
  </si>
  <si>
    <t>LPNNE53L3P2LH</t>
  </si>
  <si>
    <t>75020110725</t>
  </si>
  <si>
    <t>B0CVM2SC55</t>
  </si>
  <si>
    <t>spRSMjFiZTZkOW</t>
  </si>
  <si>
    <t>Maple&amp;Stone Feather Down Duvet Double Size, All Season Duvet Insert with 8 Corner Tabs, Comforter with 100% Cotton Cover - (White, 82 x 86 Inches)</t>
  </si>
  <si>
    <t>LPNNE5BNM1L66</t>
  </si>
  <si>
    <t>X004SDQSBB</t>
  </si>
  <si>
    <t>B0D8LHV66F</t>
  </si>
  <si>
    <t>spRSNGNkYzNmN2</t>
  </si>
  <si>
    <t>KNKA Dehumidifier,95 OZ Water Tank, (800 sq. ft) Quiet Dehumidifier for Basement, Bathroom, RV, Closet, Bedroom with Auto Shut Off, Sleep Mode,7 Colors LED Light, Dehumidifiers for Home (White/Black)</t>
  </si>
  <si>
    <t>LPNNC5613Q5S3</t>
  </si>
  <si>
    <t>X004GBS5ED</t>
  </si>
  <si>
    <t>B0CT5LKTR1</t>
  </si>
  <si>
    <t>Audio-Technica VMN10CB Replacement Conical Bonded Turntable Stylus for VM520CB &amp; VM610MONO Cartridges Blue</t>
  </si>
  <si>
    <t>LPNNE5SQZTPP4</t>
  </si>
  <si>
    <t>42005193851</t>
  </si>
  <si>
    <t>X004SEEJMZ</t>
  </si>
  <si>
    <t>B01M27L7H6</t>
  </si>
  <si>
    <t>Sony WH-CH520 Wireless Headphones Bluetooth On-Ear Headset with Microphone, Pink</t>
  </si>
  <si>
    <t>LPNNC523L5617</t>
  </si>
  <si>
    <t>27242932425</t>
  </si>
  <si>
    <t>X004P4L1J7</t>
  </si>
  <si>
    <t>B0DY918NGN</t>
  </si>
  <si>
    <t>Peteme 4 Inch Pot Lights, Smart LED Recessed Lighting 6 Pack, High Brightness Dimmable RGBCW Color Changing Indoor Outdoor Soffit Downlight for Alexa/Google Only 2.4GHz WiFi 10W 800 Lumen</t>
  </si>
  <si>
    <t>LPNNE5LR1JTQR</t>
  </si>
  <si>
    <t>7.95E+11</t>
  </si>
  <si>
    <t>X004ANECCV</t>
  </si>
  <si>
    <t>B0CT5KTHT9</t>
  </si>
  <si>
    <t>spRSOGNjMDMwYz</t>
  </si>
  <si>
    <t>Momcozy Portable Bottle Warmer for Travel, Double Leak-Proof Travel Bottle Warmer with Fast Heating, Safety Material Baby Bottle Warmer for Dr. Brown, Philips Avent, Medela, Tommee Tippee, Comotomo</t>
  </si>
  <si>
    <t>LPNNE54CHTV93</t>
  </si>
  <si>
    <t>X0049BOUDZ</t>
  </si>
  <si>
    <t>B0D5H4FL35</t>
  </si>
  <si>
    <t>spRSZDBiM2NlNz</t>
  </si>
  <si>
    <t>CHEFMAN 6 Quart Dual Basket Air Fryer Oven with Easy View Windows, Sync Finish, Hi-Fry, Auto Shutoff, 2 Independent 3Qt Nonstick Dishwasher Safe Frying Baskets, Digital Double Air Fryer - Black</t>
  </si>
  <si>
    <t>LPNNE56JJ1688</t>
  </si>
  <si>
    <t>X00457L6OT</t>
  </si>
  <si>
    <t>B0CDY277D3</t>
  </si>
  <si>
    <t>Front Wheel Bearing</t>
  </si>
  <si>
    <t>LPNNE5NZ8PJZ6</t>
  </si>
  <si>
    <t>X004R6YHNF</t>
  </si>
  <si>
    <t>B0DJX8HQS4</t>
  </si>
  <si>
    <t>spRSYTJjNTJhNj</t>
  </si>
  <si>
    <t>Nostalgia LPF230 3-Tier Lighted Party Fountain, Holds 1.5 Gallons, LED Lighted Base, Includes 8 Reusable Cups</t>
  </si>
  <si>
    <t>LPNNE584GY3LZ</t>
  </si>
  <si>
    <t>82677001412</t>
  </si>
  <si>
    <t>X003T5NYW5</t>
  </si>
  <si>
    <t>B07SN5ZN4Z</t>
  </si>
  <si>
    <t>spRSYzg3OTZiOT</t>
  </si>
  <si>
    <t>Naturalizer Women's, Vivienne Flat, Black, 11 Wide</t>
  </si>
  <si>
    <t>LPNNG5YDL15MV</t>
  </si>
  <si>
    <t>17117214145</t>
  </si>
  <si>
    <t>X004FMF5AZ</t>
  </si>
  <si>
    <t>B08MB64MG9</t>
  </si>
  <si>
    <t>Ninja Blender, Blast Max, Cordless, Personal Blender for Smoothies, Frozen Drinks, Ice Crush, 22 oz. Removable Vessel, Leakproof Lid, BPA-Free, Dishwasher Safe, Auto-iQ Technology, Cool Grey, BC251CGY</t>
  </si>
  <si>
    <t>LPNNE56XHKLQW</t>
  </si>
  <si>
    <t>X004HTDUNF</t>
  </si>
  <si>
    <t>B0DD4X45YD</t>
  </si>
  <si>
    <t>spRSNWZhOGJiZD</t>
  </si>
  <si>
    <t>Kamado Joe KJ-HDP Classic Joe Heat Deflector Plates, White</t>
  </si>
  <si>
    <t>LPNNK4H512YYJ</t>
  </si>
  <si>
    <t>8.12E+11</t>
  </si>
  <si>
    <t>X003V2FTX3</t>
  </si>
  <si>
    <t>B00MV9YRKM</t>
  </si>
  <si>
    <t>Thrustmaster TH8S Shifter Add On (compatible w/ PS5, PS5 Pro, PS4, XBOX Series X/S, One, PC)</t>
  </si>
  <si>
    <t>LPNNC5Y6Y9K3Z</t>
  </si>
  <si>
    <t>X003ZT0BX5</t>
  </si>
  <si>
    <t>B0C2JCX1TD</t>
  </si>
  <si>
    <t>spRSMjBhN2Y1ZT</t>
  </si>
  <si>
    <t>Ninja NJ600WMC Professional Blender, 72 oz Pitcher, Black/Silver, 900W (Canadian Version)</t>
  </si>
  <si>
    <t>LPNNE5TYWC877</t>
  </si>
  <si>
    <t>X003SZJ0H9</t>
  </si>
  <si>
    <t>B018BDSOXC</t>
  </si>
  <si>
    <t>Cyberpunk 2077 Ultimate Edition - Nintendo Switch 2</t>
  </si>
  <si>
    <t>LPNND4JGRMF7N</t>
  </si>
  <si>
    <t>X004QHZ8M9</t>
  </si>
  <si>
    <t>B0F74Q6GR7</t>
  </si>
  <si>
    <t>11500 Nintendo Switch Games and Software</t>
  </si>
  <si>
    <t>SAXX Underwear Co. Men's Underwear with Pouch Non-Stop Stretch Cotton Boxer Brief Fly 5Pk, Black/Deep Navy/White, Small</t>
  </si>
  <si>
    <t>6.88E+11</t>
  </si>
  <si>
    <t>B0B3Y1BC1M</t>
  </si>
  <si>
    <t>spRSNmU1NDZhMj</t>
  </si>
  <si>
    <t>DKNY Women's Standard Over The Shoulder One Piece Swimwuit with Tummy Control, Moss, Large</t>
  </si>
  <si>
    <t>LPNNE5F91VXDB</t>
  </si>
  <si>
    <t>B0CXTM7BY5</t>
  </si>
  <si>
    <t>2.5ft H x 4.7ft W (2 Panels) No Dig Zippity Madison Fence Panel Kit, No Dig Fencing Panels, White Vinyl Fences for Yard, Temporary Enclosure for Backyard, White Picket Garden Border, DIY ZP19001</t>
  </si>
  <si>
    <t>LPNNE566Z48ZP</t>
  </si>
  <si>
    <t>6.74E+11</t>
  </si>
  <si>
    <t>X003VNV39L</t>
  </si>
  <si>
    <t>B018JYCD80</t>
  </si>
  <si>
    <t>PL@0239GW1</t>
  </si>
  <si>
    <t>OtterBox iPhone 16 Pro (Only) FRĒ Series Waterproof Case with MagSafe (Designed by LifeProof) - Black, Waterproof, 60% Recycled Plastic, Pressure-fitted gasket protects charging ports</t>
  </si>
  <si>
    <t>LPNNE58DQ1T79</t>
  </si>
  <si>
    <t>B0DSM1TFC8</t>
  </si>
  <si>
    <t>Conair GS28NXC Garment Upright Steamer with Microban, Full Size Standing Steamer for Clothes,1500W Professional Steam and Press, Fast 45-second Heat-up</t>
  </si>
  <si>
    <t>LPNNE59CJKZC7</t>
  </si>
  <si>
    <t>68459141781</t>
  </si>
  <si>
    <t>B016D5ZXCK</t>
  </si>
  <si>
    <t>LPNRRHX4147874</t>
  </si>
  <si>
    <t>LPNNE59Q9Y6Z5</t>
  </si>
  <si>
    <t>Braun Silk-épil 7 Epilator, Wet and Dry, Wide Head, Includes Shaver Head and Trimmer Comb, SE7-041, Silver</t>
  </si>
  <si>
    <t>LPNNC5MV6RZ2Y</t>
  </si>
  <si>
    <t>69055140093</t>
  </si>
  <si>
    <t>B0CWJF37L8</t>
  </si>
  <si>
    <t>spRSY2EwNzlmOT</t>
  </si>
  <si>
    <t>CHEFMAN Multifunctional Digital AirFryer+ Rotisserie,Dehydrator, Convection Oven17 Touch Screen Presets Fry,Roast,Dehydrate, Bake, XL 10L Family Size,Auto Shutoff,Large Easy-View Window Black,10 Quart</t>
  </si>
  <si>
    <t>LPNNK4V53GLJ9</t>
  </si>
  <si>
    <t>X003T62O39</t>
  </si>
  <si>
    <t>B08DL8WH9V</t>
  </si>
  <si>
    <t>Overmont Enameled Cast Iron Dutch Oven - 7QT Cookware with Cookbook Cotton Heat-resistant Caps - Heavy-Duty Enamel Pot with Lid for Braising Stews Roasting Bread Baking Grey</t>
  </si>
  <si>
    <t>LPNNE5CTT6MTN</t>
  </si>
  <si>
    <t>X004NNHCGB</t>
  </si>
  <si>
    <t>B0CZ8WQ4KX</t>
  </si>
  <si>
    <t>spRSZGZlYmI5YT</t>
  </si>
  <si>
    <t>Thrustmaster T16000M FCS</t>
  </si>
  <si>
    <t>LPNNE5FCG5DQX</t>
  </si>
  <si>
    <t>X003YHH8F7</t>
  </si>
  <si>
    <t>B01MQEDEEW</t>
  </si>
  <si>
    <t>spRSY2FiM2NlOW</t>
  </si>
  <si>
    <t>Proctor Silex 34300R Proctor Silex Buffet Server/Warming Tray, Stainless Steel</t>
  </si>
  <si>
    <t>LPNNE5D8FGXRG</t>
  </si>
  <si>
    <t>22333343005</t>
  </si>
  <si>
    <t>X003T8LJKL</t>
  </si>
  <si>
    <t>B07822Z42L</t>
  </si>
  <si>
    <t>Sony WH-CH520 Wireless Headphones Bluetooth On-Ear Headset with Microphone, Cappuccino</t>
  </si>
  <si>
    <t>LPNNE5WKT9BRL</t>
  </si>
  <si>
    <t>27242925489</t>
  </si>
  <si>
    <t>X004PCZYL5</t>
  </si>
  <si>
    <t>B0BSGQL41X</t>
  </si>
  <si>
    <t>Weiser Powerbolt 3 Satin Nickel Keyless Entry Door Lock/Deadbolt Lock, 10-Button Keypad Door Lock with Auto Lock and 12-Month Battery Life, Electronic Door Locks for Front Door, Home Décor</t>
  </si>
  <si>
    <t>LPNNC5JQ4FJND</t>
  </si>
  <si>
    <t>59184469660</t>
  </si>
  <si>
    <t>X003YHENZF</t>
  </si>
  <si>
    <t>B0C6C674RG</t>
  </si>
  <si>
    <t>spRSNzhhZWE1Mm</t>
  </si>
  <si>
    <t>YardGard 3-Pack UL 2017 Compliant Wireless Pool Door Safety Alarm, Water-Resistant, ETL Certified, Easy Installation, Suitable for Pool Gates and Sliding Doors, 120dB Siren</t>
  </si>
  <si>
    <t>LPNNE5N6ZL25W</t>
  </si>
  <si>
    <t>X004SF33FX</t>
  </si>
  <si>
    <t>B0D4ZJZMQ6</t>
  </si>
  <si>
    <t>25000 Security &amp; Safety</t>
  </si>
  <si>
    <t>spRSODM5NGYwNz</t>
  </si>
  <si>
    <t>Elegant Designs LF2001-RBW Torchiere Floor Lamp, Restoration Bronze</t>
  </si>
  <si>
    <t>LPNNC52KZBLYS</t>
  </si>
  <si>
    <t>X003XXSDUL</t>
  </si>
  <si>
    <t>B07XSL5H6D</t>
  </si>
  <si>
    <t>NEEWER Universal Camera Cage &amp; Top Handle with 3/8" ARRI Locating Pins Kit, Video Rig Camera Stabilizer with Arca Type Base, Dual Handgrips, Compatible with SmallRig Accessories, CA016T</t>
  </si>
  <si>
    <t>LPNNC5PYR661C</t>
  </si>
  <si>
    <t>X004GRKX15</t>
  </si>
  <si>
    <t>B0CFPL33YX</t>
  </si>
  <si>
    <t>5800 Other Accessories</t>
  </si>
  <si>
    <t>Oster 4-Slice Toaster, Touch Screen with 6 Shade Settings and Digital Timer, Black/Stainless Steel</t>
  </si>
  <si>
    <t>LPNNE58DLSTGC</t>
  </si>
  <si>
    <t>53891162524</t>
  </si>
  <si>
    <t>X003TNVAUP</t>
  </si>
  <si>
    <t>B09M985BGD</t>
  </si>
  <si>
    <t>spRSZjRlZTQ3MW</t>
  </si>
  <si>
    <t>Pyle In Ceiling Speakers, In Wall Mount Flush - 2 Way Stereo Sound Speaker, Dual Professional Audio Speakers System, 6.5" Midbass, 1/2 Inch Polymer Tweeter - Indoor Home Theater - Pair</t>
  </si>
  <si>
    <t>LPNNE5252M7RM</t>
  </si>
  <si>
    <t>68888723213</t>
  </si>
  <si>
    <t>X00439L4LT</t>
  </si>
  <si>
    <t>B000CHVLSQ</t>
  </si>
  <si>
    <t>Tinymod Height Adjustable Sofa Side C Shape Table,Laptop Holder End Stand Desk,Laptop Table for Couch,C-Shaped Snack Table TV Tray Table (Rustic Brown)</t>
  </si>
  <si>
    <t>LPNND4C5P5G32</t>
  </si>
  <si>
    <t>X004JVDFBD</t>
  </si>
  <si>
    <t>B0C2CH8Y32</t>
  </si>
  <si>
    <t>Lifepro Cordless Hand Massager for Hands, Wrists &amp; Fingers ? Heat &amp; Compression with 5 Intensity Levels, 5 Massage Modes, 2 Vibration Levels, and Travel Bag ? Ideal Gift for Men &amp; Women</t>
  </si>
  <si>
    <t>LPNNE547SMZT9</t>
  </si>
  <si>
    <t>B08CDFLX47</t>
  </si>
  <si>
    <t>gl_personal_care_appliances</t>
  </si>
  <si>
    <t>spRSMWYyYTBhZD</t>
  </si>
  <si>
    <t>VASAGLE Small Coffee Tables, Set of 2, Round Coffee Tables with Steel Frame, for Living Room, Bedroom, Office, Rustic Brown and Ink Black ULCT041K01</t>
  </si>
  <si>
    <t>LPNNE5ZG7PY39</t>
  </si>
  <si>
    <t>1.94E+11</t>
  </si>
  <si>
    <t>X004M8NSZV</t>
  </si>
  <si>
    <t>B0CRYGNNG3</t>
  </si>
  <si>
    <t>5000 Living Room Furniture</t>
  </si>
  <si>
    <t>Clarks Collection Women's Kataleyna Gem Pump, Warm Beige Leather, 8.5 Medium US</t>
  </si>
  <si>
    <t>LPNNE5YJL1VFT</t>
  </si>
  <si>
    <t>X0041D0K3Z</t>
  </si>
  <si>
    <t>B0B4X3Z3CY</t>
  </si>
  <si>
    <t>spRSNTU1OTZjND</t>
  </si>
  <si>
    <t>STIGA Carbon Fiber Ping Pong Paddle - 2mm Sponge, Flared Handle - Performance Table Tennis Racket, Black</t>
  </si>
  <si>
    <t>LPNNA5F4JDXNX</t>
  </si>
  <si>
    <t>B07Y5HMMHR</t>
  </si>
  <si>
    <t>LUXE Bidet NEO 320 Plus - Patented Bidet Attachment for Toilet Seat, Innovative Hinges to Clean, Slide-in Install, Advanced 360degree Self-Clean, Warm, Dual Nozzles, Feminine &amp; Rear Wash (White)</t>
  </si>
  <si>
    <t>LPNNE56PYTX42</t>
  </si>
  <si>
    <t>8.59E+11</t>
  </si>
  <si>
    <t>B0B1H1B66M</t>
  </si>
  <si>
    <t>Levi's Men's 505 Regular Fit Jeans (Also Available in Big &amp; Tall), Hawker, 32W x 30L</t>
  </si>
  <si>
    <t>LPNNE5NWCVKY1</t>
  </si>
  <si>
    <t>B01IR7VQI2</t>
  </si>
  <si>
    <t>1000 Men's Bottoms</t>
  </si>
  <si>
    <t>spRSZGYxMjhlMT</t>
  </si>
  <si>
    <t>Seagate BarraCuda 2TB Internal Hard Drive HDD ? 3.5 Inch SATA 6Gb/s 7200 RPM 256MB Cache 3.5-Inch ? Frustration Free Packaging (ST2000DMZ08)</t>
  </si>
  <si>
    <t>LPNNC59VZXCWB</t>
  </si>
  <si>
    <t>X0045E50FD</t>
  </si>
  <si>
    <t>B07H2RR55Q</t>
  </si>
  <si>
    <t>Kérastase Nutritive 8H Magic Night Serum, Nourishing with Niacinamide, Overnight Leave-In Treatment for Dry Hair, 90 ml</t>
  </si>
  <si>
    <t>LPNNE5DFWV1G7</t>
  </si>
  <si>
    <t>B0BZZJWGPQ</t>
  </si>
  <si>
    <t>LPNNE5W8FYSN1</t>
  </si>
  <si>
    <t>Skechers Performance Men's Go Walk Max-54601 Sneaker,Black,10.5 M US</t>
  </si>
  <si>
    <t>LPNNE5QTTCMNM</t>
  </si>
  <si>
    <t>X003ZXMWG5</t>
  </si>
  <si>
    <t>B072KVD3WD</t>
  </si>
  <si>
    <t>spRSZTBlNTZhMz</t>
  </si>
  <si>
    <t>Waterdrop 15UB Under Sink Water Filter System, Reduces Lead, Chlorine, Bad Taste &amp; Odor, Under Counter Water Filter with Dedicated Brushed Nickel Faucet, NSF/ANSI 42 Certified, 16K Gallons, USA Tech</t>
  </si>
  <si>
    <t>LPNNE56Q8WNVZ</t>
  </si>
  <si>
    <t>8.41E+11</t>
  </si>
  <si>
    <t>X002SN0NT1</t>
  </si>
  <si>
    <t>B089CVMPGR</t>
  </si>
  <si>
    <t>83000 Rough Plumbing</t>
  </si>
  <si>
    <t>Beach Sunset Wall Art Summer Ocean Palm Leaf Nature Canvas Pictures Modern Landscape Canvas Artwork Large Canvas Wall Art for Living Room Bedroom Bathroom Office Kitchen Home Wall Decor 24" x 48"</t>
  </si>
  <si>
    <t>LPNNE5YWDCY5C</t>
  </si>
  <si>
    <t>X004SF7X2R</t>
  </si>
  <si>
    <t>B089RN38J8</t>
  </si>
  <si>
    <t>DEWALT Framing Nails, Paper Tape, 30-Degree, Smooth Shank, Bright Finish, Off-Set Round Head, 3-Inch x .120-Inch, 2500-Pack (DPT-10D120FH)</t>
  </si>
  <si>
    <t>LPNNE59XKXQVW</t>
  </si>
  <si>
    <t>X003X4HM8T</t>
  </si>
  <si>
    <t>B00KZ9B7IU</t>
  </si>
  <si>
    <t>Pokemon Scarlet &amp; Violet - 151 Collection - Alakazam ex</t>
  </si>
  <si>
    <t>LPNNE56PW8K5P</t>
  </si>
  <si>
    <t>X004QU2U8B</t>
  </si>
  <si>
    <t>B0C8Y8MJ36</t>
  </si>
  <si>
    <t>spRSY2Q5ZGI3ZT</t>
  </si>
  <si>
    <t>PlayStation DualSense Wireless Controller ? Midnight Black</t>
  </si>
  <si>
    <t>LPNNE5LJL9FYF</t>
  </si>
  <si>
    <t>7.12E+11</t>
  </si>
  <si>
    <t>X004I2H7S5</t>
  </si>
  <si>
    <t>B0CQKKHT5J</t>
  </si>
  <si>
    <t>13100 PlayStation 5 Accessories</t>
  </si>
  <si>
    <t>spRSYWVlMmQ4Mz</t>
  </si>
  <si>
    <t>LPNNE5R8KF97G</t>
  </si>
  <si>
    <t>spRSZDEzYzhiYz</t>
  </si>
  <si>
    <t>LPNNE5SZXXSPT</t>
  </si>
  <si>
    <t>VTech SN1127 Amplified Corded Answering System with 8 Photo Speed Dial, 90dB Ringer Volume, Oversized High-Contrast Buttons, and One-Touch Audio Assist up to 40db</t>
  </si>
  <si>
    <t>LPNNE5555NYYN</t>
  </si>
  <si>
    <t>B0C4QCZ5TL</t>
  </si>
  <si>
    <t>spRSMTg5M2VjMD</t>
  </si>
  <si>
    <t>UA W Charged Surge 4</t>
  </si>
  <si>
    <t>LPNNE5KV7TPN8</t>
  </si>
  <si>
    <t>X004N4DAHZ</t>
  </si>
  <si>
    <t>B0BZXMWNM5</t>
  </si>
  <si>
    <t>PlayStation DualSense Wireless Controller ? Gray Camouflage</t>
  </si>
  <si>
    <t>LPNNE5R2W6JWZ</t>
  </si>
  <si>
    <t>X004I1LA57</t>
  </si>
  <si>
    <t>B0CQKLDWY8</t>
  </si>
  <si>
    <t>spRSYjJkYjk0N2</t>
  </si>
  <si>
    <t>DualSense Wireless Controller - White</t>
  </si>
  <si>
    <t>LPNNE5N8GSJCZ</t>
  </si>
  <si>
    <t>X0044MU3AN</t>
  </si>
  <si>
    <t>B0CQKLS4RP</t>
  </si>
  <si>
    <t>LPNNB5Y2WMW3M</t>
  </si>
  <si>
    <t>UA Charged Assert 10</t>
  </si>
  <si>
    <t>LPNNE56YNX277</t>
  </si>
  <si>
    <t>X004SFRLBF</t>
  </si>
  <si>
    <t>B09XBWKD55</t>
  </si>
  <si>
    <t>PlayStation DualSense Wireless Controller ? Cosmic Red</t>
  </si>
  <si>
    <t>LPNNC54XKVTVT</t>
  </si>
  <si>
    <t>X004I3NVYN</t>
  </si>
  <si>
    <t>B0CQKKNLKH</t>
  </si>
  <si>
    <t>PlayStation DualSense Wireless Controller ? Galactic Purple</t>
  </si>
  <si>
    <t>LPNNC5T916Z1S</t>
  </si>
  <si>
    <t>X004ICS2EN</t>
  </si>
  <si>
    <t>B0CQKL27GN</t>
  </si>
  <si>
    <t>spRSZTllNTZhZj</t>
  </si>
  <si>
    <t>LPNNE5ZPVP159</t>
  </si>
  <si>
    <t>INTEX 64413ED Dura-Beam Deluxe Comfort-Plush Elevated Air Mattress: Fiber-Tech ? Queen Size ? Built-in Electric Pump ? 18in Bed Height ? 600lb Weight Capacity</t>
  </si>
  <si>
    <t>LPNNK4FJLQC85</t>
  </si>
  <si>
    <t>78257328147</t>
  </si>
  <si>
    <t>X003T2N55T</t>
  </si>
  <si>
    <t>B0869D5PZP</t>
  </si>
  <si>
    <t>LPNNC5VMCG9K5</t>
  </si>
  <si>
    <t>LPNNE5VFYF5NZ</t>
  </si>
  <si>
    <t>Knape &amp; Vogt PKN18ST-W Kidney Shaped Polymer Lazy Susan Cabinet Organizer, 31.5 by 18 by 18-Inch</t>
  </si>
  <si>
    <t>LPNNE5NWCM7XJ</t>
  </si>
  <si>
    <t>29274185916</t>
  </si>
  <si>
    <t>X0046DIOU1</t>
  </si>
  <si>
    <t>B00MKBTNVO</t>
  </si>
  <si>
    <t>8 inch Fence Gate Wheel,Spring Loaded Heavy Duty Gate Caster Wheels for Metal Tube Gate,360 Degree Rotation 600 LBS Load Capacity with Screws &amp; Spanner</t>
  </si>
  <si>
    <t>LPNNG5FNLWBSX</t>
  </si>
  <si>
    <t>X0047JMG0D</t>
  </si>
  <si>
    <t>B0D25DT58S</t>
  </si>
  <si>
    <t>spRSZTRhZTViNz</t>
  </si>
  <si>
    <t>Ninja KT200C Precision Temperature Electric Kettle, 1500 watts, BPA Free, Stainless, 7-Cup Capacity, Hold Temp Setting</t>
  </si>
  <si>
    <t>LPNNK46SG3YKH</t>
  </si>
  <si>
    <t>X003UIBZ59</t>
  </si>
  <si>
    <t>B09VTFJSCF</t>
  </si>
  <si>
    <t>spRSMDdhZWIyNT</t>
  </si>
  <si>
    <t>Tramontina Utsava 9.5-Quart Tri-Ply Clad Stainless Steel Tope with Lid, Patila Pot for Indian Cooking</t>
  </si>
  <si>
    <t>LPNNE53YTXYNT</t>
  </si>
  <si>
    <t>16017171923</t>
  </si>
  <si>
    <t>X004LUH4IR</t>
  </si>
  <si>
    <t>B0DJHFCCFF</t>
  </si>
  <si>
    <t>LUXE Bidet NEO 320 - Hot and Cold Water, Self-Cleaning, Dual Nozzle, Non-Electric Bidet Attachment for Toilet Seat, Adjustable Water Pressure, Rear and Feminine Wash, Lever Control (White)</t>
  </si>
  <si>
    <t>LPNNE5W7NJ29B</t>
  </si>
  <si>
    <t>B00JG3NVG2</t>
  </si>
  <si>
    <t>spRSNWI1ZDVjZj</t>
  </si>
  <si>
    <t>Kärcher WV1 Plus - 2-in-1 Electric Window Vacuum Squeegee - Cleans Showers, Mirrors, Glass, and Countertops - 10 in. Squeegee Blade - White</t>
  </si>
  <si>
    <t>LPNNE557QS8PC</t>
  </si>
  <si>
    <t>X0048CWVZJ</t>
  </si>
  <si>
    <t>B0CN1PY2CG</t>
  </si>
  <si>
    <t>spRSZjU0M2U1NW</t>
  </si>
  <si>
    <t>Under Armour Men's Surge 4 Sneaker, (001) Black/Black/Black, 10.5 X-Wide</t>
  </si>
  <si>
    <t>LPNNC5T7SQ8YJ</t>
  </si>
  <si>
    <t>X004IK21L5</t>
  </si>
  <si>
    <t>B0CJSZT42B</t>
  </si>
  <si>
    <t>spRSMjFhMDAyZW</t>
  </si>
  <si>
    <t>Reebok Work IB4039 Men's Sublite Cushion Work Safety Toe Black</t>
  </si>
  <si>
    <t>LPNNE5Q7VHT25</t>
  </si>
  <si>
    <t>B0874XYCMZ</t>
  </si>
  <si>
    <t>1500 Hunting, Airsoft and Paintball</t>
  </si>
  <si>
    <t>spRSMjg1NWI1MG</t>
  </si>
  <si>
    <t>Vtech 3-Handset Expandable Cordless Phone with Super Long Range, Bluetooth Connect to Cell, Smart Call Blocker and Answering System, IS8121-3 (Silver/Black)</t>
  </si>
  <si>
    <t>LPNNE593RV82B</t>
  </si>
  <si>
    <t>B0BXQYHXBJ</t>
  </si>
  <si>
    <t>spRSOThjOTFjYT</t>
  </si>
  <si>
    <t>BaBylissPRO Nano Titanium Ionic Rotating Hot Air Styler Blow Out Spin Brush for Volume and Shine</t>
  </si>
  <si>
    <t>LPNNE5XW49FJ1</t>
  </si>
  <si>
    <t>74108446596</t>
  </si>
  <si>
    <t>B092QXV66V</t>
  </si>
  <si>
    <t>Sulwhasoo Essential Comfort Balancing Water: Hydrate, Soothe, and Nourish, 5.07 fl. oz.</t>
  </si>
  <si>
    <t>LPNNC5FPRCWN6</t>
  </si>
  <si>
    <t>B09VPBR3LT</t>
  </si>
  <si>
    <t>spRSMTI5NDJiZW</t>
  </si>
  <si>
    <t>Purina Pro Plan Dry Dog Food Savor, Shredded Blend Adult Chicken and Rice Formula, 35-Pound Bag, Pack of 1</t>
  </si>
  <si>
    <t>LPNNE572XBRRM</t>
  </si>
  <si>
    <t>38100130594</t>
  </si>
  <si>
    <t>B001QCKS4O</t>
  </si>
  <si>
    <t>DEERC 14" Fast RC Boat with LED Lights, 30+ Mins, 20+MPH, Self-righting Remote Control Speed Boat for Pool &amp; Lake, Claw-Streak Paint, Summer Water Toy Gift for Adults &amp; Kids (Yellow)</t>
  </si>
  <si>
    <t>X004NEKYHJ</t>
  </si>
  <si>
    <t>B0F4MZRCKQ</t>
  </si>
  <si>
    <t>spRSYTdmMjIyMT</t>
  </si>
  <si>
    <t>Meowant Extra Large Dog Pool Foldable, Hard Plastic Dog Swimming Pool Kiddie Pool, Collapsible Dog Pet Bath Pool, Portable Deep Dog Pools for Large Dogs (5XL-97'' × 16'')</t>
  </si>
  <si>
    <t>LPNNG5X7Q144T</t>
  </si>
  <si>
    <t>X0043Z8M2H</t>
  </si>
  <si>
    <t>B0CS5X429G</t>
  </si>
  <si>
    <t>Little Giant VCMA-20ULST 115 Volt, 80 GPH, 1/30 HP Automatic Condensate Removal Pump for HVAC/Refrigeration Systems/Dehumidifiers with Overflow Detection Switch and 20-Foot Tubing, White/Black, 554435</t>
  </si>
  <si>
    <t>LPNNE5J3MXS94</t>
  </si>
  <si>
    <t>10121544352</t>
  </si>
  <si>
    <t>X003V8PUVN</t>
  </si>
  <si>
    <t>B000JGD3H2</t>
  </si>
  <si>
    <t>GM Genuine Parts 12665061 Heated Oxygen Sensor</t>
  </si>
  <si>
    <t>LPNNE5CNKX66H</t>
  </si>
  <si>
    <t>7.08E+11</t>
  </si>
  <si>
    <t>B00S0GFX2G</t>
  </si>
  <si>
    <t>GreenLife 12" 5QT Square Electric Skillet, Glass Vented Lid, Ceramic PFAS-Free Nonstick Interior, Adjustable Temperature Control, Cool Touch Handles, Quick Even Heating, Scratch Resistant, Turquoise</t>
  </si>
  <si>
    <t>LPNNE5P4KB2KG</t>
  </si>
  <si>
    <t>X003VSZFD1</t>
  </si>
  <si>
    <t>B08MXTHRWQ</t>
  </si>
  <si>
    <t>SureFit Cotton Duck Loveseat Box Cushion One Piece Slipcover, Furniture Cover, Relaxed Woven Fit, 100% Cotton, Machine Washable, Tan</t>
  </si>
  <si>
    <t>LPNNE57DRDM2D</t>
  </si>
  <si>
    <t>47293484339</t>
  </si>
  <si>
    <t>B0B7SNS4SL</t>
  </si>
  <si>
    <t>spRSN2M2MDNkYW</t>
  </si>
  <si>
    <t>Hamilton Beach 40515CR 42 Cup Coffee Urn</t>
  </si>
  <si>
    <t>LPNNK47YTZZQQ</t>
  </si>
  <si>
    <t>40094405152</t>
  </si>
  <si>
    <t>X003T3GOQZ</t>
  </si>
  <si>
    <t>B00008IH9R</t>
  </si>
  <si>
    <t>Alupssuc Artificial Olive Tree 6FT Tall Faux Silk Plant(72" in), Indoor Fake Olive Tree with Natural Wood Trunk &amp; Lifelike Fruits, Perfect for Modern Home Office Living Room Floor Decor, 6 FT</t>
  </si>
  <si>
    <t>LPNNE5BZZQN1R</t>
  </si>
  <si>
    <t>X004CAXBYH</t>
  </si>
  <si>
    <t>B0CRL3BMGY</t>
  </si>
  <si>
    <t>Mini Projector, Portable Smart Proyector, 5w Soundbase Speaker, WiFi 6 and Bluetooth 5.4, Auto Vertical Keystone 4K Decoding 180degree Rotatable Projecteur for Home Video Bedroom (Manual Focus &amp; White)</t>
  </si>
  <si>
    <t>LPNNA53Z6VXVR</t>
  </si>
  <si>
    <t>X004SE9PLZ</t>
  </si>
  <si>
    <t>B0DYMXP1FL</t>
  </si>
  <si>
    <t>spRSZjJjNTJmMm</t>
  </si>
  <si>
    <t>TP-Link Dual-Band AX1800 WiFi 6 Mesh Wi-Fi Router (Deco X20) - Covers up to 2,200 Sq. Ft., Replaces Wireless Routers and Extenders, Add-on Unit</t>
  </si>
  <si>
    <t>LPNNE564DDSYV</t>
  </si>
  <si>
    <t>X003V8OY47</t>
  </si>
  <si>
    <t>B08D67556W</t>
  </si>
  <si>
    <t>Automatic Cat Feeder with Slow Feed for 2 Cats: 5G WiFi Automatic Dog Feeder with 7L Large Pet Food Storage Container, Cat Food Dispenser with Alexa for Multiple Pets,Detachable for Easy Clean -29 Cup</t>
  </si>
  <si>
    <t>LPNNE5DWBK81Z</t>
  </si>
  <si>
    <t>X004JBKV83</t>
  </si>
  <si>
    <t>B0DT47H4JJ</t>
  </si>
  <si>
    <t>spRSODRhNmMyYz</t>
  </si>
  <si>
    <t>LPNNK4CMFL5QZ</t>
  </si>
  <si>
    <t>BaBylissPRO Nano Titanium Curling Wand, Dual Voltage for Travel with Built in Stand and Cool Tip, Swivel Power Cord for Versatile Curl Sizes for all Hair Types and Styles</t>
  </si>
  <si>
    <t>LPNNC5RVYCTDC</t>
  </si>
  <si>
    <t>74108448422</t>
  </si>
  <si>
    <t>B091KSBC6Q</t>
  </si>
  <si>
    <t>Electric Cooktop Single Burner, GIHETKUT 1800W 110V Electric Stove Top with Knob Control, Portable Induction Cooktop with 2 Handle, Hot plate with Double Ring Heating, 4 hours Timer (Green)</t>
  </si>
  <si>
    <t>LPNNE5CJK8GC1</t>
  </si>
  <si>
    <t>X004SDYR69</t>
  </si>
  <si>
    <t>B0CNPGVKG6</t>
  </si>
  <si>
    <t>Hot Wheels Toy Car Track Set, Criss Cross Crash with 1:64 Scale Vehicle, Powered by a Motorized Booster</t>
  </si>
  <si>
    <t>LPNNC5VDPWTHP</t>
  </si>
  <si>
    <t>X003T69WNT</t>
  </si>
  <si>
    <t>B01ARGC5F4</t>
  </si>
  <si>
    <t>6500 Vehicles</t>
  </si>
  <si>
    <t>BerrysParadise Foldable Dog Pool with Sprinkler, 97 in Extra Large Dog Swimming Pool, Outdoor Collapsible Pet Bathing Tub for Pets Dogs Cats and Kids (97" D x 12" H, Blue)</t>
  </si>
  <si>
    <t>LPNNH497PJS8P</t>
  </si>
  <si>
    <t>X004PUZM55</t>
  </si>
  <si>
    <t>B0DRVJXFLS</t>
  </si>
  <si>
    <t>Frida Mom Donut Pillow Perineal Comfort Cushion with Cold Pack for Pain Relief, Postpartum Essentials</t>
  </si>
  <si>
    <t>LPNNE5SPXQ8KG</t>
  </si>
  <si>
    <t>X004O8E4QB</t>
  </si>
  <si>
    <t>B0DV9YK8FG</t>
  </si>
  <si>
    <t>6500 Gifts</t>
  </si>
  <si>
    <t>Non Slip Linen Carpet Stair Treads for Wooden Steps Indoor, Peel and Stick Stair Runner Rug, Washable Staircase Step Tread Self Adhesive Wood Stair Mats for Dogs 8 X 30 (15 Pack, Beige)</t>
  </si>
  <si>
    <t>LPNNE5P3N3R4D</t>
  </si>
  <si>
    <t>X004SFTQOP</t>
  </si>
  <si>
    <t>B0D1QRTGJK</t>
  </si>
  <si>
    <t>spRSMzJmNWVmYz</t>
  </si>
  <si>
    <t>Floresita Front Door Lock Set, Sliver Front Door Handle and Deadbolt Set Adjustable, 12.7in Satin Nickel Heavy Exterior Entry Handle Reversible</t>
  </si>
  <si>
    <t>LPNNE542YQ1NM</t>
  </si>
  <si>
    <t>X004SFWWC3</t>
  </si>
  <si>
    <t>B0C28HSL83</t>
  </si>
  <si>
    <t>spRSMWVlOGMzYj</t>
  </si>
  <si>
    <t>Safety 1st SecureTech Tall &amp; Wide Gate, White</t>
  </si>
  <si>
    <t>LPNNG5PDSNY5H</t>
  </si>
  <si>
    <t>X004KPHJCT</t>
  </si>
  <si>
    <t>B0CR1MPGTK</t>
  </si>
  <si>
    <t>PL@0239GTG</t>
  </si>
  <si>
    <t>Joseph Joseph Stainless-Steel Extendable Dual Part Dish Rack Non-Scratch and Movable Cutlery Drainer and Drainage Spout, One-Size, Gray</t>
  </si>
  <si>
    <t>LPNNG5T7T438V</t>
  </si>
  <si>
    <t>X003W7UWMZ</t>
  </si>
  <si>
    <t>B07YLGKFR9</t>
  </si>
  <si>
    <t>Bissell - Hand Vacuums - PowerClean Pet Cordless - with Motorized Brush, Upholstery Tool and Crevice Tool 2389D</t>
  </si>
  <si>
    <t>LPNNE5BDRFGP9</t>
  </si>
  <si>
    <t>11120249569</t>
  </si>
  <si>
    <t>X003UHDRSN</t>
  </si>
  <si>
    <t>B097Q63PSX</t>
  </si>
  <si>
    <t>spRSZWQ0MDczY2</t>
  </si>
  <si>
    <t>Braun 3-in-1 Facespa Pro Facial Epilator Series 911 with Cleansing Brush Head, Toning Head and Epilator Head</t>
  </si>
  <si>
    <t>LPNNE5BSG9SP3</t>
  </si>
  <si>
    <t>69055880548</t>
  </si>
  <si>
    <t>B07HFHY6RH</t>
  </si>
  <si>
    <t>spRSYTk0YmNkM2</t>
  </si>
  <si>
    <t>Death Stranding 2: On The Beach - PlayStation 5</t>
  </si>
  <si>
    <t>LPNNE5LPWVDVW</t>
  </si>
  <si>
    <t>X004QQIH7X</t>
  </si>
  <si>
    <t>B0F19J8N5V</t>
  </si>
  <si>
    <t>spRSZmFmNzU3Ym</t>
  </si>
  <si>
    <t>Makita DF001DW 3.6V Lithium-Ion 1/4" Hex Screwdriver Kit, Blue, 3.6V</t>
  </si>
  <si>
    <t>LPNNI4NPSLDTB</t>
  </si>
  <si>
    <t>88381833837</t>
  </si>
  <si>
    <t>X003VAAG15</t>
  </si>
  <si>
    <t>B01NC1VO3Q</t>
  </si>
  <si>
    <t>Melnor 65178AMZ MiniMax Turbo Oscillating Sprinkler on Tripod, 4000 sq. ft., 4-Way Adjustable, Quick Connect Bundle, Black, Yellow</t>
  </si>
  <si>
    <t>LPNNK4K6W5LPS</t>
  </si>
  <si>
    <t>42206651785</t>
  </si>
  <si>
    <t>X004S0BVKR</t>
  </si>
  <si>
    <t>B0D63NDCSF</t>
  </si>
  <si>
    <t>Moroso IGNITION COIL, PRO COIL HEI, GM 1975-93</t>
  </si>
  <si>
    <t>LPNNE5JWCC5WW</t>
  </si>
  <si>
    <t>84663723551</t>
  </si>
  <si>
    <t>B000COO1EA</t>
  </si>
  <si>
    <t>spRSNTk4N2Y1OT</t>
  </si>
  <si>
    <t>VEVOR Boat Trailer Guide, 27.6 Adjustable Design Short Bunk Guide-Ons, 2PCS Rustproof Galvanized Steel Trailer Guide Poles, Heavy Duty Roller Guide Design, for Ski Boat, Fishing Boat or Sailboat Trai</t>
  </si>
  <si>
    <t>LPNNK4Y8JMR14</t>
  </si>
  <si>
    <t>X0048ENGKL</t>
  </si>
  <si>
    <t>B0CRVFS5KH</t>
  </si>
  <si>
    <t>SOUL Naturalizer Women's, Cindi Sandal, Black Smooth, 8.5</t>
  </si>
  <si>
    <t>LPNNE5W8DS8F2</t>
  </si>
  <si>
    <t>17116149714</t>
  </si>
  <si>
    <t>X004SETOP7</t>
  </si>
  <si>
    <t>B0BVW6GS69</t>
  </si>
  <si>
    <t>Lutron Caséta Smart Switch Kit with Remote  3-Way (2 Points of Control)  Works with Alexa, Apple HomeKit, Ring, Google Assistant (Smart Hub Required)  P-PKG1WS-WH  White</t>
  </si>
  <si>
    <t>LPNNE5RFS2BC4</t>
  </si>
  <si>
    <t>7.84E+11</t>
  </si>
  <si>
    <t>X003UYQOKJ</t>
  </si>
  <si>
    <t>B08FRN8FK5</t>
  </si>
  <si>
    <t>Body Glove Women's Standard Mariam Swimsuit Cover-up Dress, Shadow Tropical</t>
  </si>
  <si>
    <t>LPNNG5GV6DCNS</t>
  </si>
  <si>
    <t>B0CKWQW3S1</t>
  </si>
  <si>
    <t>spRSMmEyYjhiZm</t>
  </si>
  <si>
    <t>ARIAT Womens Perfect Rise Lexie Boot Cut Jean</t>
  </si>
  <si>
    <t>LPNNA55Q9GRJF</t>
  </si>
  <si>
    <t>B0B5NYH4T6</t>
  </si>
  <si>
    <t>2700 Women's Denim</t>
  </si>
  <si>
    <t>Clarks Collection Women's Bayla Glow Fashion Boot, Black Oily Leather, 6 Medium US</t>
  </si>
  <si>
    <t>LPNNE5YM1DCS2</t>
  </si>
  <si>
    <t>X004SEQAGX</t>
  </si>
  <si>
    <t>B0BVXXSYWH</t>
  </si>
  <si>
    <t>spRSNWJmODAxZD</t>
  </si>
  <si>
    <t>LuK LSC265B Clutch Slave Cylinder</t>
  </si>
  <si>
    <t>LPNNE5V95MLMT</t>
  </si>
  <si>
    <t>6.71E+11</t>
  </si>
  <si>
    <t>X004SFML8D</t>
  </si>
  <si>
    <t>B00LW6JO5I</t>
  </si>
  <si>
    <t>spRSMWE4MzAxM2</t>
  </si>
  <si>
    <t>MomentWish Dancing Necklace, Birthday Gift for Her, 1 Carat Moissanite Necklace for Women, Simulated Diamond Heart Necklace 925 Sterling Silver Angel Wings Necklace</t>
  </si>
  <si>
    <t>LPNNE556V42G6</t>
  </si>
  <si>
    <t>X004A2VIIX</t>
  </si>
  <si>
    <t>B0D72CRPHN</t>
  </si>
  <si>
    <t>spRSNDdmOTUzYT</t>
  </si>
  <si>
    <t>Schlage FB50N V GEO 619 B60 Single Cylinder Deadbolt and F51 Keyed Entry Georgian Knob Keyed Alike, Satin Nickel Finish</t>
  </si>
  <si>
    <t>LPNNA5RCB5JXL</t>
  </si>
  <si>
    <t>43156171415</t>
  </si>
  <si>
    <t>X004D21SS5</t>
  </si>
  <si>
    <t>B000BD5E52</t>
  </si>
  <si>
    <t>Polaroid Go Color Film - 48 Photos - 3 Double Packs Bulk Film (6212)</t>
  </si>
  <si>
    <t>LPNNE5FJN7TY5</t>
  </si>
  <si>
    <t>X003YIRLH1</t>
  </si>
  <si>
    <t>B0B18TST2R</t>
  </si>
  <si>
    <t>Valterra Phoenix Faucets by PF247201 Spray-Away Two-Handle Hot and Cold Outlet with Quick Connect - White</t>
  </si>
  <si>
    <t>LPNNE5QDSLC6J</t>
  </si>
  <si>
    <t>19079638007</t>
  </si>
  <si>
    <t>B019QH7ROO</t>
  </si>
  <si>
    <t>spRSYmE0OTlmZj</t>
  </si>
  <si>
    <t>Greenworks 40V Charger 29692</t>
  </si>
  <si>
    <t>LPNNE5CFWTQDS</t>
  </si>
  <si>
    <t>X003UPBA2F</t>
  </si>
  <si>
    <t>B07WYHDRSP</t>
  </si>
  <si>
    <t>spRSMzUwY2NmY2</t>
  </si>
  <si>
    <t>Mind Reader MOPT20-YLW Professional Commercial Wringer Mop Bucket, 22 Quart, Yellow</t>
  </si>
  <si>
    <t>LPNNE5D3S84ZT</t>
  </si>
  <si>
    <t>X003T9DKL1</t>
  </si>
  <si>
    <t>B078G8CHQV</t>
  </si>
  <si>
    <t>VAIIGO 8Pack Plastic Sheets 24" x 36", 4mm Blank Yard Lawn Signs, Plastic Poster Board, Coroplast Plastic Sheets for Garage Yard Sale Sign, A-Frame, Warnings, Divider, White</t>
  </si>
  <si>
    <t>LPNRRFH1482520</t>
  </si>
  <si>
    <t>6.01E+11</t>
  </si>
  <si>
    <t>X004DQHJ1L</t>
  </si>
  <si>
    <t>B0DFW1RMZ1</t>
  </si>
  <si>
    <t>PL@0239GTE</t>
  </si>
  <si>
    <t>Le Mystere womens Second Skin Back Smoothing T-shirt T Shirt Bra, Natural, 34G US</t>
  </si>
  <si>
    <t>LPNNC5ZG2P6HH</t>
  </si>
  <si>
    <t>89129228526</t>
  </si>
  <si>
    <t>B07CZXQQ8S</t>
  </si>
  <si>
    <t>spRSYzc0Mjg0Nm</t>
  </si>
  <si>
    <t>A-Premium Wheel Hub and Bearing Assembly Compatible with Dodge Journey 2009-2018 Rear Driver Side</t>
  </si>
  <si>
    <t>LPNNE5QW4PC95</t>
  </si>
  <si>
    <t>X004O1FF0R</t>
  </si>
  <si>
    <t>B097XDR7JR</t>
  </si>
  <si>
    <t>spRSODg5YTkzMD</t>
  </si>
  <si>
    <t>PUMA Men's Future Play Firm Artificial Ground Sneaker, Black/Silver, 11.5</t>
  </si>
  <si>
    <t>LPNNA5NW2GZHX</t>
  </si>
  <si>
    <t>X003ZPW7LX</t>
  </si>
  <si>
    <t>B0C51L4JP7</t>
  </si>
  <si>
    <t>Philips Sonicare Power Flosser 3000 Cordless, Oral Irrigator Quad Stream technology and whisper quiet, Black, HX3826/23</t>
  </si>
  <si>
    <t>LPNNE5PNPBGGM</t>
  </si>
  <si>
    <t>75020106438</t>
  </si>
  <si>
    <t>B0C8KHTD16</t>
  </si>
  <si>
    <t>spRSMTBiM2Y5ZT</t>
  </si>
  <si>
    <t>Philips Sonicare 4900 Power Toothbrush, Rechargeable Electric Toothbrush with Pressure Sensor, Deep Pink HX3683/36 AMZ Exclusive</t>
  </si>
  <si>
    <t>LPNNE5QG5Q9G7</t>
  </si>
  <si>
    <t>75020100986</t>
  </si>
  <si>
    <t>B0BYPBJLRY</t>
  </si>
  <si>
    <t>spRSNThmOGYzOD</t>
  </si>
  <si>
    <t>Shark SmoothStyle Heated Smoothing Comb Straightener and Smoother, Dual Mode, Blow Dryer Brush + Straightener, HT202C (Canadian Edition)</t>
  </si>
  <si>
    <t>LPNNE5RTP12QC</t>
  </si>
  <si>
    <t>B0CRHTZQ7N</t>
  </si>
  <si>
    <t>spRSMTAyNmUwNW</t>
  </si>
  <si>
    <t>LPNNE5BFYXWZM</t>
  </si>
  <si>
    <t>MaxxHaul 70229 Pick-Up Truck Bed Extender - 350 lb Capacity For Ladder, Rack, Canoe, Kayak, Long Pipes and Lumber , Black</t>
  </si>
  <si>
    <t>LPNNK4PJRVK7Y</t>
  </si>
  <si>
    <t>X003TA982F</t>
  </si>
  <si>
    <t>B07MMT533K</t>
  </si>
  <si>
    <t>Corsair Vengeance LPX 32GB (2 X 16GB) DDR4 3600 (PC4-28800) C18 1.35V Desktop Memory - Black</t>
  </si>
  <si>
    <t>LPNNE5R9CP7ZQ</t>
  </si>
  <si>
    <t>X0045YGYY9</t>
  </si>
  <si>
    <t>B07ZPLM1R1</t>
  </si>
  <si>
    <t>5.3ft Inflatable Hot Tub Cover Square, Energy Saving Insulated Protective Rain Overflow Cover, Fast and Easy for Outdoor Inflatable Hot Tubs</t>
  </si>
  <si>
    <t>LPNNE5YPQ1GXP</t>
  </si>
  <si>
    <t>X004SC1KZV</t>
  </si>
  <si>
    <t>B0CVXBS8RB</t>
  </si>
  <si>
    <t>spRSMDhhMTUwOW</t>
  </si>
  <si>
    <t>Cordless Vacuum for Dewalt 20V MAX Battery, 5 in 1 Handheld Electric Vacuum Cleaner with 400W Powerful Motor, 46 CFM Stick Vacuum,Mini Vacuum for Home Pet Hair, Car (Battery Not Included)</t>
  </si>
  <si>
    <t>LPNNA5FTSX49J</t>
  </si>
  <si>
    <t>7.51E+11</t>
  </si>
  <si>
    <t>X004OSOUA1</t>
  </si>
  <si>
    <t>B0DR8S2M9R</t>
  </si>
  <si>
    <t>spRSYWRlNWY3OD</t>
  </si>
  <si>
    <t>Tork 192181A Foodservice Cloth, 1/4 Fold, 1-Ply, 13" Width x 21" Length, Blue/White (Case of 1 Box, 240 Cloths)</t>
  </si>
  <si>
    <t>LPNNE52JQ8VYX</t>
  </si>
  <si>
    <t>X004O5NFZZ</t>
  </si>
  <si>
    <t>B01N52UD0R</t>
  </si>
  <si>
    <t>Klein Tools 80016 Circuit Breaker Finder Tool Kit with Accessories, 2-Piece Set, Includes Cat. No. ET310 and Cat. No. 69411</t>
  </si>
  <si>
    <t>LPNNE5GXL2JZ9</t>
  </si>
  <si>
    <t>92644800160</t>
  </si>
  <si>
    <t>X004B3QRDH</t>
  </si>
  <si>
    <t>B08VWCSG7G</t>
  </si>
  <si>
    <t>68000 Test &amp; Measurement</t>
  </si>
  <si>
    <t>Sniper Elite: Resistance - Playstation 4</t>
  </si>
  <si>
    <t>LPNNE5R5BC1MD</t>
  </si>
  <si>
    <t>X004KNYAYV</t>
  </si>
  <si>
    <t>B0DKTT4CV6</t>
  </si>
  <si>
    <t>10100 PlayStation 4 Games and Software</t>
  </si>
  <si>
    <t xml:space="preserve"> Basics Underseat Carry-On Rolling Travel Luggage Bag, Navy Blue</t>
  </si>
  <si>
    <t>LPNNB5W5BL3MX</t>
  </si>
  <si>
    <t>X003YMHQW7</t>
  </si>
  <si>
    <t>B072JVR7RL</t>
  </si>
  <si>
    <t>Apple TV Siri Remote (2022, 3rd Generation)</t>
  </si>
  <si>
    <t>LPNNE5YKR44HB</t>
  </si>
  <si>
    <t>X004EPKJYZ</t>
  </si>
  <si>
    <t>B0DCQ392Y7</t>
  </si>
  <si>
    <t>spRSOGNmZDBlYm</t>
  </si>
  <si>
    <t>FROGG TOGGS Women's Classic All-Purpose Waterproof Breathable Rain Suit</t>
  </si>
  <si>
    <t>LPNNC5X2XP23S</t>
  </si>
  <si>
    <t>6.47E+11</t>
  </si>
  <si>
    <t>B00FX7KWDA</t>
  </si>
  <si>
    <t>6000 Athletic Sports Apparel</t>
  </si>
  <si>
    <t>spRSMDhlNjdmNT</t>
  </si>
  <si>
    <t>OtterBox Galaxy Z Fold6 Defender Series XT Case - Black, screenless, Rugged Hinge Protection, Lanyard Attachment, PowerShare and Wireless Charging Compatible</t>
  </si>
  <si>
    <t>LPNNE5ZCHX9Y7</t>
  </si>
  <si>
    <t>B0D64NXYSJ</t>
  </si>
  <si>
    <t>spRSZDk5NzgzMm</t>
  </si>
  <si>
    <t>Levi's Women's 724 High Rise Straight Crop Jeans, (New) Light Indigo Worn in, 27 Regular</t>
  </si>
  <si>
    <t>LPNNH4G7T45NB</t>
  </si>
  <si>
    <t>B0B194XP46</t>
  </si>
  <si>
    <t>spRSMzE1NDYxZm</t>
  </si>
  <si>
    <t>Philips Sonicare 4100 Power Toothbrush, Rechargeable Electric Toothbrush with Pressure Sensor, Malibu Navy, HX3689/22</t>
  </si>
  <si>
    <t>LPNNE5FWC5F87</t>
  </si>
  <si>
    <t>75020108135</t>
  </si>
  <si>
    <t>B08XQBW39P</t>
  </si>
  <si>
    <t>spRSZTg5MDdiMT</t>
  </si>
  <si>
    <t>Parmedu Enameled Cast Iron Dutch Oven-5.5 Quart Pot with Lid, Dual Handle,Heavy Duty Cookware for Braising, Stews, Roasting, Bread Baking, Bottle Green</t>
  </si>
  <si>
    <t>LPNNE5P7M8C7J</t>
  </si>
  <si>
    <t>X004SEIJMV</t>
  </si>
  <si>
    <t>B0DXPYVHMM</t>
  </si>
  <si>
    <t>spRSODJmMDVlYj</t>
  </si>
  <si>
    <t>Snailax Foot Massager with Heat,Kneading,Compression,Vibration, Shiatsu Feet Massager Machine, Foot Warmer,Gifts for Women,Men</t>
  </si>
  <si>
    <t>LPNNE5M14L1QH</t>
  </si>
  <si>
    <t>X004JKK9FJ</t>
  </si>
  <si>
    <t>B0BNTK874J</t>
  </si>
  <si>
    <t>Xbox Special Edition Wireless Gaming Controller ? Pulse Cipher Series XS, One, Windows PC, Android, and iOS</t>
  </si>
  <si>
    <t>LPNNE5HTW374J</t>
  </si>
  <si>
    <t>X004L4OHFB</t>
  </si>
  <si>
    <t>B0DSGDT35G</t>
  </si>
  <si>
    <t>10800 Xbox One Accessories</t>
  </si>
  <si>
    <t>VEVOR Inflatable Blower, 450W 0.6HP Portable and Powerful Bounce House Blower, 1750Pa Commercial Air Blower Pump Fan, Used for Inflatable Bouncy Castle and Jump Slides, Yellow</t>
  </si>
  <si>
    <t>LPNNC57V5PVG4</t>
  </si>
  <si>
    <t>X004I987TV</t>
  </si>
  <si>
    <t>B0B8CMCLWS</t>
  </si>
  <si>
    <t>10000 Material Handling</t>
  </si>
  <si>
    <t>adidas Men's Run 70s 2.0, White/Core Black/Grey One, 9</t>
  </si>
  <si>
    <t>LPNNE5TVZM8X2</t>
  </si>
  <si>
    <t>X004SF2921</t>
  </si>
  <si>
    <t>B0CKMKXPZ8</t>
  </si>
  <si>
    <t>5800 Contemporary</t>
  </si>
  <si>
    <t>spRSOTA4Y2ZmND</t>
  </si>
  <si>
    <t>Strong Hand Tools Fully Articulated Arm Rest, Fully Adjustable, Welding/Fabrication, ARA18, Strong Hand Tools</t>
  </si>
  <si>
    <t>LPNNE5FKWF9DJ</t>
  </si>
  <si>
    <t>6.79E+11</t>
  </si>
  <si>
    <t>X0047YI2WT</t>
  </si>
  <si>
    <t>B07NNVJ1DQ</t>
  </si>
  <si>
    <t>spRSNTExZTRhOT</t>
  </si>
  <si>
    <t>Keds Women's Triple Up Leather Sneaker, White, 6 M US</t>
  </si>
  <si>
    <t>LPNNC5QW4VBV2</t>
  </si>
  <si>
    <t>X0048KRYG7</t>
  </si>
  <si>
    <t>B07M7X7WJ3</t>
  </si>
  <si>
    <t>spRSZGIyMzBkZD</t>
  </si>
  <si>
    <t>Oral-B iO Series 2 Rechargeable Electric Powered Toothbrush Starter Kit, Forest Green with 2 Brush Heads - Automatic Pressure Sensor to Protect Gums - 3 Modes - 2 Min Timer</t>
  </si>
  <si>
    <t>LPNNC5GV84NKQ</t>
  </si>
  <si>
    <t>69055142646</t>
  </si>
  <si>
    <t>B0D1DB1LXJ</t>
  </si>
  <si>
    <t>spRSNjYxNjc3M2</t>
  </si>
  <si>
    <t>Melissa &amp; Doug Sort, Stock, Select Wooden Vending Machine Play Set, Wooden Toy Play Food for Boys and for Girls 3+</t>
  </si>
  <si>
    <t>LPNNE5R3Q9V2D</t>
  </si>
  <si>
    <t>B0CLM4KL2Q</t>
  </si>
  <si>
    <t>10 Pack White Tablecloths for 6 Foot Rectangle Tables 60 x 102 Inch White Table Cloth Rectangle Table 6ft Tablecloth Linen Polyester Fabric Washable White Table Cloths for Parties Wedding Banquet</t>
  </si>
  <si>
    <t>LPNNE5TXKVTBB</t>
  </si>
  <si>
    <t>X004EBVAXD</t>
  </si>
  <si>
    <t>B0BVHVN3Y3</t>
  </si>
  <si>
    <t>LifeProof NEXT SERIES with MagSafe Case for iPhone 13 (ONLY) - BLACK CRYSTAL (CLEAR/BLACK)</t>
  </si>
  <si>
    <t>LPNNE5LYR54Q9</t>
  </si>
  <si>
    <t>B09D8L47PY</t>
  </si>
  <si>
    <t>spRSYTBjN2UzZT</t>
  </si>
  <si>
    <t>Carhartt Men's Relaxed Straight Ripstop Double-Front Cargo Pant, Black, W40 x L32</t>
  </si>
  <si>
    <t>LPNNE5KYS41Q3</t>
  </si>
  <si>
    <t>B0B4F3MRW6</t>
  </si>
  <si>
    <t>4500 Men's Workwear</t>
  </si>
  <si>
    <t>Zojirushi Zutto EC-DAC50 Coffee Maker SILVER</t>
  </si>
  <si>
    <t>LPNNE5TPX665N</t>
  </si>
  <si>
    <t>X003WJ3NSX</t>
  </si>
  <si>
    <t>B000EPLK6O</t>
  </si>
  <si>
    <t>spRSOTJhNTJlOT</t>
  </si>
  <si>
    <t>Speedo Women's Swimsuit One Piece Endurance+ Flyback Solid Adult Team Colors - Black/Red, Size 36</t>
  </si>
  <si>
    <t>11529692133</t>
  </si>
  <si>
    <t>B000YM4NA2</t>
  </si>
  <si>
    <t>spRSM2IwZWU0Nj</t>
  </si>
  <si>
    <t>Teva Women's Hurricane Xlt2 Sandal Black, Size 8</t>
  </si>
  <si>
    <t>LPNNE52FVJ3CB</t>
  </si>
  <si>
    <t>X003VHLZAT</t>
  </si>
  <si>
    <t>B072K4NQC8</t>
  </si>
  <si>
    <t>spRSYjQ1YjMwNG</t>
  </si>
  <si>
    <t>Teva Women's Hurricane Xlt2 Sandal Black, Size 7</t>
  </si>
  <si>
    <t>LPNNE5ZNPG6L2</t>
  </si>
  <si>
    <t>X003W80HUL</t>
  </si>
  <si>
    <t>B0721B9ZTX</t>
  </si>
  <si>
    <t>Skechers Womens Women's Hands Free Slip-ins Go Run Consistent 2.0 Endure Sneaker, White/Silver, 10</t>
  </si>
  <si>
    <t>LPNNE5D6XG4LS</t>
  </si>
  <si>
    <t>X004SF7LUL</t>
  </si>
  <si>
    <t>B0CNPBGRCK</t>
  </si>
  <si>
    <t>LEVOIT Air Purifiers for Bedroom Home, 3-in-1 Filter Cleaner with Fragrance Sponge for Smoke, Allergies, Pet Dander, Odor, Dust Remover, Office, Desktop, Small Room, Core Mini, White</t>
  </si>
  <si>
    <t>LPNNE5GTPW8QN</t>
  </si>
  <si>
    <t>X003TW57LJ</t>
  </si>
  <si>
    <t>B09GTRVJQM</t>
  </si>
  <si>
    <t>spRSZTQ2NTU0M2</t>
  </si>
  <si>
    <t>Panasonic DECT 6.0 Expandable Cordless Phone with Call Block - 2 Cordless Handsets - KX-TGC382CB (Black)</t>
  </si>
  <si>
    <t>LPNNE5F3PPKXR</t>
  </si>
  <si>
    <t>B01HVIP5QM</t>
  </si>
  <si>
    <t>spRSOWUzYTcwND</t>
  </si>
  <si>
    <t>LPNNE5MFZ2H9P</t>
  </si>
  <si>
    <t>spRSOTlkODgwMz</t>
  </si>
  <si>
    <t>Fine Art Lighting - Barcelona (AB01) Locking Cast Aluminum Mailbox for Outside: Vintage Victorian Heavy Duty &amp; Theft Proof Postbox - Wall Mounted, Medium Capacity (10" x 3.5" x 16"), Matte Black</t>
  </si>
  <si>
    <t>LPNNG5PSJ396R</t>
  </si>
  <si>
    <t>6.39E+11</t>
  </si>
  <si>
    <t>B00PLRON78</t>
  </si>
  <si>
    <t>NORMAN JR, Copper Water Bottle 1Liter - Gift Box of 3, Plain, an Ayurvedic vessel made from pure copper - helps you drink more water, with many health benefits</t>
  </si>
  <si>
    <t>LPNNC57V9Z1WN</t>
  </si>
  <si>
    <t>X004SF0MW5</t>
  </si>
  <si>
    <t>B0DQ94LJRB</t>
  </si>
  <si>
    <t>spRSYzg0YWVhYj</t>
  </si>
  <si>
    <t>Elomi Charley Banded Stretch Lace Plunge Underwire Bra (4382),40JJ,Black</t>
  </si>
  <si>
    <t>LPNNA5CYV4JR1</t>
  </si>
  <si>
    <t>B07DLB55B6</t>
  </si>
  <si>
    <t>Gold Candle Warmer Lamp With Timer and Dimmer - Electric Crystal Lamp for Bedroom Decor, Flameless Scented Light, House Warming Gift, Christmas Gifts for Women</t>
  </si>
  <si>
    <t>LPNNE5S2VHX39</t>
  </si>
  <si>
    <t>X003XVFWH5</t>
  </si>
  <si>
    <t>B0CGDNRRY9</t>
  </si>
  <si>
    <t>Philips Sonicare ProtectiveClean 4500 Rechargeable Electric Toothbrush, White, HX6827/11</t>
  </si>
  <si>
    <t>LPNNE5YHD1HC5</t>
  </si>
  <si>
    <t>75020076137</t>
  </si>
  <si>
    <t>B077Y88DWZ</t>
  </si>
  <si>
    <t>LPNNE5L69FVXW</t>
  </si>
  <si>
    <t>X004HAWWNN</t>
  </si>
  <si>
    <t>B0BZXGSMDM</t>
  </si>
  <si>
    <t>spRSOGIzZmM5ZT</t>
  </si>
  <si>
    <t>Eden 98063 Multi-Adjustable Flex Design Above Ground Irrigation Garden Sprinkler System, Sprinkler &amp; Hose, DIY Plant Watering Set</t>
  </si>
  <si>
    <t>LPNNE53SM67TF</t>
  </si>
  <si>
    <t>X004PEDT65</t>
  </si>
  <si>
    <t>B0B4BL11QH</t>
  </si>
  <si>
    <t>spRSNGI2NmExMG</t>
  </si>
  <si>
    <t>COMFEE' Rice Cooker, Multi Cooker, Stewpot, Saute All in One, 10 Cup Uncooked, 12 Digital Cooking Programs,24 Hours Preset</t>
  </si>
  <si>
    <t>LPNNE5DKTF6SD</t>
  </si>
  <si>
    <t>8.18E+11</t>
  </si>
  <si>
    <t>X003ZIWMU1</t>
  </si>
  <si>
    <t>B07CHYKRK7</t>
  </si>
  <si>
    <t>IrrigationKing RKB-150P B Type Polypropylene CAMLOCK, Polypropylene, 1-1/2"</t>
  </si>
  <si>
    <t>LPNND4FNK26M3</t>
  </si>
  <si>
    <t>B0794HB87T</t>
  </si>
  <si>
    <t>7000 Fluid Transfer</t>
  </si>
  <si>
    <t>spRSOGM1ODQ1Nj</t>
  </si>
  <si>
    <t>EcoPure ECODWF Dual Stage Under Sink Filter Set</t>
  </si>
  <si>
    <t>LPNNC58917RHX</t>
  </si>
  <si>
    <t>90259903085</t>
  </si>
  <si>
    <t>X003VL2PVN</t>
  </si>
  <si>
    <t>B00BA1DVFY</t>
  </si>
  <si>
    <t>spRSZGYwNjE0NW</t>
  </si>
  <si>
    <t>Ninja BL450C, Nutri Pro Personal Blender For Juices, Shakes &amp; Smoothies, 18 and 24 Oz cups, Black/Silver, 900W (Canadian Version)</t>
  </si>
  <si>
    <t>LPNNB5TFY2SPG</t>
  </si>
  <si>
    <t>X003SZVUTF</t>
  </si>
  <si>
    <t>B01BPWUG6Y</t>
  </si>
  <si>
    <t>spRSNTM1NjUwYj</t>
  </si>
  <si>
    <t>UGG King Sheet Set 4-Piece Luxury Cooling Sheets Deep Pockets Premium Bedding with 2 Pillow Shams Hypoallergenic Machine Washable Soft Lightweight Bed Set for Bedroom, King, Mineral Green (Hedi)</t>
  </si>
  <si>
    <t>LPNNE5417XY8Y</t>
  </si>
  <si>
    <t>8889017522</t>
  </si>
  <si>
    <t>B08KTNT8LD</t>
  </si>
  <si>
    <t>Oral-B iO Series 2 Rechargeable Electric Powered Toothbrush Starter Kit, Night Black with 2 Brush Heads - Automatic Pressure Sensor to Protect Gums - 3 Modes - 2 Min Timer</t>
  </si>
  <si>
    <t>LPNNC5YQ7GYCS</t>
  </si>
  <si>
    <t>69055142240</t>
  </si>
  <si>
    <t>B0D1DQ7BH9</t>
  </si>
  <si>
    <t>spRSYmJlYjZlNW</t>
  </si>
  <si>
    <t>LPNNB5P4K4KTX</t>
  </si>
  <si>
    <t>spRSNWFhMTg2Nz</t>
  </si>
  <si>
    <t>LPNRRIY6071672</t>
  </si>
  <si>
    <t>spRSOTEyZGNiNz</t>
  </si>
  <si>
    <t>TMC Front Suspension Shock Absorbers Pair Replacement For Chevrolet Silverado 1500 GMC Sierra Classic Without Electronic - Left Right Side (Driver Passenger) K78-100064</t>
  </si>
  <si>
    <t>LPNNE5PHDSBJY</t>
  </si>
  <si>
    <t>X004SEVJMN</t>
  </si>
  <si>
    <t>B08NWKL8BY</t>
  </si>
  <si>
    <t>Ninja Blast Portable Blender, Cordless, 16oz. Vessel, Personal Blender for Shakes &amp; Smoothies, BPA Free, Leakproof Lid &amp; Sip Spout, USB-C Rechargeable, Dishwasher Safe Parts, Navy, BC100NVC</t>
  </si>
  <si>
    <t>LPNNC5Z128BSW</t>
  </si>
  <si>
    <t>X00400CUNH</t>
  </si>
  <si>
    <t>B0C6V6DRS4</t>
  </si>
  <si>
    <t>spRSNmM0MWM0OD</t>
  </si>
  <si>
    <t>VEVOR Motorcycle Helmet, Full Face, Smart Street ABS &amp; High Density Helmet with Bluetooth Slot &amp; Interchangeable Lens, DOT Approved Comfortable Motocross Helmet, Fit for Youth &amp; Adults</t>
  </si>
  <si>
    <t>LPNNA5YJNVTLD</t>
  </si>
  <si>
    <t>X004HFGV7V</t>
  </si>
  <si>
    <t>B0DL9S9LD5</t>
  </si>
  <si>
    <t>spRSMjE5Y2Y0NG</t>
  </si>
  <si>
    <t>STABSOLI Starter Motor &amp; Solenoid Relay for Suzuki Vinson 500 4x4 LT-A500F 2002-2007, Vinson 500 4x4 LT-F500F 2003-2007, 31100-44D10 31100-44D21 3545-024</t>
  </si>
  <si>
    <t>LPNNE5LXGRNQV</t>
  </si>
  <si>
    <t>X0047DERVZ</t>
  </si>
  <si>
    <t>B0BYZ3XDS8</t>
  </si>
  <si>
    <t>Reebok Baby Boys Classic Leather Shoes - Little Kids Sneaker, White/Gum/INT, 12 US</t>
  </si>
  <si>
    <t>LPNNC5Z6XQ4LK</t>
  </si>
  <si>
    <t>X004SFU5E5</t>
  </si>
  <si>
    <t>B07T4M4XQ1</t>
  </si>
  <si>
    <t>5900 Classics</t>
  </si>
  <si>
    <t>Philips 2000 Series Airfryer - 4.4 qt (4.2 l) Pan, 13 Cooking Functions, RapidAir Technology, Healthy Cooking with 90% Less Fat, Efficient &amp; Fast (NA220/00)</t>
  </si>
  <si>
    <t>LPNNE5J7Q2R92</t>
  </si>
  <si>
    <t>X004FWPQ4P</t>
  </si>
  <si>
    <t>B0D8QNH6HK</t>
  </si>
  <si>
    <t>LPNNE5GMHCT3H</t>
  </si>
  <si>
    <t>VVZ Cooling Shredded Memory Foam Pillows King Size 2 Pack, Adjustable Firm Bed Pillows for Side Back Stomach Sleepers, Luxury Gel Pillow for Hot Sleepers with Breathable Washable Cover</t>
  </si>
  <si>
    <t>LPNNG5BDSP4V8</t>
  </si>
  <si>
    <t>X004RR9UC7</t>
  </si>
  <si>
    <t>B0DFC1LXWP</t>
  </si>
  <si>
    <t>CerMedia MarinePure 1.5-Inch Sphere Bio-Filter Media for Marine and Freshwater Aquariums, 1-Gallon</t>
  </si>
  <si>
    <t>LPNN908770235</t>
  </si>
  <si>
    <t>7.81E+11</t>
  </si>
  <si>
    <t>B00HT2ARFU</t>
  </si>
  <si>
    <t>0900 Aquatics</t>
  </si>
  <si>
    <t>spRSZTlhN2M0MD</t>
  </si>
  <si>
    <t>Gwydre Washable Crib &amp; Toddler Mattress Topper,100% Washable High Density Memory Foam, Toddler Bed Portrable Mattress with Removable Breathable Non-Slip Cover (1.2inch, 52 * 27)</t>
  </si>
  <si>
    <t>LPNNC5K3PPTRS</t>
  </si>
  <si>
    <t>X004SDH8CJ</t>
  </si>
  <si>
    <t>B0DJXPDNXT</t>
  </si>
  <si>
    <t>spRSZjAzYzNmY2</t>
  </si>
  <si>
    <t>Greenworks Rotating Surface Cleaner 15-inch</t>
  </si>
  <si>
    <t>LPNNE5W52VL5P</t>
  </si>
  <si>
    <t>X003TY3R6T</t>
  </si>
  <si>
    <t>B0888W1HBS</t>
  </si>
  <si>
    <t>LPNNE5PL82BDH</t>
  </si>
  <si>
    <t>VTech KidiZoom PrintCam, High-Definition Digital Camera for Photos and Videos, Instant Prints, Flip-Out Selfie Camera, Kids Age 4 and up</t>
  </si>
  <si>
    <t>LPNNE5ZKZVP5M</t>
  </si>
  <si>
    <t>B0916DWPG6</t>
  </si>
  <si>
    <t>spRSYmUwY2Q0ZG</t>
  </si>
  <si>
    <t>CORSAIR QX Series QX140 RGB 140mm Fan - iCUE Link Ecosystem - Magnetic Dome RGB PWM Single Fan - Up to 2400RPM - Black</t>
  </si>
  <si>
    <t>LPNNE5XG5Z8X3</t>
  </si>
  <si>
    <t>X0045CO3S5</t>
  </si>
  <si>
    <t>B0C64WFQGC</t>
  </si>
  <si>
    <t>Ultra-Soft Cozy King Bedding Comforters Sets Bed, Solid Lightweight All Seasons Warm Fluffy Washed Cotton Microfiber,1 Bed Down Alternative Conforter &amp; 2 PillowSham (King/California King Beige Brown)</t>
  </si>
  <si>
    <t>LPNNB5WG8T2GW</t>
  </si>
  <si>
    <t>X004QRE7CV</t>
  </si>
  <si>
    <t>B0CHB9HFRW</t>
  </si>
  <si>
    <t>1/30 HP 132 GPH 20 FT HVAC Condensate Pump with 20 FT Tubing, 115V/230V w/Automatic Safety Switch, Removal Drain Pump for Air Conditioner, Dehumidifier, Ice Maker, Furnace, Boiler</t>
  </si>
  <si>
    <t>LPNNE5B8JKY5M</t>
  </si>
  <si>
    <t>X004LN0SLJ</t>
  </si>
  <si>
    <t>B0CGXCKMD7</t>
  </si>
  <si>
    <t>Black Floating Shelves for Wall Mounted, 24W x 12D Inch Wood Wall Shelves Set of 2, Wide Floating Bookshelf for Living Room, Kitchen, Office, Bedroom Storage &amp; Decoration with Metal Bracket</t>
  </si>
  <si>
    <t>LPNNE5G4HQKC1</t>
  </si>
  <si>
    <t>X004SF9RGR</t>
  </si>
  <si>
    <t>B0DK1F6QFL</t>
  </si>
  <si>
    <t>Levi's Men's 550 Relaxed Fit Jeans (Also Available in Big &amp; Tall), Medium Stonewash, 40W x 30L</t>
  </si>
  <si>
    <t>LPNNH49Q6YYVL</t>
  </si>
  <si>
    <t>52177360142</t>
  </si>
  <si>
    <t>B0018OFQ7E</t>
  </si>
  <si>
    <t>spRSNGU3NmY1Nj</t>
  </si>
  <si>
    <t>LPNNE5F6YVGQH</t>
  </si>
  <si>
    <t>Remington Balder Pro rotary Head Shaver, 1 Count , Black</t>
  </si>
  <si>
    <t>LPNNE5Y53WPRX</t>
  </si>
  <si>
    <t>74590554175</t>
  </si>
  <si>
    <t>B08FNFCPNL</t>
  </si>
  <si>
    <t>spRSY2IxMDk4ND</t>
  </si>
  <si>
    <t>Timeless Vitamin C Plus E 10 Percent Ferulic Acid Serum Serum Unisex 4 oz</t>
  </si>
  <si>
    <t>B0992X4X66</t>
  </si>
  <si>
    <t>2000 Personal Care</t>
  </si>
  <si>
    <t>spRSN2JhNzg0Mj</t>
  </si>
  <si>
    <t>Emak Modern Brushed Nickel Bathroom Light Fixtures, 2-Light Vanity Lights for Mirror, 22 Inch Indoor Wall Sconces with Milk Glass Shade for Bathroom, Bedroom, Hallway, VL085-BN-ML-2</t>
  </si>
  <si>
    <t>LPNNA5NXJHPXC</t>
  </si>
  <si>
    <t>X004H0TMF9</t>
  </si>
  <si>
    <t>B0C48NM68G</t>
  </si>
  <si>
    <t>spRSYzIwOThhOT</t>
  </si>
  <si>
    <t>AT&amp;T TL86003 Accessory Handset with Caller ID/Call Waiting,Black and Silver</t>
  </si>
  <si>
    <t>LPNNA5312F9PC</t>
  </si>
  <si>
    <t>X004HVL3I7</t>
  </si>
  <si>
    <t>B00PGJKN4I</t>
  </si>
  <si>
    <t>22900575 Landline Telephone Accessories</t>
  </si>
  <si>
    <t>LPNNE5BNJBG38</t>
  </si>
  <si>
    <t>Columbia Mens Newton Ridge Plus II Waterproof, Elk/Black, 9 Wide</t>
  </si>
  <si>
    <t>LPNNE55QZHWMJ</t>
  </si>
  <si>
    <t>X004SE9S21</t>
  </si>
  <si>
    <t>B0CLW1KB9R</t>
  </si>
  <si>
    <t>spRSYzQwMGU4Mz</t>
  </si>
  <si>
    <t>OtterBox iPhone 15 Pro (Only) Defender Series Case - Black, screenless, Rugged &amp; Durable, with Port Protection, Includes Holster Clip Kickstand</t>
  </si>
  <si>
    <t>LPNNA5495SRHB</t>
  </si>
  <si>
    <t>B0CGCFH885</t>
  </si>
  <si>
    <t>Kids Play Tent, 5 in 1 Pop Up Play Tunnel for Kid Toddler, Ball Pits Kid Tent Indoor OutdoorToys for 1 2 3 4 5 6Year Old Boys Girls, Birthday Party, LEAMBE</t>
  </si>
  <si>
    <t>LPNRRFH1482263</t>
  </si>
  <si>
    <t>7.92E+11</t>
  </si>
  <si>
    <t>X002U1CJHZ</t>
  </si>
  <si>
    <t>B08YWKTLT5</t>
  </si>
  <si>
    <t>Summer Infant, 3D Mini Convenience Stroller Lightweight Stroller with Compact Fold MultiPosition Recline Canopy with Pop Out Sun Visor and More Umbrella Stroller for Travel and More, Gray</t>
  </si>
  <si>
    <t>LPNNH454FL3QC</t>
  </si>
  <si>
    <t>12914328736</t>
  </si>
  <si>
    <t>X003SU6JL9</t>
  </si>
  <si>
    <t>B07P1YSC18</t>
  </si>
  <si>
    <t>Keyless Entry Door Lock Deadbolt, Hornbill Smart Lock Front Door, Electronic Door Locks with Keypads, Digital Auto Lock Bluetooth Smart Door Locks for Homes Bedroom</t>
  </si>
  <si>
    <t>LPNNE5LMF495F</t>
  </si>
  <si>
    <t>X004FQ62ZN</t>
  </si>
  <si>
    <t>B0CL9QZ1JV</t>
  </si>
  <si>
    <t>LeapFrog Magic Adventures Binoculars (English Version)</t>
  </si>
  <si>
    <t>LPNNE5FCJYTTF</t>
  </si>
  <si>
    <t>B0CSS7ZNVD</t>
  </si>
  <si>
    <t>spRSYTI3Y2M3NW</t>
  </si>
  <si>
    <t>Bernie Mev womens Mely Platform, Bronze, 6 US</t>
  </si>
  <si>
    <t>LPNNG54PTW641</t>
  </si>
  <si>
    <t>8.49E+11</t>
  </si>
  <si>
    <t>X004LVIX09</t>
  </si>
  <si>
    <t>B00J5ACKEU</t>
  </si>
  <si>
    <t>Seamax Universal Inflatable Boat Bench Seat Cushion and Detachable Seat Bag with Sunlitec 3-Layers Fabric and Reflective Edges (Size A - 30" for 230-260 Boats)</t>
  </si>
  <si>
    <t>LPNNE5PKWQ3SH</t>
  </si>
  <si>
    <t>X003XAD9HV</t>
  </si>
  <si>
    <t>B07S8SV6GZ</t>
  </si>
  <si>
    <t>spRSZGQ1YTA2Nj</t>
  </si>
  <si>
    <t>DJI Mic Mini Transmitter (Infinity Black), Ultralight, Wireless Lavalier Microphone for DJI Action 5 Pro/Osmo Pocket 3, Noise Cancelling, Wireless Microphone for Camera/iPhone/Android, Vlog, Streaming</t>
  </si>
  <si>
    <t>LPNNE5ML6XMQC</t>
  </si>
  <si>
    <t>X004HZRHE7</t>
  </si>
  <si>
    <t>B0DDLD9X2P</t>
  </si>
  <si>
    <t>spRSZTNlMTIzOT</t>
  </si>
  <si>
    <t>Apple iPhone 15 Pro Max FineWoven Case with MagSafe - Pacific Blue ???????</t>
  </si>
  <si>
    <t>LPNNE5MQZDXGM</t>
  </si>
  <si>
    <t>B0CHX9LNM1</t>
  </si>
  <si>
    <t>Sony WH-CH520 Wireless Headphones Bluetooth On-Ear Headset with Microphones, Blue</t>
  </si>
  <si>
    <t>LPNNE59CJRDHD</t>
  </si>
  <si>
    <t>27242925472</t>
  </si>
  <si>
    <t>X003UTHB1Z</t>
  </si>
  <si>
    <t>B0BS1RT9S2</t>
  </si>
  <si>
    <t>CPAP Mask, Universal CPAP Full Face Mask Reuse Replacement Set for F20 - Includes Cushion, Frame, Headgear and Elbow/Swivel, Suitable for Various Models of CPAP Machines (M)</t>
  </si>
  <si>
    <t>LPNNE5BL6M5BD</t>
  </si>
  <si>
    <t>X004QB4F6P</t>
  </si>
  <si>
    <t>B0FBWJWJHW</t>
  </si>
  <si>
    <t>Elomi Women's Plus-Size Matilda Underwire Plunge Bra, Black, 42GG</t>
  </si>
  <si>
    <t>LPNNE57SNC99S</t>
  </si>
  <si>
    <t>B01EHZ871C</t>
  </si>
  <si>
    <t>spRSNjRjMmQ0ZT</t>
  </si>
  <si>
    <t>TOMS Women's Classic Espadrille Wedge Sandal, Black Scattered Woven, 6.5</t>
  </si>
  <si>
    <t>LPNNE5FZWYZPJ</t>
  </si>
  <si>
    <t>X003WE4PP3</t>
  </si>
  <si>
    <t>B07FRHPZ7H</t>
  </si>
  <si>
    <t>Clarks Cloudsteppers Women's Arla Wave Slide Sandal, Beige Combi, 6 Medium US</t>
  </si>
  <si>
    <t>LPNNE5WHGXVZT</t>
  </si>
  <si>
    <t>X004SEASU7</t>
  </si>
  <si>
    <t>B0C62BCL9P</t>
  </si>
  <si>
    <t>Lacoste Men's L882s Sunglasses, Black/Solid Grey, 55 mm</t>
  </si>
  <si>
    <t>LPNNE5629HK2F</t>
  </si>
  <si>
    <t>X0043O6K0T</t>
  </si>
  <si>
    <t>B07H64WYSW</t>
  </si>
  <si>
    <t>Lutron Caséta Wireless Smart Lighting Switch for All Bulb Types or Fans  PD-6ANS-WH  White</t>
  </si>
  <si>
    <t>LPNNE5TSHZCKL</t>
  </si>
  <si>
    <t>X003V17FSB</t>
  </si>
  <si>
    <t>B017LRCG38</t>
  </si>
  <si>
    <t>Jolly Pets Push-n-Play Ball Dog Toy, 14 Inches/Extra-Large, Blue (314 BL), for All Breed Sizes</t>
  </si>
  <si>
    <t>LPNNE5Y4LHQDM</t>
  </si>
  <si>
    <t>7.88E+11</t>
  </si>
  <si>
    <t>B000P6VA2G</t>
  </si>
  <si>
    <t>LOUISVILLE LADDER LP-2200-00 Stabilizer</t>
  </si>
  <si>
    <t>LPNNE5W6846DD</t>
  </si>
  <si>
    <t>X003WCAMI9</t>
  </si>
  <si>
    <t>B0000CBILQ</t>
  </si>
  <si>
    <t>Clarks Men's Tilden Cap Oxford Shoe,Dark Tan Leather,9.5 W US</t>
  </si>
  <si>
    <t>LPNNE5K8FWM6Y</t>
  </si>
  <si>
    <t>X003XP0G3L</t>
  </si>
  <si>
    <t>B01N5DT1H8</t>
  </si>
  <si>
    <t>spRSNmYxYmVjOG</t>
  </si>
  <si>
    <t>Rowenta, Access Stainless Steel Soleplate Steam Iron with Retractable Cord, DW2459, Powerful Steam Diffusion, Auto-Off, Anti-Drip, 1725 Watts, Black Clothes Iron</t>
  </si>
  <si>
    <t>LPNNE5H6XJS5S</t>
  </si>
  <si>
    <t>14501165533</t>
  </si>
  <si>
    <t>B083JXZJMJ</t>
  </si>
  <si>
    <t>A Throne of Bones</t>
  </si>
  <si>
    <t>LPNNE57HHZHPW</t>
  </si>
  <si>
    <t>X004SF2JZ3</t>
  </si>
  <si>
    <t>952706502X</t>
  </si>
  <si>
    <t>gl_book</t>
  </si>
  <si>
    <t>Elomi Women's Plus Size Cate Full Coverage Underwire Bra, Hazel, 46DD</t>
  </si>
  <si>
    <t>LPNNE5YM2M9JX</t>
  </si>
  <si>
    <t>B07DL7Y35Z</t>
  </si>
  <si>
    <t>ESCO 50170 Stud Kleen, Wheel Stud and Hub Cleaner, Black</t>
  </si>
  <si>
    <t>LPNRRIQ1253989</t>
  </si>
  <si>
    <t>B08DKDL3LL</t>
  </si>
  <si>
    <t>spRSMGI0ZmVmND</t>
  </si>
  <si>
    <t>Freya Women's Idol Underwire Molded T-Shirt Bra, Cinnamon, 34FF</t>
  </si>
  <si>
    <t>LPNNE5C4GPFBP</t>
  </si>
  <si>
    <t>B08F6B1GKM</t>
  </si>
  <si>
    <t>spRSZDQ3NmU1ND</t>
  </si>
  <si>
    <t>Eau Thermale Avène Vitamin Activ Cg Radiance Concentrated Serum, for radiance, dark spots, anti-wrinkles, Vitamin Cg</t>
  </si>
  <si>
    <t>LPNNC55G7WS3G</t>
  </si>
  <si>
    <t>B0CPYN8FVC</t>
  </si>
  <si>
    <t>spRSY2UzOWRiYz</t>
  </si>
  <si>
    <t>OtterBox iPhone 16 Pro Max FRĒ Series Waterproof Case with MagSafe (Designed by LifeProof) - Black, Waterproof, 60% Recycled Plastic, Sleek and Stylish</t>
  </si>
  <si>
    <t>LPNNE59RBX2WD</t>
  </si>
  <si>
    <t>B0DSM35F6G</t>
  </si>
  <si>
    <t xml:space="preserve"> Basics Rubber Hex Dumbbell Hand Weight, 18.1 Kilograms, Single, Black</t>
  </si>
  <si>
    <t>LPNNE5CFTC9RF</t>
  </si>
  <si>
    <t>6.43E+11</t>
  </si>
  <si>
    <t>X003Y89TDF</t>
  </si>
  <si>
    <t>B074DZFKH6</t>
  </si>
  <si>
    <t>OtterBox Galaxy S25 Defender Series Case - Mountain Majesty (Purple)</t>
  </si>
  <si>
    <t>LPNNA55PWTQ6M</t>
  </si>
  <si>
    <t>B0DP3GTJ5Z</t>
  </si>
  <si>
    <t>spRSMmUzNmYzOD</t>
  </si>
  <si>
    <t>Eden 94116 Heavy Duty Metal 3-Way Oscillating Sprinkler for Large Lawn and Garden W/Quick Connect Starter Set</t>
  </si>
  <si>
    <t>LPNNE58DPX247</t>
  </si>
  <si>
    <t>X004ERI7OR</t>
  </si>
  <si>
    <t>B0883RVFDW</t>
  </si>
  <si>
    <t>Ray-Ban Junior Kids' RJ9064S Round Sunglasses, Violet/Light Grey Gradient Dark Grey, 44 mm</t>
  </si>
  <si>
    <t>LPNNE5DZ7J2VQ</t>
  </si>
  <si>
    <t>X004QISTUL</t>
  </si>
  <si>
    <t>B01M1M2XOG</t>
  </si>
  <si>
    <t>Xbox Core Wireless Gaming Controller + USB-C Cable ? Carbon Black ? Series XS, One, Windows PC, Android, and iOS - Controller + USB C Cable Edition</t>
  </si>
  <si>
    <t>LPNNE5STV39XB</t>
  </si>
  <si>
    <t>X004RF9LN7</t>
  </si>
  <si>
    <t>B0F1J1JTKP</t>
  </si>
  <si>
    <t>DESIGNME PUFF.ME Volumizing Shampoo  Sulfate and Paraben Free Hydrating Volume Shampoo  Colour-safe Shampoo for Instant Volume, 1L</t>
  </si>
  <si>
    <t>LPNNE5GV5MNFT</t>
  </si>
  <si>
    <t>B07P5VWGH2</t>
  </si>
  <si>
    <t>spRSZjRlNDAxYj</t>
  </si>
  <si>
    <t>KOKOSIRI Towel Rack 24'' Bathroom Towel Shelves with Double Towel Bars SUS304 Stainless Steel Wall Mounted, Brushed Nickel, B6003BR</t>
  </si>
  <si>
    <t>LPNNC55HFCMBT</t>
  </si>
  <si>
    <t>X004SFP9UZ</t>
  </si>
  <si>
    <t>B08KZVLTCJ</t>
  </si>
  <si>
    <t>LifeStraw Home Studio Water Filter Dispenser, 10-Cup, Polar White, BPA-Free Designed for Everyday Protects Against Bacteria, parasites, microplastics, PFAS, Lead, and Improves Taste</t>
  </si>
  <si>
    <t>LPNNA5RQ8W4C3</t>
  </si>
  <si>
    <t>X004SFXKCT</t>
  </si>
  <si>
    <t>B0DHYFMBW9</t>
  </si>
  <si>
    <t>Honeywell Home RPLS740B ECONOswitch 7-Day Solar Programmable Switch, Lights and Motors, Indoor and Outdoor, Energy Saving</t>
  </si>
  <si>
    <t>LPNNE5HZ69G55</t>
  </si>
  <si>
    <t>85267561280</t>
  </si>
  <si>
    <t>X003U1DPTF</t>
  </si>
  <si>
    <t>B004AP92N2</t>
  </si>
  <si>
    <t>Magnolia Home by Joanna Gaines x Loloi Millie MIE-03 Collection Gold/Charcoal 18" x 18" Sample Rug</t>
  </si>
  <si>
    <t>LPNNK4YRB9FJ7</t>
  </si>
  <si>
    <t>X004SE9KMT</t>
  </si>
  <si>
    <t>B0BVGQQMJJ</t>
  </si>
  <si>
    <t>4000 Rugs</t>
  </si>
  <si>
    <t>Graco Turbobooster Highback Booster Seat, 2-in-1 Car Seat, Highback to Backless Booster, Lennon</t>
  </si>
  <si>
    <t>LPNNE5JJMW56F</t>
  </si>
  <si>
    <t>47406146253</t>
  </si>
  <si>
    <t>B079DCJWHJ</t>
  </si>
  <si>
    <t>Modern Bathroom Sink Faucet 1 or 3 Hole,Homili Single Handle Bathroom Vanity Sink Faucet,Waterfall Basin Mixer Tap Solid Brass with Deck Plate (Chrome)</t>
  </si>
  <si>
    <t>LPNNE597QKMP3</t>
  </si>
  <si>
    <t>7.70E+11</t>
  </si>
  <si>
    <t>X004SFOYJR</t>
  </si>
  <si>
    <t>B0CKWQ449M</t>
  </si>
  <si>
    <t>spRSY2E2YWE1Mz</t>
  </si>
  <si>
    <t>MATALDE 652PSI Cordless Pressure Washer - 2×15000mAh, 6-in-1 Nozzle &amp; 6m Hose, 3 Water Sources(Tap/Bucket/Bottle), w/Stop Valve, Tap Connector &amp; Soap Bottle, Portable Power Washer for Car/Garden/Home</t>
  </si>
  <si>
    <t>LPNNA5HQ7X4TM</t>
  </si>
  <si>
    <t>3.43E+11</t>
  </si>
  <si>
    <t>X004QF7GKN</t>
  </si>
  <si>
    <t>B0C6D9XJRJ</t>
  </si>
  <si>
    <t>spRSMjdhYmU5NT</t>
  </si>
  <si>
    <t>Hamilton Beach 49900C FlexBrew Single-Serve Coffee Maker Compatible with Pod Packs and Grounds, Black</t>
  </si>
  <si>
    <t>LPNNE5SV5TX3F</t>
  </si>
  <si>
    <t>40094499007</t>
  </si>
  <si>
    <t>X003SZVUEP</t>
  </si>
  <si>
    <t>B095HY42VF</t>
  </si>
  <si>
    <t>GilletteLabs Razor Blade Refills for Men, Compatible with GilletteLabs Exfoliating Bar Heated Razor, 12 Count</t>
  </si>
  <si>
    <t>LPNNC5R7NGWL9</t>
  </si>
  <si>
    <t>47400701465</t>
  </si>
  <si>
    <t>B0DQVKG6ZW</t>
  </si>
  <si>
    <t>7000 Shaving &amp; Hair Removal</t>
  </si>
  <si>
    <t>BaBylissPRO Nano Titanium and Ceramic Professional Turbo Heat Curling Iron, 1-1/2" (38mm)</t>
  </si>
  <si>
    <t>LPNNE5G55725K</t>
  </si>
  <si>
    <t>74108459114</t>
  </si>
  <si>
    <t>B0BHXJHRLJ</t>
  </si>
  <si>
    <t>spRSMTRmMTQ0Zj</t>
  </si>
  <si>
    <t>TORURAL 100 Whitewash Grey Faux Brick Wall Tiles, 3D Thin Brick Veneers for Bedroom, Bathroom, Kitchen, Fireplace and Fence Wall Panels (14.2 sq ft)</t>
  </si>
  <si>
    <t>LPNNE5QTWKL2B</t>
  </si>
  <si>
    <t>X004SE77Y7</t>
  </si>
  <si>
    <t>B0DZMX1TM9</t>
  </si>
  <si>
    <t>McFarlane Toys - The Blues Brothers Jake &amp; Elwood Blues 6in Posed Figure 2 Pack, Gold Label</t>
  </si>
  <si>
    <t>LPNNE5G7PD1FC</t>
  </si>
  <si>
    <t>B0D4WFY75Y</t>
  </si>
  <si>
    <t>2000 Action Figures/Collectibles/Boys Toys</t>
  </si>
  <si>
    <t>Skechers Men's Creston - Slip On Canvas Loafer, Black, 10</t>
  </si>
  <si>
    <t>LPNNE5JCD65GH</t>
  </si>
  <si>
    <t>X00490GKYD</t>
  </si>
  <si>
    <t>B07WSRTVSX</t>
  </si>
  <si>
    <t>Meowant Foldable Dog Pools for Large Dogs, Hard Plastic Kiddie Pool Dog Swimming Pool, Collapsible Dog Pet Bath Pool, Portable Kids Pool for Extra Large Dogs (XXL-71'' × 12'')</t>
  </si>
  <si>
    <t>LPNNE5WCJN7VF</t>
  </si>
  <si>
    <t>X003KR8IKF</t>
  </si>
  <si>
    <t>B0BNNJ7WM9</t>
  </si>
  <si>
    <t>OtterBox iPhone 16 Pro Max Defender Series Case - Black</t>
  </si>
  <si>
    <t>LPNNE5M8LL5Z8</t>
  </si>
  <si>
    <t>B0DD5K92X5</t>
  </si>
  <si>
    <t>spRSNjFjNDIzZj</t>
  </si>
  <si>
    <t>Ninja BN300C, Personal Nutri-Blender With Ice-Crushing Technology, Black/Silver, 700W</t>
  </si>
  <si>
    <t>LPNNE5N7SBBVS</t>
  </si>
  <si>
    <t>X003T6RVGT</t>
  </si>
  <si>
    <t>B09BSMFRYJ</t>
  </si>
  <si>
    <t>spRSZGYyZThiZG</t>
  </si>
  <si>
    <t>Hillman 371958 Wedge Anchor, 3/4 X 5-1/2-Inch, 10-Pack, Zinc</t>
  </si>
  <si>
    <t>LPNNE5DCHNBQB</t>
  </si>
  <si>
    <t>8236680935</t>
  </si>
  <si>
    <t>X0045H63YR</t>
  </si>
  <si>
    <t>B000BD8OBI</t>
  </si>
  <si>
    <t>Nespresso Aeroccino 3 Milk Frother - Automatic Hot &amp; Cold Foam Maker for Coffee, Latte, Cappuccino, and Macchiato - Black</t>
  </si>
  <si>
    <t>LPNNE5CNMYRWV</t>
  </si>
  <si>
    <t>X00498P95L</t>
  </si>
  <si>
    <t>B06XHWQJKN</t>
  </si>
  <si>
    <t>spRSYTQ4YzQ5YT</t>
  </si>
  <si>
    <t>LPNNE59HG3NKQ</t>
  </si>
  <si>
    <t>Speedo Women's Swimsuit One Piece Endurance+ Cross Back Solid Adult Team Colors, Black/Red, Size 40</t>
  </si>
  <si>
    <t>LPNNA5YPTRRH4</t>
  </si>
  <si>
    <t>B00DDZLHEC</t>
  </si>
  <si>
    <t>spRSMTBjODFjYT</t>
  </si>
  <si>
    <t>VEVOR Wheel Dolly, 3000 lbs/1360 kg Car Dollies, Wheel Dolly Car Tire Stake Set of 2 Piece, Heavy-Duty Car Tire Dolly Moving Cars, Trucks, Trailers, Motorcycles, and Boats</t>
  </si>
  <si>
    <t>LPNNK46JJ7WTG</t>
  </si>
  <si>
    <t>B0C69JW1BG</t>
  </si>
  <si>
    <t>Solerconm Laundry Basket with 4-Tier Storage Shelf,Laundry Hamper with Wheels,DIY Clothes Hamper Organizer for Laundry Room Bathroom Bedroom</t>
  </si>
  <si>
    <t>LPNNE5HQ6JHWQ</t>
  </si>
  <si>
    <t>X004ODGAVD</t>
  </si>
  <si>
    <t>B0CQCT5258</t>
  </si>
  <si>
    <t>A-Premium Air Conditioner AC Compressor Clutch Kit Compatible with Volkswagen Jetta Passat 2016-2018, Beetle 2015-2017, Atlas 2018, CC 2017, 1.4L 1.8L 2.0L 2.5L 3.6L</t>
  </si>
  <si>
    <t>LPNNE5ZWBSYN2</t>
  </si>
  <si>
    <t>X004SB13J5</t>
  </si>
  <si>
    <t>B0D83Z71PS</t>
  </si>
  <si>
    <t>spRSYzhhZGUzNm</t>
  </si>
  <si>
    <t>Hot Wheels Toy Car Track Set with 4 Loops, 3-Way Crash Zone &amp; Motorized Booster, Folds for Storage, with 1:64 Scale Toy Car</t>
  </si>
  <si>
    <t>LPNNA5V4CQX9M</t>
  </si>
  <si>
    <t>X004GS4DFB</t>
  </si>
  <si>
    <t>B0CPKCR5GJ</t>
  </si>
  <si>
    <t>Leviton Pop-Up Floor Box with 20 Amp, Tamper-Resistant Receptacle, PFTR2-0MB, Black</t>
  </si>
  <si>
    <t>LPNNE5XL3ZQYV</t>
  </si>
  <si>
    <t>78477950210</t>
  </si>
  <si>
    <t>X004KHW1MZ</t>
  </si>
  <si>
    <t>B07RHVQXF7</t>
  </si>
  <si>
    <t>Pendaflex Classification File Folders, Legal Size, Dark Blue, 2 Dividers, 6 Fasteners, Reinforced Durable Pressboard Covers, Eco-Friendly, 10/Box for Law Offices, Accounting, and Records Management</t>
  </si>
  <si>
    <t>LPNNE5JTTW3S6</t>
  </si>
  <si>
    <t>78973290353</t>
  </si>
  <si>
    <t>X003W33KUP</t>
  </si>
  <si>
    <t>B0072DMXQW</t>
  </si>
  <si>
    <t>22905000 Office Organization</t>
  </si>
  <si>
    <t>Razer BlackShark V2 X Gaming Headset: 50mm Drivers - Cardioid Mic - Memory Foam Cushion - Lightweight- Comfortable, Noise Isolating Earcups - for PC, PS4, PS5, Switch - 3.5mm Audio Jack - Black</t>
  </si>
  <si>
    <t>LPNNE5915SYCS</t>
  </si>
  <si>
    <t>X004C8PFZR</t>
  </si>
  <si>
    <t>B086PKMZ21</t>
  </si>
  <si>
    <t>spRSMTJiMDU4OT</t>
  </si>
  <si>
    <t>Pokémon TCG: Cynthias Garchomp ex Premium Collection</t>
  </si>
  <si>
    <t>LPNNE5Y3QVYQH</t>
  </si>
  <si>
    <t>X004QRFQLR</t>
  </si>
  <si>
    <t>B0F2V8ZZKF</t>
  </si>
  <si>
    <t>spRSNGQ1ZGJlYm</t>
  </si>
  <si>
    <t>Glamorise Full Figure Plus Size Wonderwire Front-Closure Posture Back Bra Underwire #9265 Café</t>
  </si>
  <si>
    <t>LPNNE5BPRHMYF</t>
  </si>
  <si>
    <t>B0CCF9X2DD</t>
  </si>
  <si>
    <t>spRSYjFjYWE1ZG</t>
  </si>
  <si>
    <t>Goodlite G-19893. MR16 LED 7 Watt (50-Watt Replacement), 40degree Flood, CRI90+, 550 Lumen, Spot Light Bulb, Dimmable, UL-Listed, Soft White 2700K</t>
  </si>
  <si>
    <t>LPNRRDZ6220889</t>
  </si>
  <si>
    <t>B086FC5GZC</t>
  </si>
  <si>
    <t>89000 Light Bulbs</t>
  </si>
  <si>
    <t>spRSNzhlYzZkNz</t>
  </si>
  <si>
    <t>Glamorise Full Figure Plus Size MagicLift Seamless Sports Bra Wirefree #1006 Café</t>
  </si>
  <si>
    <t>LPNNC57V56XQP</t>
  </si>
  <si>
    <t>B001ELL63O</t>
  </si>
  <si>
    <t>Premium Natural Walnut 15" Magnetic Wooden Folding Chess &amp; Checkers Set- 2 in 1 Board Game with 3" King Staunton Pieces and 2 Extra Queens, Checkers, and Dust-Proof Storage Bag (Black)</t>
  </si>
  <si>
    <t>LPNNE5VWCDBP5</t>
  </si>
  <si>
    <t>X004FJ5RFB</t>
  </si>
  <si>
    <t>B0DK4XJYND</t>
  </si>
  <si>
    <t>spRSMjBkZWU3YT</t>
  </si>
  <si>
    <t>Signature Fitness Battle Rope 1.5Inch 2 Inch Diameter Poly Dacron 30 FT, 40 FT, 50 FT Length, Heavy Ropes for Home Gym and Workout</t>
  </si>
  <si>
    <t>LPNNK4HDN4LRH</t>
  </si>
  <si>
    <t>X004JVOGST</t>
  </si>
  <si>
    <t>B0C8RNS7P7</t>
  </si>
  <si>
    <t>Philips Bodygroom Body &amp; Intimate area Trimmer, Ultimate manscaping tool, removes short, long &amp; thick hair in a single stroke with its 4 directional pivoting head. Skin protect technology, BG7025/15</t>
  </si>
  <si>
    <t>LPNNE598D4C5W</t>
  </si>
  <si>
    <t>75020080424</t>
  </si>
  <si>
    <t>B07DHYLJVR</t>
  </si>
  <si>
    <t>6000 Men's Grooming</t>
  </si>
  <si>
    <t>spRSNWE4ZmQyNj</t>
  </si>
  <si>
    <t>Marcato Pasta Maker Angel Hair Attachment</t>
  </si>
  <si>
    <t>LPNNE5S3SRDRQ</t>
  </si>
  <si>
    <t>7.35E+11</t>
  </si>
  <si>
    <t>X004BIMITT</t>
  </si>
  <si>
    <t>B000BI8BMU</t>
  </si>
  <si>
    <t>AcuRite 02020CA Portable Lightning Detector Black</t>
  </si>
  <si>
    <t>LPNNE5VYQKH37</t>
  </si>
  <si>
    <t>7.97E+11</t>
  </si>
  <si>
    <t>X004NAWJPX</t>
  </si>
  <si>
    <t>B00EO1H3X8</t>
  </si>
  <si>
    <t>spRSNjQzMjM4Nz</t>
  </si>
  <si>
    <t>Klein Tools J2000-9NE Side Cutter Linemans Pliers, High Leverage 9-Inch Pliers Cut ACSR, Screws, Nails, Wire</t>
  </si>
  <si>
    <t>LPNNE5XG8GTJK</t>
  </si>
  <si>
    <t>92644721021</t>
  </si>
  <si>
    <t>X004LWMODP</t>
  </si>
  <si>
    <t>B0000BYDNE</t>
  </si>
  <si>
    <t>TYMO ROVY Hair Waver Curling Iron, 3-Barrel Ionic Hair Curler with 9 Heat Settings, Beach Waves Crimper for Women, Travel-Friendly, Anti-Scald, Fast Heating, Easy to Use, Pink, 1.25 inch</t>
  </si>
  <si>
    <t>LPNNE5W91Z1JB</t>
  </si>
  <si>
    <t>B0C2ZGQ15W</t>
  </si>
  <si>
    <t>Timex Expedition Scout Black Leather Strap Watch</t>
  </si>
  <si>
    <t>LPNNE5DSNT3MR</t>
  </si>
  <si>
    <t>6.97E+11</t>
  </si>
  <si>
    <t>X004MTKRVN</t>
  </si>
  <si>
    <t>B00YTYI35W</t>
  </si>
  <si>
    <t>gl_watch</t>
  </si>
  <si>
    <t>4000 Classics</t>
  </si>
  <si>
    <t>Forty Creek Barbecue Sauce, 8L (2 Jugs) (Package May Vary)</t>
  </si>
  <si>
    <t>LPNNC5ZFYVFDZ</t>
  </si>
  <si>
    <t>B08F3BWPXQ</t>
  </si>
  <si>
    <t>gl_grocery</t>
  </si>
  <si>
    <t>3500 Meal Essentials</t>
  </si>
  <si>
    <t>spRSOTI3MjBiMj</t>
  </si>
  <si>
    <t>Digiflex DSPDI Stereo Passive Direct Box</t>
  </si>
  <si>
    <t>LPNNA599CJPFG</t>
  </si>
  <si>
    <t>X00443HL5R</t>
  </si>
  <si>
    <t>B00EQE32CY</t>
  </si>
  <si>
    <t>Philips Multi Groomer All-in-One Trimmer Series 7000, Mens Grooming Kit with Trimmer for Beard, Head, Hair, Body, Groin, Nose and Face, NO Blade Oil Needed, MG7960/28</t>
  </si>
  <si>
    <t>LPNNC5M8HNWV7</t>
  </si>
  <si>
    <t>75020107381</t>
  </si>
  <si>
    <t>B0C9S9VSYV</t>
  </si>
  <si>
    <t>LPNNE5YG4Q1FC</t>
  </si>
  <si>
    <t>LPNNE5N8GKBR3</t>
  </si>
  <si>
    <t>Deer Stags Men's Router Chelsea Boot, Redwood, 16 Wide</t>
  </si>
  <si>
    <t>LPNNC5213L7KC</t>
  </si>
  <si>
    <t>X004SEEBX7</t>
  </si>
  <si>
    <t>B0BWKG9B4W</t>
  </si>
  <si>
    <t>VEVOR Stretch Spandex Folding Chair Covers, Universal Fitted Chair Cover, Removable Washable Protective Slipcovers, for Wedding, Holiday, Banquet, Party, Celebration, Dining (30PCS White)</t>
  </si>
  <si>
    <t>LPNNC5G515PLF</t>
  </si>
  <si>
    <t>X004CTHHC5</t>
  </si>
  <si>
    <t>B0D41N929V</t>
  </si>
  <si>
    <t>7000 Dining Room Furniture</t>
  </si>
  <si>
    <t>Derale 13200 Power Steering Cooler Kit, Black</t>
  </si>
  <si>
    <t>LPNNE5VJQ1TK5</t>
  </si>
  <si>
    <t>83277132001</t>
  </si>
  <si>
    <t>B0006HNM66</t>
  </si>
  <si>
    <t>Momcozy Baby Carrier Newborn to Toddler - Ergonomic, Cozy and Lightweight Infant Carrier for 7-44lbs, Effortless to Put On, Ideal for Hands-Free Parenting, Enhanced Lumbar Support, Khaki</t>
  </si>
  <si>
    <t>LPNNE5C2W1JHF</t>
  </si>
  <si>
    <t>X004139121</t>
  </si>
  <si>
    <t>B0CMHL6FPH</t>
  </si>
  <si>
    <t>Overmont Portable Folding Camping Cot - 28 Extra Wide Tent Cots Load 550 LBS with Carry Bag - Double Layer 2400D Oxford Sleeping Bed for Outdoor Travel Home Office Nap</t>
  </si>
  <si>
    <t>LPNNG5V12DKFR</t>
  </si>
  <si>
    <t>X003W1UFOB</t>
  </si>
  <si>
    <t>B0BVVCTRKM</t>
  </si>
  <si>
    <t>Nanoskin AS-005 AutoScrub 12-Inch x 12-Inch Medium Grade Towel</t>
  </si>
  <si>
    <t>LPNNE52YNQGVB</t>
  </si>
  <si>
    <t>7.36E+11</t>
  </si>
  <si>
    <t>X004SFWHEV</t>
  </si>
  <si>
    <t>B00CUAWF42</t>
  </si>
  <si>
    <t>3500 Car Care/Chemicals</t>
  </si>
  <si>
    <t>CURT 59187 Powered 3-to-2-Wire Splice-in Trailer Tail Light Converter Kit, 4-Pin Wiring Harness</t>
  </si>
  <si>
    <t>LPNNE5QV9X9GV</t>
  </si>
  <si>
    <t>B0051NNUHQ</t>
  </si>
  <si>
    <t>spRSYTI0OThhMz</t>
  </si>
  <si>
    <t>Diaper Genie Complete Diaper Pail System, White -  EXCLUSIVE - includes 4 Carbon Filters and 1 refill</t>
  </si>
  <si>
    <t>LPNNE5PQ91BVV</t>
  </si>
  <si>
    <t>X003YNA06Z</t>
  </si>
  <si>
    <t>B0BN9GHD6R</t>
  </si>
  <si>
    <t>LPNNK4W7PPGYG</t>
  </si>
  <si>
    <t>BDK PolyPro Car Seat Covers Full Set in Solid Black, Front and Rear Split Bench Seat Covers for Cars, Easy to Install Car Seat Cover Set, Car Accessories for Auto Trucks Van SUV - Solid Black</t>
  </si>
  <si>
    <t>LPNNC5Y4LFSZ2</t>
  </si>
  <si>
    <t>B01FKQW1QY</t>
  </si>
  <si>
    <t>spRSMjg1MTJlZj</t>
  </si>
  <si>
    <t>Seac Libera Full-Face Snorkel Mask - Aquamarine/Orange, X-Small/Small</t>
  </si>
  <si>
    <t>LPNNE5T964K18</t>
  </si>
  <si>
    <t>X003VK1KKL</t>
  </si>
  <si>
    <t>B07P6XBV6Q</t>
  </si>
  <si>
    <t>Crest 3D White Whitestrips Professional Effects, At-Home Teeth Whitening Kit, 13 Levels Whiter, 22 Treatments</t>
  </si>
  <si>
    <t>LPNNE538GH2RG</t>
  </si>
  <si>
    <t>56100084969</t>
  </si>
  <si>
    <t>B07QHPWHQR</t>
  </si>
  <si>
    <t>5000 Mass Cosmetics</t>
  </si>
  <si>
    <t>spRSZTg5MjAyY2</t>
  </si>
  <si>
    <t>PUMA Men's Softride Enzo Evo Cross Training Shoes, Black-White, 9, 9, Black/White, 9</t>
  </si>
  <si>
    <t>LPNNE58H1W5NH</t>
  </si>
  <si>
    <t>X004SEOUZL</t>
  </si>
  <si>
    <t>B0D32DQR45</t>
  </si>
  <si>
    <t>Suwimut 10 Pieces Gold Cake Stand Set, Metal Round Cupcake Holder Dessert Display Plate Serving Platter, Dessert Table Stands and Trays Set for Christmas, Wedding, Birthday, Anniversary, Tea Party</t>
  </si>
  <si>
    <t>LPNNE5CPRD27Y</t>
  </si>
  <si>
    <t>X003X2DQ3L</t>
  </si>
  <si>
    <t>B09WDSHVQD</t>
  </si>
  <si>
    <t>spRSYzJmNTkwYj</t>
  </si>
  <si>
    <t>QPAU Inflatable Toddler Travel Bed, Kids Air Mattress with Safety Bed Rail, Portable Blow Up Mattress with Hand Pump for Camping, Traveling, Vacation, Hotel, or Home Use (Cyan)</t>
  </si>
  <si>
    <t>LPNNE5MHDQ2J6</t>
  </si>
  <si>
    <t>X004KIRKBB</t>
  </si>
  <si>
    <t>B0DBZFDCKV</t>
  </si>
  <si>
    <t>Officemate Recycled Wood Clipboards, Low Profile Clip, 24 Pack Clipboards, Letter Size (9 x 12.5 Inches), Brown (83824)</t>
  </si>
  <si>
    <t>LPNNE57ZZ14Y6</t>
  </si>
  <si>
    <t>42491838243</t>
  </si>
  <si>
    <t>X003ZGRO47</t>
  </si>
  <si>
    <t>B06XRZSRQM</t>
  </si>
  <si>
    <t>22906000 Office Essentials</t>
  </si>
  <si>
    <t>Decor Grates PL408-BLK-10 Louvered Plastic Floor Register, Black Finish, 10 Pack</t>
  </si>
  <si>
    <t>LPNNG4GKXDRJ9</t>
  </si>
  <si>
    <t>X003VSQJG3</t>
  </si>
  <si>
    <t>B09X7FF7ZD</t>
  </si>
  <si>
    <t>Philips Female Grooming Epilator Series 8000, Wet &amp; Dry Epilator with Hypoallergenic Tweezers &amp; Trimming Head, BRE720/14</t>
  </si>
  <si>
    <t>LPNNE5BCGHL8R</t>
  </si>
  <si>
    <t>75020091567</t>
  </si>
  <si>
    <t>B08LJN1668</t>
  </si>
  <si>
    <t>spRSZTE2M2E0YT</t>
  </si>
  <si>
    <t>Timex Essex Avenue Gold Tone Stainless Steel Expansion Band Watch (Model: T2M8279J)</t>
  </si>
  <si>
    <t>LPNNE5QMBTYN7</t>
  </si>
  <si>
    <t>7.53E+11</t>
  </si>
  <si>
    <t>X0046GHOVD</t>
  </si>
  <si>
    <t>B001BXS0GQ</t>
  </si>
  <si>
    <t>spRSOTFlMzZjNj</t>
  </si>
  <si>
    <t>Yes4All Combo Vinyl Coated Kettlebell Weight Sets ? Great for Full Body Workout and Strength Training ? Vinyl Kettlebells 10 15 lbs, Blue, Model: K9OF</t>
  </si>
  <si>
    <t>LPNNE5NVYHGVT</t>
  </si>
  <si>
    <t>X0041BEC1X</t>
  </si>
  <si>
    <t>B078YPGTSP</t>
  </si>
  <si>
    <t>adidas Unisex-Adult Stadium Soccer Backpack, Medium Grey, One Size Fits All</t>
  </si>
  <si>
    <t>LPNNC5HJJQ6RC</t>
  </si>
  <si>
    <t>B091D97LH6</t>
  </si>
  <si>
    <t>spRSZmY5ZDA0Ym</t>
  </si>
  <si>
    <t>BOSCH BC785 QuietCast Premium Ceramic Disc Brake Pad Set - Compatible with Select Cadillac Escalade; Chevrolet Avalanche, Express, Silverado, Suburban, Tahoe; GMC Savana, Sierra, Yukon XL + More</t>
  </si>
  <si>
    <t>LPNNE52JQQS39</t>
  </si>
  <si>
    <t>77212082667</t>
  </si>
  <si>
    <t>B004AG84H6</t>
  </si>
  <si>
    <t>spRSM2JiYmMyM2</t>
  </si>
  <si>
    <t>Greenstell Vanity Stool Chair Faux Fur with Storage, 19.4" H x 15.7" L x 11.8" W Soft Ottoman 4 Metal Legs with Anti-Slip Feet, Furry Padded Seat, Modern Multifunctional Chairs for Makeup, Bedroom</t>
  </si>
  <si>
    <t>LPNNE5V9BXXZ4</t>
  </si>
  <si>
    <t>X004SFQIYV</t>
  </si>
  <si>
    <t>B0CW19KC5D</t>
  </si>
  <si>
    <t>0100 Bathroom Furniture</t>
  </si>
  <si>
    <t>Capslpad Kids Play Rug for Playroom 6.6x5.0 ft Town City Road Map Car Mat Play Mat Educational Learning Carpet Area Rug for Boy Girl Toddler Bedroom Playroom, Sky Blue</t>
  </si>
  <si>
    <t>LPNNE5Y54PNSQ</t>
  </si>
  <si>
    <t>X004HQQC1P</t>
  </si>
  <si>
    <t>B0D16Y81KH</t>
  </si>
  <si>
    <t>Awethone Solar Flame Torch Light - Large Size Ultra-Bright Outdoor Lighting with Auto-Sensing, IP65 Waterproof Design for Garden, Patio, Yard, Pathway Decor  4-Pack Flickering Tiki Torches</t>
  </si>
  <si>
    <t>LPNNE52SL7PLR</t>
  </si>
  <si>
    <t>X002RZB6KF</t>
  </si>
  <si>
    <t>B08T71ZKYW</t>
  </si>
  <si>
    <t>spRSMjcyYzkyZj</t>
  </si>
  <si>
    <t>West Bend 82505 Stir Crazy Electric Hot Oil Popcorn Popper Machine with Stirring Rod Offers Large Lid for Serving Bowl and Convenient Storage, 6-quart, Red</t>
  </si>
  <si>
    <t>LPNRRHL4020074</t>
  </si>
  <si>
    <t>72244825053</t>
  </si>
  <si>
    <t>X003V01RDB</t>
  </si>
  <si>
    <t>B00KL8SM92</t>
  </si>
  <si>
    <t>4900 Specialty Electrics</t>
  </si>
  <si>
    <t>spRSNGM0YjJkMj</t>
  </si>
  <si>
    <t>FOHERE 3-in-1 Waffle Maker, Sandwich Maker, Panini Press with Removable Plates, 5-Gear Temperature, LED Indicator Lights, Portable Handle, 1200W Belgian Electric Grill Cheese Machine</t>
  </si>
  <si>
    <t>LPNNE558LG4NM</t>
  </si>
  <si>
    <t>X0044ZALTX</t>
  </si>
  <si>
    <t>B0C4P6STPL</t>
  </si>
  <si>
    <t>spRSOGQ2YjhhMj</t>
  </si>
  <si>
    <t>The Peanutshell Unisex Baby Play Gym &amp; 7-in-1 Play Mat - Playmat Baby Toys 0-6, 6-12 Months Tummy Time Mat with Hanging Toys, Soft Padded Mat for Newborns, Infants - Montessori Elephant</t>
  </si>
  <si>
    <t>LPNNC5T4CV7F2</t>
  </si>
  <si>
    <t>B0DFJ6GKFV</t>
  </si>
  <si>
    <t>spRSZjA4M2VhMW</t>
  </si>
  <si>
    <t>Automatic Cat Feeder, 5L/21 Cups Cat Food Dispenser with Desiccant Bag, Up to 6 Meals, Stainless Steel Bowl, Dual Power Supply, 10s Recording</t>
  </si>
  <si>
    <t>LPNNC5NQ5RV4R</t>
  </si>
  <si>
    <t>X004I34MZZ</t>
  </si>
  <si>
    <t>B0DQKCYWYX</t>
  </si>
  <si>
    <t>spRSMjkyMzU0NW</t>
  </si>
  <si>
    <t>BaBylissPRO Ceramix Xtreme Hair Straightener, Universal Voltage Flat Iron with Floating Plates, Black</t>
  </si>
  <si>
    <t>LPNNE5GG954PR</t>
  </si>
  <si>
    <t>74108438010</t>
  </si>
  <si>
    <t>B08NX9MH2P</t>
  </si>
  <si>
    <t>VIVOSUN AeroWave E6 Grow Tent Fan 6, EC Motor, Smart Wifi Control, US Patented Auto Oscillating Clip fan, Weatherproof IP-54, Strong Airflow but Quiet for Hydroponic Ventilation Circulation, 1-Pack</t>
  </si>
  <si>
    <t>LPNNE5Z17CF42</t>
  </si>
  <si>
    <t>X004OC8GB1</t>
  </si>
  <si>
    <t>B0BZYSC7TB</t>
  </si>
  <si>
    <t>A-Premium Brake Master Cylinder with Reservoir Compatible with Jeep Vehicles - CJ5 1978-1983, CJ7 1978-1986, Scrambler 1981-1985, Bore: 1 inch, Replaces 5358746, 535974, 58133921, 8983500995</t>
  </si>
  <si>
    <t>LPNNA5DV7N8SL</t>
  </si>
  <si>
    <t>X003IMJCGV</t>
  </si>
  <si>
    <t>B0BLYQLS3V</t>
  </si>
  <si>
    <t>HYES Turtle Sandbox with Lid, Sand Pit with Adjustable Umbrella &amp; 8pcs Beach Toys for Toddler 3-5, Kids Sand Box with Cover Suit for Sensory Playsand, Summer Gifts for Indoor Outdoor Backyard</t>
  </si>
  <si>
    <t>LPNRRFH1482333</t>
  </si>
  <si>
    <t>7.58E+11</t>
  </si>
  <si>
    <t>X004J72OAF</t>
  </si>
  <si>
    <t>B0DP9KBL6D</t>
  </si>
  <si>
    <t>adidas Women's Grand Court 2.0, White/Core Black/Core Black, 8.5</t>
  </si>
  <si>
    <t>LPNNE5NQ52Y2J</t>
  </si>
  <si>
    <t>X003WIHPKL</t>
  </si>
  <si>
    <t>B09DXTJ1QR</t>
  </si>
  <si>
    <t>spRSM2YyMTExNm</t>
  </si>
  <si>
    <t>Naturalizer Women's Bristol Sandal, Cremebrulee, 7.5 Wide</t>
  </si>
  <si>
    <t>LPNNE59R22LH1</t>
  </si>
  <si>
    <t>17116043296</t>
  </si>
  <si>
    <t>X004BVPIOX</t>
  </si>
  <si>
    <t>B08W8JSMNX</t>
  </si>
  <si>
    <t>Autosol 1100 750ml Metal Polish 1kg Can</t>
  </si>
  <si>
    <t>LPNNE5WZZG9MW</t>
  </si>
  <si>
    <t>X003WLFF2X</t>
  </si>
  <si>
    <t>B002UP16AQ</t>
  </si>
  <si>
    <t>7000 Household Consumables</t>
  </si>
  <si>
    <t>spRSNjdjMTAyOG</t>
  </si>
  <si>
    <t>NICE-POWER DC Power Supply Variable 030V 010A, 3-Digits LED Display Current and Voltage Adjustable 150W Fixed with Encoder DC Bench Power Supply 15V 10A/30V 5A,Electroplating DIY etc DC Power Supply</t>
  </si>
  <si>
    <t>LPNNC5W9CFF4S</t>
  </si>
  <si>
    <t>X004HRSQWH</t>
  </si>
  <si>
    <t>B0CS6LVZ31</t>
  </si>
  <si>
    <t>Levi's Women's 501 Original Shorts (Also Available in Plus), Micro Vibes, 27</t>
  </si>
  <si>
    <t>LPNNE5JW3LTTQ</t>
  </si>
  <si>
    <t>B0C5YD9DG4</t>
  </si>
  <si>
    <t>Cressi F1, Black</t>
  </si>
  <si>
    <t>LPNNE53W2W8C2</t>
  </si>
  <si>
    <t>X004B5V9J7</t>
  </si>
  <si>
    <t>B00B5AGJDG</t>
  </si>
  <si>
    <t>spRSY2ZmYjFmMT</t>
  </si>
  <si>
    <t>LPNNE5T3L9DV3</t>
  </si>
  <si>
    <t>Beats Flex Wireless Earbuds Apple W1 Headphone Chip, Magnetic Earphones, Class 1 Bluetooth, 12 Hours of Listening Time, Built-in Microphone - Black</t>
  </si>
  <si>
    <t>LPNNE58TP8GS7</t>
  </si>
  <si>
    <t>X003UNHFDF</t>
  </si>
  <si>
    <t>B08L6ZYW21</t>
  </si>
  <si>
    <t>LPNNE5RMFR739</t>
  </si>
  <si>
    <t>Vileda EasyWring RinseClean Spin Mop &amp; Bucket System with 1 Extra Refill  2-Tanks Separate Clean and Dirty Water  Machine Washable and Reusable Microfiber Mop Head  Hands-Free Wringing Mop Bucket</t>
  </si>
  <si>
    <t>LPNND45QSWWFS</t>
  </si>
  <si>
    <t>6.83E+11</t>
  </si>
  <si>
    <t>X003SZWC8N</t>
  </si>
  <si>
    <t>B096YDFKZ9</t>
  </si>
  <si>
    <t>Pyle Portable Megaphone Speaker PA Bullhorn - Built-In Siren, 50W Adjustable Volume Control In 1200 Yard Range, Ideal For Any Outdoor Sports, Cheerleading Fans &amp; Coaches Or Safety Drills</t>
  </si>
  <si>
    <t>LPNNE5P16PTNS</t>
  </si>
  <si>
    <t>68888896641</t>
  </si>
  <si>
    <t>X004B3S9BZ</t>
  </si>
  <si>
    <t>B002PB23SO</t>
  </si>
  <si>
    <t>Logitech G305 LIGHTSPEED Wireless Gaming Mouse, Hero 12K Sensor, 12,000 DPI, Lightweight, 6 Programmable Buttons, 250h Battery Life, On-Board Memory, PC/Mac - Black</t>
  </si>
  <si>
    <t>LPNNC55KYVTJ6</t>
  </si>
  <si>
    <t>97855137692</t>
  </si>
  <si>
    <t>X003UPMLB9</t>
  </si>
  <si>
    <t>B07CMS5Q6P</t>
  </si>
  <si>
    <t>spRSOWU3MzE0Ym</t>
  </si>
  <si>
    <t>AT&amp;T DL72219 DECT 6.0 2-Handset Cordless Phone for Home with Connect to Cell, Call Blocking, 1.8" Backlit Screen, Big Buttons, intercom, and Unsurpassed Range, White/Champagne</t>
  </si>
  <si>
    <t>LPNNG5LV66X3G</t>
  </si>
  <si>
    <t>B0D9HW7Q1Y</t>
  </si>
  <si>
    <t>spRSNWFmZGZhNz</t>
  </si>
  <si>
    <t>POLO RALPH LAUREN mens Slim Fit Cotton Crew Tee Undershirt, Polo Black/Red, X-Small US</t>
  </si>
  <si>
    <t>LPNNG527Q686P</t>
  </si>
  <si>
    <t>B0B47SCW45</t>
  </si>
  <si>
    <t>1300 Men's Underwear</t>
  </si>
  <si>
    <t>spRSNmFmZDg0OD</t>
  </si>
  <si>
    <t>LPNNE5KFVZ3G7</t>
  </si>
  <si>
    <t>B0CCFTLHN1</t>
  </si>
  <si>
    <t>spRSYjNjOTFjZj</t>
  </si>
  <si>
    <t>Apple iPhone 16 Pro Max Silicone Case with MagSafe ? Aquamarine ???????</t>
  </si>
  <si>
    <t>LPNNA5XM2WKT9</t>
  </si>
  <si>
    <t>B0DZ78DJ11</t>
  </si>
  <si>
    <t>spRSYWRkYzk0NT</t>
  </si>
  <si>
    <t>Apple iPhone 16 Pro Max Silicone Case with MagSafe ? Peony ???????</t>
  </si>
  <si>
    <t>LPNNA577NGP3C</t>
  </si>
  <si>
    <t>B0DZ75VL2D</t>
  </si>
  <si>
    <t>Apple iPhone 16 Pro Silicone Case with MagSafe - Stone Grey ???????</t>
  </si>
  <si>
    <t>LPNNE5FL5CKMK</t>
  </si>
  <si>
    <t>B0DGHS5N21</t>
  </si>
  <si>
    <t>Tekk Nate Robinson Monster Jam Mini Hoop, 12 x 18-Inch</t>
  </si>
  <si>
    <t>LPNNE5T8KC72V</t>
  </si>
  <si>
    <t>X003WMB0AD</t>
  </si>
  <si>
    <t>B00NUYWS6M</t>
  </si>
  <si>
    <t>BOSS Hugo Men's Brief 3p Co/el 10146061 01, Red/Blue/Black, Large</t>
  </si>
  <si>
    <t>LPNNE5RDR6Z52</t>
  </si>
  <si>
    <t>B01N291FO5</t>
  </si>
  <si>
    <t>Logitech G502 HERO High Performance Wired Gaming Mouse, HERO 25K Sensor, 25,600 DPI, RGB, Adjustable Weights, 11 Programmable Buttons, On-Board Memory, PC / Mac, Black</t>
  </si>
  <si>
    <t>LPNNE5XMD5PBG</t>
  </si>
  <si>
    <t>97855141996</t>
  </si>
  <si>
    <t>X003T36YXD</t>
  </si>
  <si>
    <t>B07GBZ4Q68</t>
  </si>
  <si>
    <t>Canon PG-275XL Ink Cartridge PG-275 275XL 275 XL Black for Canon Pixma TS3520 TS3522 TS3500 TR4720 Printer Ink(2 Pack)</t>
  </si>
  <si>
    <t>LPNNE5F4H1WP7</t>
  </si>
  <si>
    <t>6.61E+11</t>
  </si>
  <si>
    <t>X003V78B2J</t>
  </si>
  <si>
    <t>B0C31JW5L7</t>
  </si>
  <si>
    <t>spRSOGEyY2ViYm</t>
  </si>
  <si>
    <t>Depend Fresh Protection Adult Incontinence Underwear for Men (Formerly Depend Fit-Flex), Disposable, Maximum, Extra-Large, Grey, 68 Count (2 Packs of 34)</t>
  </si>
  <si>
    <t>LPNNA5HG3RNYJ</t>
  </si>
  <si>
    <t>B09557T5P7</t>
  </si>
  <si>
    <t>3000 Health Care</t>
  </si>
  <si>
    <t>spRSOWMxM2E5MD</t>
  </si>
  <si>
    <t>Southwire 13057522 Romex SIMpull 14/3Uf-Wgx50 Type Uf-B Building Wire, 14/3, 50 Ft, PVC Feet , Gray</t>
  </si>
  <si>
    <t>LPNNE53MGW6NW</t>
  </si>
  <si>
    <t>32886266539</t>
  </si>
  <si>
    <t>X004FD6LYN</t>
  </si>
  <si>
    <t>B000HEFFUY</t>
  </si>
  <si>
    <t>3 in 1 Collapsible Wagon Converts to Bench, 220lbs Foldable Wagon Cart with Wheels, 120L Shopping Cart for Groceries Folding Utility Wagon for Beach, Garden, Camping, Sport, Black</t>
  </si>
  <si>
    <t>LPNNB5VL8SWSV</t>
  </si>
  <si>
    <t>X004O0VTT9</t>
  </si>
  <si>
    <t>B0CN5H5BYV</t>
  </si>
  <si>
    <t>JOOLA Infinity Overdrive - Professional Performance Ping Pong Paddle with Carbon Kevlar Technology - Black Rubber on Both Sides - Competition Table Tennis Racket for Advanced Training - Extreme Speed</t>
  </si>
  <si>
    <t>LPNNE56WCV176</t>
  </si>
  <si>
    <t>B08T3F3Y6T</t>
  </si>
  <si>
    <t>spRSYWIwYTM2ZG</t>
  </si>
  <si>
    <t>VTech Kidi Superstar Jr. Karaoke (English Version)</t>
  </si>
  <si>
    <t>LPNNA5JG5148J</t>
  </si>
  <si>
    <t>B0BS2SCS2W</t>
  </si>
  <si>
    <t>spRSM2M3YmQ0NW</t>
  </si>
  <si>
    <t>Norwall LL29522 Derbyshire Texture Wallpaper</t>
  </si>
  <si>
    <t>LPNNE56QZB5CH</t>
  </si>
  <si>
    <t>58559295224</t>
  </si>
  <si>
    <t>X003WZAG91</t>
  </si>
  <si>
    <t>B00DSUNKU6</t>
  </si>
  <si>
    <t>LPNNE5P9CLV6Q</t>
  </si>
  <si>
    <t>VEVOR Vegetable Chopper Mandoline Slicer, All-in-1 Food Veggie Cutter with 8 Stainless Steel Blades, Cheese Grater Onion Potato Salad Dicer with Container,Kitchen Gadgets&amp;Essentials Home Appliances</t>
  </si>
  <si>
    <t>LPNNE5LJRQL4K</t>
  </si>
  <si>
    <t>X004QQMGMF</t>
  </si>
  <si>
    <t>B0F93Y8ZQZ</t>
  </si>
  <si>
    <t>spRSMTlmM2JkMj</t>
  </si>
  <si>
    <t>9" Yellow Dimple Pitching Machine Ball</t>
  </si>
  <si>
    <t>LPNNC5Q3P3MP6</t>
  </si>
  <si>
    <t>83321488610</t>
  </si>
  <si>
    <t>X004K3BMQF</t>
  </si>
  <si>
    <t>B00FVT8RMI</t>
  </si>
  <si>
    <t>LPNNE5QSMG78P</t>
  </si>
  <si>
    <t>Vanity Fair womens Beauty Back Smoothing (36c - 42h) Minimizer Bra, Damask Neutral, 36DD US</t>
  </si>
  <si>
    <t>LPNNE5SV79YKZ</t>
  </si>
  <si>
    <t>83623648583</t>
  </si>
  <si>
    <t>B0058LXO0O</t>
  </si>
  <si>
    <t>spRSZjEwZWUwNm</t>
  </si>
  <si>
    <t>ETL Oxygenics 92489 Fury RV Handheld Shower - Brushed Nickel, 72 inch Hose Length</t>
  </si>
  <si>
    <t>LPNNE528K49DT</t>
  </si>
  <si>
    <t>10147924893</t>
  </si>
  <si>
    <t>X003WESZUT</t>
  </si>
  <si>
    <t>B07Y2GLRMZ</t>
  </si>
  <si>
    <t>2.6M x 3M/8.5ft x 10ft Photo Backdrop Stand Kit Photography Studio Background Support System with 4 Clamps Carrying Case Backdrop Stands for Video Shooting Portrait</t>
  </si>
  <si>
    <t>LPNNB5R3P6MS6</t>
  </si>
  <si>
    <t>X003TML4E3</t>
  </si>
  <si>
    <t>B07VJ38STZ</t>
  </si>
  <si>
    <t>Fluval AquaClear AC70 Power Filter - 40-70 US Gal / 152-265 L</t>
  </si>
  <si>
    <t>LPNNE5M7NFS5C</t>
  </si>
  <si>
    <t>15561196154</t>
  </si>
  <si>
    <t>B0DCGB5T4Y</t>
  </si>
  <si>
    <t>Gatco 1435C Freestanding Toilet Paper Holder, 23.68 H, Chrome  Toilet Tissue Roll Holder Stand with Weighted and Padded Base for Bathroom</t>
  </si>
  <si>
    <t>LPNNC5BFYW9YK</t>
  </si>
  <si>
    <t>X003UG3OH3</t>
  </si>
  <si>
    <t>B0161LSWJW</t>
  </si>
  <si>
    <t>VEVOR Noodle Board Stove Cover, Stove Top Cover Board for Gas Burner &amp; Electric Stove, Acacia Wood Cutting Board with Handles, RV Stovetop Cover/Kitchen Sink Cover for Counter Space &amp; Tray, Natural</t>
  </si>
  <si>
    <t>LPNRRFH1482191</t>
  </si>
  <si>
    <t>X004QDGRIH</t>
  </si>
  <si>
    <t>B0F5FNJRRX</t>
  </si>
  <si>
    <t>2500 Cutlery</t>
  </si>
  <si>
    <t>The Honest Company Clean Conscious Diapers for Delicate Skin  Up to 100% Leakproof  Hypoallergenic, Fragrance Free  Girl Prints  Super Club Box, Size 1 (8-14 lbs), 136 Count (Prints May Vary)</t>
  </si>
  <si>
    <t>LPNNE5SDL59LS</t>
  </si>
  <si>
    <t>B0CKV2T6HF</t>
  </si>
  <si>
    <t>2000 Baby Care</t>
  </si>
  <si>
    <t>spRSZGMxMjcwMT</t>
  </si>
  <si>
    <t xml:space="preserve"> Basics Vinyl Kettlebell, 15.9 Kilograms, Red</t>
  </si>
  <si>
    <t>LPNNK4LNLGP6T</t>
  </si>
  <si>
    <t>X003VEC9LV</t>
  </si>
  <si>
    <t>B07F229ZD2</t>
  </si>
  <si>
    <t>Elite Gourmet EC812 Electric Coffee Percolator with Keep Warm, Clear Brew Progress Knob Cool-Touch Handle Cord-less Serve, 12-Cup, Stainless Steel</t>
  </si>
  <si>
    <t>LPNNE58CF6RLY</t>
  </si>
  <si>
    <t>X003SO1VEP</t>
  </si>
  <si>
    <t>B09MMN1CCP</t>
  </si>
  <si>
    <t>Xbox Core Wireless Gaming Controller ? Pulse Red ? Xbox Series XS, Xbox One, Windows PC, Android, and iOS</t>
  </si>
  <si>
    <t>LPNNJ463SQ4H7</t>
  </si>
  <si>
    <t>X003S1SMRH</t>
  </si>
  <si>
    <t>B0859XT328</t>
  </si>
  <si>
    <t>5600 Xbox Accessories</t>
  </si>
  <si>
    <t>spRSYjZkMTIwMG</t>
  </si>
  <si>
    <t>Kérastase Resistance Ciment Thermique, Nourishing Leave-In Treatment, Heat Protectant, Reduces Breakage, Hydrates Hair, All Types, 150ml</t>
  </si>
  <si>
    <t>LPNNE56XMRVSF</t>
  </si>
  <si>
    <t>B009ALGPZE</t>
  </si>
  <si>
    <t>Kérastase Nutritive, Lotion Thermique Sublimatrice, Beautifying Detangling Blow-Dry Mist for Fine to Medium Dry Hair, Heat Protectant, 150 ml</t>
  </si>
  <si>
    <t>LPNNE5Z4CYW2Z</t>
  </si>
  <si>
    <t>B0BZZK8VLS</t>
  </si>
  <si>
    <t>spRSNTA0Yjg0OD</t>
  </si>
  <si>
    <t>Philips OneBlade 360 Face &amp; Body, Wet &amp; Dry, Trim, Edge &amp; Shave with the 5-in-1 Adjustable Comb and Body Comb, QP2834/23</t>
  </si>
  <si>
    <t>LPNNE5D69X9CQ</t>
  </si>
  <si>
    <t>75020112477</t>
  </si>
  <si>
    <t>B0DQYMK71L</t>
  </si>
  <si>
    <t>spRSMWY2MTQyZj</t>
  </si>
  <si>
    <t xml:space="preserve">Nilight Windshield Frame Mounting Bracket for 52 LED Light Bar and Pod Light on Wrangler JK 2007-2017, 2 Years </t>
  </si>
  <si>
    <t>LPNNK4C7VLF6L</t>
  </si>
  <si>
    <t>7.82E+11</t>
  </si>
  <si>
    <t>X004DUYBW7</t>
  </si>
  <si>
    <t>B0841H7HQL</t>
  </si>
  <si>
    <t>REDKEN Shampoo for Dry, Brittle Hair, Provides Intense Softness and Shine, With Argan Oil, All Soft, 1000 ml</t>
  </si>
  <si>
    <t>LPNNC5NSM4N4S</t>
  </si>
  <si>
    <t>B0007X749U</t>
  </si>
  <si>
    <t>spRSMTA4M2E0M2</t>
  </si>
  <si>
    <t>REDKEN Conditioner for Dry, Brittle Hair, Moisturizes and Provides Intense Softness and Shine, With Argan Oil, All Soft, 1000 ml</t>
  </si>
  <si>
    <t>LPNNC5T7TKGWV</t>
  </si>
  <si>
    <t>B002WTC38Y</t>
  </si>
  <si>
    <t>Shimano PD-M520L Clipless Bike Pedals 9/16in for Mountain Bike,Chromoly</t>
  </si>
  <si>
    <t>LPNNE5B7RRQT4</t>
  </si>
  <si>
    <t>6.89E+11</t>
  </si>
  <si>
    <t>X004G7SJV1</t>
  </si>
  <si>
    <t>B000KC3Y0G</t>
  </si>
  <si>
    <t>spRSNjkyMDczNm</t>
  </si>
  <si>
    <t>Dockers Men's Searose Fisherman Sandal, briar, 12 W US</t>
  </si>
  <si>
    <t>LPNNA5NYQXQP6</t>
  </si>
  <si>
    <t>31042645621</t>
  </si>
  <si>
    <t>X004SCHLIV</t>
  </si>
  <si>
    <t>B07DQ8WY59</t>
  </si>
  <si>
    <t>Calvin Klein Men's Cotton Classics 3-pack Boxer Brief, 3 Black, Medium</t>
  </si>
  <si>
    <t>LPNNE52V8VZ3J</t>
  </si>
  <si>
    <t>6.09E+11</t>
  </si>
  <si>
    <t>B084HLCHCJ</t>
  </si>
  <si>
    <t>Flexzilla Garden Hose, 5/8'' X 50', Heavy Duty, Lightweight, Drinking Water Safe-HFZG550YW</t>
  </si>
  <si>
    <t>LPNNE5NNHLH9X</t>
  </si>
  <si>
    <t>92329591512</t>
  </si>
  <si>
    <t>X003TO782X</t>
  </si>
  <si>
    <t>B003TFE7ZM</t>
  </si>
  <si>
    <t>Paint Sprayer Electric Spray Gun: 700W Spray Paint Gun with 1200ml Container, 4 Nozzles &amp; 3 Patterns, Adjustable Air Flow, Easy Cleaning for House Painting, Furniture, Fence, Walls, Door (Yellow)</t>
  </si>
  <si>
    <t>LPNNE55HDD298</t>
  </si>
  <si>
    <t>X004SE9Q2D</t>
  </si>
  <si>
    <t>B0F7M4J4P1</t>
  </si>
  <si>
    <t>Columbia Men's Crestwood Mid Waterproof Wide Hiking Boot, Breathable, High-Traction Grip, Cordovan/Squash, 10</t>
  </si>
  <si>
    <t>LPNNE55W1MKN1</t>
  </si>
  <si>
    <t>X004SDQPP5</t>
  </si>
  <si>
    <t>B06X6D5PCF</t>
  </si>
  <si>
    <t>Prime-Line EP 4180 Doorknob Lock-Out Device ? Doorknob Lock with Key to Block Access to Keyhole, Removeable and Easy to Use, Fits Round Doorknobs with Max Diameter of 2-7/8 in., Gray (Single Pack)</t>
  </si>
  <si>
    <t>LPNNE52MGT7Y2</t>
  </si>
  <si>
    <t>49793941800</t>
  </si>
  <si>
    <t>X003X4SC15</t>
  </si>
  <si>
    <t>B00CGYNFF0</t>
  </si>
  <si>
    <t>Plant Success Revolution Prpsgw04 Great White 4 Ounce</t>
  </si>
  <si>
    <t>LPNNE5M4GWV67</t>
  </si>
  <si>
    <t>X004BSXT01</t>
  </si>
  <si>
    <t>B00AU8JKR6</t>
  </si>
  <si>
    <t>Munchkin Touch Free Baby Wipe Warmer with Nightlight &amp; Motion Sensor, White</t>
  </si>
  <si>
    <t>LPNNC55KR17GN</t>
  </si>
  <si>
    <t>X003VEXO6Z</t>
  </si>
  <si>
    <t>B09YVSFCLZ</t>
  </si>
  <si>
    <t>Natori Womens Heavenly: Convertible Underwire Balconette Bra, White, 32B US</t>
  </si>
  <si>
    <t>LPNNB4Z7FGYDN</t>
  </si>
  <si>
    <t>B0BRS8FXQH</t>
  </si>
  <si>
    <t>Aqua Campania Ultimate 2-in-1 Pool Float Lounge, Extra Large, Inflatable Pool Floats for Adults with Adjustable Backrest &amp; Cupholder Caddy, Navy Hibiscus</t>
  </si>
  <si>
    <t>LPNNC5J2WF4L3</t>
  </si>
  <si>
    <t>X0048WDCBL</t>
  </si>
  <si>
    <t>B076SXZPH8</t>
  </si>
  <si>
    <t>Fia GS909-66 Custom Fit Grille Bug Screen</t>
  </si>
  <si>
    <t>LPNNE55H1W2SR</t>
  </si>
  <si>
    <t>57001481918</t>
  </si>
  <si>
    <t>X004ME1O3X</t>
  </si>
  <si>
    <t>B07DX5QL5W</t>
  </si>
  <si>
    <t>HOT Tools HTDR5578F Pro Signature Hair Dryer, Ionic AC Motor, Ion Technology, Multiple Heat/Speed Settings, Concentrator, Diffuser, Black</t>
  </si>
  <si>
    <t>LPNNC5KKT1873</t>
  </si>
  <si>
    <t>78729055786</t>
  </si>
  <si>
    <t>B07S245LXQ</t>
  </si>
  <si>
    <t>6200 Professional Salon &amp; Spa</t>
  </si>
  <si>
    <t>spRSODZjNWUxOT</t>
  </si>
  <si>
    <t>Blue Buffalo Weight Control Natural Adult Dry Cat Food, Chicken And Brown Rice 6.8kg bag, kibble, Large Bag</t>
  </si>
  <si>
    <t>LPNNE5Y7S93QJ</t>
  </si>
  <si>
    <t>X004SF9D6B</t>
  </si>
  <si>
    <t>B07S5TT5N6</t>
  </si>
  <si>
    <t>TP-Link AX1800 WiFi Extender Internet Booster (RE600X) - WiFi 6 Range Extender Covers up to 1500 sq.ft and 30 Devices, Dual Band, AP Mode w/Gigabit Port, APP Setup</t>
  </si>
  <si>
    <t>LPNNE5J67MYVQ</t>
  </si>
  <si>
    <t>X003U611UP</t>
  </si>
  <si>
    <t>B09N6S5QJF</t>
  </si>
  <si>
    <t>spRSOTM1ZTMyZD</t>
  </si>
  <si>
    <t>DWALE Raised Garden Bed, 6×3×1ft Large Outdoor Metal Planter Box, 132 Gal Soil Capacity, Galvanized Raised Garden Bed Kit for Flower Plants, Fruits, Vegetable Herbs</t>
  </si>
  <si>
    <t>LPNNE5MNJT559</t>
  </si>
  <si>
    <t>X004SELH1B</t>
  </si>
  <si>
    <t>B0D7HVCHF2</t>
  </si>
  <si>
    <t>Urackify Expandable Dish Drying Rack Stainless Steel Dish Rack with Drainboard Set Dish Drainer for Kitchen Counter Large Capacity Dish Dryer Rack with 360degree Swivel Spout</t>
  </si>
  <si>
    <t>LPNNE58DQS2S9</t>
  </si>
  <si>
    <t>X004MKW3WX</t>
  </si>
  <si>
    <t>B0CQQKHL19</t>
  </si>
  <si>
    <t>MEROUS Mattress Topper Queen Pillow Top 900GSM Extra Thick 5D+7D Ultra Soft &amp; Breathable Mattress Pad Cover for Back Pain with 8-21 Inch Deep Pocket Overfilled Down Alternative Filling(White,Queen)</t>
  </si>
  <si>
    <t>LPNNE5455SL5L</t>
  </si>
  <si>
    <t>X0043QLA3J</t>
  </si>
  <si>
    <t>B0CCP1FNCG</t>
  </si>
  <si>
    <t>EPN Splash Pad, 13 Ft Size Extra Large Sprinkler Play Mat for Dogs &amp; Kids, Thicker Pool Summer Outdoor Water Toys Fountain Pad for 3+ Children &amp; Pets (13FT)</t>
  </si>
  <si>
    <t>LPNNA5ZKSL1TR</t>
  </si>
  <si>
    <t>X004KT9CON</t>
  </si>
  <si>
    <t>B0DRP23T1Z</t>
  </si>
  <si>
    <t>spRSZDdjZDM5MW</t>
  </si>
  <si>
    <t>Philips Avent Anti-colic Baby Bottle with AirFree Vent Newborn Gift Set With Snuggle, Clear, SCD306/10</t>
  </si>
  <si>
    <t>LPNNE5JTV2WFG</t>
  </si>
  <si>
    <t>75020093684</t>
  </si>
  <si>
    <t>B097Z3DKSM</t>
  </si>
  <si>
    <t>NB North Bayou Laptop Mount with Adjustable Tray for 10-17Notebook, Full Motion Arm with VESA Plate for 17-30Monitor,Clamp-on Grommet Mounting F160-FP (Black)</t>
  </si>
  <si>
    <t>LPNNK4S69ST1G</t>
  </si>
  <si>
    <t>X004SEMQUH</t>
  </si>
  <si>
    <t>B0CKWYQ3MS</t>
  </si>
  <si>
    <t>Boxie Unscented 30 Day Odour Control Clumping Clay Cat &amp; Kitty Litter 40 lb, 99.9% Dust-Free, Hard Flat Top Clumps, No Fragrances No Fillers, Long-Lasting, Easy to Scoop</t>
  </si>
  <si>
    <t>LPNNE59L6T9VQ</t>
  </si>
  <si>
    <t>8.56E+11</t>
  </si>
  <si>
    <t>B0B3564R37</t>
  </si>
  <si>
    <t>1000 Litter &amp; Odor</t>
  </si>
  <si>
    <t>PL@0239GTC</t>
  </si>
  <si>
    <t>OtterBox Samsung Galaxy S24 Ultra Defender Series Case - Black, Rugged &amp; Durable, with Port Protection, Includes Holster Clip Kickstand</t>
  </si>
  <si>
    <t>LPNNE5GCJ88TR</t>
  </si>
  <si>
    <t>B0CQKPYKCG</t>
  </si>
  <si>
    <t>Red Kap mens Twill Action Back Work Utility Coveralls, Navy, 40 US</t>
  </si>
  <si>
    <t>LPNNE5NFX4WNW</t>
  </si>
  <si>
    <t>36394116140</t>
  </si>
  <si>
    <t>B004KJPTL2</t>
  </si>
  <si>
    <t>Double-Sided Water-Resistant Sofa Slipcover L Shape Sofa Cover Sectional Couch Cover Chaise Slip Cover Reversible Sofa Cover Furniture Protector Cover for Pets Kids Children Dog Cat (XL, Khaki)</t>
  </si>
  <si>
    <t>LPNNE5LJP8VKR</t>
  </si>
  <si>
    <t>X004SFU6I5</t>
  </si>
  <si>
    <t>B0BHKWM865</t>
  </si>
  <si>
    <t>Enfamil A+ NeuroPro Baby Formula, Refill Carton, with Brain Building DHA and 2FL for Immune Support, 0-12 Months, 2 x 445g (890g)</t>
  </si>
  <si>
    <t>LPNNE5HYTB4WT</t>
  </si>
  <si>
    <t>56796006528</t>
  </si>
  <si>
    <t>B0CT59XX35</t>
  </si>
  <si>
    <t>spRSYTg4NWM0ZD</t>
  </si>
  <si>
    <t>COSORI Electric Kettle Temperature Control with 6 Presets, 60min Keep Warm 1.7L Electric Tea Kettle &amp; Hot Water Boiler, 304 Stainless Steel Filter, Auto-Off &amp; Boil-Dry Protection, BPA Free, Black</t>
  </si>
  <si>
    <t>LPNNC59FVXFT8</t>
  </si>
  <si>
    <t>X003TSZFSD</t>
  </si>
  <si>
    <t>B08BFMV68M</t>
  </si>
  <si>
    <t>Speedo Women's Swimsuit One Piece Prolt Flyback Solid Adult Team Colors</t>
  </si>
  <si>
    <t>LPNNE59JLJWXL</t>
  </si>
  <si>
    <t>B0BRR5NQ4K</t>
  </si>
  <si>
    <t>spRSNmIxMjEzNz</t>
  </si>
  <si>
    <t>Philips Sonicare 4100 Power Toothbrush, Rechargeable Electric Toothbrush with Pressure Sensor, White HX3681/23</t>
  </si>
  <si>
    <t>LPNNE5YJPGGZ8</t>
  </si>
  <si>
    <t>75020100757</t>
  </si>
  <si>
    <t>B09LD8T445</t>
  </si>
  <si>
    <t>LPNNE59PRY8K9</t>
  </si>
  <si>
    <t>spRSMTczM2Y4Y2</t>
  </si>
  <si>
    <t>LPNNE57ZXQW8Y</t>
  </si>
  <si>
    <t>Elevon Plastic Kennels Pet Carrier Rolling Plastic Airline Approved Wire Door Travel Dog Crate, Medium (26.5" L x 20" W x 18.8" H)</t>
  </si>
  <si>
    <t>LPNNE5BWBLPLP</t>
  </si>
  <si>
    <t>X0045C3JYJ</t>
  </si>
  <si>
    <t>B0CC3XKFK6</t>
  </si>
  <si>
    <t>PL@0239GT7</t>
  </si>
  <si>
    <t>OMRON Bronze Upper Arm Blood Pressure Monitor - Clinically Validated Blood Pressure Arm Cuff - Use OMRON Connect App for Unlimited Measurements</t>
  </si>
  <si>
    <t>LPNNE5HVYZBRH</t>
  </si>
  <si>
    <t>73796251505</t>
  </si>
  <si>
    <t>B0DD46HGC9</t>
  </si>
  <si>
    <t>spRSYjQwMmY3MD</t>
  </si>
  <si>
    <t>LPNNE5M8HF9WB</t>
  </si>
  <si>
    <t>Pureology Color Fanatic Leave-in Conditioner Hair Treatment Detangler Spray  Protects Hair Color From Fading  Heat Protectant  Vegan  13.5 Fl Oz</t>
  </si>
  <si>
    <t>LPNNE5BJPSZKG</t>
  </si>
  <si>
    <t>B0899HQ5G1</t>
  </si>
  <si>
    <t>spRSZjg3ZmQzYm</t>
  </si>
  <si>
    <t>Skechers Women's Desert Kiss Low-Peak Look Sandal, Black/White, 6.5</t>
  </si>
  <si>
    <t>LPNPMEB7697436</t>
  </si>
  <si>
    <t>X004SETSQH</t>
  </si>
  <si>
    <t>B0DC8VB76N</t>
  </si>
  <si>
    <t>Moroccanoil Dry Body Oil, 3.4 oz</t>
  </si>
  <si>
    <t>LPNNE5R4CXJ9H</t>
  </si>
  <si>
    <t>B00DZZ6HKY</t>
  </si>
  <si>
    <t>LPNND4Z5NVGNC</t>
  </si>
  <si>
    <t>Skip Hop Baby Bath Tub, 3-Stage Smart Sling Tub, Moby, White</t>
  </si>
  <si>
    <t>LPNNE57DNG9DB</t>
  </si>
  <si>
    <t>X004JF273B</t>
  </si>
  <si>
    <t>B0C53W4PZJ</t>
  </si>
  <si>
    <t>PrinceDeco 100% Blackout Linen Textured Curtains for Bedroom Natural Grommet Room Darkening Curtains &amp; Drapes for Living Room Thermal Insulated with White Liner,2 Panel Sets, 52x96 Inch</t>
  </si>
  <si>
    <t>LPNNC5L7TX7WT</t>
  </si>
  <si>
    <t>8.26E+11</t>
  </si>
  <si>
    <t>X004QVIYTJ</t>
  </si>
  <si>
    <t>B07SVCXTYP</t>
  </si>
  <si>
    <t>Hamilton Beach Smooth Touch Electric Automatic Can Opener with Easy Push Down Lever, Opens All Standard-Size and Pop-Top Cans, Extra Tall, Black and Chrome, 76606AG</t>
  </si>
  <si>
    <t>LPNNC5L3P1JMT</t>
  </si>
  <si>
    <t>40094923861</t>
  </si>
  <si>
    <t>X003UPXCJ9</t>
  </si>
  <si>
    <t>B00T4RH8E6</t>
  </si>
  <si>
    <t>Summer Infant My Bath Seat (Gray) Baby Bathtub Seat for Sit-Up Bathing, Provides Backrest Support and Suction Cups for Stability This Baby Bathtub is Easy to Set-Up, Remove, and Store</t>
  </si>
  <si>
    <t>LPNNE5Y3Q7Y7D</t>
  </si>
  <si>
    <t>12914196205</t>
  </si>
  <si>
    <t>B07NLX9LHH</t>
  </si>
  <si>
    <t>Pyle Home Desktop Gooseneck Wired Microphone System-Table Mounted Corded Voice Condenser Mic with Pop Filter - XLR to 1/4'' Sound Cord - for Karaoke, Conference, Studio Audio Recording -PDMIKC5 Black</t>
  </si>
  <si>
    <t>LPNNE588JBL2M</t>
  </si>
  <si>
    <t>1.52E+11</t>
  </si>
  <si>
    <t>X00435ZGHB</t>
  </si>
  <si>
    <t>B003GEH3DY</t>
  </si>
  <si>
    <t>spRSNmY4OTA5ND</t>
  </si>
  <si>
    <t>STAR WARS The Black Series Clone Commando (Urban Fighter) &amp; B1 Battle Droid (Training), Battlefront II 6 Inch Action Figures ( Exclusive)</t>
  </si>
  <si>
    <t>LPNNE5YFYZ47W</t>
  </si>
  <si>
    <t>B0D9515ZRP</t>
  </si>
  <si>
    <t>7000 Party</t>
  </si>
  <si>
    <t>20x50 High Power Military Binoculars, Compact HD Professional/Daily Waterproof Binoculars Telescope for Adults Bird Watching Travel Hunting Football-BAK4 Prism FMC Lens-with Case and Strap (20X50)</t>
  </si>
  <si>
    <t>LPNNE5CV83HVH</t>
  </si>
  <si>
    <t>7.78E+11</t>
  </si>
  <si>
    <t>X003UW158R</t>
  </si>
  <si>
    <t>B08KHCR1YF</t>
  </si>
  <si>
    <t>Dorman 600-402 Four Wheel Drive Hub Locking Solenoid Ready To Paint If Needed</t>
  </si>
  <si>
    <t>LPNNE5SL4YWWX</t>
  </si>
  <si>
    <t>19495414346</t>
  </si>
  <si>
    <t>X003ZI8VF1</t>
  </si>
  <si>
    <t>B00GHT7ZYM</t>
  </si>
  <si>
    <t>spRSZGU4ZTdmZD</t>
  </si>
  <si>
    <t>MAONO USB Gaming Microphone with Noise Cancellation, Computer PC Condenser Mic with RGB Light, Mute, Gain, Monitoring for Streaming, Podcast, YouTube, Twitch, Discord, PS5, PS4, DGM20S White</t>
  </si>
  <si>
    <t>LPNNE53JMQLBV</t>
  </si>
  <si>
    <t>X003XYW581</t>
  </si>
  <si>
    <t>B0CGLZVQNM</t>
  </si>
  <si>
    <t>Fisher-Price Baby to Toddler Bath 4-in-1 Sling n Seat Tub with Removable Infant Support and 2 Toys, Green</t>
  </si>
  <si>
    <t>LPNNG528J6QYM</t>
  </si>
  <si>
    <t>X003VEZC2T</t>
  </si>
  <si>
    <t>B00JBYNKWG</t>
  </si>
  <si>
    <t>VEVOR Artificial Wedding Arch Flowers Kit, Yellow Wedding Arch Flowers with Drapes Kit (Pack of 3) - 2 Pcs Floral Arrangement, 1 Pcs Sheer Drapes, for Ceremony Bouquets Reception Backdrop Decoration</t>
  </si>
  <si>
    <t>LPNNE5JQ9PR38</t>
  </si>
  <si>
    <t>X004Q5KXN5</t>
  </si>
  <si>
    <t>B0DWS43VST</t>
  </si>
  <si>
    <t>9000 Other</t>
  </si>
  <si>
    <t>spRSNTJhZGFjOW</t>
  </si>
  <si>
    <t>Split Fiction Playstation 5</t>
  </si>
  <si>
    <t>LPNNE5S15PY9V</t>
  </si>
  <si>
    <t>14633385151</t>
  </si>
  <si>
    <t>X004LYHCMV</t>
  </si>
  <si>
    <t>B0DQF6GRT8</t>
  </si>
  <si>
    <t>Comfort Zone Wall Mount Fan</t>
  </si>
  <si>
    <t>LPNNC5CYNVB2F</t>
  </si>
  <si>
    <t>75877123169</t>
  </si>
  <si>
    <t>X003UZ5SAZ</t>
  </si>
  <si>
    <t>B000Y4DRZC</t>
  </si>
  <si>
    <t>PL@0239GW0</t>
  </si>
  <si>
    <t>LPNNE56L3JCFF</t>
  </si>
  <si>
    <t>Philips Sonicare 4100 Power Toothbrush, Rechargeable Electric Toothbrush with Pressure Sensor, Cleansing Blue, HX3689/23</t>
  </si>
  <si>
    <t>LPNNE5L8DJ39G</t>
  </si>
  <si>
    <t>75020108128</t>
  </si>
  <si>
    <t>B0CQ8P3Z43</t>
  </si>
  <si>
    <t>Philips Sonicare 4100 Power Toothbrush, Rechargeable Electric Toothbrush with Pressure Sensor, Paradise Pink, HX3689/21</t>
  </si>
  <si>
    <t>LPNNA5NKWR7ST</t>
  </si>
  <si>
    <t>75020108166</t>
  </si>
  <si>
    <t>B0CQ8MRZ9Q</t>
  </si>
  <si>
    <t>spRSMDFhODkwZj</t>
  </si>
  <si>
    <t>Philips Sonicare 4100 Power Toothbrush, Rechargeable Electric Toothbrush with Pressure Sensor, Forest Green, HX3681/28</t>
  </si>
  <si>
    <t>LPNNE5HSPH94R</t>
  </si>
  <si>
    <t>75020100795</t>
  </si>
  <si>
    <t>B0CJFTXBYJ</t>
  </si>
  <si>
    <t>Orthopedic Dog Bed Large, Waterproof Pet Sofa Bed with Non-Slip Bottom and Four-Sided Bolster Cushion, Egg Foam Dog Couch with Removable Washable Cover, Black Large Dog Beds</t>
  </si>
  <si>
    <t>LPNNH4H2942DZ</t>
  </si>
  <si>
    <t>X004BJUQ9H</t>
  </si>
  <si>
    <t>B0D9GGFT7N</t>
  </si>
  <si>
    <t>Department 56 Snowpinions Sanrio My Melody Holding a Strawberry Throw Blanket, 45 by 60 Inch, Multicolor</t>
  </si>
  <si>
    <t>LPNNE5R53FSBP</t>
  </si>
  <si>
    <t>28399399369</t>
  </si>
  <si>
    <t>B0CXF6MVP5</t>
  </si>
  <si>
    <t>spRSYjg3NzUxMj</t>
  </si>
  <si>
    <t>Fisher-Price Portable Baby Chair Sit-Me-Up Floor Seat with Developmental Toys Machine Washable Seat Pad, Pacific Pebble</t>
  </si>
  <si>
    <t>LPNNE58NN6PW2</t>
  </si>
  <si>
    <t>B07WRST18K</t>
  </si>
  <si>
    <t>spRSOGYxNTBmMG</t>
  </si>
  <si>
    <t>Power Stop 17-1275, Z17 Rear Ceramic Brake Pads with Hardware</t>
  </si>
  <si>
    <t>LPNNE599B5LKS</t>
  </si>
  <si>
    <t>X004O4VGHP</t>
  </si>
  <si>
    <t>B00JGRQAJI</t>
  </si>
  <si>
    <t>Culligan ZeroWater 40-Cup Ready-Pour 5-Stage Round Glass Water Filter Dispenser with 5-Stage 0 TDS Water Filter ? IAPMO Certified to Reduce Lead, Chromium, and PFOA/PFOS</t>
  </si>
  <si>
    <t>LPNNK4K15K48K</t>
  </si>
  <si>
    <t>8.52E+11</t>
  </si>
  <si>
    <t>X003TE0663</t>
  </si>
  <si>
    <t>B073WG9GVW</t>
  </si>
  <si>
    <t>SUPRENT Mens Hair Clippers Cordless Rechargeable Hair Cutting Kits with LED Display Professional Hair Clipper and Trimmer for Barbers &amp; Home Use</t>
  </si>
  <si>
    <t>LPNNC5NXG54TX</t>
  </si>
  <si>
    <t>B0DG1DNN78</t>
  </si>
  <si>
    <t>spRSYTRmNTFlND</t>
  </si>
  <si>
    <t>Revlon RVDR5292F One-Step?? Root Booster with Ionic Technology, 1.5 Inch Round Brush Ionic Hair Dryer, Hair Styler, 3 Heat/Speed Settings, Travel Friendly, All Hair Types, Less Frizz, Shiny Hair, Black</t>
  </si>
  <si>
    <t>LPNNE5MM1MV2J</t>
  </si>
  <si>
    <t>B09B2SDDMJ</t>
  </si>
  <si>
    <t>spRSODVjMjRjMz</t>
  </si>
  <si>
    <t>Barlezy Dog Ramps for Small Dogs, Wooden Adjustable Pet Ramp, Folding Portable Pet Ramp, 4 Adjustable Height from 9.4" to 18", Dog Ramp for Bed, Car and Couch</t>
  </si>
  <si>
    <t>LPNNE55DQ993T</t>
  </si>
  <si>
    <t>X004SFTS11</t>
  </si>
  <si>
    <t>B0D2DH2NBC</t>
  </si>
  <si>
    <t>spRSZTc2ZWY2Nj</t>
  </si>
  <si>
    <t>Clinique Moisture Surge Broad Spectrum SPF 28 Sheer Hydrator Face Moisturizer With Hyaluronic Acid, Aloe Bioferment + Provitamin D  Hydrating + Protecting, 50ml</t>
  </si>
  <si>
    <t>LPNNE5V28MQMQ</t>
  </si>
  <si>
    <t>B0CBT1N8Y7</t>
  </si>
  <si>
    <t>spRSMzM1OWZkM2</t>
  </si>
  <si>
    <t>Skye Women's Standard Mid Waist Full Coverage Bikini Bottom Swimsuit, Nectar Leaf Print</t>
  </si>
  <si>
    <t>LPNNE5MG538L3</t>
  </si>
  <si>
    <t>B0CZY4VWFJ</t>
  </si>
  <si>
    <t>spRSMjgyMmM1Yz</t>
  </si>
  <si>
    <t xml:space="preserve"> Basics Multipurpose Copy Printer Paper, 8.5" x 11", 20 lb, 8 Reams, 4000 Sheets, 92 Bright, White</t>
  </si>
  <si>
    <t>LPNNE5KCFCCMN</t>
  </si>
  <si>
    <t>X003WLU6EZ</t>
  </si>
  <si>
    <t>B07K8WHH5J</t>
  </si>
  <si>
    <t>22907000 Paper</t>
  </si>
  <si>
    <t>SOOSPE-MZ 10 Feet Mosquito Net for Patio Installed in Square Patio Umbrella Water Injection Type Wind and Mosquito Net(Black)</t>
  </si>
  <si>
    <t>LPNNE58DSNJ5R</t>
  </si>
  <si>
    <t>X004I2HROJ</t>
  </si>
  <si>
    <t>B08BP6W9NF</t>
  </si>
  <si>
    <t>LEVOIT LV-H132 Air Purifier Replacement Filter, Genuine 3-in-1 Nylon Pre-Filter, High-Efficiency Activated Carbon, LV-H132-RF, 2 Pack</t>
  </si>
  <si>
    <t>LPNNE5J29GG89</t>
  </si>
  <si>
    <t>X003VW9KTH</t>
  </si>
  <si>
    <t>B07V23KX9K</t>
  </si>
  <si>
    <t>spRSMWNkZThhOD</t>
  </si>
  <si>
    <t>VEVOR Universal Grill Rotisserie Kit for Grills, Electric BBQ Grill with 110V 9W Motor, Stainless Steel Automatic Grilling Kit, Heavy Duty 32"/39" Hexagon Spit Rod, 26 lbs Capacity Grill Attachment</t>
  </si>
  <si>
    <t>LPNNC5M7NRZPF</t>
  </si>
  <si>
    <t>X004HTL2M1</t>
  </si>
  <si>
    <t>B0DG57WWLJ</t>
  </si>
  <si>
    <t>ALDO Men's Ethen Oxford, Cognac, 9.5</t>
  </si>
  <si>
    <t>LPNNC5WL3QB5P</t>
  </si>
  <si>
    <t>57005499186</t>
  </si>
  <si>
    <t>X004QVHNKP</t>
  </si>
  <si>
    <t>B0C34RD8TH</t>
  </si>
  <si>
    <t>Philips Sonicare 4100 Power Toothbrush, Rechargeable Electric Toothbrush with Pressure Sensor, Lush Lilac, HX3689/24</t>
  </si>
  <si>
    <t>LPNNE5BZYP7FJ</t>
  </si>
  <si>
    <t>75020108111</t>
  </si>
  <si>
    <t>B0CQ8RKJH1</t>
  </si>
  <si>
    <t>Conair Infiniti Pro 2" tourmaline Ceramic Flat Iron, 1 Count</t>
  </si>
  <si>
    <t>LPNNE5BL9RX2C</t>
  </si>
  <si>
    <t>74108057631</t>
  </si>
  <si>
    <t>B0009PVV4K</t>
  </si>
  <si>
    <t>adidas Unisex-Kids X Crazyfast.4 Turf, White/Black/Lucid Lemon, 10.5</t>
  </si>
  <si>
    <t>LPNNB5HCCRD38</t>
  </si>
  <si>
    <t>X004SDJIZ9</t>
  </si>
  <si>
    <t>B0BG3DCXDJ</t>
  </si>
  <si>
    <t>6000 Kids' Shoes</t>
  </si>
  <si>
    <t>Tony Hawk 3+4 Remastered Playstation 5 - Standard Edition Edition</t>
  </si>
  <si>
    <t>LPNNE574HY7JP</t>
  </si>
  <si>
    <t>X004RNH8CP</t>
  </si>
  <si>
    <t>B0DZ7ZQ71Q</t>
  </si>
  <si>
    <t>spRSMGI1Y2NmYz</t>
  </si>
  <si>
    <t>BBTEQEKN Expandable Lazy Susan Turntable, Lazy Susans Revolution Turntable, Expandable Desktop Rotating Storage Rack for Kitchen and Dining Table Portable Food Cup</t>
  </si>
  <si>
    <t>LPNNE53WBYXQS</t>
  </si>
  <si>
    <t>7.62E+11</t>
  </si>
  <si>
    <t>X004SDTSA9</t>
  </si>
  <si>
    <t>B0F1F2HL8K</t>
  </si>
  <si>
    <t>spRSOTA5Mzk4MW</t>
  </si>
  <si>
    <t>Aqueon Aquarium Fish Tank SmartClean Power Filter with EcoRenew Filter Cartridge, 30-50 Gallons</t>
  </si>
  <si>
    <t>LPNNE5KFXDVJZ</t>
  </si>
  <si>
    <t>15905002776</t>
  </si>
  <si>
    <t>X004KMTCCR</t>
  </si>
  <si>
    <t>B0CX33SXF3</t>
  </si>
  <si>
    <t>Golden State Art, 8x6x2 inches Shipping Boxes Pack of 26, Brown Corrugated Cardboard Boxes for Mailing Packing Literature Mailer</t>
  </si>
  <si>
    <t>LPNNE5S1363PD</t>
  </si>
  <si>
    <t>X004SFBUA3</t>
  </si>
  <si>
    <t>B09JXLSJB4</t>
  </si>
  <si>
    <t>22901000 Shipping Supplies</t>
  </si>
  <si>
    <t>Philips Female Grooming Epilator Series 8000, Wet &amp; Dry Epilator with Hypoallergenic Tweezers, BRE700/04</t>
  </si>
  <si>
    <t>LPNNE5GNP5J8W</t>
  </si>
  <si>
    <t>75020091550</t>
  </si>
  <si>
    <t>B08LJP7J5K</t>
  </si>
  <si>
    <t>LPNNE58DMKYD7</t>
  </si>
  <si>
    <t>PEDIGREE VITALITY+ Dry Food For Adult Dogs ? Roasted Chicken &amp; Vegetable Flavour - Supports Strong Bones and Healthy Teeth ? With Calcium, 20kg Bag</t>
  </si>
  <si>
    <t>LPNNG5MSNJM6K</t>
  </si>
  <si>
    <t>58496433475</t>
  </si>
  <si>
    <t>X004SF31RN</t>
  </si>
  <si>
    <t>B0769B5QH4</t>
  </si>
  <si>
    <t>Clarks Cloudsteppers Women's Drift Buckle Wedge Sandal, Black Synthetic, 6.5 Wide US</t>
  </si>
  <si>
    <t>LPNNE552WN65M</t>
  </si>
  <si>
    <t>X004SE9CP9</t>
  </si>
  <si>
    <t>B0CC8D74MK</t>
  </si>
  <si>
    <t>Levi's Women's Icon Skirt, Woven Minutes, 33</t>
  </si>
  <si>
    <t>LPNNE53RBJ4GY</t>
  </si>
  <si>
    <t>B0D3P3WPTZ</t>
  </si>
  <si>
    <t>Disney Unisex Baby Multi-Functional Travel Tote Diaper Bag with Changing Pad, Mickey Red Black, Large</t>
  </si>
  <si>
    <t>LPNRRFH1481916</t>
  </si>
  <si>
    <t>6.33E+11</t>
  </si>
  <si>
    <t>X004SBROM5</t>
  </si>
  <si>
    <t>B0D64987BC</t>
  </si>
  <si>
    <t>9600 Everyday Commute/Business</t>
  </si>
  <si>
    <t>SYLVANIA H11SZ.PB2 SilverStar zXe High Performance Halogen Headlight Bulb, (Pack of 2)</t>
  </si>
  <si>
    <t>LPNNC5QQ4B114</t>
  </si>
  <si>
    <t>46135355851</t>
  </si>
  <si>
    <t>X004IE37UF</t>
  </si>
  <si>
    <t>B005KDOAGC</t>
  </si>
  <si>
    <t>Sun Shade Sail, 13'x16' Rectangle Sunscreen Awning Canopy, Waterproof Shade Sail, 95% UV Block with Free Rope, for Outdoors, Garden, Patio, Yard, Party(Gray)</t>
  </si>
  <si>
    <t>LPNNC5G15XT33</t>
  </si>
  <si>
    <t>X003Z2KA8D</t>
  </si>
  <si>
    <t>B0BY8YPSLL</t>
  </si>
  <si>
    <t>spRSMDBhM2M1OD</t>
  </si>
  <si>
    <t>JANCANOPY 10x10 Canopy Replacement Top with Air Vent Silver Coated for Straight Leg Canopy Frame, SPF 50+ and Waterproof, (White)</t>
  </si>
  <si>
    <t>LPNNE5VDR5BCK</t>
  </si>
  <si>
    <t>X004SF3TL1</t>
  </si>
  <si>
    <t>B0CX8RPS47</t>
  </si>
  <si>
    <t>VEVOR Keyless Entry Door Lock, Password and Key Unlock Combination Door Lock, Electronic Keypad Entry Lever, Auto-Locking Keypad Door Lock with Deadbolt for Front Door, Matte Black, 5.63 x 2.76 in</t>
  </si>
  <si>
    <t>LPNNC5NQZ65B4</t>
  </si>
  <si>
    <t>B0CKZ653SH</t>
  </si>
  <si>
    <t xml:space="preserve"> Essentials Women's Comfortable Wedge Espadrille Sandal, Black, 8</t>
  </si>
  <si>
    <t>LPNNE52NPLMX9</t>
  </si>
  <si>
    <t>B0C8ZM8KY6</t>
  </si>
  <si>
    <t>gl_softlines_private_label</t>
  </si>
  <si>
    <t>1000 Women's Private Label Shoes</t>
  </si>
  <si>
    <t>spRSMjljNWE5NT</t>
  </si>
  <si>
    <t>Honeywell HYF260BC QuietSet Whole Room 40 Tall Tower Fan Home, Bedroom, Office, 75degree Oscillation, Remote Control, 5 speeds, Slim Profile, Auto Shut-Off, Portable, Easy-to Use Controls, Black</t>
  </si>
  <si>
    <t>LPNND4TVF744M</t>
  </si>
  <si>
    <t>92926102609</t>
  </si>
  <si>
    <t>X003S6P8DX</t>
  </si>
  <si>
    <t>B01CU2Y2OA</t>
  </si>
  <si>
    <t>NorthBoat 43026Q06 Water Pump Impeller Kit for Mercury Mariner 40-250 HP and MerCruiser Alpha One Gen 2 Stern Drive Sierra 18-3265</t>
  </si>
  <si>
    <t>LPNNG52FXNV4D</t>
  </si>
  <si>
    <t>7.89E+11</t>
  </si>
  <si>
    <t>X004SEU7D5</t>
  </si>
  <si>
    <t>B0C2Z22MV2</t>
  </si>
  <si>
    <t>OtterBox iPhone 13 Pro Max &amp; iPhone 12 Pro Max Defender Series Case - BLACK, rugged &amp; durable, with port protection, includes holster clip kickstand</t>
  </si>
  <si>
    <t>LPNNE571541VB</t>
  </si>
  <si>
    <t>B09D5MDTVR</t>
  </si>
  <si>
    <t>spRSOWZlMDBiYj</t>
  </si>
  <si>
    <t xml:space="preserve"> Basics Front Door Lock Set, Handleset with Tulip Knob, Level Door Handle, Exterior, Single Cylinder, Oil Bronze, 1-Pack</t>
  </si>
  <si>
    <t>LPNNC5MRFTV5T</t>
  </si>
  <si>
    <t>X003U1MAPZ</t>
  </si>
  <si>
    <t>B07J51DNTR</t>
  </si>
  <si>
    <t>spRSNjM1Y2Y4MW</t>
  </si>
  <si>
    <t>Milk Frothers Electric, Mousseur a Lait Electrique, 16.9oz/500ml 4 in 1 Milk Steamer Frother for Latte Cappuccino, Dishwasher Safe, BPA Free, 4 Functions, Enjoy Perfect Milk Froth in 2 Min - Black</t>
  </si>
  <si>
    <t>LPNNE5BV7468X</t>
  </si>
  <si>
    <t>X004R2MA6P</t>
  </si>
  <si>
    <t>B0DRCVS2G1</t>
  </si>
  <si>
    <t>Abbott Collection Gold Metallic Mushroom LED Table Light/Lamp - 8" H 27-TRILITE-138-GOLD</t>
  </si>
  <si>
    <t>LPNNA5NTVTGK6</t>
  </si>
  <si>
    <t>63713535542</t>
  </si>
  <si>
    <t>B0D2Z1T39F</t>
  </si>
  <si>
    <t>PUMA Men's Attacanto Firm, Artificial Ground Soccer Cleat Sneaker, Puma White-Glowing Red, 9.5</t>
  </si>
  <si>
    <t>LPNNE5CSLZY49</t>
  </si>
  <si>
    <t>X004SCRKPP</t>
  </si>
  <si>
    <t>B0D8R8SXJV</t>
  </si>
  <si>
    <t>haakaa Baby Food Pouch Refillable Baby Squeeze Silicone Yummy Pouch, Soft Reusable Squeeze Storage Food Pouch for Kids Toddler,Home Made Food Puree,Smoothie Pouch Bag, 4oz, 4 Pack (Yellow)</t>
  </si>
  <si>
    <t>LPNNA5WRB9CT7</t>
  </si>
  <si>
    <t>X004505HCN</t>
  </si>
  <si>
    <t>B0CVVW672B</t>
  </si>
  <si>
    <t>spRSMjU3ZDljMT</t>
  </si>
  <si>
    <t>upsimples 16x20 Picture Frame Set of 5,Display Pictures 11x14 with Mat or 16x20 Without Mat,Wall Gallery Poster Frames,White</t>
  </si>
  <si>
    <t>LPNNG5WV5C5SF</t>
  </si>
  <si>
    <t>X004NNPPHJ</t>
  </si>
  <si>
    <t>B0874RYMVK</t>
  </si>
  <si>
    <t>BaBylissPRO Ceramix Xtreme Dual Voltage Ceramic Curling Iron with Far Infrared Heat up to 430degreeF and Negative Ions, Spring Handle</t>
  </si>
  <si>
    <t>LPNNC5XQ9VN2V</t>
  </si>
  <si>
    <t>74108428073</t>
  </si>
  <si>
    <t>B09K24P976</t>
  </si>
  <si>
    <t>spRSYTQyZjdjMD</t>
  </si>
  <si>
    <t>XClifes Labor-Saving Handle, 12 in Arm Tool Lift 2PCS, Wall Tile Locator, Multi-Function Height Adjustment Lifting Device, Door Panel Lifting Cabinet Jack Raised by 6.69 inches, Bearing 350LBS</t>
  </si>
  <si>
    <t>LPNNC58KSCH84</t>
  </si>
  <si>
    <t>7.66E+11</t>
  </si>
  <si>
    <t>X0048BLY4J</t>
  </si>
  <si>
    <t>B097K7JG56</t>
  </si>
  <si>
    <t>spRSYzk1OGU5MT</t>
  </si>
  <si>
    <t>Maxwell House Café Orange Cappuccino Flavoured Instant Coffee Beverage Mix, 264 g Canister</t>
  </si>
  <si>
    <t>B06VWBQWGD</t>
  </si>
  <si>
    <t>1000 Coffee</t>
  </si>
  <si>
    <t>spRSMzRjMmZkMD</t>
  </si>
  <si>
    <t>Kiehl's Ultra Facial Overnight Hydrating Face Mask with 10.5% Squalane, Deeply Hydrates Skin &amp; Strengthens Moisture Barrier, Treats Dryness &amp; Flaky Skin, Paraben-free, Fragrance-free - 100 ml</t>
  </si>
  <si>
    <t>LPNNE5S3SR4PJ</t>
  </si>
  <si>
    <t>B0C42LDCM9</t>
  </si>
  <si>
    <t>PRAKI 30 Pack Airtight Food Storage Containers for Kitchen Pantry Organizers and Storage, BPA-Free, Plastic Storage Canisters with Lids-Cereal, Flour and Sugar, Include 40 Labels, 6 Spoon &amp; Marker</t>
  </si>
  <si>
    <t>LPNNE5KV8PQK3</t>
  </si>
  <si>
    <t>X003WTDBPN</t>
  </si>
  <si>
    <t>B09ZL99MRJ</t>
  </si>
  <si>
    <t>LPNNC5FCBGB68</t>
  </si>
  <si>
    <t>spRSNGI2MWEwMm</t>
  </si>
  <si>
    <t>DASH Hot Air Popcorn Popper Maker with Measuring Cup to Portion Popping Corn Kernels + Melt Butter, 16 Cups - White</t>
  </si>
  <si>
    <t>LPNNE58M2VZ68</t>
  </si>
  <si>
    <t>X003URHVMB</t>
  </si>
  <si>
    <t>B07NWDSVPP</t>
  </si>
  <si>
    <t>spRSOTdiMGU0OG</t>
  </si>
  <si>
    <t>Sunbeam Renue Heat Wrap, Tension Relief Electric Heating Pad, Spa Green</t>
  </si>
  <si>
    <t>LPNNE548LQF4P</t>
  </si>
  <si>
    <t>53891134194</t>
  </si>
  <si>
    <t>B086MM7GKY</t>
  </si>
  <si>
    <t>spRSMGY5NDYwZW</t>
  </si>
  <si>
    <t>Philips Sonicare 4100 Power Toothbrush, Rechargeable Electric Toothbrush with Pressure Sensor, Deep Pink HX3681/26</t>
  </si>
  <si>
    <t>LPNNE5M6Y6W2K</t>
  </si>
  <si>
    <t>75020100771</t>
  </si>
  <si>
    <t>B09LD8VFS1</t>
  </si>
  <si>
    <t>LPNNE5HQ9YDW1</t>
  </si>
  <si>
    <t>Speedo Unisex-Adult Swim Goggles Mirrored Vanquisher 2.0</t>
  </si>
  <si>
    <t>LPNNE55PYSRYD</t>
  </si>
  <si>
    <t>B0C3FL9SF1</t>
  </si>
  <si>
    <t>VTech DECT 6.0 Dual Handset Cordless Phone with ITAD, CID, Backlit Keypads and Screens, Full Duplex Handset Speakerphones, Call Block Silver/Black, CS6929-2</t>
  </si>
  <si>
    <t>LPNNE5B513NQG</t>
  </si>
  <si>
    <t>B010S7DFYW</t>
  </si>
  <si>
    <t>GrillTex Under The Grill Protective Deck and Patio Mat for BBQ Grills, Gas Grills, Charcoal Grills, Turkey Fryers and Pellet Smokers, 36" x 63", Black Diamond Plate, 8D-075-36C-5.3</t>
  </si>
  <si>
    <t>LPNNC5SL81NQH</t>
  </si>
  <si>
    <t>X004BG0UFP</t>
  </si>
  <si>
    <t>B09M668V4P</t>
  </si>
  <si>
    <t>SanDisk 512GB Extreme microSDXC UHS-I Memory Card with Adapter - Up to 190MB/s, C10, U3, V30, 4K, 5K, A2, Micro SD Card - SDSQXAV-512G-GN6MA</t>
  </si>
  <si>
    <t>LPNNE5Y3L5KY6</t>
  </si>
  <si>
    <t>X003UK6NZT</t>
  </si>
  <si>
    <t>B09X7C2GBC</t>
  </si>
  <si>
    <t>Bialetti - New Venus Induction, Stovetop Coffee Maker, Suitable for all Types of Hobs, 18/10 Steel, 4 Cups (5.7 Oz), Aluminum, Copper</t>
  </si>
  <si>
    <t>LPNNE5GXMG4SH</t>
  </si>
  <si>
    <t>X003UGD3MT</t>
  </si>
  <si>
    <t>B09KZVCVL7</t>
  </si>
  <si>
    <t xml:space="preserve"> Basics 16-Piece Cafe Stripe Dinnerware Set, Plates, Bowls, Mugs, Service for 4, Blue</t>
  </si>
  <si>
    <t>LPNNE5JCC28CK</t>
  </si>
  <si>
    <t>X003Z1A1ZL</t>
  </si>
  <si>
    <t>B00Q5X1VRC</t>
  </si>
  <si>
    <t>Apple iPhone 16 Pro Max Silicone Case with MagSafe ? Periwinkle ???????</t>
  </si>
  <si>
    <t>LPNNA5T6ZJ2GQ</t>
  </si>
  <si>
    <t>B0DZ74L7PM</t>
  </si>
  <si>
    <t>Clinique 3-Step Dramatically Different Daily Moisturizing Lotion+ For Dry to Dry Combination Skin Types, 200ml</t>
  </si>
  <si>
    <t>LPNNE58G8SSXB</t>
  </si>
  <si>
    <t>20714669508</t>
  </si>
  <si>
    <t>B00JGLEQAO</t>
  </si>
  <si>
    <t>Tuffeel Waterproof Dog Blanket, 82x102 inches Pet Couch Covers for Sofa, Bed Furniture Protector from Dogs Washable and Reversible-Black+Darkgrey</t>
  </si>
  <si>
    <t>LPNNE5LTQN9TP</t>
  </si>
  <si>
    <t>X004SEINEZ</t>
  </si>
  <si>
    <t>B0DG4RHBTD</t>
  </si>
  <si>
    <t>Franklin Sports MLB 3 Position Black Tee To-Go</t>
  </si>
  <si>
    <t>LPNNE583MWNDS</t>
  </si>
  <si>
    <t>25725161508</t>
  </si>
  <si>
    <t>X003ZJZ8Z1</t>
  </si>
  <si>
    <t>B00167T930</t>
  </si>
  <si>
    <t>Maxi-Matic Elite Cuisine ECP-126 Electric Crepe Maker and Non-Stick Griddle with Spreader, Spatula and Recipes, 12", Black</t>
  </si>
  <si>
    <t>LPNNG5W52MMZV</t>
  </si>
  <si>
    <t>X004HUZ5C3</t>
  </si>
  <si>
    <t>B074GBG83X</t>
  </si>
  <si>
    <t>Walker Products 225-1182 MAP Sensor (Manifold Absolute Pressure Sensor)</t>
  </si>
  <si>
    <t>LPNNE59692657</t>
  </si>
  <si>
    <t>X004SEWSTV</t>
  </si>
  <si>
    <t>B08YMXBGLT</t>
  </si>
  <si>
    <t>VEVOR Moving Blankets, 72" x 54", 21 lbs/dz Weight, 12 Packs, Professional Recycled Cotton Packing Blanket, Large Heavy Duty Shipping Mover Pads Perfect for Protecting Furniture, Floors, Appliances</t>
  </si>
  <si>
    <t>LPNNK44NMLWPD</t>
  </si>
  <si>
    <t>B0CH9YM9WW</t>
  </si>
  <si>
    <t>Kenda 695H5222 Heavy Duty Motorcycle Tube - 80/100-21(300/325-21) TR-6</t>
  </si>
  <si>
    <t>LPNNE5467X6PD</t>
  </si>
  <si>
    <t>47853168907</t>
  </si>
  <si>
    <t>B008DE44L6</t>
  </si>
  <si>
    <t>spRSYTQyM2NlND</t>
  </si>
  <si>
    <t>Westbrass A507D-1F-26 A507D-1F 7" Reach Wall Mount Tub Spout with Diverter, Polished Chrome</t>
  </si>
  <si>
    <t>LPNNC5ZYQ8XP2</t>
  </si>
  <si>
    <t>X003WW8GQ9</t>
  </si>
  <si>
    <t>B0BXFZY1NX</t>
  </si>
  <si>
    <t>Clinique Moisture Surge Sheertint Hydrator Hydrating Tinted Moisturizer Broad Spectrum SPF 25 With Hyaluronic Acid + Aloe Water For All Skin Types  Sheer Coverage, Natural Finish, Light Medium</t>
  </si>
  <si>
    <t>LPNNA5KCF5VT9</t>
  </si>
  <si>
    <t>20714966959</t>
  </si>
  <si>
    <t>B07RPNC2B5</t>
  </si>
  <si>
    <t>LPNNE53V6JYSQ</t>
  </si>
  <si>
    <t>spRSNGRlOWYzNm</t>
  </si>
  <si>
    <t>Champion Women's Sports Bra, High-Impact, Maximum Support, Breathable, Moisture Wicking, Nude, 42DD</t>
  </si>
  <si>
    <t>LPNNE5ZCDFNG6</t>
  </si>
  <si>
    <t>B00JHV2AOW</t>
  </si>
  <si>
    <t>2800 Women's Active</t>
  </si>
  <si>
    <t>Clinique Moisture Surge Sheertint Hydrator Hydrating Tinted Moisturizer Broad Spectrum SPF 25 With Hyaluronic Acid + Aloe Water For All Skin Types  Sheer Coverage, Natural Finish, Medium Deep</t>
  </si>
  <si>
    <t>LPNNE5555DN6L</t>
  </si>
  <si>
    <t>20714966973</t>
  </si>
  <si>
    <t>B07XD6HNMF</t>
  </si>
  <si>
    <t>STICKGOO 10-Sheet Peel and Stick Wall Tile, Self-Adhesive Kitchen Backsplash in Sandstone (Thicker Design)</t>
  </si>
  <si>
    <t>X0024WXP1T</t>
  </si>
  <si>
    <t>B07R9WHFTC</t>
  </si>
  <si>
    <t>spRSNmNjNDFlMj</t>
  </si>
  <si>
    <t>Maglite Heavy-Duty Incandescent 2-Cell D Flashlight, Black</t>
  </si>
  <si>
    <t>LPNNE5NL7G2P4</t>
  </si>
  <si>
    <t>8.07E+11</t>
  </si>
  <si>
    <t>X004SFUBRV</t>
  </si>
  <si>
    <t>B00002N6SG</t>
  </si>
  <si>
    <t>Cordless Car Buffer Polisher Compatible for Dewalt 20V Battery, Polishers and Buffers with 6 Variable Speed Up to 5500RPM, Car Buffer Polisher for Car Detailing/Polishing/Waxing(Battery Not Included)</t>
  </si>
  <si>
    <t>LPNNE58TQ57NG</t>
  </si>
  <si>
    <t>X004IIY3QN</t>
  </si>
  <si>
    <t>B0D9CZ24TP</t>
  </si>
  <si>
    <t>MARTY 22"x15.75" Large Under Desk Printer Stand with Storage Shelf 2-Tier Rolling Printer Cart with Wheels Printer Table for Home Office Heavy Duty Storage Rack for Scanner Fax Machine, Black</t>
  </si>
  <si>
    <t>LPNNE5LPRPCWT</t>
  </si>
  <si>
    <t>X004SFPAX1</t>
  </si>
  <si>
    <t>B0D83WZRS4</t>
  </si>
  <si>
    <t>spRSMWM0MjNlMm</t>
  </si>
  <si>
    <t>AIRROMI Air Purifier for Bedroom with HEPA 3-in-1 Filter, Pet Air Purifier for Home Cat Pee Smell, Covers Upto 990 Ft?, Quiet 360degreeintake Air Cleaner for pet hair,allergies,pollen,SmokeA2001 Black</t>
  </si>
  <si>
    <t>LPNNE5SXFTYLY</t>
  </si>
  <si>
    <t>X004F6OYVH</t>
  </si>
  <si>
    <t>B0CJTXQ4CB</t>
  </si>
  <si>
    <t>Jeffergarden Water Pipe Storage Rack, 44.5 x 35 x 44cm Water Pipe Car Roll Water Pipe Storage Shelf Hose Reel Rope Storage Rack Garden Hose Reel</t>
  </si>
  <si>
    <t>LPNNE5B13HB5G</t>
  </si>
  <si>
    <t>X004SEYJG1</t>
  </si>
  <si>
    <t>B07V33L9N9</t>
  </si>
  <si>
    <t>Dehumidifier, 35 oz Small Dehumidifiers for Home, Bathroom, Bedroom, Rooms, Ultra-Quiet with Sleep Mode, 7 Color Lights &amp; Auto Shut Off, Compact &amp; Portable for Closet, RV, Basement, Energy Saving</t>
  </si>
  <si>
    <t>LPNNE5YXLJSS1</t>
  </si>
  <si>
    <t>X004Q1JY6L</t>
  </si>
  <si>
    <t>B0DRV1CP8H</t>
  </si>
  <si>
    <t>spRSNDRkMmNmMT</t>
  </si>
  <si>
    <t>spRSMzc5ZGRiMT</t>
  </si>
  <si>
    <t>spRSZTUzOWJiMT</t>
  </si>
  <si>
    <t>Heating Pad for Back Pain Relief - Durpeak 26"x 35" Large Weighted Electric Heating Pad for Neck and Shoulder with Auto Shut Off and 10 Heating Levels</t>
  </si>
  <si>
    <t>LPNNE55L7DFVL</t>
  </si>
  <si>
    <t>7.27E+11</t>
  </si>
  <si>
    <t>X004309CVR</t>
  </si>
  <si>
    <t>B0CR15MLCB</t>
  </si>
  <si>
    <t>spRSYWJiN2EyNW</t>
  </si>
  <si>
    <t>TP-Link AXE5400 WiFi 6E USB Adapter for Desktop PC (Archer TXE70UH) - Tri-Band Wireless Network Adapter, Ultra-Low Latency, MU-MIMO, OFDMA, Refined Security, WPA3, Supports Windows 11/10</t>
  </si>
  <si>
    <t>LPNNE53DSTJM6</t>
  </si>
  <si>
    <t>X004BHR7ZZ</t>
  </si>
  <si>
    <t>B0D23YBBQ6</t>
  </si>
  <si>
    <t>B. toys ? Wooden Toy Piano for Toddlers, Kids ? Color ? Coded Keys with Songbook ? Musical Instrument for Early Learning &amp; Creativity ? 3+ Years ? Mini Maestro</t>
  </si>
  <si>
    <t>LPNNE55W47XMF</t>
  </si>
  <si>
    <t>62243430662</t>
  </si>
  <si>
    <t>B08MJ76NYJ</t>
  </si>
  <si>
    <t>spRSMmM3MjY0Zj</t>
  </si>
  <si>
    <t>Pokemon TCG: Scarlet &amp; Violet?Journey Together Booster Build &amp; Battle Box</t>
  </si>
  <si>
    <t>LPNND4SJZ3ZBH</t>
  </si>
  <si>
    <t>X004OCZY75</t>
  </si>
  <si>
    <t>B0DSLX3SXT</t>
  </si>
  <si>
    <t>Extra Thick Mattress Topper Queen PillowTop Mattress Pad Cover for Pressure Relief Down Alternative Overfilled Plush Soft with 8-21 Inch Deep Pocket - White</t>
  </si>
  <si>
    <t>LPNNE5TQZ78HG</t>
  </si>
  <si>
    <t>X004LXGHXR</t>
  </si>
  <si>
    <t>B0DWS7JYLT</t>
  </si>
  <si>
    <t>spRSYWFiZDlmYT</t>
  </si>
  <si>
    <t>spRSNTQwNTAwMT</t>
  </si>
  <si>
    <t>Adaptive Sound Technologies LectroFan Evo White Noise Sound Machine with 22 Unique Non-Looping Fan and White Noise Sounds and Sleep Timer, Charcoal</t>
  </si>
  <si>
    <t>LPNNE53W26G3V</t>
  </si>
  <si>
    <t>8.97E+11</t>
  </si>
  <si>
    <t>X003V17J4L</t>
  </si>
  <si>
    <t>B074FFW5W4</t>
  </si>
  <si>
    <t>BIG RED T43005A Torin Steel Heavy Duty Jack Stands: Double Locking Pins, 3 Ton (6,000 lb) Capacity, Red, 1 Pair (2 Pack)</t>
  </si>
  <si>
    <t>LPNNG5KFT9ZJ9</t>
  </si>
  <si>
    <t>X0041DSAEV</t>
  </si>
  <si>
    <t>B0B5M23BRV</t>
  </si>
  <si>
    <t>Logitech Bluetooth Audio Adapter</t>
  </si>
  <si>
    <t>LPNNE5F67WCN5</t>
  </si>
  <si>
    <t>97855105752</t>
  </si>
  <si>
    <t>X004R0WNTL</t>
  </si>
  <si>
    <t>B00IQBSW28</t>
  </si>
  <si>
    <t>spRSYWI1YTMyN2</t>
  </si>
  <si>
    <t>KEKIWE Portable Closet, 51 Inch Wardrobe Closet for Hanging Clothes with 2 Hanging Rods, 8 Storage Organizer Shelves for Bedroom, Durable and Easy to Assemble, Grey</t>
  </si>
  <si>
    <t>LPNNE5YPXQRQJ</t>
  </si>
  <si>
    <t>X003ZYJJXN</t>
  </si>
  <si>
    <t>B09Y9GP8ZB</t>
  </si>
  <si>
    <t>Kitchen Faucets, Brushed Nickel Kitchen Faucet with Pull Down Sprayer and Deck Plate, Stainless Steel Commercial Utility Kitchen Faucets for Sink 3 Hole for Bar Rv Camper Laundry Outdoor Farmhouse</t>
  </si>
  <si>
    <t>LPNNE5NQZMV1X</t>
  </si>
  <si>
    <t>X00476PJG9</t>
  </si>
  <si>
    <t>B0BF4JTVGF</t>
  </si>
  <si>
    <t>Shoe Storage X-Large Shoe Organizer with Magnetic Door, Clear Plastic Stackable Shoe Box with Aromatherapy Stick, Shoe Rack for Entryway, Closet, Under the Bed, Cabinet, Fit up to Size 12</t>
  </si>
  <si>
    <t>LPNNE5VTV2H2N</t>
  </si>
  <si>
    <t>X004F0LHJZ</t>
  </si>
  <si>
    <t>B0CZMR4LR8</t>
  </si>
  <si>
    <t>spRSNzI1YWRhNT</t>
  </si>
  <si>
    <t>Ingenuity Baby Base 2-in-1 Booster Feeding and Floor Seat with Self-Storing Tray - Cashmere</t>
  </si>
  <si>
    <t>LPNNE5WKSSDCC</t>
  </si>
  <si>
    <t>74451124103</t>
  </si>
  <si>
    <t>B07QT69CYL</t>
  </si>
  <si>
    <t>CUSIMAX Hot Plate Electric Burner Single Cast Iron hot plates for cooking Portable Burner 1500W with Adjustable Temperature Control Stainless Steel Non-Slip Rubber Feet, Upgraded Version, Black</t>
  </si>
  <si>
    <t>LPNNE5269X8FF</t>
  </si>
  <si>
    <t>7.99E+11</t>
  </si>
  <si>
    <t>X0040WL27Z</t>
  </si>
  <si>
    <t>B09XWMF3D5</t>
  </si>
  <si>
    <t>spRSZTdiZmM4MD</t>
  </si>
  <si>
    <t>Baby Einstein Sea Dreams Soother Musical Crib Toy and Sound Machine, Newborn and up</t>
  </si>
  <si>
    <t>LPNNE59YRS7JM</t>
  </si>
  <si>
    <t>B07DM86Z43</t>
  </si>
  <si>
    <t>3500 Infant Toys</t>
  </si>
  <si>
    <t>TP-Link AC1900 WiFi Extender (RE550), Covers Up to 2800 Sq.ft and 35 Devices, 1900Mbps Dual Band Wireless Repeater, Internet Booster, Gigabit Ethernet Port</t>
  </si>
  <si>
    <t>LPNNC5SPTHYJ1</t>
  </si>
  <si>
    <t>X003SZF5I7</t>
  </si>
  <si>
    <t>B08TLT65WM</t>
  </si>
  <si>
    <t>Ingenuity Baby Base 2-in-1 Booster Feeding and Floor Seat with Self-Storing Tray - Night Sky</t>
  </si>
  <si>
    <t>LPNNE57HCD354</t>
  </si>
  <si>
    <t>74451167278</t>
  </si>
  <si>
    <t>X0042DJIHD</t>
  </si>
  <si>
    <t>B0BS29ZZF1</t>
  </si>
  <si>
    <t>LPNNE5YSN8LPJ</t>
  </si>
  <si>
    <t>Conair GSC24C Powerful Steam Dual Voltage Garment Steamer for Home and Travel - All Fabrics, 1200W Fast 35-second Heat-up clothing steamer, Mint Green</t>
  </si>
  <si>
    <t>LPNNE5SMG47RC</t>
  </si>
  <si>
    <t>68459289179</t>
  </si>
  <si>
    <t>B0BJGLSNNG</t>
  </si>
  <si>
    <t>spRSMGNmNGQ5Nz</t>
  </si>
  <si>
    <t>LPNNE5P2YCFGY</t>
  </si>
  <si>
    <t>LPNNE5KHDY871</t>
  </si>
  <si>
    <t>spRSYjhmNmY1ND</t>
  </si>
  <si>
    <t>Munchkin Push to Close Baby Gate, Hardware Mounted Safety Gate for Stairs, Hallways and Doors, Extends 28.5 inch to 45 inch Wide, Metal, Dark Grey</t>
  </si>
  <si>
    <t>LPNRRFH1482291</t>
  </si>
  <si>
    <t>B01A6R2B44</t>
  </si>
  <si>
    <t>LPNNE5PHDTZLR</t>
  </si>
  <si>
    <t>X003T5BTBX</t>
  </si>
  <si>
    <t>Levi's Womens Mid Length Short Update Energy Vortex 29 4.5</t>
  </si>
  <si>
    <t>LPNNE59VY7MKL</t>
  </si>
  <si>
    <t>B0C5YP9GWP</t>
  </si>
  <si>
    <t>KOLPIN Rhino Grip XLR Bar Mount, Black</t>
  </si>
  <si>
    <t>LPNNE5SHFWWXX</t>
  </si>
  <si>
    <t>28752215565</t>
  </si>
  <si>
    <t>X004SFXJ3J</t>
  </si>
  <si>
    <t>B08Y67QJPL</t>
  </si>
  <si>
    <t>Remington Balder Pro Head Rotary Shaver Head Replacement Assembly  SPR-XR7000, Black</t>
  </si>
  <si>
    <t>LPNNE5ZQ93N5S</t>
  </si>
  <si>
    <t>74590556216</t>
  </si>
  <si>
    <t>B0BNNZRMPW</t>
  </si>
  <si>
    <t>spRSYmY5Yjc2N2</t>
  </si>
  <si>
    <t>Dash Cam Front and Inside Camera, 1080P Dashcams for Cars with 32GB Card, Rotatable Dashcam Super Night Vision, Car Dash Camera Loop Recording, G-Sensor, WDR, Motion Detection for Truck Taxi Driver</t>
  </si>
  <si>
    <t>LPNNA5NR2WP2T</t>
  </si>
  <si>
    <t>X004SE994N</t>
  </si>
  <si>
    <t>B0DS2D7YQF</t>
  </si>
  <si>
    <t>spRSZmY0OWUzNm</t>
  </si>
  <si>
    <t xml:space="preserve"> Basics Kids Velvet, Non-Slip Clothes Hangers for Infant and Toddler, 11.6 inches (for baby clothes), Pack of 50, Gray</t>
  </si>
  <si>
    <t>LPNNE574J1S45</t>
  </si>
  <si>
    <t>B075QKVCC8</t>
  </si>
  <si>
    <t>spRSNzViMzU0Yz</t>
  </si>
  <si>
    <t>Easton  Dugout Backpack Equipment Bag  Black</t>
  </si>
  <si>
    <t>LPNNE5QG2GZQB</t>
  </si>
  <si>
    <t>X004SEOX0N</t>
  </si>
  <si>
    <t>B0DFMS1DFD</t>
  </si>
  <si>
    <t>Timex Easy Reader Brown Leather Strap Watch</t>
  </si>
  <si>
    <t>LPNNE5SZXPQZ4</t>
  </si>
  <si>
    <t>X0040UVFD3</t>
  </si>
  <si>
    <t>B000UFUUW8</t>
  </si>
  <si>
    <t>spRSZWI4ZWE3Mz</t>
  </si>
  <si>
    <t>Sweet Home Collection 3 Piece Metal Dish Drainer Rack Set with Drying Board and Utensil Holder, 12" x 19" x 5", Gray</t>
  </si>
  <si>
    <t>LPNNC5LRBSK3Y</t>
  </si>
  <si>
    <t>X004SFP52H</t>
  </si>
  <si>
    <t>B0817GYLL6</t>
  </si>
  <si>
    <t>Tri-Fold Memory Foam Mattress, 6 inch Single Folding Mattress with Washable Covers, Reversible Design, Foldable Mattress Topper for Travel&amp;Guests,25"x75"x6"</t>
  </si>
  <si>
    <t>LPNNG54TXRRHM</t>
  </si>
  <si>
    <t>X0048810OL</t>
  </si>
  <si>
    <t>B0CWRRXSJ7</t>
  </si>
  <si>
    <t>Kenra Platinum Color Charge Shampoo/Conditioner  Color Extending  All Hair Types  Conditioner, 31.5 FL OZ</t>
  </si>
  <si>
    <t>LPNNE5X7RPJPT</t>
  </si>
  <si>
    <t>14926131328</t>
  </si>
  <si>
    <t>B06WGN3JXJ</t>
  </si>
  <si>
    <t>Stanley Quencher H2.0 FlowState Stainless Steel Vacuum Insulated Tumbler with Lid and Straw for Water, Iced Tea or Coffee, Smoothie and More, Cream, 40 OZ / 1.18 L</t>
  </si>
  <si>
    <t>LPNNE5RJJ7GRW</t>
  </si>
  <si>
    <t>41604375972</t>
  </si>
  <si>
    <t>X003UGHHZX</t>
  </si>
  <si>
    <t>B0BQZBPS4G</t>
  </si>
  <si>
    <t>LPNNE5867FTFD</t>
  </si>
  <si>
    <t>spRSMTYwYzhiNj</t>
  </si>
  <si>
    <t>Stanley Quencher H2.0 Tumbler with Straw 40 oz  Flowstate 3-Position Lid  Cup Holder Compatible for Travel  Insulated Stainless Steel Cup  BPA-Free  Iris</t>
  </si>
  <si>
    <t>LPNNE5QV5WYK8</t>
  </si>
  <si>
    <t>41604380006</t>
  </si>
  <si>
    <t>X0048VPH4H</t>
  </si>
  <si>
    <t>B0BYLNP851</t>
  </si>
  <si>
    <t>Greatest (Vinyl)</t>
  </si>
  <si>
    <t>LPNNE5BRDFKGH</t>
  </si>
  <si>
    <t>X004QWYODN</t>
  </si>
  <si>
    <t>B0F6V8YM3D</t>
  </si>
  <si>
    <t>Veken Innovation Award Winner Stainless Steel Cat Water Fountain, 95oz/2.8L Automatic Pet Fountain with 6 Replacement Filters &amp; 6 Pre-Filter Sponges &amp; Silicone Mat for Cats, Dogs (Silver)</t>
  </si>
  <si>
    <t>LPNNE53YTQ2CF</t>
  </si>
  <si>
    <t>X004EK2M27</t>
  </si>
  <si>
    <t>B0DHRW28NT</t>
  </si>
  <si>
    <t>spRSZmYxZTE2MD</t>
  </si>
  <si>
    <t>LEGO Minecraft The Frog House Building Toy for Kids, Minecraft Toy Featuring Animals, a Toy Boat and Minecraft Mob Figures, Gaming Gift for Girls and Boys Ages 8 and Up, 21256</t>
  </si>
  <si>
    <t>LPNNE5S8JY32S</t>
  </si>
  <si>
    <t>X004KG2NVZ</t>
  </si>
  <si>
    <t>B0CGY3YF8T</t>
  </si>
  <si>
    <t>Philips Sonicare 4100 Power Toothbrush, Rechargeable Electric Toothbrush with Pressure Sensor, Azure Blue, HX3681/27</t>
  </si>
  <si>
    <t>LPNNE58NHXXPN</t>
  </si>
  <si>
    <t>75020100788</t>
  </si>
  <si>
    <t>B0CJFWLJ3P</t>
  </si>
  <si>
    <t>Putting Matt Golf Indoor, Putting Green Indoor, Golf Putting Mat, Putting Mat, Putting Green, Indoor Putting Green, Golf Putting Mat Practice Indoor</t>
  </si>
  <si>
    <t>LPNNE5TNNQ59Y</t>
  </si>
  <si>
    <t>X004SEYHSB</t>
  </si>
  <si>
    <t>B0D7MY2LHX</t>
  </si>
  <si>
    <t xml:space="preserve"> Essentials Women's 3/4 Sleeve V-Neck Swing T-Shirt (Available in Plus Size), Pack of 2, Black/Charcoal Heather, 3X</t>
  </si>
  <si>
    <t>LPNNE5Y7SZBK1</t>
  </si>
  <si>
    <t>B09HCZ8RXH</t>
  </si>
  <si>
    <t>8200 Women's Private Label</t>
  </si>
  <si>
    <t>Braun All-in-One Style Kit Series 5 5471, 100% Waterproof 8-in-1 Beard &amp; Body Trimmer for Manscaping, 80-minute Battery Cordless Runtime</t>
  </si>
  <si>
    <t>LPNNC5V9CYQHC</t>
  </si>
  <si>
    <t>69055137161</t>
  </si>
  <si>
    <t>B0BNLX8TCB</t>
  </si>
  <si>
    <t>spRSNTI5OTJiZT</t>
  </si>
  <si>
    <t>LPNNC5YCJJFVH</t>
  </si>
  <si>
    <t>spRSZmI5ZjE5MD</t>
  </si>
  <si>
    <t>b.tempt'd by Wacoal Women's Future Foundation Balconette T-Shirt Bra, Au Natural, 32B</t>
  </si>
  <si>
    <t>LPNNC5X7S5DLH</t>
  </si>
  <si>
    <t>B0B64HT7Q9</t>
  </si>
  <si>
    <t>Heavy Duty Car Clothes Hanger Bar Extendable Garment Rack 30''-66'' Travel Cloth Drying Hanging Rod for SUV Truck RVs Vehicle Closet Black Metal Pole for Automobile Clothing Organizers &amp; Storage Tool</t>
  </si>
  <si>
    <t>LPNNE526Y3W6D</t>
  </si>
  <si>
    <t>X004SEUR67</t>
  </si>
  <si>
    <t>B0DR8HBZ5L</t>
  </si>
  <si>
    <t>Spicer - 5-760X - Spicer 5-760X U-Joint Kit</t>
  </si>
  <si>
    <t>LPNNE5Y693RPN</t>
  </si>
  <si>
    <t>23913121044</t>
  </si>
  <si>
    <t>X003Z0S2M1</t>
  </si>
  <si>
    <t>B009X1XDZG</t>
  </si>
  <si>
    <t>spRSZDQyMjljNj</t>
  </si>
  <si>
    <t>Panasonic DECT 6.0 Expandable Cordless Phone with Call Block - 1 Cordless Handset - KX-TGC380CB (Black)</t>
  </si>
  <si>
    <t>LPNNK4P2T8JGH</t>
  </si>
  <si>
    <t>X00447D4QD</t>
  </si>
  <si>
    <t>B07K34TW8B</t>
  </si>
  <si>
    <t>New Verb Ghost Shampoo, Vegan Color-Safe Shampoo Infused with Moringa Oil, Cleanses Fine and Weighed Down Hair (32 fl oz)</t>
  </si>
  <si>
    <t>LPNNE5F91NJNT</t>
  </si>
  <si>
    <t>B075GXH21R</t>
  </si>
  <si>
    <t>4000 Mass Hair Care</t>
  </si>
  <si>
    <t>Logitech G435 Lightspeed and Bluetooth Wireless Gaming Headset - Lightweight Over-Ear Headphones, Built-in mics, 18h Battery, Compatible with Dolby Atmos, PC, Mobile - Black</t>
  </si>
  <si>
    <t>LPNNE5T29CBR4</t>
  </si>
  <si>
    <t>97855165763</t>
  </si>
  <si>
    <t>X003V8QUN5</t>
  </si>
  <si>
    <t>B08R8DT7X6</t>
  </si>
  <si>
    <t>3-Light Wood Bathroom Vanity Light Fixtures Over Mirror,Wood Bathroom Vanity Lights for Bathroom, Industrial Black Vanity Light with Metal Lampshade for Bedroom Hallway Living Room</t>
  </si>
  <si>
    <t>LPNNE5Y2YMXSW</t>
  </si>
  <si>
    <t>X004SD4VKB</t>
  </si>
  <si>
    <t>B0DKJGXZ2S</t>
  </si>
  <si>
    <t>spRSYTY2ZWQ0Y2</t>
  </si>
  <si>
    <t>Stride Rite 360 Girl's Light-up Kitt Sandal Flat, Pink, 5 Toddler</t>
  </si>
  <si>
    <t>LPNNE5PPQTP8S</t>
  </si>
  <si>
    <t>X004SDVXG1</t>
  </si>
  <si>
    <t>B0CVN8JVF8</t>
  </si>
  <si>
    <t>BGment Thermal Insulated 100% Blackout Curtains for Bedroom with Black Liner, Double Layer Full Room Darkening Noise Reducing Grommet Curtain, 2 Panels of 52 x 72 Inch, Pure White</t>
  </si>
  <si>
    <t>LPNNE5MV71F2C</t>
  </si>
  <si>
    <t>X0041YK6ID</t>
  </si>
  <si>
    <t>B0B67PJS82</t>
  </si>
  <si>
    <t>LEGO DUPLO Classic Deluxe Brick Box Building Blocks Starter Set - Toddler Sensory &amp; STEM Toys, Ages 1.5+ - Develops Fine Motor Skills - Gift for Boys &amp; Girls - 10914</t>
  </si>
  <si>
    <t>LPNNE5Z16DL28</t>
  </si>
  <si>
    <t>X003XG2C1T</t>
  </si>
  <si>
    <t>B07WJJKNMD</t>
  </si>
  <si>
    <t>spRSNWJmYWM3OW</t>
  </si>
  <si>
    <t>TOPPIK Hair Building Fibers for Instantly Fuller Hair (BLACK), 27.5 g, Fill In Fine or Thinning Hair, Instantly Thicker Looking Hair, Multiple Shades for Men &amp; Women</t>
  </si>
  <si>
    <t>LPNNE5Y3SYCRH</t>
  </si>
  <si>
    <t>B0002ZW5UQ</t>
  </si>
  <si>
    <t>spRSNDlmMjczYz</t>
  </si>
  <si>
    <t>Stanley Quencher H2.0 FlowState Stainless Steel Vacuum Insulated Tumbler with Lid and Straw for Water, Iced Tea or Coffee, Smoothie and More, Rose Quartz 2.0, 40 OZ / 1.18 L</t>
  </si>
  <si>
    <t>LPNNE55XJV4ZY</t>
  </si>
  <si>
    <t>41604414855</t>
  </si>
  <si>
    <t>X0044893PN</t>
  </si>
  <si>
    <t>B0CP9Z56SW</t>
  </si>
  <si>
    <t>INTEX 64149ED Dura-Beam Standard Pillow Rest Air Mattress: Fiber-Tech ? Queen Size ? Built-in Electric Pump ? 10in Bed Height ? 600lb Weight Capacity</t>
  </si>
  <si>
    <t>LPNNG548DYHN7</t>
  </si>
  <si>
    <t>78257328109</t>
  </si>
  <si>
    <t>X003TCV6TL</t>
  </si>
  <si>
    <t>B0869G5RSG</t>
  </si>
  <si>
    <t>Speedo Men's Swimsuit Brief Eco ProLt Solid Adult</t>
  </si>
  <si>
    <t>LPNNC5W4HTFGC</t>
  </si>
  <si>
    <t>27556559448</t>
  </si>
  <si>
    <t>B09T5MF6YF</t>
  </si>
  <si>
    <t>OtterBox iPhone 16 Pro Max Defender Series Case - Black (Single Unit Ships in polybag)</t>
  </si>
  <si>
    <t>LPNNE5CDNJNLF</t>
  </si>
  <si>
    <t>B0DDM5QN8B</t>
  </si>
  <si>
    <t>Clarks Collection Women's Carleigh Pearl Loafer, Dark Brown Leather, 6.5 Medium US</t>
  </si>
  <si>
    <t>LPNNC5MRCMYKP</t>
  </si>
  <si>
    <t>X004SEXK75</t>
  </si>
  <si>
    <t>B0BNWD6M8K</t>
  </si>
  <si>
    <t>PRETTYGARDEN Women's Summer Floral Boho Dress Wrap V Neck Short Sleeve Ruffle A-Line Flowy Maxi Wedding Guest Dresses (Solid Green,Small)</t>
  </si>
  <si>
    <t>LPNNA5V539QWD</t>
  </si>
  <si>
    <t>X004FCUPD7</t>
  </si>
  <si>
    <t>B0B1WC77MG</t>
  </si>
  <si>
    <t>spRSYjI3ZGJiMj</t>
  </si>
  <si>
    <t>Aqua Premium Convertible Pool Float Lounge, Extra Large, Heavy Duty, Inflatable Pool Floats for Adults with Cupholder, Navy/Green/White Stripe</t>
  </si>
  <si>
    <t>LPNNE5J8HG3LG</t>
  </si>
  <si>
    <t>B07G96XKPJ</t>
  </si>
  <si>
    <t>Truth TH 23025 9-1/2 in. Single-Arm Right-Hand Casement Operator with Crank, fits Truth, White Finish (Single Pack)</t>
  </si>
  <si>
    <t>LPNNE5G3STXVD</t>
  </si>
  <si>
    <t>49793230256</t>
  </si>
  <si>
    <t>X003VES7WV</t>
  </si>
  <si>
    <t>B0002YR6LA</t>
  </si>
  <si>
    <t>spRSYmViMzE1OG</t>
  </si>
  <si>
    <t>Kiehl's Beyond Screen UV Serum SPF 50+, Invisible Facial Sunscreen with Collagen Peptide, UV Filters to Shield UVA &amp; UVB, Helps Correct Visible Signs of Aging, Boosts Skin Radiance - 50 ml</t>
  </si>
  <si>
    <t>LPNNE5HSMTG85</t>
  </si>
  <si>
    <t>B0CVJ8M4ZQ</t>
  </si>
  <si>
    <t>GE XWFE Replacement Water Filter  Certified to Reduce Lead, Sulfur, and 50+ Other Impurities  Replace Every 6 Months for Best Results  Pack of 1, White</t>
  </si>
  <si>
    <t>LPNNE5ZZ8RFBP</t>
  </si>
  <si>
    <t>84691851615</t>
  </si>
  <si>
    <t>B0882ZJ48W</t>
  </si>
  <si>
    <t>gl_major_appliances</t>
  </si>
  <si>
    <t>Columbia Men's Silver Ridge Utility Convertible Pant, Dark Mountain, 30</t>
  </si>
  <si>
    <t>LPNNL4DZZKJVP</t>
  </si>
  <si>
    <t>B0C63CSWTJ</t>
  </si>
  <si>
    <t>LPNNE5RTXQ261</t>
  </si>
  <si>
    <t>spRSZjQ4YzFhMm</t>
  </si>
  <si>
    <t>Parapet K9 Praventa 360 for Large Dogs - 3 Tubes</t>
  </si>
  <si>
    <t>LPNNE537TNP1P</t>
  </si>
  <si>
    <t>22517738627</t>
  </si>
  <si>
    <t>B09WF9369Y</t>
  </si>
  <si>
    <t>spRSYThiM2NmYj</t>
  </si>
  <si>
    <t>LPNNE5BDMLYCZ</t>
  </si>
  <si>
    <t>ROKR Marble Run Wooden Model Kits 3D Puzzle Mechanical Puzzles for Teens and Adults (Waterwheel Coaster)</t>
  </si>
  <si>
    <t>LPNNE593PFFLK</t>
  </si>
  <si>
    <t>X0022NX547</t>
  </si>
  <si>
    <t>B07HDL2QCX</t>
  </si>
  <si>
    <t>LPNNE5S6XBKKL</t>
  </si>
  <si>
    <t xml:space="preserve"> Basics Adjustable Keyboard and Piano Stand, Heavy-Duty Double-X - For School Musical Program, Choir, &amp; Recitals</t>
  </si>
  <si>
    <t>LPNNG54VYJX94</t>
  </si>
  <si>
    <t>X003ZOW5MP</t>
  </si>
  <si>
    <t>B07Q16JDH5</t>
  </si>
  <si>
    <t>SeaSense Navy Anchor 20-Pound, Vinyl Coated</t>
  </si>
  <si>
    <t>LPNNE5D3S71J7</t>
  </si>
  <si>
    <t>X003UPZZ35</t>
  </si>
  <si>
    <t>B000QU76V0</t>
  </si>
  <si>
    <t>AROMA Rice Cooker, 8-Cup (Uncooked) / 16-Cup (Cooked), Pot-Style Rice Cooker and Soup Warmer with One-Touch Control, 4 Qt, White, ARC-368NG</t>
  </si>
  <si>
    <t>LPNND4B27M1DH</t>
  </si>
  <si>
    <t>21241303682</t>
  </si>
  <si>
    <t>X004DXZTW5</t>
  </si>
  <si>
    <t>B0CNHQ4QR4</t>
  </si>
  <si>
    <t>Nanette Nanette Lepore Women's Smocked High Neck Pleated Maxi Dress, Very Black, 12</t>
  </si>
  <si>
    <t>LPNNE53HHKLMB</t>
  </si>
  <si>
    <t>B09LX3Y7S4</t>
  </si>
  <si>
    <t>Nostalgia 3 Tier Electric Chocolate Fondue Fountain Machine for Parties - Melts Cheese, Queso, Candy, and Liqueur - Dip Strawberries, Apple Wedges, Vegetables, and More - 8-Ounce - Brown</t>
  </si>
  <si>
    <t>LPNNE5Y3N6V7Q</t>
  </si>
  <si>
    <t>82677001337</t>
  </si>
  <si>
    <t>X004SDVDKH</t>
  </si>
  <si>
    <t>B083MLS3R6</t>
  </si>
  <si>
    <t>Bamboo Mattress Topper Queen Size, Cooling Extra Thick Breathable Mattress pad with 8-21Deep Pocket, Soft Quilted Fitted Mattress Cover with Down Alternative Fill,60 x 80 Inch</t>
  </si>
  <si>
    <t>LPNNE5ZG3FFDS</t>
  </si>
  <si>
    <t>X004KU9M0V</t>
  </si>
  <si>
    <t>B0DW4CDJPN</t>
  </si>
  <si>
    <t>6 Tier Shelving Unit Adjustable Storage Shelf Metal Storage Rack Wire Storage Shelves 550Lbs Capacity 16.54" L x 11.82" W x 63" H for Pantry Closet Kitchen Laundry (Silver, 6 Tier)</t>
  </si>
  <si>
    <t>LPNNA5SPV253R</t>
  </si>
  <si>
    <t>X0048TVNCT</t>
  </si>
  <si>
    <t>B0B3QNBSWQ</t>
  </si>
  <si>
    <t>Lacoste Men's Cotton Stretch Essentials Trunks, 5-Pack, Black with Black Waistbands, X-Large</t>
  </si>
  <si>
    <t>LPNNE5J7VGQ29</t>
  </si>
  <si>
    <t>B0D96WRN37</t>
  </si>
  <si>
    <t>LPNNE5CV5YFQ3</t>
  </si>
  <si>
    <t>KPY Window Visor Compatible with Toyota Tundra Double Cab 2007-2021, Rain Guard Window Vent Deflectors Tape-On Style, 2008 2009 2010 2011 2012 2013 2014 2015 2016 2017 2018 2019 2020 (Double Cab Only)</t>
  </si>
  <si>
    <t>LPNNK4G3Q1W8P</t>
  </si>
  <si>
    <t>X004SFGNSH</t>
  </si>
  <si>
    <t>B0DPJWYBGG</t>
  </si>
  <si>
    <t>SlowTon Dog Carrier Backpack for Small Medium Dogs, Legs Out &amp; Easy-Fit Dog Cat Puppy Front Carriers Bag for Pet Up to 35lbs, Adjustable Breathable Pet Backpack for Traveling Camping Hiking(Black,L)</t>
  </si>
  <si>
    <t>LPNNE5T6XB6XD</t>
  </si>
  <si>
    <t>X004LFXCX3</t>
  </si>
  <si>
    <t>B0DZ668Q1V</t>
  </si>
  <si>
    <t>SLIGUY Reading Pillow for Sitting in Bed Couch Adult, Back Pillow with arm Support and Pockets, Adult Back Pillow Bed Chair for Bed Rest, Reading, Watching TV, Gaming for Boys and Girls Blue</t>
  </si>
  <si>
    <t>LPNNK4JTRS8YL</t>
  </si>
  <si>
    <t>X004SFZ0DV</t>
  </si>
  <si>
    <t>B0DJQHDLCB</t>
  </si>
  <si>
    <t>Travel Steamer for Clothes, Portable Mini Clothes irons, 120-240V Adaptive Voltage Clothes Steamer Handheld, Garment Steamer, 15s Heat Up, Adjustable Steam/Temperature</t>
  </si>
  <si>
    <t>LPNNE5WV6VM6G</t>
  </si>
  <si>
    <t>X004RD5XP9</t>
  </si>
  <si>
    <t>B0F7KLJB91</t>
  </si>
  <si>
    <t>VEVOR Retractable Dog Gate, 34.2" Tall Mesh Pet Gate, Extends up to 60" Wide Retractable Gate for Dogs Cats or Pets, Retractable Pet Gates for Indoor Stairs, Doorways, Hallways, Playrooms, Gray</t>
  </si>
  <si>
    <t>LPNNG5DYRTN7S</t>
  </si>
  <si>
    <t>B0D1R4YD5N</t>
  </si>
  <si>
    <t>KPY Window Visor Compatible with Honda Ridgeline 2017-2024, 4PC Rain Guard Side Window Vent Deflectors Tape-On Style, 2017 2018 2019 2020 2021 2022 2023 2024</t>
  </si>
  <si>
    <t>LPNNK43FY7GCQ</t>
  </si>
  <si>
    <t>X004SFVCPV</t>
  </si>
  <si>
    <t>B0DPJXLKSS</t>
  </si>
  <si>
    <t>GilletteLabs Razor Blade Refills for Men, Compatible with GilletteLabs Exfoliating Bar and Heated Razor, 8ct Refills</t>
  </si>
  <si>
    <t>LPNNC52CG29MV</t>
  </si>
  <si>
    <t>47400697591</t>
  </si>
  <si>
    <t>B0DQ2JHDLZ</t>
  </si>
  <si>
    <t>Casdon Dyson Cordless Vacuum Interactive &amp; Officially Licensed Toy Dyson Vacuum For Children Aged 3+ Realistic Role-Play Fun, Purple and Orange</t>
  </si>
  <si>
    <t>LPNNG53NLLMXP</t>
  </si>
  <si>
    <t>B01M3WPLZX</t>
  </si>
  <si>
    <t>1000 Dolls/Girls Toys</t>
  </si>
  <si>
    <t>spRSZmMyNGJkYT</t>
  </si>
  <si>
    <t>IT Cosmetics Oil-Free CC+ Cream Foundation - Matte Full Coverage Foundation with SPF 40 - Anti Aging Skincare Makeup that Hydrates, Reduces Shine + Controls Pores - Neutral Medium (1.08 oz)</t>
  </si>
  <si>
    <t>LPNNE54CH9YXY</t>
  </si>
  <si>
    <t>7.72E+11</t>
  </si>
  <si>
    <t>B0CVL6V3ZL</t>
  </si>
  <si>
    <t>spRSM2I2YmI2NW</t>
  </si>
  <si>
    <t>Crest 3D Whitestrips Age Renew At-home Teeth Whitening Kit, 21 Treatments, 28 Levels Whiter</t>
  </si>
  <si>
    <t>LPNNC5656QQG7</t>
  </si>
  <si>
    <t>56100079033</t>
  </si>
  <si>
    <t>B01N7I1F7V</t>
  </si>
  <si>
    <t>spRSZmVjZDNmOD</t>
  </si>
  <si>
    <t>LPNNE5V9DD7LB</t>
  </si>
  <si>
    <t>spRSZjc4MDBhOT</t>
  </si>
  <si>
    <t>Kenu Airbase Ultra with Insta-Grip tech  Universal Smartphone Car Mount for Dashboard, Windshield, Desk Phone Stand Works with All iPhone, Android, Pixel, Samsung, LG, Huawei, Xiaomi, Oppo, OnePlus</t>
  </si>
  <si>
    <t>LPNNI47NNJ9RB</t>
  </si>
  <si>
    <t>B0BLJ4JY6K</t>
  </si>
  <si>
    <t>spRSY2Y5MmQyMm</t>
  </si>
  <si>
    <t>STYLEWORD Summer Dresses for Women 2025 Short Sleeve Casual Ruffle Loose Flowy Sun Dress(Royal Blue,XL)</t>
  </si>
  <si>
    <t>LPNNA52677H3R</t>
  </si>
  <si>
    <t>B0D479K2Y3</t>
  </si>
  <si>
    <t>spRSZjliODg2NT</t>
  </si>
  <si>
    <t>Igloo 12-16 Qt Profile Hardsided Insulated Lunch Cooler, 16 Qt Blue</t>
  </si>
  <si>
    <t>LPNNH4QNJVPL4</t>
  </si>
  <si>
    <t>34223326319</t>
  </si>
  <si>
    <t>X003VIM9JT</t>
  </si>
  <si>
    <t>B08RLB1V8B</t>
  </si>
  <si>
    <t>OtterBox iPhone 16 Pro Max Symmetry Series Clear Case - Floral Purple</t>
  </si>
  <si>
    <t>LPNNE5ZPX2JT5</t>
  </si>
  <si>
    <t>B0DDLXXRVN</t>
  </si>
  <si>
    <t>adidas Men's Tiro 25 Essentials Training Pants, Black/White, Small</t>
  </si>
  <si>
    <t>LPNND4FVFJ14F</t>
  </si>
  <si>
    <t>B0D26V1Z5F</t>
  </si>
  <si>
    <t>1700 Men's Athletic</t>
  </si>
  <si>
    <t>spRSMWIyY2NkNj</t>
  </si>
  <si>
    <t>Ringside ASB1 RD/BK.SMAL Apex Speed Bag, Small, Red/Black</t>
  </si>
  <si>
    <t>LPNNE5CHC672R</t>
  </si>
  <si>
    <t>X004SEYEL1</t>
  </si>
  <si>
    <t>B01BMQXOUI</t>
  </si>
  <si>
    <t xml:space="preserve"> Essentials Men's Slim-Fit Wrinkle-Resistant Stretch Dress Pant, Black, 38W x 32L</t>
  </si>
  <si>
    <t>LPNNE5DKXC61Q</t>
  </si>
  <si>
    <t>B07RL5XDHF</t>
  </si>
  <si>
    <t>8400 Men's Private Label</t>
  </si>
  <si>
    <t>Metal Garden Hose 50 FT, Stainless Steel Water Hose, Garden Hose Tough &amp; Flexible, Lightweight, Crush Resistant Brass Fittings &amp; Shut Off Valve, Kink &amp; Tangle Free, Rust Proof (Silver, 50 FT)</t>
  </si>
  <si>
    <t>LPNNE5HRDQV17</t>
  </si>
  <si>
    <t>X004OJYSHZ</t>
  </si>
  <si>
    <t>B0D7ZRCY6X</t>
  </si>
  <si>
    <t>Philips Sonicare 4100 Power Toothbrush, Rechargeable Electric Toothbrush with Pressure Sensor, Black HX3681/24</t>
  </si>
  <si>
    <t>LPNNE5KW3L5B3</t>
  </si>
  <si>
    <t>75020100764</t>
  </si>
  <si>
    <t>B09LD7WRVS</t>
  </si>
  <si>
    <t>GRVCN Camo Netting Camouflage Net, Bulk Roll Sunshade Mesh Nets for Hunting Blind Shooting Military Theme Party Decorations</t>
  </si>
  <si>
    <t>LPNNE56FVFRCR</t>
  </si>
  <si>
    <t>X004SEMI4L</t>
  </si>
  <si>
    <t>B0CM3FVFBW</t>
  </si>
  <si>
    <t>spRSZDc4NWVmYj</t>
  </si>
  <si>
    <t>Ishihara Test Chart Books, for Color Deficiency</t>
  </si>
  <si>
    <t>LPNNC56MDKFZ2</t>
  </si>
  <si>
    <t>X004SEHLMZ</t>
  </si>
  <si>
    <t>B000FLTPZU</t>
  </si>
  <si>
    <t>ORIBE Hair Care Invisible Defense Universal Protection Spray, 5.9 fluid_ounces</t>
  </si>
  <si>
    <t>LPNNE577R9WKB</t>
  </si>
  <si>
    <t>B0862GM1J4</t>
  </si>
  <si>
    <t>Umbra Triflora Hanging Planter for Window, Indoor Herb Garden, White/Black</t>
  </si>
  <si>
    <t>LPNNE5HFS3R1T</t>
  </si>
  <si>
    <t>3.72E+11</t>
  </si>
  <si>
    <t>X003T9YI17</t>
  </si>
  <si>
    <t>B07M8P93FD</t>
  </si>
  <si>
    <t>VTech Sit-to-Stand Learning Walker (Frustration Free Packaging - English Version), Pink</t>
  </si>
  <si>
    <t>LPNNH49DK2N7C</t>
  </si>
  <si>
    <t>50803770815</t>
  </si>
  <si>
    <t>B07CRX1BDG</t>
  </si>
  <si>
    <t>VTech Sit-to-Stand Learning Walker (Frustration Free Packaging - English Version), Orange</t>
  </si>
  <si>
    <t>LPNNE57W2VLPP</t>
  </si>
  <si>
    <t>50803770013</t>
  </si>
  <si>
    <t>B0053X62GK</t>
  </si>
  <si>
    <t>spRSNzM0YmQ3Nm</t>
  </si>
  <si>
    <t>16 X 32ft Swimming Pool Cover Netting Leaf Net Covers for Outdoor Garden Above and Ground Rectangle Pools Fine Mesh Screen Safety Cover Pond to Catching Leaves Sunshade</t>
  </si>
  <si>
    <t>LPNNC5JR3HNKX</t>
  </si>
  <si>
    <t>X004EKN34X</t>
  </si>
  <si>
    <t>B0BHZ3D3ZW</t>
  </si>
  <si>
    <t>spRSNjI5Y2UwNj</t>
  </si>
  <si>
    <t>Wohenhao Dust Shroud for Angle Grinder 4.5-5 inch + Diamond Grinding Cup Wheel 5 inch, Universal Surface Grinding Shroud with Grinding Wheel for Concrete Surface, Cement, Marble, Rock, Granite</t>
  </si>
  <si>
    <t>LPNNE5MG83274</t>
  </si>
  <si>
    <t>X003FDUIR5</t>
  </si>
  <si>
    <t>B0BHT368QL</t>
  </si>
  <si>
    <t>Toilet Seat with Built-in Potty Training Seat, Elongated Toilet Seat Cover with Soft Close Hinge Magnetic Kid Lid Non-Slip Seat Bumpers Toilet Lid for Elongated or Oval Toilets Fits Adult and Child</t>
  </si>
  <si>
    <t>LPNNK4BV73V2L</t>
  </si>
  <si>
    <t>X00459Y3Z1</t>
  </si>
  <si>
    <t>B0BQCFZGYN</t>
  </si>
  <si>
    <t>3M Pro Quick Latch Half Facepiece Reusable Respirator All-in-One Kit, Multi-purpose, M (1 Mask and 1-pair Cartridges)</t>
  </si>
  <si>
    <t>LPNNE5L69HGN2</t>
  </si>
  <si>
    <t>76308726522</t>
  </si>
  <si>
    <t>X004RLIXSZ</t>
  </si>
  <si>
    <t>B01H0S90QE</t>
  </si>
  <si>
    <t>Olayks Electric Steamer for Cooking, 2L Ceramic Glaze Non-stick Pot, Dual Power Multi-functional Electric Cooker, Suitable for Steak, Pasta, Hot Pot, Ramen, Quick Heating and Overheat Protection</t>
  </si>
  <si>
    <t>LPNNE54Q9WSH7</t>
  </si>
  <si>
    <t>X0048V8TIN</t>
  </si>
  <si>
    <t>B0B2C5PRZL</t>
  </si>
  <si>
    <t>Set of 5 Pull Up Assist Bands Long Exercise Resistance Bands with Foam Handles, Door Anchor, Large Carabiner and 5 Mini Loop Resistance Bands with Drawstring Carry Bag, Latex Free</t>
  </si>
  <si>
    <t>LPNNE5YCHGKQ9</t>
  </si>
  <si>
    <t>6.58E+11</t>
  </si>
  <si>
    <t>X004SETT39</t>
  </si>
  <si>
    <t>B09TQ9C8K7</t>
  </si>
  <si>
    <t>The Alters - Playstation 5</t>
  </si>
  <si>
    <t>LPNNE5S9237PT</t>
  </si>
  <si>
    <t>X004SEY871</t>
  </si>
  <si>
    <t>B0F7PZ2WVR</t>
  </si>
  <si>
    <t>spRSZGEwMmYwOT</t>
  </si>
  <si>
    <t>MSI Force GC300 W Gaming Wireless Rechargeable Dual Vibration Gaming Controller for PC and Android</t>
  </si>
  <si>
    <t>LPNNC5JYV7Q69</t>
  </si>
  <si>
    <t>8.24E+11</t>
  </si>
  <si>
    <t>X004MXNC2F</t>
  </si>
  <si>
    <t>B0DJQCR1F9</t>
  </si>
  <si>
    <t>spRSMDdhNjYxMm</t>
  </si>
  <si>
    <t>Made for , Wireless Charging Dock for Kindle Paperwhite Signature Editions (2022 &amp; 2024 Releases) and Kindle Colorsoft Signature Edition</t>
  </si>
  <si>
    <t>LPNNE5WJPPKN4</t>
  </si>
  <si>
    <t>B0CT2N9MBQ</t>
  </si>
  <si>
    <t>gl_digital_accessories</t>
  </si>
  <si>
    <t>spRSYWFhY2EwZj</t>
  </si>
  <si>
    <t>Skip Hop Baby Soother, Moonlight &amp; Melodies, Owl</t>
  </si>
  <si>
    <t>LPNNE5VDKRYK8</t>
  </si>
  <si>
    <t>X003VXCZNJ</t>
  </si>
  <si>
    <t>B076F9LV2V</t>
  </si>
  <si>
    <t>4500 Baby Decor</t>
  </si>
  <si>
    <t>spRSMzY3NmYwOD</t>
  </si>
  <si>
    <t>Under Armour Men's Leadoff Mid 3.0 Baseball Cleat Sneaker, (001) Black/Black/White, 9</t>
  </si>
  <si>
    <t>LPNNA5SXML5BB</t>
  </si>
  <si>
    <t>X004SEUVVN</t>
  </si>
  <si>
    <t>B0CJT82161</t>
  </si>
  <si>
    <t>Apple MagSafe Charger (1m) ???????</t>
  </si>
  <si>
    <t>LPNNE57DNH5KH</t>
  </si>
  <si>
    <t>X004I4AZCX</t>
  </si>
  <si>
    <t>B0DGJ8VFKM</t>
  </si>
  <si>
    <t>Regalo 50" Extra Wide Gray Expandable Mesh Gate, Pressure Mounted, Includes Rubber Bumpers to Protect Walls</t>
  </si>
  <si>
    <t>LPNNE5WL76RG9</t>
  </si>
  <si>
    <t>X003VPHF2X</t>
  </si>
  <si>
    <t>B092XTZVBX</t>
  </si>
  <si>
    <t>Fisher-Price Baby Crib Toy, 3-in-1 Projection Mobile, Butterfly Dreams Sound Machine with Light Projection for Newborn to Toddler</t>
  </si>
  <si>
    <t>LPNNE5CQ97RVG</t>
  </si>
  <si>
    <t>X003U8PKIH</t>
  </si>
  <si>
    <t>B00PI0J4CM</t>
  </si>
  <si>
    <t>Stainless Steel Kitchen Airtight Canister, 6L/1.5gal Rice Cereal Grain Canisters Container, Food Storage Container with Airtight Lid and Handles for Bean Flour Oil Sugar Milk Storager Bucket</t>
  </si>
  <si>
    <t>LPNNA5GW4ND1P</t>
  </si>
  <si>
    <t>X004RCCFFL</t>
  </si>
  <si>
    <t>B0DGF9RW8Q</t>
  </si>
  <si>
    <t>INTEX 28003E Deluxe Above Ground Pool Maintenance Kit for Minimum 800 GPH Flow Rates with Vacuum, 110" Pole, Wall Brush and 24' Hose</t>
  </si>
  <si>
    <t>LPNNH4P7N58LJ</t>
  </si>
  <si>
    <t>78257316540</t>
  </si>
  <si>
    <t>X003VNWNZJ</t>
  </si>
  <si>
    <t>B005QIXOY0</t>
  </si>
  <si>
    <t>PUR 1x Air + 1x Cabin Filter (2 Total) Kit Replacement For BMW 328i xDrive 323i 128i 328xi 325i 330i 325xi 330xi KFL-100328</t>
  </si>
  <si>
    <t>LPNNK4HDRVDRG</t>
  </si>
  <si>
    <t>X003TBQ4OJ</t>
  </si>
  <si>
    <t>B08NWVXQWK</t>
  </si>
  <si>
    <t>Carhartt Legacy Womens Cross Body Carry All, Wine</t>
  </si>
  <si>
    <t>LPNNE5BQ45CZR</t>
  </si>
  <si>
    <t>X003ZZ0IM3</t>
  </si>
  <si>
    <t>B0751Y78TB</t>
  </si>
  <si>
    <t>BOSS, John Swim Brief, Cobalt, M</t>
  </si>
  <si>
    <t>LPNNE5DW3FVCX</t>
  </si>
  <si>
    <t>15341307916</t>
  </si>
  <si>
    <t>B0DGXXVNLY</t>
  </si>
  <si>
    <t>1500 Men's Swimwear</t>
  </si>
  <si>
    <t>SanDisk 512GB Ultra microSDXC UHS-I Memory Card with Adapter - Up to 150MB/s, C10, U1, Full HD, A1, MicroSD Card - SDSQUAC-512G-GN6MA</t>
  </si>
  <si>
    <t>LPNNE5NPQ2CSC</t>
  </si>
  <si>
    <t>X003T6FX6J</t>
  </si>
  <si>
    <t>B0B7NVXLLM</t>
  </si>
  <si>
    <t>INTEX 64121ED Dura-Beam Plus Pillow Rest Air Mattress: Fiber-Tech ? Twin Size ? Built-in Electric Pump ? 16.5in Bed Height ? 300lb Weight Capacity</t>
  </si>
  <si>
    <t>LPNNE5JV5FXMR</t>
  </si>
  <si>
    <t>78257328031</t>
  </si>
  <si>
    <t>X003TKOEJH</t>
  </si>
  <si>
    <t>B0869FL812</t>
  </si>
  <si>
    <t>Vexinat Corner Floor Lamp, Smart RGB LED Corner Lamp with App &amp; Remote, Modern Floor Lamp with 16 Million Colors, Music Sync, Scene Modes, Ideal Ambient Lighting for Living Room, Bedroom</t>
  </si>
  <si>
    <t>LPNNE5K3TLQ9V</t>
  </si>
  <si>
    <t>X004M5H15H</t>
  </si>
  <si>
    <t>B0DTXY2SRX</t>
  </si>
  <si>
    <t>spRSYmQ0OGNjYW</t>
  </si>
  <si>
    <t>NANUK 903 Waterproof First Aid Box Empty ? Durable, Medical First Aid Organizer Case, IP67-Rated, Dustproof, Impact-Resistant, and Floats (7.4" x 4.9" x 3.1") ? Red</t>
  </si>
  <si>
    <t>LPNNA5VHCQ7LC</t>
  </si>
  <si>
    <t>6.66E+11</t>
  </si>
  <si>
    <t>X0049IE2S1</t>
  </si>
  <si>
    <t>B085JZ2NG4</t>
  </si>
  <si>
    <t>OtterBox iPhone 16 Pro Max Symmetry Series Case - Black</t>
  </si>
  <si>
    <t>B0DD5WMJZD</t>
  </si>
  <si>
    <t>spRSMDE4OTI1Mz</t>
  </si>
  <si>
    <t>COLD STEEL BARONG MACHETE / 24.5" OVERALL / 18" BLADE / 2.8MM THICK / 65MN CARBON / 6.5" HANDLE/SHEATH</t>
  </si>
  <si>
    <t>LPNNE5GCCZ99Z</t>
  </si>
  <si>
    <t>B00BD53HZ6</t>
  </si>
  <si>
    <t>IrrigationKing RK-23 1/2" Brass Impact Sprinkler with Nozzle - 1/8", NPT Male, 4.6 GSM Maximum Flow Rate</t>
  </si>
  <si>
    <t>LPNN114664283</t>
  </si>
  <si>
    <t>B075MT62ZZ</t>
  </si>
  <si>
    <t>spRSM2JlNzhmZm</t>
  </si>
  <si>
    <t>LPNN849095602</t>
  </si>
  <si>
    <t>spRSMGRmOWM3Nm</t>
  </si>
  <si>
    <t>LPNN908337850</t>
  </si>
  <si>
    <t>spRSYjE2MWE1MW</t>
  </si>
  <si>
    <t>LPNN908337849</t>
  </si>
  <si>
    <t>spRSMzg4YzBmMm</t>
  </si>
  <si>
    <t>Kasa Smart 3-Way Dimmer Light Switch Kit by TP-Link (KS230 KIT V2) - Neutral Wire Required, 2.4GHz WiFi Light Switch works with Alexa and Google Home, No Hub Required, UL Certified, White</t>
  </si>
  <si>
    <t>LPNNE5KL5PLV4</t>
  </si>
  <si>
    <t>X003SOEL79</t>
  </si>
  <si>
    <t>B0BC2MWTR9</t>
  </si>
  <si>
    <t>LPNNE53FWWNFX</t>
  </si>
  <si>
    <t>Protec Wah Wah Aluminum Trumpet Liberty Mute</t>
  </si>
  <si>
    <t>LPNNA53PWJW1S</t>
  </si>
  <si>
    <t>B0052VE89G</t>
  </si>
  <si>
    <t>6000 Woodwind and Brass</t>
  </si>
  <si>
    <t>spRSYTg3NjI4Zj</t>
  </si>
  <si>
    <t>Aveda Be Curly Advanced Curl Perfecting Primer  for Wavy, Curly &amp; Coily Hair  Detangles &amp; Smooths  Products Against Humidity, Reduces Frizz  Silicone Free  97% Naturally Derived*, 200ml</t>
  </si>
  <si>
    <t>LPNNE5BW2ZG8R</t>
  </si>
  <si>
    <t>18084053683</t>
  </si>
  <si>
    <t>B0D22N1SCV</t>
  </si>
  <si>
    <t>Osmo Action Hanging Neck Mount, Compatible with Osmo Action, DJI Action 2, Osmo Action 3, Osmo Action 4, Osmo Action 5 Pro</t>
  </si>
  <si>
    <t>LPNNE5NDLNPKM</t>
  </si>
  <si>
    <t>X00458P2X9</t>
  </si>
  <si>
    <t>B07FQQS9D1</t>
  </si>
  <si>
    <t>Biolage Scalp Sync Universal Conditioner for All Scalp Types, Lightweight Conditioning for a Healthier Scalp, Packaging May Vary, 1L</t>
  </si>
  <si>
    <t>LPNNC5C3RM8P9</t>
  </si>
  <si>
    <t>B0CQ8WB1MY</t>
  </si>
  <si>
    <t>spRSZTEwMTBhYj</t>
  </si>
  <si>
    <t>Honeywell HTF210BC QuietSet 13" Personal Desk/Table Fan, Slim, Mini Tower, Oscillating Fan, Portable, Easy to Use Controls, Compact, 4 Speeds, Black</t>
  </si>
  <si>
    <t>LPNNA52TV4HLS</t>
  </si>
  <si>
    <t>92926102104</t>
  </si>
  <si>
    <t>X003TJ4A83</t>
  </si>
  <si>
    <t>B017UA3QU8</t>
  </si>
  <si>
    <t>spRSYWU5MzE1ND</t>
  </si>
  <si>
    <t>LPNNE5CZYNRMJ</t>
  </si>
  <si>
    <t>spRSNWRlNjFhNj</t>
  </si>
  <si>
    <t>St. Tropez Self Tan Express Advanced Bronzing Mousse, 6.7 Fl Oz  Classic Tan</t>
  </si>
  <si>
    <t>LPNNA5TXJ61ZM</t>
  </si>
  <si>
    <t>B00KSS3MJ0</t>
  </si>
  <si>
    <t>spRSYTYwYTAzYj</t>
  </si>
  <si>
    <t>MCS 20x27 Puzzle Frame for Finished Puzzles, Black Vertical &amp; Horizontal Wall-Mounted Large Picture Display for Preservation (1-Pack)</t>
  </si>
  <si>
    <t>LPNNE57HF191F</t>
  </si>
  <si>
    <t>44021657447</t>
  </si>
  <si>
    <t>B01M74UGXP</t>
  </si>
  <si>
    <t>LPNNE5CTRWTSV</t>
  </si>
  <si>
    <t>74108428059</t>
  </si>
  <si>
    <t>B08YPY7CS3</t>
  </si>
  <si>
    <t>spRSNjlmZWY3OG</t>
  </si>
  <si>
    <t>MoKo Dog Pool Float, 59 x 35 Inch Pool Floats for Small, Medium and Large Dogs, Floating Bed with Built-in Storage Area for Pet Toys and Food, Inflatable Dog Pool Float for Lake Camp, Blue Bone Claw</t>
  </si>
  <si>
    <t>LPNNE539CQ16B</t>
  </si>
  <si>
    <t>X004RV1COR</t>
  </si>
  <si>
    <t>B0DMVB4VH6</t>
  </si>
  <si>
    <t>Reef Womens Sandals Vista  Vegan Leather Slides for Women With Cushion Bounce Footbed, Cognac Black, 8</t>
  </si>
  <si>
    <t>LPNNC5N2VVZ4G</t>
  </si>
  <si>
    <t>X004SG2DK3</t>
  </si>
  <si>
    <t>B0C3DN2XXK</t>
  </si>
  <si>
    <t>DASBET CV Joint Boot Spreader Expander  Universal Pneumatic CV Joint Boot Slider Installation Tool</t>
  </si>
  <si>
    <t>LPNNE5ZDK7BLW</t>
  </si>
  <si>
    <t>X004DBRRJP</t>
  </si>
  <si>
    <t>B09XXT8SJR</t>
  </si>
  <si>
    <t>White Knight 1707S-20AM 12mm x 1.50 Thread Size Chrome Bulge Acorn Lug Nut, 20-Pack</t>
  </si>
  <si>
    <t>LPNNE5PVYN4LS</t>
  </si>
  <si>
    <t>X003XVPKLX</t>
  </si>
  <si>
    <t>B00B2FCAGY</t>
  </si>
  <si>
    <t>6000 Wheel &amp; Tire Accessories</t>
  </si>
  <si>
    <t>Oral-B iO Genuine Replacement Brush Heads, Ultimate Clean, Refills for Oral-B iO Electric Toothbrushes, Black, 4 Count</t>
  </si>
  <si>
    <t>LPNNE5ZHBGLW5</t>
  </si>
  <si>
    <t>69055135815</t>
  </si>
  <si>
    <t>B0B69KJH18</t>
  </si>
  <si>
    <t>Pull-Ups Boys Potty Training Underwear, Easy Open Toddler Pants 5T-6T (46+ lbs), Learning Designs for Toddlers, 80 count, One Month Supply</t>
  </si>
  <si>
    <t>LPNNE52L8ZDCM</t>
  </si>
  <si>
    <t>B0BLD1F53H</t>
  </si>
  <si>
    <t>Never Too Much: Greatest Hits (Vinyl)</t>
  </si>
  <si>
    <t>LPNNC5Z18746Z</t>
  </si>
  <si>
    <t>X004J9GV8T</t>
  </si>
  <si>
    <t>B0D8K46Z1T</t>
  </si>
  <si>
    <t>SAMSUNG SolarCell Remote, Solar Powered, Self-Charging TV Remote Control, USB-C Rechargeable, Made of Recycled Materials, VG-TM2180ES/ZA, Black</t>
  </si>
  <si>
    <t>LPNNB5WHG3CXH</t>
  </si>
  <si>
    <t>X003Z8YX49</t>
  </si>
  <si>
    <t>B0C35K7Z92</t>
  </si>
  <si>
    <t>0500 TV Audio</t>
  </si>
  <si>
    <t>spRSNDNhMGFmMD</t>
  </si>
  <si>
    <t>Otterbox iPhone 16 Commuter Series Case - Black</t>
  </si>
  <si>
    <t>LPNNE52JQLGR4</t>
  </si>
  <si>
    <t>B0DD62575P</t>
  </si>
  <si>
    <t>spRSZTgzNTMwZT</t>
  </si>
  <si>
    <t>Crystal Candle Holders, Tealight Candlestick Candelabra Stand with 3 Arms,Candle Holder for Wedding Home Decor/Table Centerpiece Party Decoration (Gold)</t>
  </si>
  <si>
    <t>LPNNA5C3P5GMC</t>
  </si>
  <si>
    <t>X004RDC56J</t>
  </si>
  <si>
    <t>B0BWXKMSNW</t>
  </si>
  <si>
    <t>SanDisk 512GB Ultra Fit USB 3.2 Gen 1 Flash Drive - SDCZ430-512G-GAM46</t>
  </si>
  <si>
    <t>LPNNE5PNKCFX4</t>
  </si>
  <si>
    <t>X003XH90MH</t>
  </si>
  <si>
    <t>B0BY2X88LD</t>
  </si>
  <si>
    <t>Pull-Ups Boys Potty Training Underwear, Easy Open Toddler Pants 4T-5T (38-50 lbs), Learning Designs for Toddlers, 99 count, One Month Supply</t>
  </si>
  <si>
    <t>LPNNG5S52XX5V</t>
  </si>
  <si>
    <t>36000515985</t>
  </si>
  <si>
    <t>B07XCVX9B1</t>
  </si>
  <si>
    <t>Hamilton Beach 1 L Cordless Kettle, Metallic Red,40798C</t>
  </si>
  <si>
    <t>LPNNE57XJ45ZX</t>
  </si>
  <si>
    <t>40094407989</t>
  </si>
  <si>
    <t>X003Y31HFD</t>
  </si>
  <si>
    <t>B06XWMGHWR</t>
  </si>
  <si>
    <t>Changing Pad with Waterproof Cover and Removable Towel Liner, U-Shaped Contoured Sides, Safety Strap &amp; Non-Slip Base, Fits Standard Changing Tables</t>
  </si>
  <si>
    <t>B0F4C358F9</t>
  </si>
  <si>
    <t>spRSYzVhMWU2ND</t>
  </si>
  <si>
    <t>Lifewit Large Rice Dispenser Container 25.4 Lbs, Airtight Cereal Storage Containers with Measuring Cup, Sealed Moisture Proof Rice Bucket, Dry Food Grain Flour Soybean for Kitchen Household, BPA-Free</t>
  </si>
  <si>
    <t>LPNNE5TDMKRBB</t>
  </si>
  <si>
    <t>X004CDX5Z9</t>
  </si>
  <si>
    <t>B0BV5YQWHR</t>
  </si>
  <si>
    <t>spRSZjc3YzQ4YW</t>
  </si>
  <si>
    <t>ACAMMZAR RC Drift Car, 1:24 Remote Control Car for Kids, 20KM/H 4WD High Speed RC Cars with Lights, Extra Racing Tires, Vehicle for Adults Boys Girls, Black</t>
  </si>
  <si>
    <t>X004KZJVMP</t>
  </si>
  <si>
    <t>B0DY1Q4N1C</t>
  </si>
  <si>
    <t>spRSMzE2M2YwZm</t>
  </si>
  <si>
    <t>Otdair Solar Wall Lantern Outdoor, Flickering Flames Solar Sconce Lights Outdoor, Hanging Solar Lamps Wall Mount for Front Porch, Patio and Yard, 2 Pack</t>
  </si>
  <si>
    <t>LPNNE5M2XRWD2</t>
  </si>
  <si>
    <t>X004PTF77T</t>
  </si>
  <si>
    <t>B08Y5QVVLT</t>
  </si>
  <si>
    <t>Corsair Vengeance SODIMM 16GB (1x16GB) DDR4 3200MHz CL22 Memory for Laptop/Notebooks (Intel 11th Generation Core Processors Support) Black</t>
  </si>
  <si>
    <t>LPNNE57JLGGX8</t>
  </si>
  <si>
    <t>X003T0HVCJ</t>
  </si>
  <si>
    <t>B09KN7463D</t>
  </si>
  <si>
    <t>spRSODNmODIyMm</t>
  </si>
  <si>
    <t>spRSZDBmYmMzZW</t>
  </si>
  <si>
    <t>spRSMGQ1NWRiYm</t>
  </si>
  <si>
    <t>spRSNmFlYjdiOD</t>
  </si>
  <si>
    <t>spRSYTBlYjNlYj</t>
  </si>
  <si>
    <t>VEVOR Track Saw Guide Rail, 55 in Cutting Range, Includes 2 PCs 27.5 in Aluminum Extruded Guide Rails and 1 Connector, Compatible with Makita, Festool &amp; WEN Track Saws, for Woodworking Longer Cuts</t>
  </si>
  <si>
    <t>LPNNK46G8NNFM</t>
  </si>
  <si>
    <t>X004SECPQ7</t>
  </si>
  <si>
    <t>B0DW3CXS2K</t>
  </si>
  <si>
    <t>Bosch 0221604115 OEM Ignition Coil for Select 2005-18 AUDI A3, A4, A5, A6, Allroad, Q3, Q5, R8, RS4, RS5, TT, Volkswagen Beetle, CC, Eos, Golf, GTI, Jetta, Passat, Rabbit, Tiguan - 1 Pack</t>
  </si>
  <si>
    <t>LPNNC5D8D5R6F</t>
  </si>
  <si>
    <t>X003ZIXKHZ</t>
  </si>
  <si>
    <t>B00BHHJPM4</t>
  </si>
  <si>
    <t>NOCO GENIUS1: 1A 6V/12V Smart Battery Charger ? Automatic Maintainer, Trickle Charger &amp; Desulfator with Overcharge Protection &amp; Temperature Compensation ? for Lead-Acid &amp; Lithium Batteries</t>
  </si>
  <si>
    <t>LPNNE5FDL5WRL</t>
  </si>
  <si>
    <t>46221190021</t>
  </si>
  <si>
    <t>X003VX7LF1</t>
  </si>
  <si>
    <t>B07W46BX31</t>
  </si>
  <si>
    <t>PHF Double Cooling Blanket for Hot Sleepers Queen Size, Arc-Chill Q-Max&gt;0.5 with Double Cooling, Summer Blanket Absorbs Heat to Keep Cool All Night for Night Sweats (Charcoal Grey, 90''x90'')</t>
  </si>
  <si>
    <t>LPNNE5X67TTHH</t>
  </si>
  <si>
    <t>X004SE7PQR</t>
  </si>
  <si>
    <t>B0CPDMWQ51</t>
  </si>
  <si>
    <t xml:space="preserve"> Basics Dog Bed with Cooling Gel Memory Foam, Pressure-Relief Support for Dogs up to 50lbs, Non-Slip Bottom, Machine Washable Cover, Large Sized (35" x 22"), Grey</t>
  </si>
  <si>
    <t>LPNNE5TRCSS85</t>
  </si>
  <si>
    <t>X0047MOHOX</t>
  </si>
  <si>
    <t>B0BBV2GRNC</t>
  </si>
  <si>
    <t>Pretend Play Doctor Toy Set for Kids, 28 Pieces Pretend Medical Kit with Rolling Cart, Doctor's Coat, Kids Doctor Kit for for Boys and Girls Age 3 on Christmas, Birthdays</t>
  </si>
  <si>
    <t>LPNNE5W51P695</t>
  </si>
  <si>
    <t>X003PQ0OWV</t>
  </si>
  <si>
    <t>B0BVH9QQYK</t>
  </si>
  <si>
    <t>spRSMmVmNTA0Nj</t>
  </si>
  <si>
    <t>Magic Bullet Blender, Mixer &amp; Mini-Food Processor In-One (17-Piece Set)</t>
  </si>
  <si>
    <t>LPNNE59V9KNGF</t>
  </si>
  <si>
    <t>8.98E+11</t>
  </si>
  <si>
    <t>X003SXB6Q9</t>
  </si>
  <si>
    <t>B0764BZBQW</t>
  </si>
  <si>
    <t>b.tempt'd by Wacoal Women's Future Foundation Balconette T-Shirt Bra, Au Natural, 32C</t>
  </si>
  <si>
    <t>LPNNC5ZL4QW9X</t>
  </si>
  <si>
    <t>B0B64HQ55P</t>
  </si>
  <si>
    <t>CRZ YOGA Butterbreeze Scoop Neck Sports Bras for Women - Spaghetti Straps Wireless Workout Padded Gym Cami Top True Navy Small</t>
  </si>
  <si>
    <t>LPNRRDZ9536820</t>
  </si>
  <si>
    <t>B0DCBDQ4WQ</t>
  </si>
  <si>
    <t>spRSYjI3OTEwZW</t>
  </si>
  <si>
    <t>adidas 10mm Yoga Mat - Eco-Friendly, Non-Toxic Workout Equipment for Home Gym - Durable EVA/TPE, Thick Yoga Mat with Grip Surface &amp; Carry Strap - Perfect for Pilates, Meditation &amp; Fitness Routines - Silver Violet</t>
  </si>
  <si>
    <t>LPNNC5CJQ6YLY</t>
  </si>
  <si>
    <t>X004SE6ZMR</t>
  </si>
  <si>
    <t>B0DC6YKZH3</t>
  </si>
  <si>
    <t>New World Dog Exercise Pen and Playpen Without a Door, Includes Grounding Stakes and Provides 4.7 Meters of Play Space, 157.5cm x 157.5cm x 61.2cm, Black E-Coated, B550-24</t>
  </si>
  <si>
    <t>LPNNE5T8L3STL</t>
  </si>
  <si>
    <t>27773024507</t>
  </si>
  <si>
    <t>X003V6V2UN</t>
  </si>
  <si>
    <t>B079P9FDNN</t>
  </si>
  <si>
    <t>Nioxin Scalp + Hair Thickening System 2 - Hair Thickening System for Natural Hair with Progressed Thinning, Full Size (Packaging May Vary)</t>
  </si>
  <si>
    <t>LPNNE5Y52FPNN</t>
  </si>
  <si>
    <t>B078YGKR6S</t>
  </si>
  <si>
    <t>spRSMGNiYzI1Mj</t>
  </si>
  <si>
    <t>Huggies Size 4 Diapers, Snug &amp; Dry Baby Diapers, Size 4 (22-37 lbs), 186 Count (6 Packs of 31), Packaging May Vary</t>
  </si>
  <si>
    <t>LPNNE5M8K7N2R</t>
  </si>
  <si>
    <t>B0DJWRGRM3</t>
  </si>
  <si>
    <t>LPNNE53JMG5YK</t>
  </si>
  <si>
    <t>Huggies Size 5 Diapers, Little Snugglers Baby Diapers, Size 5 (27+ lbs), 132 Count (2 Packs of 66), Packaging May Vary</t>
  </si>
  <si>
    <t>LPNNE5H13G67T</t>
  </si>
  <si>
    <t>B0DLZWJ8JV</t>
  </si>
  <si>
    <t>Sunbeam Premium Heating Pad with XpressHeat Technology - Electric Heating Pad for Neck, Shoulder and Back Pain, King Size, Brown</t>
  </si>
  <si>
    <t>LPNNA5M8D4VSK</t>
  </si>
  <si>
    <t>53891134156</t>
  </si>
  <si>
    <t>B086MLSPXT</t>
  </si>
  <si>
    <t>LPNNE5C92CVYL</t>
  </si>
  <si>
    <t>LPNNE5FMCPZPT</t>
  </si>
  <si>
    <t>spRSOWU5MGQ4MG</t>
  </si>
  <si>
    <t>LPNNA5VKYBZ7X</t>
  </si>
  <si>
    <t>LPNNC5STV7JLY</t>
  </si>
  <si>
    <t>Ensure Regular, Nutritional Supplement Shake Value Pack, Nutrition To Stay Active And Energetic, Vanilla, 24 x 235-mL Bottles</t>
  </si>
  <si>
    <t>LPNNC5HR25XVT</t>
  </si>
  <si>
    <t>55325004332</t>
  </si>
  <si>
    <t>B0CL1JZ82L</t>
  </si>
  <si>
    <t>2000 Cold Beverages</t>
  </si>
  <si>
    <t>LPNNE5BR2ZRS6</t>
  </si>
  <si>
    <t>spRSMGE5NTAzYW</t>
  </si>
  <si>
    <t>STAEDTLER Noris Digital Jumbo 180J 22 EMR Stylus With Soft Eraser for Writing, Drawing and Erasing on EMR Equipped Displays, Yellow-Black (Check Compatibility List)</t>
  </si>
  <si>
    <t>LPNNC59CG27SB</t>
  </si>
  <si>
    <t>X003S4SPF3</t>
  </si>
  <si>
    <t>B086N4KK7Z</t>
  </si>
  <si>
    <t>22908000 Writing Instruments and Accessories</t>
  </si>
  <si>
    <t>HCmotorku Motorcycle Adjustable Floorboards Rider Passenger Footboard Wide Foot Pegs Fit For Honda VTX 1800 1300 For Suzuki C50 VL800 VL400</t>
  </si>
  <si>
    <t>LPNRRFH1301953</t>
  </si>
  <si>
    <t>X004SDTXZT</t>
  </si>
  <si>
    <t>B0BX37KZC8</t>
  </si>
  <si>
    <t>Sony DVPSR210P DVD Player (Progressive Scan), Black</t>
  </si>
  <si>
    <t>LPNNC54V9T4B7</t>
  </si>
  <si>
    <t>27242841062</t>
  </si>
  <si>
    <t>X003TUMC9B</t>
  </si>
  <si>
    <t>B007F9XHBI</t>
  </si>
  <si>
    <t>0300 Blu-ray &amp; DVD Players</t>
  </si>
  <si>
    <t>spRSNDZmNmI0OT</t>
  </si>
  <si>
    <t>ACDelco GM Original Equipment A3202C Air Filter</t>
  </si>
  <si>
    <t>LPNNE5JXLQ5MX</t>
  </si>
  <si>
    <t>8.09E+11</t>
  </si>
  <si>
    <t>X003W5WBNF</t>
  </si>
  <si>
    <t>B014X6SKGW</t>
  </si>
  <si>
    <t>Bedsure King Size Comforter Set, Dark Green Soft Prewashed Bedding for All Seasons, 3 Pieces Warm Down Alternative Bed Set, 1 Lightweight Comforter (104"x90") and 2 Pillowcases (20"x36")</t>
  </si>
  <si>
    <t>LPNNE5DPS8KGN</t>
  </si>
  <si>
    <t>X004K6QR3F</t>
  </si>
  <si>
    <t>B0CGLQ56FV</t>
  </si>
  <si>
    <t>Calvin Klein Women's Perfectly Fit Strapless Convertible Push-Up Bra Black</t>
  </si>
  <si>
    <t>LPNNE5W924H5M</t>
  </si>
  <si>
    <t>7.91E+11</t>
  </si>
  <si>
    <t>B0864T8J7H</t>
  </si>
  <si>
    <t>Stanley Classic Legendary Vacuum Bottle 1.0 qt  Wide Mouth w/Leakproof Cup Lid  Keep Drinks Hot or Cold  Pack for Travel  Insulated Stainless Steel Thermal Bottle  BPA-Free  Hammertone Green</t>
  </si>
  <si>
    <t>LPNNE584DX7GN</t>
  </si>
  <si>
    <t>41604379277</t>
  </si>
  <si>
    <t>X004MXBM3B</t>
  </si>
  <si>
    <t>B0CLZ2R1WK</t>
  </si>
  <si>
    <t>Columbia Mens Columbia 2 Strap, Black/Titanium Grey Steel, 9</t>
  </si>
  <si>
    <t>LPNNC5RTQH9QY</t>
  </si>
  <si>
    <t>X003VZPFQ1</t>
  </si>
  <si>
    <t>B07RHQ8LN6</t>
  </si>
  <si>
    <t>Adidas Unisex-Kids Tiro 23 League Pants, Black, Small</t>
  </si>
  <si>
    <t>LPNNE5CMBLC9H</t>
  </si>
  <si>
    <t>B09XX4BFR6</t>
  </si>
  <si>
    <t>Conair GS38NXC Turbo ExtremeSteam Handheld Fabric Steamer, 1875W Advanced Steam Technology, 40-second Fast Heat Up</t>
  </si>
  <si>
    <t>LPNNE52Z9Q8WR</t>
  </si>
  <si>
    <t>B01J7O5SJ2</t>
  </si>
  <si>
    <t>Warner's Women's Cloud 9 Super Soft, Smooth Invisible Look Wireless Lightly Lined Comfort Bra RM1041A, Butterscotch, X-Large</t>
  </si>
  <si>
    <t>LPNNE53Q4VZF2</t>
  </si>
  <si>
    <t>B0948R1HLN</t>
  </si>
  <si>
    <t>LPNNE542XHS51</t>
  </si>
  <si>
    <t>LPNNA5CZ8QTWL</t>
  </si>
  <si>
    <t>X003SQ4OO7</t>
  </si>
  <si>
    <t>Bali Women's Lace and Smooth Underwire Bra, Nude,36D</t>
  </si>
  <si>
    <t>LPNNE5L7TLPH7</t>
  </si>
  <si>
    <t>19585321790</t>
  </si>
  <si>
    <t>B003YCECKA</t>
  </si>
  <si>
    <t>Brita Extra Large 27 Cup Filtered Water Dispenser with 1 Brita?? Elite?? Filter, Made Without BPA, UltraMax, Black</t>
  </si>
  <si>
    <t>LPNNE523NQZ33</t>
  </si>
  <si>
    <t>60258363401</t>
  </si>
  <si>
    <t>X003SPJR3V</t>
  </si>
  <si>
    <t>B07G3LV535</t>
  </si>
  <si>
    <t>LPNNC57XM8DVY</t>
  </si>
  <si>
    <t>PL@0239GTD</t>
  </si>
  <si>
    <t>LPNNC5KH17Q13</t>
  </si>
  <si>
    <t>spRSN2JiNjQyM2</t>
  </si>
  <si>
    <t>LPNNE5VNPXD7N</t>
  </si>
  <si>
    <t>Reef Women's Reef Cushion Breeze Flip-Flops Tan/Smoothie, Size 8M</t>
  </si>
  <si>
    <t>LPNNE5YSHMGH4</t>
  </si>
  <si>
    <t>X0044E7A4D</t>
  </si>
  <si>
    <t>B0B5W4GL57</t>
  </si>
  <si>
    <t>Yes4All EVA Firm Foam Roller for Back - Round Back Roller for Exercise, Yoga &amp; Pilates 12/18/24/36 inch</t>
  </si>
  <si>
    <t>LPNNE5T3P5DYK</t>
  </si>
  <si>
    <t>B083NVKPY7</t>
  </si>
  <si>
    <t>CAP Barbell A-Frame Dumbbell Weight Rack  White</t>
  </si>
  <si>
    <t>LPNNK4VFYD2D7</t>
  </si>
  <si>
    <t>X0042TMS9H</t>
  </si>
  <si>
    <t>B087DPFHGL</t>
  </si>
  <si>
    <t>Otterbox iPhone 16 Pro Commuter Series Case - Baby Blue Jeans</t>
  </si>
  <si>
    <t>B0DD5JT5LV</t>
  </si>
  <si>
    <t>spRSYWZkZGE4ZW</t>
  </si>
  <si>
    <t xml:space="preserve"> Essentials Men's Slim-Fit Stretch Golf Pant, Navy, 38W x 32L</t>
  </si>
  <si>
    <t>LPNNE5JPWXQJS</t>
  </si>
  <si>
    <t>B096YKDL7W</t>
  </si>
  <si>
    <t>Casio Men's Classic Japanese-Quartz Watch with Resin Strap, Black, 21 (Model: AE1200WH-1A)</t>
  </si>
  <si>
    <t>LPNNE57KXMT9T</t>
  </si>
  <si>
    <t>79767968724</t>
  </si>
  <si>
    <t>X003ULRDD9</t>
  </si>
  <si>
    <t>B0094B79PA</t>
  </si>
  <si>
    <t>spRSZTNkNTIyNz</t>
  </si>
  <si>
    <t>MOONYE Wear and Go Glueless Wigs 200% Density Curly Bob Wig Human Hair Pre Plucked Pre Cut Short Curly Wigs for Black Women 5x5 Hd Lace Closure Kinky Curly Wig for Beginners Natural Black 12 inch</t>
  </si>
  <si>
    <t>LPNNA5RYSLLXH</t>
  </si>
  <si>
    <t>X004SEYBZ5</t>
  </si>
  <si>
    <t>B0D1QMDV8C</t>
  </si>
  <si>
    <t>Starfrit Low Carb Rice Cooker - 14 Cups - Stainless Steel Low Carb/Steamer Basket - 7 Preset Functions - 500W</t>
  </si>
  <si>
    <t>X0043Y3V29</t>
  </si>
  <si>
    <t>B0CHQVTH6N</t>
  </si>
  <si>
    <t>JACK &amp; JONES JJERUSH BOMBER NOOS Black X-Large</t>
  </si>
  <si>
    <t>LPNNC5JSPGKM8</t>
  </si>
  <si>
    <t>B0838NRW7C</t>
  </si>
  <si>
    <t>1400 Men's Outerwear</t>
  </si>
  <si>
    <t>spRSMGZmMmMzOW</t>
  </si>
  <si>
    <t>Camco 59313 RV Vertical Two Stage Propane Regulator</t>
  </si>
  <si>
    <t>LPNNE5SSM7JRG</t>
  </si>
  <si>
    <t>14717593137</t>
  </si>
  <si>
    <t>B0024ECBMA</t>
  </si>
  <si>
    <t>WYZE Cam v3 with Color Night Vision, Wired 1080p HD Indoor/Outdoor Video Camera, 2-Way Audio, Works with Alexa, Google Assistant, and IFTTT</t>
  </si>
  <si>
    <t>LPNRRFF9430937</t>
  </si>
  <si>
    <t>B08R59YH7W</t>
  </si>
  <si>
    <t>spRSYjJiODY0OT</t>
  </si>
  <si>
    <t>Conair GS23NXRSC Super Steam Handheld Fabric Steamer, 1100W Extreme Clothing Steamer, 60 second Heat-up, Travel Steamer</t>
  </si>
  <si>
    <t>LPNNE5LPXMBBN</t>
  </si>
  <si>
    <t>68459271419</t>
  </si>
  <si>
    <t>B00EALFJSI</t>
  </si>
  <si>
    <t>spRSZWQ1MDU1MT</t>
  </si>
  <si>
    <t>Palopalo Thicken Baby Play Mat for Floor, 79x71 inch Extra Large Play Mat for Playpen, Soft Padding Playmats for Babies, Toddlers and Infants, Non-Slip and Foldable Baby Crawling Mat</t>
  </si>
  <si>
    <t>LPNNE5HXMN5N9</t>
  </si>
  <si>
    <t>X004EL8K95</t>
  </si>
  <si>
    <t>B0DDCDQVN3</t>
  </si>
  <si>
    <t>Wavytalk Hair Dryer with Comb, 1875W Hair Blow Dryer with Diffuser Hair Dryer for Curly Hair Fast Drying Hair Care, Purple</t>
  </si>
  <si>
    <t>LPNNE5V7PKSWC</t>
  </si>
  <si>
    <t>X00479CFJP</t>
  </si>
  <si>
    <t>B0B49KXMJQ</t>
  </si>
  <si>
    <t>Simple Modern 40 oz Tumbler with Handle and Straw Lid  Insulated Reusable Stainless Steel Water Bottle Travel Mug Cupholder Use  Gift for Women Men Him Her  Trek Collection  40oz  Cream Leopard</t>
  </si>
  <si>
    <t>LPNNE5RJNBT5Q</t>
  </si>
  <si>
    <t>X0048QUZO9</t>
  </si>
  <si>
    <t>B0CHT8XDQ3</t>
  </si>
  <si>
    <t>5500 Tools, Gadgets &amp; Barware</t>
  </si>
  <si>
    <t>Smraza 14'' Rivet Nut Tool with 100PCS Rivnuts, Professional Rivet Nut Setter Kit, Hand Blind Riveter with 7PCS Metric &amp; Inch Mandrels, Rugged Carrying Case 10-24 M6 M8 M10 1/4-20, 5/16-18, 3/8-16</t>
  </si>
  <si>
    <t>LPNNE5FRCM1WG</t>
  </si>
  <si>
    <t>X002TUM7ND</t>
  </si>
  <si>
    <t>B08G1HX7L9</t>
  </si>
  <si>
    <t>Sasttie Reading Pillow for Bed Adult, Velvet Back Pillow for Bed Sitting, Back-Rest Sit-Up Support Cushion, College Dorm Essentials for Girls and Boys, Dark Grey</t>
  </si>
  <si>
    <t>LPNRRFH1482217</t>
  </si>
  <si>
    <t>X004CYJ4I5</t>
  </si>
  <si>
    <t>B0CXY131X1</t>
  </si>
  <si>
    <t>EveryDrop Premium Refrigerator Water Filter Replacement (EDR3RXD1B). The ONLY Water Filter Approved for: Maytag , Whirlpool, KitchenAid, Amana Brand refrigerators. (4396841,4396710,W10193691), White</t>
  </si>
  <si>
    <t>LPNNE577PDF6F</t>
  </si>
  <si>
    <t>B00YHY02GC</t>
  </si>
  <si>
    <t>1000 Refrigeration</t>
  </si>
  <si>
    <t>Conair CHV12XNC Big Curls and Waves Jumbo Ceramic Hot Rollers, Hair Rollers for Long and Short Hair Bonus: Super Clips and Metal Clips Included</t>
  </si>
  <si>
    <t>LPNNC5PSGVVJL</t>
  </si>
  <si>
    <t>74108236357</t>
  </si>
  <si>
    <t>B0728GC1YQ</t>
  </si>
  <si>
    <t>spRSMmRjZWYyMW</t>
  </si>
  <si>
    <t>2 Pack Gel Ball Blaster Automatic Toys for Summer Outdoor Activities Team Game,Toy for 14+</t>
  </si>
  <si>
    <t>LPNNC5S4LFSXH</t>
  </si>
  <si>
    <t>X0049J27AF</t>
  </si>
  <si>
    <t>B0CZ5VYGXG</t>
  </si>
  <si>
    <t>spRSY2E2ZWFjYj</t>
  </si>
  <si>
    <t>Double Adults Pool Floats Adult, LUSARRYWILL 80"X80" Inflatable Tanning Pool Heavy Duty with Cup Holders, Detachable Headrest, Navy Blue Pool Mats for Outdoor, Water Party, Lake, Beach, XXL Size</t>
  </si>
  <si>
    <t>LPNRRFH1482212</t>
  </si>
  <si>
    <t>X004QL4UKV</t>
  </si>
  <si>
    <t>B0DS5PYGWV</t>
  </si>
  <si>
    <t>BISSELL Hand Vacuum - AeroSlim Cordless Hand Vacuum - USB Chargeable with 2-in-1 Crevice and Dusting Tool - Washable Filter, Titanium, 2986D</t>
  </si>
  <si>
    <t>LPNNE5QQ6F391</t>
  </si>
  <si>
    <t>11120264012</t>
  </si>
  <si>
    <t>X003UFTTCD</t>
  </si>
  <si>
    <t>B09ZMXQR3P</t>
  </si>
  <si>
    <t>LPNNE5FHDHFZR</t>
  </si>
  <si>
    <t>spRSNjA0MjEyYT</t>
  </si>
  <si>
    <t>EBL Battery Charger for AA AAA C D 9V, Rechargeable Battery Charger with 4 Counts D Cell 10000mAh Batteries, LCD Smart Charger with Discharge Function</t>
  </si>
  <si>
    <t>LPNNE5VCC4GNV</t>
  </si>
  <si>
    <t>X0044MM1UN</t>
  </si>
  <si>
    <t>B083WFSHVK</t>
  </si>
  <si>
    <t>Vega Protein + Creatine CA Chocolate (918g)</t>
  </si>
  <si>
    <t>LPNNE5SG44DGN</t>
  </si>
  <si>
    <t>8.39E+11</t>
  </si>
  <si>
    <t>B0DW2QL8LH</t>
  </si>
  <si>
    <t>Koolatron Ice Chest Cooler - Portable Cooler with w/Locking Carry Handle, Vintage Style, Insulated for Camping Snacks, Lunch, Day TripsBeach, Picnic, BBQs, Tailgating, Fishing, 32 Can Ice Box, 25L</t>
  </si>
  <si>
    <t>LPNNA5FXK3P3W</t>
  </si>
  <si>
    <t>59586605048</t>
  </si>
  <si>
    <t>X003WF6A73</t>
  </si>
  <si>
    <t>B089YT36N5</t>
  </si>
  <si>
    <t>Lindas Essentials Stove Gap Covers Stainless Steel (2 Pack), 316 Stainless Steel Stove Gap Covers Heat Resistant Oven Gap Filler Seal Spaces Between Stovetop and Counter (23.4 Inches, Silver (Steel))</t>
  </si>
  <si>
    <t>LPNNE5BJKNVFP</t>
  </si>
  <si>
    <t>X004SFFB7L</t>
  </si>
  <si>
    <t>B0C2Q1T1QF</t>
  </si>
  <si>
    <t>Mind Reader Utensil Napkin &amp; Plate Holder, Silverware Organizer, Serving Tray, Plastic, 29.2L x 38.7W x 11.4H cm, Black</t>
  </si>
  <si>
    <t>LPNNA59NLF2HN</t>
  </si>
  <si>
    <t>X004SFTS4D</t>
  </si>
  <si>
    <t>B0BJ7R9YZQ</t>
  </si>
  <si>
    <t>dearlomum Baby Play Mat Gym, Funny Play Piano Tummy Time Activity Mat with 5 Infant Sensory Toys, Music and Lights Boy &amp; Girl Gifts for Newborns 0 to 3 6 9 12 Months (Lion Pink)</t>
  </si>
  <si>
    <t>X003XTOEE9</t>
  </si>
  <si>
    <t>B0BRKT7VGX</t>
  </si>
  <si>
    <t>spRSZDc3NzIwYz</t>
  </si>
  <si>
    <t>Bedside Table Lamp Set of 2-3 Color Temperatures Bedroom Lamps with Bulbs, Pull Chain Nightstand Lamp with USB A+C Charging Ports</t>
  </si>
  <si>
    <t>LPNNE5Q3R126C</t>
  </si>
  <si>
    <t>X004G745L9</t>
  </si>
  <si>
    <t>B0DFH3DXZR</t>
  </si>
  <si>
    <t>LPNRRGM6373026</t>
  </si>
  <si>
    <t>spRSYzIzNWI2YT</t>
  </si>
  <si>
    <t>EveryDrop Premium Refrigerator Water Filter Replacement (EDR1RXD1B). The ONLY Water Filter Approved for: Maytag , Whirlpool, KitchenAid, Amana Brand refrigerators. (W10295370A), White</t>
  </si>
  <si>
    <t>B00YHWZSZY</t>
  </si>
  <si>
    <t>spRSMGE1NWIxZT</t>
  </si>
  <si>
    <t>LPNNE55V6W664</t>
  </si>
  <si>
    <t>UMEIED 10 Pack Glass Food Storage Containers with Lids Leakproof, Airtight Glass Meal Prep Containers For Lunch, On The Go, Leftover, Dishwasher Safe</t>
  </si>
  <si>
    <t>LPNRRFH1482354</t>
  </si>
  <si>
    <t>X0044ZM8BR</t>
  </si>
  <si>
    <t>B0BVVLYSZ3</t>
  </si>
  <si>
    <t>LPNNE5JKXQM5Y</t>
  </si>
  <si>
    <t>LPNNE52SL6SC4</t>
  </si>
  <si>
    <t>spRSMTIxNjJjNT</t>
  </si>
  <si>
    <t>Wearable Wrist &amp; Ankle Weights - (1lb/Pair &amp; 2lb/Pair), Silicone Bracelet Wrist Bangles for Men Women, Workout Resistance Weights for Exercise,Jogging,Yoga,Gym,Strength Training</t>
  </si>
  <si>
    <t>LPNNA53NJS5WB</t>
  </si>
  <si>
    <t>X0047R3QIL</t>
  </si>
  <si>
    <t>B0CMCNKFNW</t>
  </si>
  <si>
    <t>Bonsaii Paper Shredder for Home Use,6-Sheet Crosscut Paper and Credit Card Shredder for Home Office with Handle for Document,Mail,Staple,Clip-3.4 Gal Wastebasket(C237-B)</t>
  </si>
  <si>
    <t>LPNNE5LV74S5V</t>
  </si>
  <si>
    <t>X004IR985F</t>
  </si>
  <si>
    <t>B0834J2SVR</t>
  </si>
  <si>
    <t>22900500 Shredders</t>
  </si>
  <si>
    <t>BLACK+DECKER 3-in-1 Food Processor and Chopper, 8 Cup Capacity, 450W Power with Attachments to Shred, Slice, Grind, and Puree, Stainless Steel Blades, FP4200BC</t>
  </si>
  <si>
    <t>LPNNE57HHYQRG</t>
  </si>
  <si>
    <t>50875821484</t>
  </si>
  <si>
    <t>X003U1CMIZ</t>
  </si>
  <si>
    <t>B09X278W9V</t>
  </si>
  <si>
    <t>ziitop Trail Running Shoes Men Waterproof Hiking Shoes Non-Slip Outdoor Trekking Sports Shoes for Men Lightweight Breathable Sneakers All-Terrain Cross Training Shoes Walking Shoes Blackwhite</t>
  </si>
  <si>
    <t>LPNNE5NJN9TJT</t>
  </si>
  <si>
    <t>X004SESOC1</t>
  </si>
  <si>
    <t>B0CCY4WXTD</t>
  </si>
  <si>
    <t>Ninja QB900BC, Master Prep to Crush, Blend, and Chop, Silver, 400W (Canadian Version), 48oz</t>
  </si>
  <si>
    <t>LPNNE5YCJJ7JX</t>
  </si>
  <si>
    <t>X003T3DQ1L</t>
  </si>
  <si>
    <t>B018BEVM80</t>
  </si>
  <si>
    <t>spRSMTBhYmRjMz</t>
  </si>
  <si>
    <t>LPNNC54XF68GG</t>
  </si>
  <si>
    <t>Outdoor TV Cover 65 Inch Waterproof and Weatherproof  TV Cover for Outside  Outdoor TV Enclosure  Smart Shield TV Screen Protector for Outside TV  Cover for Moving  TV Display Protectors ? Black</t>
  </si>
  <si>
    <t>LPNNE5YFS25CG</t>
  </si>
  <si>
    <t>X004CEU6UF</t>
  </si>
  <si>
    <t>B076H3HN2R</t>
  </si>
  <si>
    <t>Sweetcrispy Twin Air Mattress, 16" Inflatable Blow Up Airbed with Built-in High Capacity Pump, Double Height, Non-Slip Bottom Design, Weight Capacity 660 lbs Air Bed for Home or Camping</t>
  </si>
  <si>
    <t>LPNNE5VCJZNQL</t>
  </si>
  <si>
    <t>B0FHJ4TDG3</t>
  </si>
  <si>
    <t>spRSYmQzYWViNm</t>
  </si>
  <si>
    <t>Upgraded Dust Bin Compatible with Dyson V10 SV12 Vacuum Cleaner Canister, Large Bin Replacement for Dyson V10 Bin Part No. 969509-01</t>
  </si>
  <si>
    <t>LPNNE5LL5JH2T</t>
  </si>
  <si>
    <t>X0041SFE7R</t>
  </si>
  <si>
    <t>B0CBX7ZVBG</t>
  </si>
  <si>
    <t>AsperX for Magsafe Power Bank, 10000mAh Wireless Magnetic Power Bank, 22.5W Wire Fast Charging Portable Charger with USB C Cable, LCD Display for Magsafe Battery Pack for iPhone 16/15/14/13/12</t>
  </si>
  <si>
    <t>LPNNB56R2V5K6</t>
  </si>
  <si>
    <t>X004RVXORP</t>
  </si>
  <si>
    <t>B0DWZWFS8N</t>
  </si>
  <si>
    <t>spRSZDEzM2IxMD</t>
  </si>
  <si>
    <t>Philips Avent Premium Fast Bottle Warmer, with Smart Temperature Control, Water Bath Technology, Automatic Shut-Off, Model SCF358</t>
  </si>
  <si>
    <t>LPNNC5LWD7D53</t>
  </si>
  <si>
    <t>75020088901</t>
  </si>
  <si>
    <t>B0876T9DQZ</t>
  </si>
  <si>
    <t>Philips Avent Anti-colic Baby Bottle with AirFree Vent Newborn Gift Set With Snuggle, Pink, SCD307/02</t>
  </si>
  <si>
    <t>LPNNA53692QSW</t>
  </si>
  <si>
    <t>75020093691</t>
  </si>
  <si>
    <t>B097Z3J6KP</t>
  </si>
  <si>
    <t>spRSMzhmYzU2N2</t>
  </si>
  <si>
    <t>Philips Hair Clipper Series 7000, Washable Hair Clipper with DualCut Technology &amp; 6 accessories, HC7650/14</t>
  </si>
  <si>
    <t>LPNNE53CHVQB9</t>
  </si>
  <si>
    <t>75020089069</t>
  </si>
  <si>
    <t>B081SGS655</t>
  </si>
  <si>
    <t>H.VERSAILTEX Stretch Sofa Covers Slipcovers 3 Seats Couch Covers Sofa 3 Seat Feature Soft Thick Textured Jacquard Fabric with Elastic Bottom Washable (Sofa 74"-88" Wide, Biscotti Beige)</t>
  </si>
  <si>
    <t>LPNNE5R4K52FZ</t>
  </si>
  <si>
    <t>X003WCDDUN</t>
  </si>
  <si>
    <t>B089NK7MS6</t>
  </si>
  <si>
    <t>Loop Experience 2 Ear Plugs ? Stylish Certified Hearing Protection for Concerts &amp; Festivals, Live Events, Musicians, Sports, DJs and Nightlife ? 17dB Noise Reduction Earplugs (High-Fidelity)</t>
  </si>
  <si>
    <t>LPNNE5JQ8ZQYZ</t>
  </si>
  <si>
    <t>B0D4DFQTMJ</t>
  </si>
  <si>
    <t>52 Feet LED Outdoor String Lights, Waterproof Patio Lights with 16 +1 Spare Shatterproof Edison Bulbs, Commercial Hanging Lights for Backyard, Porch, Bistro Party, UL Listed, 1W, Warm White</t>
  </si>
  <si>
    <t>LPNNC5S4LFPN8</t>
  </si>
  <si>
    <t>X003UQTM01</t>
  </si>
  <si>
    <t>B073PWBMPJ</t>
  </si>
  <si>
    <t>99000 Uncategorized</t>
  </si>
  <si>
    <t>spRSNzY1OGYxMD</t>
  </si>
  <si>
    <t>Aqua Inflatable Tanning Pool Lounger ? Large (71 x 48 in) ? Premium Pool Float with Cupholders and Removeable Pillow for Relaxation and Fun, Coral Flowers Pattern</t>
  </si>
  <si>
    <t>LPNNE52FWTWL5</t>
  </si>
  <si>
    <t>X004P5TMDX</t>
  </si>
  <si>
    <t>B0DFK9BDTJ</t>
  </si>
  <si>
    <t>spRSMjU3N2NiOD</t>
  </si>
  <si>
    <t>LanPool Floating Fountain with Underwater Lights, Rechargeable Battery Powered Water Pump, 2 Modes Sprinkler Waterfall for Inground Above Ground Pool, Pond - 1PC</t>
  </si>
  <si>
    <t>LPNNE52HB8Y7W</t>
  </si>
  <si>
    <t>X004RXDSQF</t>
  </si>
  <si>
    <t>B0BPLWBY2M</t>
  </si>
  <si>
    <t>UPGRADE Chest Fishing Waders for Men Women with Boots Waterproof, Nylon Chest Wader with PVC Boots &amp; Hanger M12/W14</t>
  </si>
  <si>
    <t>LPNND4J7C3SYK</t>
  </si>
  <si>
    <t>B0CGDPFTJH</t>
  </si>
  <si>
    <t>spRSNWIwMjAyMD</t>
  </si>
  <si>
    <t>LPNRRHT5960298</t>
  </si>
  <si>
    <t>spRSZWIzMTNhZD</t>
  </si>
  <si>
    <t>Sunbeam Premium King Size Heating Pad with Compact Storage - Moist Integrated Heating Pad for Pain Relief, 4 Heat Settings, 2 Hour Auto-Off, Beige</t>
  </si>
  <si>
    <t>LPNNE5852SN7F</t>
  </si>
  <si>
    <t>53891134118</t>
  </si>
  <si>
    <t>B086MF86HR</t>
  </si>
  <si>
    <t>spRSZGU1YWYwZj</t>
  </si>
  <si>
    <t>DMI Step Stool with Handle and Non Skid Rubber Platform, Lightweight and Sturdy Stool for Seniors, Adults and Children, Holds up to 300 Pounds with 9.5 Inch Step Up, Chrome</t>
  </si>
  <si>
    <t>LPNNE5ZMGHZ4Z</t>
  </si>
  <si>
    <t>41298019022</t>
  </si>
  <si>
    <t>X003T3AQYV</t>
  </si>
  <si>
    <t>B000EWVP80</t>
  </si>
  <si>
    <t>PL@0239GTH</t>
  </si>
  <si>
    <t xml:space="preserve"> Basics 8-Sheet Cross-Cut Paper Shredder and Credit Card Shredder - Black</t>
  </si>
  <si>
    <t>LPNNE5ZQ4C26H</t>
  </si>
  <si>
    <t>X0043RYT3L</t>
  </si>
  <si>
    <t>B0C6LZ8S34</t>
  </si>
  <si>
    <t>LPNNE5NKTSB6W</t>
  </si>
  <si>
    <t>spRSNDYxMWZlMm</t>
  </si>
  <si>
    <t>Scotty 0433 Coaming/Gunnel Clamp Mount</t>
  </si>
  <si>
    <t>LPNNE5PPRM2JT</t>
  </si>
  <si>
    <t>62017004334</t>
  </si>
  <si>
    <t>B07KYX3M17</t>
  </si>
  <si>
    <t>Generic 8PCS 4th of July Bracelets Handmade Heishi Clay Bead Bracelets Stackable Jewelry Accessories for Women Men Independence Day Gifts, adjustable, adjustable, Clay/Acrylic, no gemstone</t>
  </si>
  <si>
    <t>LPNNC5LQ8KPGT</t>
  </si>
  <si>
    <t>X004898CWX</t>
  </si>
  <si>
    <t>B0D3DB1KN3</t>
  </si>
  <si>
    <t>Clarks Women's Annadel Ivory Sandal, Sand Nubuck, 7.5 M US</t>
  </si>
  <si>
    <t>LPNNE5SZ7FD38</t>
  </si>
  <si>
    <t>X004SF2MOV</t>
  </si>
  <si>
    <t>B07F1KG4NN</t>
  </si>
  <si>
    <t xml:space="preserve"> Essentials Women's Comfortable Wedge Espadrille Sandal, Black, 9</t>
  </si>
  <si>
    <t>LPNNG4MNPVFV9</t>
  </si>
  <si>
    <t>B0C8ZJ1YMG</t>
  </si>
  <si>
    <t>Nuun Sport: Electrolyte Drink Tablets  Strawberry Lemonade  Hydration  40 servings</t>
  </si>
  <si>
    <t>B0DJ9QGTGL</t>
  </si>
  <si>
    <t>spRSMDBhNzE2ND</t>
  </si>
  <si>
    <t>Remington F5-5800 Foil Shaver, Men's Electric Razor, Electric Shaver, Black</t>
  </si>
  <si>
    <t>74590518665</t>
  </si>
  <si>
    <t>B00BB5YHEI</t>
  </si>
  <si>
    <t>spRSOTA2NTRiMT</t>
  </si>
  <si>
    <t>spRSY2Y2YTI4ZT</t>
  </si>
  <si>
    <t>LPNNC5H5BG73W</t>
  </si>
  <si>
    <t>spRSMWY0OGY4M2</t>
  </si>
  <si>
    <t>spRSYzNmODBiOG</t>
  </si>
  <si>
    <t>spRSOGRlNGRiZm</t>
  </si>
  <si>
    <t>spRSZDg4NGZkYz</t>
  </si>
  <si>
    <t>spRSM2IxOGMxYW</t>
  </si>
  <si>
    <t>spRSNzM0ZDVlNj</t>
  </si>
  <si>
    <t>Pampers Diapers Size 3, 168 Count - Pampers Swaddlers Disposable Baby Diapers (Packaging &amp; Prints May Vary)</t>
  </si>
  <si>
    <t>LPNNE5D54C2K8</t>
  </si>
  <si>
    <t>37000833178</t>
  </si>
  <si>
    <t>B08QY6HT97</t>
  </si>
  <si>
    <t>Bostitch Office Impulse 25 Sheet Electric Stapler Value Pack - Heavy Duty, No-Jam, Black (02638)</t>
  </si>
  <si>
    <t>LPNNA5YNKRNRF</t>
  </si>
  <si>
    <t>77914026389</t>
  </si>
  <si>
    <t>X003TP2LOR</t>
  </si>
  <si>
    <t>B00006JNTZ</t>
  </si>
  <si>
    <t>spRSMjFiZDA1MG</t>
  </si>
  <si>
    <t>Joseph Joseph 30016 Intelligent Waste Compost Bin Food Waste Caddy with Odor Filter and Ventilation, 1 Gallon / 4 liters, Graphite</t>
  </si>
  <si>
    <t>LPNNE5W6YB258</t>
  </si>
  <si>
    <t>X003VJ4BCV</t>
  </si>
  <si>
    <t>B01BPDY092</t>
  </si>
  <si>
    <t>Spigen Privacy Filter Screen Protector [SafeView] designed for MacBook Pro 16 inch (M4 Pro / M4 Pro Max / M3 series / M2 series / M1 series)</t>
  </si>
  <si>
    <t>LPNNE5ZW49KWT</t>
  </si>
  <si>
    <t>X004SE798L</t>
  </si>
  <si>
    <t>B0BWKFLW6W</t>
  </si>
  <si>
    <t>spRSN2ZiZWJjY2</t>
  </si>
  <si>
    <t>Suitisbest Leather Bands Compatible with Apple Watch Ultra Band 49mm 46mm 45mm 44mm 42mm, Genuine Leather Rugged Matel Durable Connector Strap for Women Men iWatch Ultra 10 9 8 7 6 5 4 3 SE</t>
  </si>
  <si>
    <t>LPNNC5PNLPSZ6</t>
  </si>
  <si>
    <t>X004KFH181</t>
  </si>
  <si>
    <t>B0DWS1ZFB2</t>
  </si>
  <si>
    <t>Inkbird ITC-308-WIFI Temperature Controller Wireless Heating and Cooling Outlet Pre Wired Plug Digital Thermostat Reptile Freezer Greenhouse Home Brewing Fermentation Breeding Incubation</t>
  </si>
  <si>
    <t>LPNNE5X13NDZS</t>
  </si>
  <si>
    <t>X003XRQ999</t>
  </si>
  <si>
    <t>B07QDYPTRS</t>
  </si>
  <si>
    <t>OtterBox iPhone 15 Plus and iPhone 14 Plus Commuter Series Case - Crisp Denim (Blue), Slim &amp; Tough, Pocket-Friendly, with Port Protection</t>
  </si>
  <si>
    <t>LPNNE5667L4TN</t>
  </si>
  <si>
    <t>B0CGCKN6FF</t>
  </si>
  <si>
    <t>TheFitLife Collapsible Trekking Poles for Hiking ? Lightweight Folding Walking Sticks with Extra-Long Foam Handle and Metal Flip Lock, Foldable (Red, 100-120cm for Users Under 5'7")</t>
  </si>
  <si>
    <t>LPNNE5WSPH192</t>
  </si>
  <si>
    <t>X004SEDQ4R</t>
  </si>
  <si>
    <t>B0C1ZQ8MDB</t>
  </si>
  <si>
    <t>Tramontina Seattle Tri-Ply Clad Stainless Steel 8-Inch Small Frying Pan, Induction-Ready Skillet, Dishwasher-Safe, NSF-Certified, Made in Brazil</t>
  </si>
  <si>
    <t>LPNNC5S6WNF1N</t>
  </si>
  <si>
    <t>X003XMLLID</t>
  </si>
  <si>
    <t>B00JAP0P3I</t>
  </si>
  <si>
    <t>Extreme Mass gainer muscle builder, 5 lbs (2.27 kg) low sugar high calories for intense workouts (Chocolate)</t>
  </si>
  <si>
    <t>LPNNE5TSJ5DQJ</t>
  </si>
  <si>
    <t>X00443V4FZ</t>
  </si>
  <si>
    <t>B0CT6RFQWW</t>
  </si>
  <si>
    <t>Bali Passion for Comfort Minimizer Underwire Bra, Toffee, 40DDD</t>
  </si>
  <si>
    <t>LPNNE548DKZ15</t>
  </si>
  <si>
    <t>68474071186</t>
  </si>
  <si>
    <t>B00UWXQQNA</t>
  </si>
  <si>
    <t xml:space="preserve"> Basics Rechargeable Wireless Keyboard Mouse Combo - Ultra Slim - Gray - QWERTY</t>
  </si>
  <si>
    <t>LPNNE5PZXQLRK</t>
  </si>
  <si>
    <t>X0049CQC0X</t>
  </si>
  <si>
    <t>B0CJFB8J7B</t>
  </si>
  <si>
    <t>spRSNDIxYzVmMT</t>
  </si>
  <si>
    <t>Ingenuity SmartClean Toddler Booster Seat for Kitchen Chair ? Lightweight for on-the-go, Easy-Clean, 3-Point Harness Strap ? Booster Seat for Dining Table, Slate</t>
  </si>
  <si>
    <t>LPNNE58DRGG5N</t>
  </si>
  <si>
    <t>74451121829</t>
  </si>
  <si>
    <t>B07LBGGYGQ</t>
  </si>
  <si>
    <t>Yupik Organic Cane Sugar, 1kg, 6 Count</t>
  </si>
  <si>
    <t>B08ZBLQ6DG</t>
  </si>
  <si>
    <t>3000 Baking</t>
  </si>
  <si>
    <t>spRSN2FkY2Q2Y2</t>
  </si>
  <si>
    <t>Vanity Fair womens Full Figure Beauty Back Smoothing Bra, Underwire - Beige, 38DD US</t>
  </si>
  <si>
    <t>LPNNE5BKXRZTD</t>
  </si>
  <si>
    <t>83623599816</t>
  </si>
  <si>
    <t>B003DTMPR6</t>
  </si>
  <si>
    <t>spRSMjAxMTRkNj</t>
  </si>
  <si>
    <t>INTEX 64779E Dura-Beam Standard Prestige Air Mattress: Fiber-Tech ? Queen Size ? 10in Bed Height ? 600lb Weight Capacity ? Pump Included</t>
  </si>
  <si>
    <t>LPNNE5S7M4S9Q</t>
  </si>
  <si>
    <t>78257647798</t>
  </si>
  <si>
    <t>X0047GHC87</t>
  </si>
  <si>
    <t>B07V49RBLL</t>
  </si>
  <si>
    <t>Kasa Smart 3-Way Light Switch Kit by TP-Link (HS210 KIT) - Neutral Wire and 2.4GHz Wi-Fi Connection Required, Works with Alexa and Google Home, No Hub Required, UL Certified, White,2 Count (Pack of 1)</t>
  </si>
  <si>
    <t>LPNNJ4DW4C561</t>
  </si>
  <si>
    <t>X003TZBUGH</t>
  </si>
  <si>
    <t>B07724HNTX</t>
  </si>
  <si>
    <t xml:space="preserve"> Essentials Women's Two Strap Heeled Sandal, Black Faux Leather, 11.5 Wide</t>
  </si>
  <si>
    <t>LPNNA59WCPBQT</t>
  </si>
  <si>
    <t>B08LPVH3FB</t>
  </si>
  <si>
    <t>spRSYmNhMTQ4MD</t>
  </si>
  <si>
    <t>Barbie Doll &amp; Playset, Supermarket with 25 Grocery Store-Themed Accessories Including Food, Check-Out Counter &amp; Shelves</t>
  </si>
  <si>
    <t>LPNNE5R4CV6Z4</t>
  </si>
  <si>
    <t>B079KH8YD3</t>
  </si>
  <si>
    <t>9000 Electronics</t>
  </si>
  <si>
    <t>Scotch Thermal Laminator, 2 Roller System for a Professional Finish, Use for Home, Office or School, Suitable for use with Photos (TL901X)</t>
  </si>
  <si>
    <t>LPNNE5216M928</t>
  </si>
  <si>
    <t>6.38E+11</t>
  </si>
  <si>
    <t>X003RRW5TN</t>
  </si>
  <si>
    <t>B0010JEJPC</t>
  </si>
  <si>
    <t>Natten (The Night) (Vinyl)</t>
  </si>
  <si>
    <t>LPNNE58DQSPJY</t>
  </si>
  <si>
    <t>X004SE9E4D</t>
  </si>
  <si>
    <t>B09CNDXPMF</t>
  </si>
  <si>
    <t>VEVOR Tailgate Net, 54 in x 18 in, Heavy Duty Cargo Net for Truck Bed with 4 Adjustable Telescopic Straps, Cross-reinforced Design, Extendable &amp; Durable, Suitable for Pickup, Truck, Trailer, Jeep, SUV</t>
  </si>
  <si>
    <t>LPNNE52FV2NFC</t>
  </si>
  <si>
    <t>X004LPCRO3</t>
  </si>
  <si>
    <t>B0DP4QKNLV</t>
  </si>
  <si>
    <t>spRSYjRmZGFiM2</t>
  </si>
  <si>
    <t>Clinique Even Better Makeup Medium Coverage Foundation Broad Spectrum SPF 15  Evens Skin Tone + Reduces Dark Spots, Honey</t>
  </si>
  <si>
    <t>LPNNA526WB3QY</t>
  </si>
  <si>
    <t>20714324650</t>
  </si>
  <si>
    <t>B002SQ4FGY</t>
  </si>
  <si>
    <t>YETI Rambler 20 oz Travel Mug, Stainless Steel, Vacuum Insulated with Stronghold Lid, Black Forest Green</t>
  </si>
  <si>
    <t>LPNNC5BTXPDJG</t>
  </si>
  <si>
    <t>X004SG230X</t>
  </si>
  <si>
    <t>B0FB15YZLF</t>
  </si>
  <si>
    <t>Sebamed Baby Baby Cream Extra Soft 7 oz (Pack of 2)</t>
  </si>
  <si>
    <t>LPNNC5XG7H84F</t>
  </si>
  <si>
    <t>X004Q3HDIZ</t>
  </si>
  <si>
    <t>B082D5DGJK</t>
  </si>
  <si>
    <t>spRSYzFkZjEzZT</t>
  </si>
  <si>
    <t>Performance Tool W1084 22pc Combination Wrenches Set (Metric and Standard Sizes) With Organizer Rack</t>
  </si>
  <si>
    <t>LPNNE59SKYFJC</t>
  </si>
  <si>
    <t>39564023767</t>
  </si>
  <si>
    <t>X003XI3HVL</t>
  </si>
  <si>
    <t>B00CES1U9Q</t>
  </si>
  <si>
    <t>Mini HD DVD Player with Hdmi, Multi Region DVD Player for Smart TV, HDMI/RCA Output Cable Included, 1080P, Breakpoint Memory, Built-in PAL/NTSC, CD Players for Home</t>
  </si>
  <si>
    <t>LPNNC5SDSDQFZ</t>
  </si>
  <si>
    <t>X004SDRM39</t>
  </si>
  <si>
    <t>B0D8PS7J5L</t>
  </si>
  <si>
    <t>spRSOWFhYTA2Mj</t>
  </si>
  <si>
    <t>Fisher Price Classics Cash Register</t>
  </si>
  <si>
    <t>LPNNE5XL9C67L</t>
  </si>
  <si>
    <t>B010EPR01M</t>
  </si>
  <si>
    <t>spRSZDRmMTg0Zm</t>
  </si>
  <si>
    <t>Bedsure Terracotta Duvet Cover King Size - 3 Pieces Prewashed Cotton-Like Extra Soft Bedding Set, Includes 1 Duvet Cover 104x90 Inches with Zipper Closure &amp; 2 Pillow Shams, Comforter Not Included</t>
  </si>
  <si>
    <t>LPNNE5T9BWH2L</t>
  </si>
  <si>
    <t>X004LYSSXN</t>
  </si>
  <si>
    <t>B0DHZ85ZDH</t>
  </si>
  <si>
    <t>spRSNmVkYmI0MT</t>
  </si>
  <si>
    <t>A-Premium Disc Brake Caliper Assembly with Bracket Compatible with Select Lexus Models - GS300 2006, IS250 2010-2013 - Rear Right Passenger Side</t>
  </si>
  <si>
    <t>LPNNE5K7R1TSC</t>
  </si>
  <si>
    <t>X004SFU6IZ</t>
  </si>
  <si>
    <t>B082MJTWJR</t>
  </si>
  <si>
    <t>Brita 18 Cup Water Dispenser - Certified by WQA to Reduce Chlorine for Improved Taste, Includes 1 Original Filter - Grey</t>
  </si>
  <si>
    <t>LPNRRDP0708961</t>
  </si>
  <si>
    <t>60258350340</t>
  </si>
  <si>
    <t>X003SXE54T</t>
  </si>
  <si>
    <t>B00009LHZH</t>
  </si>
  <si>
    <t>Umbra Venti Kitchen Trash Can with Swing Top Lid, Large 16-Gallon (62 L) Capacity, Sand</t>
  </si>
  <si>
    <t>LPNNC568J3W31</t>
  </si>
  <si>
    <t>28295419802</t>
  </si>
  <si>
    <t>X004I1X6EF</t>
  </si>
  <si>
    <t>B0CSGW5YKS</t>
  </si>
  <si>
    <t>Weller 60W/120V Soldering Iron Kit, LED Halo Ring - WLIRK6012A</t>
  </si>
  <si>
    <t>LPNNB5LXLB5LW</t>
  </si>
  <si>
    <t>37103346490</t>
  </si>
  <si>
    <t>X003WASDQJ</t>
  </si>
  <si>
    <t>B0962SX47X</t>
  </si>
  <si>
    <t>Huggies Size 5 Diapers, Little Movers Baby Diapers, Size 5 (27+ lbs), 132 Count, Packaging May Vary</t>
  </si>
  <si>
    <t>LPNND4PMGWZZF</t>
  </si>
  <si>
    <t>36000563160</t>
  </si>
  <si>
    <t>B0DKYWMHDX</t>
  </si>
  <si>
    <t>LPNND4HHW9125</t>
  </si>
  <si>
    <t>Philips Sonicare for Kids Pink Rechargeable Electric Toothbrush, HX6351/41</t>
  </si>
  <si>
    <t>LPNNE5BYNSY8M</t>
  </si>
  <si>
    <t>75020086075</t>
  </si>
  <si>
    <t>B07W3T1G7C</t>
  </si>
  <si>
    <t>Warner's Women's Easy Does It Wireless Lift Convertible Comfort Bra RN0131A, Blush, Large</t>
  </si>
  <si>
    <t>LPNNE5MV6M7S6</t>
  </si>
  <si>
    <t>29442823985</t>
  </si>
  <si>
    <t>B0B523CG51</t>
  </si>
  <si>
    <t>SPARTA Pizza Oven Brush Replacement Head with Crimped Brass Bristles and Stainless-Steel Scraper, Durable, Ideal for Commercial Kitchens, 10 Inches, Wood</t>
  </si>
  <si>
    <t>LPNNG5Y3L5XPY</t>
  </si>
  <si>
    <t>85404102550</t>
  </si>
  <si>
    <t>B001E0HUL2</t>
  </si>
  <si>
    <t>9400 Food Service</t>
  </si>
  <si>
    <t>Nicholson Hand File, American Pattern, Double Cut, Square, Coarse, 10-Inch Length</t>
  </si>
  <si>
    <t>LPNNC57DR7YP7</t>
  </si>
  <si>
    <t>37103131966</t>
  </si>
  <si>
    <t>B00018ADBM</t>
  </si>
  <si>
    <t>Ekena Millwork PML07X07AS-2 Ashford II Panel Molding Corner, 7 7/8" X 7 7/8" X 3/4"</t>
  </si>
  <si>
    <t>LPNNE5G3R6HDY</t>
  </si>
  <si>
    <t>X004SCNMOD</t>
  </si>
  <si>
    <t>B0081RRZSY</t>
  </si>
  <si>
    <t>88000 Home Improvement</t>
  </si>
  <si>
    <t>Ranger Side Mirror, UTV Rear View Mirror Compatible with Polaris Ranger XP 500, 570, 900, 900 Crew, 1000, 1000 Crew, Ranger Diesel, ETX/EV, General 1000, Can-Am Defender, Maverick Trail</t>
  </si>
  <si>
    <t>LPNNE5D6WZQ2F</t>
  </si>
  <si>
    <t>X004SEU8IJ</t>
  </si>
  <si>
    <t>B08SWLG618</t>
  </si>
  <si>
    <t xml:space="preserve"> Essentials Women's Waisted Maxi Dress (Available in Plus Size), Caramel Animal Print, Large</t>
  </si>
  <si>
    <t>LPNNE5WDMXDWB</t>
  </si>
  <si>
    <t>B097RQ7MJH</t>
  </si>
  <si>
    <t>Arthome One Way Window Film Daytime Privacy UV Blocking Mirror Film Non-Adhesive Static Cling Heat Control Reflective 35.4 x 181 Inch,Blue Silver for Home and Office</t>
  </si>
  <si>
    <t>LPNNE5SV7SMTB</t>
  </si>
  <si>
    <t>X004SF65OT</t>
  </si>
  <si>
    <t>B0BY4LMPG7</t>
  </si>
  <si>
    <t>Timken 710496 Transfer Case Seal</t>
  </si>
  <si>
    <t>LPNNE5PFT1XLN</t>
  </si>
  <si>
    <t>53893291833</t>
  </si>
  <si>
    <t>B004J9QWY6</t>
  </si>
  <si>
    <t>Clear Premium Acrylic Rectanglees Serving Tray with Lid (12.63" x 8.75" x 3.38") Perfect for Parties, Events, &amp; Dining</t>
  </si>
  <si>
    <t>LPNNC5T29NP19</t>
  </si>
  <si>
    <t>X003VBFCC7</t>
  </si>
  <si>
    <t>B077PCYGG1</t>
  </si>
  <si>
    <t>Moroccanoil Night Body Serum Body Oil, 1.7 Fl. Oz.</t>
  </si>
  <si>
    <t>LPNNE5N131RDJ</t>
  </si>
  <si>
    <t>B0D5J59XLP</t>
  </si>
  <si>
    <t>Hamilton Beach Breakfast Sandwich Maker with Timer, Silver, 25478RC</t>
  </si>
  <si>
    <t>LPNNE5ZFXZSBY</t>
  </si>
  <si>
    <t>X003VEPXRX</t>
  </si>
  <si>
    <t>B00XO6NJSW</t>
  </si>
  <si>
    <t>PC Stand 2 Tier Computer Tower Stand with Drawer Mobile Computer Cart with Storage Metal CPU Holder on Wheels Pc Tower Stand Black Rolling Computer Tower Stand Floor for Office</t>
  </si>
  <si>
    <t>LPNNE5BDLJX25</t>
  </si>
  <si>
    <t>X004PMINF9</t>
  </si>
  <si>
    <t>B0D12BTRWS</t>
  </si>
  <si>
    <t>IRIS USA Storage Box 5.7 L, Stackable BPA-Free Plastic Bin with Lid, Organizing Containers, 20 Pack, Clear</t>
  </si>
  <si>
    <t>LPNNH4WL7HSVT</t>
  </si>
  <si>
    <t>X003W9D2I9</t>
  </si>
  <si>
    <t>B07DFBSTFR</t>
  </si>
  <si>
    <t>Chef Works Women's Le Mans Chef Coat, Black, 3X-Large</t>
  </si>
  <si>
    <t>LPNNE5791X5ZS</t>
  </si>
  <si>
    <t>X004SFDW6D</t>
  </si>
  <si>
    <t>B0BCC45PRS</t>
  </si>
  <si>
    <t>4300 Women's Workwear &amp; Uniforms</t>
  </si>
  <si>
    <t>We R Memory Keepers Crop-A-Dile Eyelet and Punch Kit, Pink</t>
  </si>
  <si>
    <t>LPNNE5C53XDLT</t>
  </si>
  <si>
    <t>B000WWGADC</t>
  </si>
  <si>
    <t>EvoShield Logo Bucket Hat, White, One Size Fits Most</t>
  </si>
  <si>
    <t>B01KKUIKJC</t>
  </si>
  <si>
    <t>spRSMGE2NzdjMG</t>
  </si>
  <si>
    <t>M'Lord Snail Seasoning, Escargot Seasoning Mix, Delicious Spice Blend, Easy Preparation, 24 Sachets, 240g</t>
  </si>
  <si>
    <t>B083VN54F6</t>
  </si>
  <si>
    <t>spRSNDRmZTk4M2</t>
  </si>
  <si>
    <t>spRSZDllNWFmNT</t>
  </si>
  <si>
    <t>HeySplash Inflatable Pool Float for Adults, Swimming Pool Float Inflatable Tanning Pool Lounger Float, Ride-ons Pool Rafts Summer Beach Party for Swimming Pool Floaty Bed Floatie Pool, Purple</t>
  </si>
  <si>
    <t>LPNNK4HDK5CCQ</t>
  </si>
  <si>
    <t>7.23E+11</t>
  </si>
  <si>
    <t>X004SEK3ST</t>
  </si>
  <si>
    <t>B0DQGBRZYZ</t>
  </si>
  <si>
    <t>Schlage F10 BRW 622 COL 16-080 10-027 134 Front Entry Handleset Interior, Matte Black</t>
  </si>
  <si>
    <t>LPNNE5K4HZ8X3</t>
  </si>
  <si>
    <t>X004FG3PEJ</t>
  </si>
  <si>
    <t>B0944BHZXS</t>
  </si>
  <si>
    <t>Pampers Diapers Size 2, 186 Count - Swaddlers Disposable Baby Diapers (Packaging &amp; Prints May Vary)</t>
  </si>
  <si>
    <t>LPNNE5T8JTLCN</t>
  </si>
  <si>
    <t>B08QY3N85N</t>
  </si>
  <si>
    <t>LPNNE598GGGP1</t>
  </si>
  <si>
    <t>Rhino USA Ratchet Straps Tie Downs (4-Pack) - 1 Inch x 15 Feet (1,823lb Break Strength) - Ultimate Tie Down Straps with Safety S Hooks - Premium Straps for Trucks, Cargo, Moving, Appliances - Black</t>
  </si>
  <si>
    <t>LPNNE56L5SH9T</t>
  </si>
  <si>
    <t>X004S3DFKN</t>
  </si>
  <si>
    <t>B01N7P7EOX</t>
  </si>
  <si>
    <t>NGK (5464) BKR5EIX-11 Iridium IX Spark Plug (4 Pack)</t>
  </si>
  <si>
    <t>LPNN821295458</t>
  </si>
  <si>
    <t>87295454640</t>
  </si>
  <si>
    <t>B003BUCKQ8</t>
  </si>
  <si>
    <t>spRSZmMyNThjNz</t>
  </si>
  <si>
    <t>Redken Bonding Treatment for Damaged Hair Repair, Acidic Concentrate, Strengthening, All Hair Types, 150 ML</t>
  </si>
  <si>
    <t>LPNNE5M7SRSZT</t>
  </si>
  <si>
    <t>B09QYD97XY</t>
  </si>
  <si>
    <t>Front Outer Tie Rod End Kit Replacement For 2011-2019 Ford Fiesta K72-101634</t>
  </si>
  <si>
    <t>LPNNE5ZQ7HJSW</t>
  </si>
  <si>
    <t>55461221228</t>
  </si>
  <si>
    <t>X004SECSJ1</t>
  </si>
  <si>
    <t>B0F39J61GC</t>
  </si>
  <si>
    <t>Redken Bonding Leave In Conditioner for Damaged Hair, Acidic Bonding Concentrate, Deep Conditioner, Leave In Treatment, Heat Protectant, For Damaged Hair Repair, For All Hair Types, 150 ml</t>
  </si>
  <si>
    <t>LPNNC5X4LBZPF</t>
  </si>
  <si>
    <t>B08P67N41H</t>
  </si>
  <si>
    <t>OTOSTAR Pillow Inserts 18x18 Inch Outdoor Waterproof Throw Pillow Inserts Premium Decorative Square Form Pillows Bedding Stuffers for Couch Bed Sham Cushion Stuffer Set of 4</t>
  </si>
  <si>
    <t>LPNNE5VDNGSGY</t>
  </si>
  <si>
    <t>B096M3YPY9</t>
  </si>
  <si>
    <t>SEALIGHT 2024 Upgraded H11/H8/H9/H16 LED Headlight Bulbs, 1:1 Mini Size S2S 26000LM 700% Brightness 6500K with 14000RPM Cooling Fan, Halogen Replacement, Plug-N-Play, Pack of 2</t>
  </si>
  <si>
    <t>LPNNE5VV6CV56</t>
  </si>
  <si>
    <t>B0C8HWRDPB</t>
  </si>
  <si>
    <t>spRSMGVjNDM2OD</t>
  </si>
  <si>
    <t>Car Mattress Air Mattress - Inflatable Mattress Blow Up Mattress Car Camping Air Bed with Air-Pump &amp; 2 Air Pillows for SUV Minivan Mpv Camping Travel - Black</t>
  </si>
  <si>
    <t>LPNNE5VXFW814</t>
  </si>
  <si>
    <t>X003ZA389N</t>
  </si>
  <si>
    <t>B0972WRK13</t>
  </si>
  <si>
    <t>Conair 362C Infiniti Pro Tourmaline Ceramic Soft Touch Full Size Hair Dryer, 1875 watts Soft Velvet Touch Blow Dryer, Includes Concentrator, 3 heat/ 2 Speed Settings</t>
  </si>
  <si>
    <t>LPNNE5F299RLR</t>
  </si>
  <si>
    <t>68459194046</t>
  </si>
  <si>
    <t>B07SYD9WY4</t>
  </si>
  <si>
    <t>spRSNTczNDk3ZT</t>
  </si>
  <si>
    <t>Elite Gourmet EDF1550 Electric 1.5 Qt. / 6 Cup Oil Capacity Deep Fryer, Adjustable Temperature, Removable Basket, Lid with Viewing Window, Stainless Steel</t>
  </si>
  <si>
    <t>LPNNE56L3ZKYR</t>
  </si>
  <si>
    <t>X003TEB6G7</t>
  </si>
  <si>
    <t>B08W8PKG7R</t>
  </si>
  <si>
    <t>Seachoice Adjustable Inboard Engine Flusher w/Telescoping Shaft, Perfect for Hard to Reach Motors</t>
  </si>
  <si>
    <t>LPNNC5XW4RT8W</t>
  </si>
  <si>
    <t>7.19E+11</t>
  </si>
  <si>
    <t>X003YY6B0D</t>
  </si>
  <si>
    <t>B07YYYV6YP</t>
  </si>
  <si>
    <t>Genesis GAESB14 8 Piece Metal Shear 14 Gauge Swivel Head Blades &amp; Bushings Replacement Set for Genesis GES40 Electric Shearor Genesis GES40 Electric Shear</t>
  </si>
  <si>
    <t>LPNNE59YVM9FX</t>
  </si>
  <si>
    <t>8.11E+11</t>
  </si>
  <si>
    <t>X004SFTVJP</t>
  </si>
  <si>
    <t>B01LZBHIW0</t>
  </si>
  <si>
    <t>The Wise Company 8WD17 Quick Disconnect Seat Bracket, Metal</t>
  </si>
  <si>
    <t>LPNNE5YFTWBF1</t>
  </si>
  <si>
    <t>85211729629</t>
  </si>
  <si>
    <t>X003UQD1KD</t>
  </si>
  <si>
    <t>B002IVD1D2</t>
  </si>
  <si>
    <t>LPNNE5GKWQTSG</t>
  </si>
  <si>
    <t>LPNNE5V55SLBQ</t>
  </si>
  <si>
    <t>Philips Avent Manual Breast Pump, SCF430/03</t>
  </si>
  <si>
    <t>LPNNC5V92HSPM</t>
  </si>
  <si>
    <t>75020109453</t>
  </si>
  <si>
    <t>B0CLF59ZKF</t>
  </si>
  <si>
    <t>spRSMjZkMTE5Yz</t>
  </si>
  <si>
    <t>Jessica Simpson Women's J5999 Classy Metal Aviator Pilot Sunglasses with 100% Uv Protection. Glam Gifts for Her, 59 Mm, Gold &amp; Tortoise</t>
  </si>
  <si>
    <t>LPNNE59R2KBZG</t>
  </si>
  <si>
    <t>X004SFAPN1</t>
  </si>
  <si>
    <t>B08LQXNT97</t>
  </si>
  <si>
    <t>CRZ YOGA Womens Butterluxe High Waisted Yoga Leggings 25" - Double Seamed Buttery Soft Comfy Athletic Gym Workout Pants Hot Fudge Brown Small</t>
  </si>
  <si>
    <t>LPNNK478H9KTQ</t>
  </si>
  <si>
    <t>X004LWZN33</t>
  </si>
  <si>
    <t>B0D4DQXSQ8</t>
  </si>
  <si>
    <t>spRSMzY5ZTM3MD</t>
  </si>
  <si>
    <t>Nioxin Scalp + Hair Thickening System 3, For Damaged Hair With Light Thinning, Full Size Kit, 3 Month Supply</t>
  </si>
  <si>
    <t>LPNNE5RQ67XRX</t>
  </si>
  <si>
    <t>B0CTN45927</t>
  </si>
  <si>
    <t>239061 RV Screen Door Slide 12 Inch Panel, Replacement Plastic Clear Slide Panel with Push Down Knob Opener for Travel Trailer</t>
  </si>
  <si>
    <t>LPNNE54JNNVXL</t>
  </si>
  <si>
    <t>X004QXC8R1</t>
  </si>
  <si>
    <t>B0DBQWN29B</t>
  </si>
  <si>
    <t>HLauto 1002L Emergency Strobe Traffic Advisor Light Bar: 40 LED Dash Safety Warning Flashing Light, Front/Rear Windshield Visor Light for Construction Vehicle, Tow/Plow Truck (2x10.7inch, Green)</t>
  </si>
  <si>
    <t>LPNNE5LPRR862</t>
  </si>
  <si>
    <t>X004FN3NML</t>
  </si>
  <si>
    <t>B0CM33QQ85</t>
  </si>
  <si>
    <t>VEVOR Hair Blow Dryer Brush, 4 in 1 Ionic Hair Styler and Volumizer with Electroplated Titanium &amp; 2.56" Ceramic Coating Oval Barrel, Dual Voltage 110V/240V Hot Air Styling Brush for Salon Home Travel</t>
  </si>
  <si>
    <t>LPNNE5BTW1YWG</t>
  </si>
  <si>
    <t>B0DKTCC3CK</t>
  </si>
  <si>
    <t>9000 Tools &amp; Accessories</t>
  </si>
  <si>
    <t>slopehill Professional Ionic Hair Dryer, Powerful 1800W Fast Drying Low Noise Blow Dryer with 2 Concentrator Nozzle 1 Diffuser Attachments for Home Salon Travel (Black)</t>
  </si>
  <si>
    <t>LPNNE5K7N1XW5</t>
  </si>
  <si>
    <t>X0046MA2R5</t>
  </si>
  <si>
    <t>B0C3M9WBQF</t>
  </si>
  <si>
    <t>Slopehill Professional Ionic Hair Dryer, Powerful 1800W Fast Drying Low Noise Blow Dryer with 2 Concentrator Nozzle 1 Diffuser Attachments for Home Salon Travel (White)</t>
  </si>
  <si>
    <t>LPNNA5W2TXNYS</t>
  </si>
  <si>
    <t>X0046M8XD5</t>
  </si>
  <si>
    <t>B0BTDJTYTN</t>
  </si>
  <si>
    <t>Huggies Size 5 Diapers, Snug &amp; Dry Baby Diapers, Size 5 (27+ lbs), 168 Count (6 Packs of 28), Packaging May Vary</t>
  </si>
  <si>
    <t>LPNNE5Y3P2CX4</t>
  </si>
  <si>
    <t>B0DJWSPZJ4</t>
  </si>
  <si>
    <t>LPNRRFH1482269</t>
  </si>
  <si>
    <t>Speedo Men's UV Swim Shirt Easy Long Sleeve Regular Fit, White, Medium</t>
  </si>
  <si>
    <t>LPNNE5CXLZ2S3</t>
  </si>
  <si>
    <t>27556344365</t>
  </si>
  <si>
    <t>B081KJLV63</t>
  </si>
  <si>
    <t>Stanley Quencher ProTour Flip Straw Tumbler with Leakproof Lid 30 oz  Built-in Straw and Handle  Cup Holder Compatible for Travel  Insulated Stainless Steel Cup  BPA-Free  Cream</t>
  </si>
  <si>
    <t>LPNNE5H2W3X2W</t>
  </si>
  <si>
    <t>41604441738</t>
  </si>
  <si>
    <t>X004N6ZM8D</t>
  </si>
  <si>
    <t>B0DCDSDC3P</t>
  </si>
  <si>
    <t>Stanley Quencher H2.0 Tumbler with Handle and Straw 30 oz  Flowstate 3-Position Lid  Cup Holder Compatible for Travel  Insulated Stainless Steel Cup  BPA-Free  Lilac</t>
  </si>
  <si>
    <t>LPNNB5G515ZS9</t>
  </si>
  <si>
    <t>41604394669</t>
  </si>
  <si>
    <t>X0045TJXHT</t>
  </si>
  <si>
    <t>B0CJZMP7L1</t>
  </si>
  <si>
    <t>COLOR WOW Root Cover Up Dark Brown, 0.07 oz</t>
  </si>
  <si>
    <t>LPNNE5DDL41P6</t>
  </si>
  <si>
    <t>B00M3DSVOO</t>
  </si>
  <si>
    <t>Stanley IceFlow Stainless Steel Tumbler - Vacuum Insulated Water Bottle for Home, Car Reusable Cup with Straw Leak Resistant Flip Cold for 12 Hours or Iced for 2 Days, Rose Quartz, 30 oz / 0.89 L</t>
  </si>
  <si>
    <t>LPNNE5NV9Y5JD</t>
  </si>
  <si>
    <t>41604372179</t>
  </si>
  <si>
    <t>X003WJQN53</t>
  </si>
  <si>
    <t>B0BNYR7MQV</t>
  </si>
  <si>
    <t>Aveda Men Pure-Formance Thickening Paste  Thickens Hair  Versatile Hold  Natural Finish Hair Styling Paste  91% Naturally Derived*, 75ml</t>
  </si>
  <si>
    <t>LPNNE5DW1R5J4</t>
  </si>
  <si>
    <t>18084973523</t>
  </si>
  <si>
    <t>B01N17SFYB</t>
  </si>
  <si>
    <t>spRSNGZmYTJhY2</t>
  </si>
  <si>
    <t>LPNNC5NTSRMSB</t>
  </si>
  <si>
    <t>Moroccanoil Curl Defining Cream, 8.5 Fl. Oz.</t>
  </si>
  <si>
    <t>LPNNE5KVZNWQ5</t>
  </si>
  <si>
    <t>B003RW2K0G</t>
  </si>
  <si>
    <t>spRSMGQ3MTM4ZT</t>
  </si>
  <si>
    <t>WERTIOO Hot Sauce Bottles 18-Pack 8.5oz Glass Bottles with Caps - Square Hot Sauce Containers for Homemade Chili Oil, Vinegar, BBQ - Empty for Liquid Storage &amp; Gifting</t>
  </si>
  <si>
    <t>LPNNE5RTR83CW</t>
  </si>
  <si>
    <t>X004SFO663</t>
  </si>
  <si>
    <t>B08PZ44VJS</t>
  </si>
  <si>
    <t>SUPERDANNY Surge Protector Power Bar with 6 USB Charging Ports, Mountable Flat Plug Power Strip, 22 Widely-Spaced Outlets, 2100 Joules, 6.5Ft Heavy Duty Extension Cord for Home, Office, Dorm, Black</t>
  </si>
  <si>
    <t>LPNNA5WJQV62S</t>
  </si>
  <si>
    <t>7.40E+11</t>
  </si>
  <si>
    <t>X004P1Z33Z</t>
  </si>
  <si>
    <t>B09VX9182X</t>
  </si>
  <si>
    <t>Jumper Starter Adapter for DeWalt 20V 60V Battery Car Jump Cables,Up to 3.5L Gas or 6.5L Diesel Engines,12V Portable Car Jump Starter,Automotive Booster Cable Adapter(Battery not Included)</t>
  </si>
  <si>
    <t>LPNNE5MF96JCZ</t>
  </si>
  <si>
    <t>X004D88HY7</t>
  </si>
  <si>
    <t>B0DDT8JYZL</t>
  </si>
  <si>
    <t>spRSNWY4YzIyND</t>
  </si>
  <si>
    <t>VsMon-Fri Misters for Outside Patio, Stand Misting Cooling System,Upgrade Portable Mister System, Flexible Mister for Patio Pool BBQ Cooling Kids Water Playing (3.81FT)</t>
  </si>
  <si>
    <t>LPNNC5GJQW1RC</t>
  </si>
  <si>
    <t>X003VZUVM9</t>
  </si>
  <si>
    <t>B0BS3M6VMC</t>
  </si>
  <si>
    <t>67XL Ink Cartridge Black/Color Combo Pack Replacement for HP Ink 67 67XL, for HP 67 Ink Cartridge, Fit for Envy 6000 6055 6400 6455 DeskJet 2855e 2700 2700e 2755 2755e 2752 4152 2755 4155e Printer</t>
  </si>
  <si>
    <t>LPNNE53NJHSP1</t>
  </si>
  <si>
    <t>X0040WD331</t>
  </si>
  <si>
    <t>B0BTBRWJD2</t>
  </si>
  <si>
    <t>Hanging Trash Can with Lid for Under Sink or Cabinet Door, 2.4 Gallon Kitchen Compost Bin with Inner Bucket, Garbage Can for Cupboard/Bathroom/Bedroom/Office/Camping, Wall Mounted Indoor, Gray</t>
  </si>
  <si>
    <t>LPNNE52Q9MHHP</t>
  </si>
  <si>
    <t>X004ILD62R</t>
  </si>
  <si>
    <t>B09LLYQ4FG</t>
  </si>
  <si>
    <t>LPNNA5W4GJL14</t>
  </si>
  <si>
    <t>Brondell HF-31 Composite Plus Water Filter Replacement for Cypress Countertop Water Filtration System</t>
  </si>
  <si>
    <t>LPNNA5F2WYBFF</t>
  </si>
  <si>
    <t>B00EEE5Q3Y</t>
  </si>
  <si>
    <t>JUNDUN Document Organizer, Fireproof Document Bag with Lock, Document Storage Box with Accordian, 7 Pockets Document Holder with Handle Portable File Bag for Important Documents, File, Passport(Blue)</t>
  </si>
  <si>
    <t>LPNNC55NL8ZGY</t>
  </si>
  <si>
    <t>X004SCJXD7</t>
  </si>
  <si>
    <t>B0C7CXGFT3</t>
  </si>
  <si>
    <t>BLACK+DECKER 2.4 Amp 5 in. Electric Random Orbit Sander (BDERO600)</t>
  </si>
  <si>
    <t>LPNNE5XPWF6W3</t>
  </si>
  <si>
    <t>X003U1ERI3</t>
  </si>
  <si>
    <t>B00OJWLZMW</t>
  </si>
  <si>
    <t>ODK 32 inch Small Computer Desk Study Table for Small Spaces Home Office Student Laptop PC Writing Desks with Storage Bag Headphone Hook, Vintage</t>
  </si>
  <si>
    <t>LPNRRFH1481629</t>
  </si>
  <si>
    <t>X00496ZVBZ</t>
  </si>
  <si>
    <t>B0BVQKBYGV</t>
  </si>
  <si>
    <t>Olay Vitamin C Brighten ? Even Tone ? Hydrate Lightweight Moisturizer, 50 mL</t>
  </si>
  <si>
    <t>LPNNE5SYS6VSP</t>
  </si>
  <si>
    <t>75609214257</t>
  </si>
  <si>
    <t>B0DBMXMGHZ</t>
  </si>
  <si>
    <t>8000 Mass Skin Care</t>
  </si>
  <si>
    <t>spRSNDBlMDkyYj</t>
  </si>
  <si>
    <t>Waterpik Cordless Express Water Flosser, Battery Operated &amp; Portable for Travel &amp; Home, CDA Validated, Waterproof for Shower Use, Black WF-02, Packaging May Vary</t>
  </si>
  <si>
    <t>LPNNE5M51WZJK</t>
  </si>
  <si>
    <t>56310332751</t>
  </si>
  <si>
    <t>B0DG6SZGWL</t>
  </si>
  <si>
    <t>spRSZGJiY2YyMm</t>
  </si>
  <si>
    <t>Joydeco Natural Linen Curtains 63 inch Length 2 Panels Set Burg 100% Blackout Long Drapes for Bedroom Living Room Darkening Curtain Thermal Insulated Back tab Rod Pocket(W52 x L63 Inch, Linen)</t>
  </si>
  <si>
    <t>LPNNE5T6WLYHH</t>
  </si>
  <si>
    <t>X004G1UM3Z</t>
  </si>
  <si>
    <t>B0BZDM89YN</t>
  </si>
  <si>
    <t>IKASA Large Dinosaur Stuffed Animal Plush Toy,Giant T-Rex Cute Jumbo Soft Toys,Huge Big Size Fluffy Plushy Fat Oversized Plushie,Gifts for Kids</t>
  </si>
  <si>
    <t>X002X1CP4T</t>
  </si>
  <si>
    <t>B096DWS2X5</t>
  </si>
  <si>
    <t>spRSZTE4YjlkY2</t>
  </si>
  <si>
    <t>Camping Chair, Sportneer Lightweight Portable Folding Camping Chairs for Adults Compact Camp Chairs Foldable Backpacking Chair Outdoor Chair for Camping Hiking Beach Lawn Picnic Travel (1, Khaki)</t>
  </si>
  <si>
    <t>LPNNE556XP6N7</t>
  </si>
  <si>
    <t>X004SF0LFX</t>
  </si>
  <si>
    <t>B0D2H1NJ7K</t>
  </si>
  <si>
    <t>SAVILAND Builder Nail Gel Kit ? Clear Pink Nudes Sculpture Hard Gel Nail Drill Kit Nail Form Nail Extension Shaping for Home DIY Salon</t>
  </si>
  <si>
    <t>LPNNE58XHYZTX</t>
  </si>
  <si>
    <t>X0044U5PFX</t>
  </si>
  <si>
    <t>B0BKG2BM85</t>
  </si>
  <si>
    <t>iClosam Women 3/4 Sleeve Cropped Cardigans Open Front Bolero Shrug Knit Sweater Jacket (Medium, Black)</t>
  </si>
  <si>
    <t>LPNNA527MWJF7</t>
  </si>
  <si>
    <t>X004992KIJ</t>
  </si>
  <si>
    <t>B07PDP7TZ3</t>
  </si>
  <si>
    <t>spRSNTU0ZmIyM2</t>
  </si>
  <si>
    <t>INTEX 64103E Dura-Beam Standard Single-High Air Mattress: Fiber-Tech ? Queen Size ? 10in Bed Height ? 600lb Weight Capacity ? Pump Sold Separately</t>
  </si>
  <si>
    <t>LPNNE5BDN2JJG</t>
  </si>
  <si>
    <t>78257641031</t>
  </si>
  <si>
    <t>X0047F5HET</t>
  </si>
  <si>
    <t>B0768LQLGH</t>
  </si>
  <si>
    <t>spRSODA3NmQ4Nz</t>
  </si>
  <si>
    <t>VTech Sit-to-Stand Learning Walker (Frustration Free Packaging - English Version), Purple</t>
  </si>
  <si>
    <t>LPNNC5QSG7KD3</t>
  </si>
  <si>
    <t>50803770303</t>
  </si>
  <si>
    <t>B0103AHP90</t>
  </si>
  <si>
    <t>spRSOTA0MmJjNW</t>
  </si>
  <si>
    <t>LPNNE5YJM39GS</t>
  </si>
  <si>
    <t>Cuisinart CPM-150C EasyPop Hot Air Popcorn Maker in Red</t>
  </si>
  <si>
    <t>LPNNE5DQ92793</t>
  </si>
  <si>
    <t>68459283238</t>
  </si>
  <si>
    <t>X003T2F1YR</t>
  </si>
  <si>
    <t>B09ZNS493T</t>
  </si>
  <si>
    <t>Allstar Performance ALL46100-48 (48") Clutch Line Kit</t>
  </si>
  <si>
    <t>LPNNE5L2Y71JK</t>
  </si>
  <si>
    <t>8.48E+11</t>
  </si>
  <si>
    <t>X003UVYLWP</t>
  </si>
  <si>
    <t>B009Q750LC</t>
  </si>
  <si>
    <t>COLOR WOW Extra Strength Dream Coat ? Powerful ultra moisturizing, anti humidity treatment for extremely frizz prone hair glassy smooth, straight + resistant styles up to 3-4 washes</t>
  </si>
  <si>
    <t>LPNNE5VKV7WQL</t>
  </si>
  <si>
    <t>B0C5L7MZZG</t>
  </si>
  <si>
    <t>Pureology Multi-Tasking Leave-in Spray, Protects Hair Colour From Fading, Heat Protectant, Vegan, Colour Fanatic, 200 ml</t>
  </si>
  <si>
    <t>LPNNG52SNWBK7</t>
  </si>
  <si>
    <t>B0899C98ZD</t>
  </si>
  <si>
    <t>LPNNE523MF8TF</t>
  </si>
  <si>
    <t>LPNNE5Q14GSH1</t>
  </si>
  <si>
    <t>Logitech K345 Wireless Keyboard - Full-Sized Keyboard with Palm Rest, 2.4 GHz Wireless USB Receiver - for PC, Laptop</t>
  </si>
  <si>
    <t>LPNNK4FDP1CRH</t>
  </si>
  <si>
    <t>97855200013</t>
  </si>
  <si>
    <t>X004EGNTOL</t>
  </si>
  <si>
    <t>B0D2X8GBZ2</t>
  </si>
  <si>
    <t>Keratin Hair Treatment Straightening - Blowout Straightening System for Dry and Damaged Hair - One Step Protein Hair Treatment Eliminates Curls and Frizz(One step keratin 60 ml)</t>
  </si>
  <si>
    <t>LPNNE5YV67M44</t>
  </si>
  <si>
    <t>X004OVI53L</t>
  </si>
  <si>
    <t>B08157GDWB</t>
  </si>
  <si>
    <t>Advantage II Flea Treatment for Large Dogs weighing 11 kg to 25 kg (24 lbs. to 55 lbs.)-2 doses</t>
  </si>
  <si>
    <t>LPNNE5WSNQQTW</t>
  </si>
  <si>
    <t>6.87E+11</t>
  </si>
  <si>
    <t>B088BZF3CL</t>
  </si>
  <si>
    <t>CycevSun 15.8 Inch Black Dimmable LED Flush Mount Ceiling Light 3000K-4000K-5000K Selectable, Ultra Thin, 2400LM, 24W 120Vac, cETL Listed, 1 Pack</t>
  </si>
  <si>
    <t>LPNNE5X6YRCP9</t>
  </si>
  <si>
    <t>X002SGV3NN</t>
  </si>
  <si>
    <t>B08NGP4TN2</t>
  </si>
  <si>
    <t>LPNNE564J9XB7</t>
  </si>
  <si>
    <t>Tide Professional Powder Laundry Detergent, 155 loads, 5.60KG</t>
  </si>
  <si>
    <t>LPNNC5RPVRYRP</t>
  </si>
  <si>
    <t>30772141205</t>
  </si>
  <si>
    <t>B0CTX3QP45</t>
  </si>
  <si>
    <t>UBeesize 12 RGB Selfie Ring Light with 62 Extendable Tripod Stand &amp; Remote, LED Light with Phone Holder for Video Recording/Makeup/Content Creator (YouTube/TikTok/Twitch), Phone, Camera &amp; Webcam</t>
  </si>
  <si>
    <t>LPNNE5C7Q879W</t>
  </si>
  <si>
    <t>X004OQ6LDR</t>
  </si>
  <si>
    <t>B0DSHGMQ6F</t>
  </si>
  <si>
    <t>spRSNjM4YmNiOT</t>
  </si>
  <si>
    <t>UPPAbaby Lower Adapter for Vista, Vista V2, Vista V3 Strollers/Compatible with RumbleSeat V2+, Bassinet, Aria, Mesa V2, and Mesa Max Infant Car Seats/Quick + Secure Attachment / 1 Set</t>
  </si>
  <si>
    <t>LPNNC5LKWP181</t>
  </si>
  <si>
    <t>B0CTN2CFBQ</t>
  </si>
  <si>
    <t>Monster High Scary Sweet Birthday Cake Kit with Clawdeen Wolf Doll, Cake Decorating Playset with 20+ Accessories Like Eerie Icing, Pipette, and More</t>
  </si>
  <si>
    <t>LPNNE5MTTLNFG</t>
  </si>
  <si>
    <t>B0DMW7G3K9</t>
  </si>
  <si>
    <t>spRSOGMyN2RmM2</t>
  </si>
  <si>
    <t>LeapFrog Pick Up and Count Vacuum, Green</t>
  </si>
  <si>
    <t>LPNNE5XDKP7T9</t>
  </si>
  <si>
    <t>B0876DH1JX</t>
  </si>
  <si>
    <t>bblüv? Rinö - Baby Nasal Aspirator - Nasal Aspirator For Babies, Safe, Fast &amp; Hygienic Mucus Cleaner For Newborns &amp; Toddlers, White</t>
  </si>
  <si>
    <t>LPNNE5G3NKVZQ</t>
  </si>
  <si>
    <t>B075QMNLC3</t>
  </si>
  <si>
    <t>245XL Black Ink Cartridges Replacement for Canon Ink 245XL 243XL PG-245 with Pixma TS3420 MX490 MX492 TR4520 MG3022 MG2522 MG2920 MG2420 MG2520 TS3322 (2 Black)</t>
  </si>
  <si>
    <t>LPNNE5KHGTDVM</t>
  </si>
  <si>
    <t>X004SE8BGP</t>
  </si>
  <si>
    <t>B0DWMZWY9Z</t>
  </si>
  <si>
    <t>World of Archie Comics Digest Value Gift Pack (8 Pack) Featuring Archie Andrews and Jughead Jones</t>
  </si>
  <si>
    <t>LPNNC54Q6NC3L</t>
  </si>
  <si>
    <t>X003Y2OTNB</t>
  </si>
  <si>
    <t>B0CGRRQTR6</t>
  </si>
  <si>
    <t>LPNNE5X68PJT1</t>
  </si>
  <si>
    <t>SwaddleMe by Ingenuity Monogram Collection Original Swaddle, 3-Pack, For Ages 0-3 Months - Born Free</t>
  </si>
  <si>
    <t>LPNNE5X4C1LQG</t>
  </si>
  <si>
    <t>12914170311</t>
  </si>
  <si>
    <t>X004F2F8X9</t>
  </si>
  <si>
    <t>B0CQKFR44Q</t>
  </si>
  <si>
    <t>4000 Baby Bedding</t>
  </si>
  <si>
    <t>HoMedics Bubble Bliss Deluxe Foot Spa  Massaging Arch, 3 Acupressure Attachments, Splash Guard, Raised Nodes  Creates Bubbles, Improves Circulation, Soothe Tired Muscles, Built-In Storage</t>
  </si>
  <si>
    <t>LPNRRFH1482240</t>
  </si>
  <si>
    <t>31262051776</t>
  </si>
  <si>
    <t>X004SEVO9V</t>
  </si>
  <si>
    <t>B007HY7GC2</t>
  </si>
  <si>
    <t>Philips Corded Epilator, LED light, 2 speed settings, 4 accessories, light purple color, BRE257/04</t>
  </si>
  <si>
    <t>LPNNE5JHFT4PZ</t>
  </si>
  <si>
    <t>75020112422</t>
  </si>
  <si>
    <t>B0DY2PFF9D</t>
  </si>
  <si>
    <t>Diapers Size 6 - Huggies Little Snugglers Disposable Baby Diapers, 84ct, Mega Colossal Pack</t>
  </si>
  <si>
    <t>LPNNE5YDPY8YK</t>
  </si>
  <si>
    <t>36000495331</t>
  </si>
  <si>
    <t>B0872W6TB9</t>
  </si>
  <si>
    <t>Koolatron AC16 Multi-Purpose Adapter 110AC to 12V DC</t>
  </si>
  <si>
    <t>LPNNC5DPSTZNB</t>
  </si>
  <si>
    <t>X003V8KF4P</t>
  </si>
  <si>
    <t>B00009PGNT</t>
  </si>
  <si>
    <t>Broan-NuTone HPFAMM30 Replacement Micro Mesh Aluminum Grease Filters (C2) for 30 Range Hoods, (2-Pack)</t>
  </si>
  <si>
    <t>LPNNG526Y6FLY</t>
  </si>
  <si>
    <t>26715236824</t>
  </si>
  <si>
    <t>B019XCP9UQ</t>
  </si>
  <si>
    <t>Maple&amp;Stone Queen Comforter Set 7 Pieces Pinch Pleat Bed in A Bag, Grey Comforter Queen Sets Pintuck with Comforter Sheets Pillowcases &amp; Shams, Gray Bedding Comforter Sets for Queen Size Bed</t>
  </si>
  <si>
    <t>LPNNC52KZRF6X</t>
  </si>
  <si>
    <t>B09P589Y2V</t>
  </si>
  <si>
    <t>6.5in. Tuscan Ceramic Green Scroll Planter</t>
  </si>
  <si>
    <t>LPNRRFH1481613</t>
  </si>
  <si>
    <t>1.93E+11</t>
  </si>
  <si>
    <t>X003ZEKAR7</t>
  </si>
  <si>
    <t>B08TQ26R94</t>
  </si>
  <si>
    <t>spRSMjcxYWFjOD</t>
  </si>
  <si>
    <t>Waterpik Cordless Express Water Flosser, Battery Operated &amp; Portable for Travel &amp; Home, CDA Validated, Waterproof for Shower Use, White WF-02, Packaging May Vary</t>
  </si>
  <si>
    <t>LPNNE5SNLZN66</t>
  </si>
  <si>
    <t>56310310704</t>
  </si>
  <si>
    <t>B09YBD7FFQ</t>
  </si>
  <si>
    <t>LPNNE5F55RNJH</t>
  </si>
  <si>
    <t>Lodge Cast Iron Skillet, Pre-Seasoned and Ready for Stove Top or Oven Use, 10.25", Black</t>
  </si>
  <si>
    <t>LPNNG5BKWRYFK</t>
  </si>
  <si>
    <t>75536300801</t>
  </si>
  <si>
    <t>X003UQ805T</t>
  </si>
  <si>
    <t>B00006JSUA</t>
  </si>
  <si>
    <t>Dewalt OEM N507559 Replacement Table Saw Miter Gauge</t>
  </si>
  <si>
    <t>LPNNE5RDPKQFJ</t>
  </si>
  <si>
    <t>6.55E+11</t>
  </si>
  <si>
    <t>X004OGYEX1</t>
  </si>
  <si>
    <t>B07M87Q918</t>
  </si>
  <si>
    <t>Westinghouse Lighting 7741600 52-Inch White/Bleached Oak Replacement Fan Blades, Five-Pack</t>
  </si>
  <si>
    <t>LPNNC5P153GNM</t>
  </si>
  <si>
    <t>30721774164</t>
  </si>
  <si>
    <t>B000HM5OM0</t>
  </si>
  <si>
    <t>LPNNK4DDMPJCB</t>
  </si>
  <si>
    <t>Philips One by Sonicare Rechargeable Toothbrush, Champagne, HY1200/25</t>
  </si>
  <si>
    <t>LPNNE5N9BN9DL</t>
  </si>
  <si>
    <t>75020106674</t>
  </si>
  <si>
    <t>B0C8KNLRW7</t>
  </si>
  <si>
    <t>Samsung Genuine Filter for Refrigerator Water and Ice, Carbon Block Filtration, Reduces 99% of Harmful Contaminants for Clean, Clear Drinking Water, 6-Month Life, HAF-Qin/EXP, 1 Pack</t>
  </si>
  <si>
    <t>LPNNA5KV9JC95</t>
  </si>
  <si>
    <t>B071NFVVNG</t>
  </si>
  <si>
    <t>Varathane 347105-2PK Charred Wood Accelerator, Quart, Black, 2 Pack</t>
  </si>
  <si>
    <t>LPNNA5TXKT7MJ</t>
  </si>
  <si>
    <t>X0041QS6Y7</t>
  </si>
  <si>
    <t>B091XD22NV</t>
  </si>
  <si>
    <t>Bestway Pool Canopy Sunshade  Compatible with Round Above Ground Swimming Pools Between 10-18 in Diameter</t>
  </si>
  <si>
    <t>LPNNE5ZQ6CWCN</t>
  </si>
  <si>
    <t>X004R1KC2Z</t>
  </si>
  <si>
    <t>B09VYFVJC7</t>
  </si>
  <si>
    <t>UA M Locker V SL</t>
  </si>
  <si>
    <t>LPNNE5NL351WQ</t>
  </si>
  <si>
    <t>X004S14Y0F</t>
  </si>
  <si>
    <t>B0D15Y5JWY</t>
  </si>
  <si>
    <t>Poolmaster 27514 Clear-View Triangular Vinyl Liner Vacuum - Classic Collection</t>
  </si>
  <si>
    <t>LPNNE5VYWMS8Z</t>
  </si>
  <si>
    <t>85334111325</t>
  </si>
  <si>
    <t>X003XSG105</t>
  </si>
  <si>
    <t>B0007PZN5K</t>
  </si>
  <si>
    <t>Coal Miner's Daughter (Walmart Exclusive) (Vinyl)</t>
  </si>
  <si>
    <t>LPNNE56KYX6WN</t>
  </si>
  <si>
    <t>6.02E+11</t>
  </si>
  <si>
    <t>X004SFP135</t>
  </si>
  <si>
    <t>B08VFC4J8G</t>
  </si>
  <si>
    <t>Farberware Insulated Bakeware 15.5-Inch x 20-Inch Jumbo Cookie Sheet</t>
  </si>
  <si>
    <t>LPNNC5QZ94YFL</t>
  </si>
  <si>
    <t>6.32E+11</t>
  </si>
  <si>
    <t>X003TGQZS9</t>
  </si>
  <si>
    <t>B000FN5LQU</t>
  </si>
  <si>
    <t>Americanflat 9x12 Picture Frame with Shatter-Resistant Glass - Use as 6x8 Frame with Mat or Display 9x12 Photo Without Mat - Signature Collection - Picture Frames for Tabletop and Wall - Walnut</t>
  </si>
  <si>
    <t>LPNNE58TVPZ3C</t>
  </si>
  <si>
    <t>B096HBCFP8</t>
  </si>
  <si>
    <t>Vileda EasyWring Spin Mop &amp; Bucket Floor Cleaning System with Power Mop Head  Hands-Free Wringing Mop Bucket  Extendable Handle  Safe on All Floor Types Mop Refill Removes Tough Dirt and Grime</t>
  </si>
  <si>
    <t>LPNNC5HXHS1HT</t>
  </si>
  <si>
    <t>X003UNBACH</t>
  </si>
  <si>
    <t>B0BRT832W6</t>
  </si>
  <si>
    <t>Philips OneBlade Hybrid Face &amp; Body Kit, 4 Pack</t>
  </si>
  <si>
    <t>LPNNA59W1PY3Q</t>
  </si>
  <si>
    <t>75020116468</t>
  </si>
  <si>
    <t>B0F1DJGRJD</t>
  </si>
  <si>
    <t>Huggies Size 3 Diapers, Snug &amp; Dry Baby Diapers, Size 3 (16-28 lbs), 210 Count (6 Packs of 35), Packaging May Vary</t>
  </si>
  <si>
    <t>LPNNE5CCFPGF5</t>
  </si>
  <si>
    <t>B0DJWQM472</t>
  </si>
  <si>
    <t>Huggies Size 2 Diapers, Snug &amp; Dry Baby Diapers, Size 2 (12-18 lbs), 234 Count (3 Packs of 78), Packaging May Vary</t>
  </si>
  <si>
    <t>LPNNE5TW15GYG</t>
  </si>
  <si>
    <t>B0DJWR74XH</t>
  </si>
  <si>
    <t>175 Pcs White and Gold Dinnerware Set, Disposable Plastic Plates Set for Party, Wedding, Halloween, Serve 25 Guests - 25 Dinner Gold Plastic Plates 25 Dessert Plates 25 Napkins 25 Gold Plastic Silverware Set</t>
  </si>
  <si>
    <t>LPNNE58SMC3GF</t>
  </si>
  <si>
    <t>X004L2IEPH</t>
  </si>
  <si>
    <t>B0B9BDH12Q</t>
  </si>
  <si>
    <t>spRSNTkzN2VhMz</t>
  </si>
  <si>
    <t>CRZ YOGA Men's Linerless Workout Shorts - 7'' Quick Dry for Running Sports Athletic Gym with Pockets Ink Gray Large</t>
  </si>
  <si>
    <t>LPNNE5Q3PZ43X</t>
  </si>
  <si>
    <t>B0CT8GCBXD</t>
  </si>
  <si>
    <t>MEREZA Sleeping Bag for Adults Mens, Cold Weather Sleeping Bags XL Queen Size Sleeping Bag with Compression Sack for All Season Camping Hiking Backpacking</t>
  </si>
  <si>
    <t>LPNNE5JRBDQ8X</t>
  </si>
  <si>
    <t>X004POW4Y3</t>
  </si>
  <si>
    <t>B0D7CWHMWV</t>
  </si>
  <si>
    <t>spRSNGRhZWZjMz</t>
  </si>
  <si>
    <t>Philips Multi Groomer All-in-One Trimmer Series 5000, Mens Grooming Kit with Trimmer for Beard, Head, Hair, Body, Groin, Nose and Face, NO Blade Oil Needed, MG5910/28</t>
  </si>
  <si>
    <t>LPNNA55CJBJLF</t>
  </si>
  <si>
    <t>75020103321</t>
  </si>
  <si>
    <t>B0C9RXWWRY</t>
  </si>
  <si>
    <t>spRSYWU2ZDkwMT</t>
  </si>
  <si>
    <t>Huggies Size 4 Diapers, Little Movers Baby Diapers, Size 4 (22-37 lbs), 150 Count, Packaging May Vary</t>
  </si>
  <si>
    <t>LPNNE5F15Z7XP</t>
  </si>
  <si>
    <t>36000563153</t>
  </si>
  <si>
    <t>B0DKYRHL2Y</t>
  </si>
  <si>
    <t>CAP Neoprene Dumbbell Weights, 10 lb Pair, Crimson</t>
  </si>
  <si>
    <t>LPNNE5TFWJWHP</t>
  </si>
  <si>
    <t>X004NK2MSR</t>
  </si>
  <si>
    <t>B094DVVQP2</t>
  </si>
  <si>
    <t>spRSMWJkYjQ2NT</t>
  </si>
  <si>
    <t>Speedo Women's Solid Relay Back One Piece Swimsuit W/Bra - Anthracite, Size 32</t>
  </si>
  <si>
    <t>LPNNE55YPLCJB</t>
  </si>
  <si>
    <t>X004BU54KH</t>
  </si>
  <si>
    <t>B0C6NLH123</t>
  </si>
  <si>
    <t>spRSODk0ZGMzMD</t>
  </si>
  <si>
    <t>Atlantic Years 2002-2005</t>
  </si>
  <si>
    <t>LPNNB5XSK3K5D</t>
  </si>
  <si>
    <t>X004SFC2FP</t>
  </si>
  <si>
    <t>B0F146JDRQ</t>
  </si>
  <si>
    <t xml:space="preserve"> Essentials Men's Slim-Fit Stretch Golf Pant, Khaki Brown, 33W x 32L</t>
  </si>
  <si>
    <t>LPNNC5C7MYMSQ</t>
  </si>
  <si>
    <t>B096YKX187</t>
  </si>
  <si>
    <t>spRSZTJjODFjZm</t>
  </si>
  <si>
    <t xml:space="preserve"> Basics 16-Piece Dinnerware Set, Plates, Bowls, Mugs, Service for 4, White</t>
  </si>
  <si>
    <t>LPNNC5JF9FFQL</t>
  </si>
  <si>
    <t>X003WWQBI9</t>
  </si>
  <si>
    <t>B0157FD02C</t>
  </si>
  <si>
    <t>Nautica Men's 3-Pack V-Neck T-Shirts, Black/Army Forest Green/Snow Heather</t>
  </si>
  <si>
    <t>LPNNE55YRQ8K2</t>
  </si>
  <si>
    <t>B0CS3TR1ZD</t>
  </si>
  <si>
    <t>Billabong Women's Tipton Straw Lifeguard Hat, Structured Construction with Printed Fabric Lining Under Brim</t>
  </si>
  <si>
    <t>LPNNE5JSJSTNJ</t>
  </si>
  <si>
    <t>B09QH73NC5</t>
  </si>
  <si>
    <t>2000 Women's Accessories</t>
  </si>
  <si>
    <t>spRSOWIzZjUzYW</t>
  </si>
  <si>
    <t>Matrix Detangling Hydrating Conditioner for Dry, Brittle and Damaged Hair, with Avocado Oil and Hyaluronic Acid, Food For Soft, 1 Litre</t>
  </si>
  <si>
    <t>LPNNE5X16C52T</t>
  </si>
  <si>
    <t>B0BY9MQDWZ</t>
  </si>
  <si>
    <t>Speedo Men's UV Rashguard Swim Short Sleeve Regular Fit Solid Rash Guard Shirt - Monument, Large</t>
  </si>
  <si>
    <t>LPNNE5BTSBMDC</t>
  </si>
  <si>
    <t>27556534308</t>
  </si>
  <si>
    <t>B09D3BLC4N</t>
  </si>
  <si>
    <t>Paw Patrol: The Mighty Movie, Remote Control Car with Molded Mighty Pups Chase, Kids Toys for Boys &amp; Girls 3+</t>
  </si>
  <si>
    <t>LPNNC5HG7L65B</t>
  </si>
  <si>
    <t>7.79E+11</t>
  </si>
  <si>
    <t>B0BRT8DF91</t>
  </si>
  <si>
    <t>DASH Hot Air Popcorn Popper Maker with Measuring Cup to Portion Popping Corn Kernels + Melt Butter, 16 Cups - Red</t>
  </si>
  <si>
    <t>LPNNC5TRDQTHY</t>
  </si>
  <si>
    <t>X003VLO2EB</t>
  </si>
  <si>
    <t>B07NWCGNDW</t>
  </si>
  <si>
    <t>spRSMDlmZmYxOW</t>
  </si>
  <si>
    <t>Philips OneBlade 360 flex blade, 3 pack</t>
  </si>
  <si>
    <t>LPNNE5FPWWGW9</t>
  </si>
  <si>
    <t>75020106711</t>
  </si>
  <si>
    <t>B0C9RVYMPK</t>
  </si>
  <si>
    <t>Holstein Housewares - Non-Stick Heart Waffle Maker, Red - Makes 4 Heart-Shaped Waffles in Minutes</t>
  </si>
  <si>
    <t>LPNNC5NHG8R4B</t>
  </si>
  <si>
    <t>8.14E+11</t>
  </si>
  <si>
    <t>X004JOW0ST</t>
  </si>
  <si>
    <t>B073XB6WW4</t>
  </si>
  <si>
    <t>Belkin ScreenForce InvisiGlass Treated Screen Protector for iPhone 16, iPhone 15, &amp; iPhone 14 Pro, Scratch-Resistant Impact Protection w/Included Easy Align Tray for Bubble Free Application - Made</t>
  </si>
  <si>
    <t>LPNNC5YCFBB5H</t>
  </si>
  <si>
    <t>7.46E+11</t>
  </si>
  <si>
    <t>X004L6KS75</t>
  </si>
  <si>
    <t>B0DBZG1MZ7</t>
  </si>
  <si>
    <t>Wacoal Women's Body Unlined Front Close Underwire Racerback Bra, Toast, 36C</t>
  </si>
  <si>
    <t>LPNNE5BHHFDYW</t>
  </si>
  <si>
    <t>B000T3A422</t>
  </si>
  <si>
    <t>The Bitter Truth (Lp)</t>
  </si>
  <si>
    <t>LPNNA52Q893SJ</t>
  </si>
  <si>
    <t>X004SF6E7H</t>
  </si>
  <si>
    <t>B08PJPQD57</t>
  </si>
  <si>
    <t>Epicurean All-in-One Cutting Board with Non-Slip Feet and Juice Groove, 11.5" × 9", Natural/Black</t>
  </si>
  <si>
    <t>LPNNE5NMG5DW4</t>
  </si>
  <si>
    <t>X003XGLW79</t>
  </si>
  <si>
    <t>B07PRJLZ5L</t>
  </si>
  <si>
    <t>Diapers Size 8, 76 Count - Pampers Swaddlers Disposable Baby Diapers (Packaging &amp; Prints May Vary)</t>
  </si>
  <si>
    <t>LPNNG5ZJRGF5P</t>
  </si>
  <si>
    <t>B0C888NWQK</t>
  </si>
  <si>
    <t>SONGMICS Shoe Rack, 15 Pair Plastic Shoe Storage Organizer Unit, DIY Shoe Cabinet, Ideal for Entryway, Hallway, Closet, White ULPC44S</t>
  </si>
  <si>
    <t>LPNNE5GYSG9K1</t>
  </si>
  <si>
    <t>X003Y72PU5</t>
  </si>
  <si>
    <t>B074H1WTQX</t>
  </si>
  <si>
    <t xml:space="preserve"> Delivery Van Ride On Toy for Kids, Blue Toddler Ride on Toy for Ages 2+,  Exclusive</t>
  </si>
  <si>
    <t>LPNNA5CTWV3B6</t>
  </si>
  <si>
    <t>42385117515</t>
  </si>
  <si>
    <t>B0BSVGFS6B</t>
  </si>
  <si>
    <t>Disguise Minecraft Netherite Armor, Official Minecraft Costume for Kid, Large (10-12)</t>
  </si>
  <si>
    <t>LPNNE5TMDQ9TD</t>
  </si>
  <si>
    <t>B07KWTY7D8</t>
  </si>
  <si>
    <t>8000 Novelty/Party Supplies/Costume &amp; Dress Up</t>
  </si>
  <si>
    <t>Unlock!: Exotic Adventures (FR)</t>
  </si>
  <si>
    <t>LPNNA5XJPW66L</t>
  </si>
  <si>
    <t>X004IKS5XN</t>
  </si>
  <si>
    <t>B07GBH9ZHZ</t>
  </si>
  <si>
    <t>spRSNjZjNDEzZG</t>
  </si>
  <si>
    <t>Outward Hound Standley Sport Green Performance Dog Life Jacket, Small</t>
  </si>
  <si>
    <t>LPNNA5CKX8546</t>
  </si>
  <si>
    <t>X004SG2JM5</t>
  </si>
  <si>
    <t>B01MSXL0KN</t>
  </si>
  <si>
    <t>0300 Apparel &amp; Leashes</t>
  </si>
  <si>
    <t>PICNIC TIME 5.5 Ft Outdoor Canopy Sunshade Beach Umbrella, Beach Chair and Small Patio Umbrella, (Yellow Cabana Stripe)</t>
  </si>
  <si>
    <t>LPNNE5BMCSMVW</t>
  </si>
  <si>
    <t>99967493055</t>
  </si>
  <si>
    <t>X0049JOK6T</t>
  </si>
  <si>
    <t>B091FB9TPY</t>
  </si>
  <si>
    <t>Black Holes (Vinyl)</t>
  </si>
  <si>
    <t>LPNNE5JKTNQZT</t>
  </si>
  <si>
    <t>6.34E+11</t>
  </si>
  <si>
    <t>X004GVXXYZ</t>
  </si>
  <si>
    <t>B07XW4YQ9B</t>
  </si>
  <si>
    <t>Ditucu Cute Capybara Plush Wear Strawberry Hat Soft Capibara Stuffed Animal Plushies Toys Hugging Gifts for Kids Brown 17 inch</t>
  </si>
  <si>
    <t>LPNNE539BTPLF</t>
  </si>
  <si>
    <t>X00494XAXN</t>
  </si>
  <si>
    <t>B0D4LHNF8K</t>
  </si>
  <si>
    <t>6' ×50' Fence Privacy Screen Balcony Outdoor Wall Patio Screen Heavy Duty Cover Mesh Shade Backyard Garden Protection Weather Resistant Porch for Deck Patio Shade UV-Proof</t>
  </si>
  <si>
    <t>LPNNE5XYPLWS1</t>
  </si>
  <si>
    <t>X0049EBFSP</t>
  </si>
  <si>
    <t>B09YCZ9754</t>
  </si>
  <si>
    <t>HIDOG Dog Stairs and Ramp, 2-Step Dog Steps for High Beds and Couch, Pet Steps for Small Dogs with Removable Washable Cover, Non-Slip Soft Foam Dog Stairs for Injured Older Pets, Grey -11.8" H</t>
  </si>
  <si>
    <t>LPNNG5Z17K289</t>
  </si>
  <si>
    <t>X003DOSDKP</t>
  </si>
  <si>
    <t>B0BCPR5T38</t>
  </si>
  <si>
    <t>Charmin Toilet Paper, Ultra Soft, 24 Mega Rolls = 96 Regular Rolls, 224 Sheets Per Roll</t>
  </si>
  <si>
    <t>LPNNK4PG7T67R</t>
  </si>
  <si>
    <t>30772088555</t>
  </si>
  <si>
    <t>X0042FPQC7</t>
  </si>
  <si>
    <t>B0CJMVXVQP</t>
  </si>
  <si>
    <t>Bedsure Cat beds for Indoor Cats - Donut Dog Beds for Small Dogs with Corduroy Fleece &amp; Anti Slip Bottom, Faux Fur Pet Beds with Washable Removable Cover, Cream, 20Inches</t>
  </si>
  <si>
    <t>LPNNE56Q8JRBQ</t>
  </si>
  <si>
    <t>X004MK27Z1</t>
  </si>
  <si>
    <t>B0DGLCPDJ3</t>
  </si>
  <si>
    <t>12pcs Cat Scat Spike Mat, 16x13inch Indoor Scat Mat with Stickers and Cable Ties, Pet Deterrent Training Mats for Cat Dog Indoor Outdoor Supplies</t>
  </si>
  <si>
    <t>LPNNE5GXJGXZN</t>
  </si>
  <si>
    <t>X004EX81PV</t>
  </si>
  <si>
    <t>B0C6CP4ZQZ</t>
  </si>
  <si>
    <t>Aheli Indian Traditional Bollywood Kundan Maang Tikka Earrings Necklace Set Ethnic Jewelry Gift for Women Green Blue</t>
  </si>
  <si>
    <t>LPNNE5VDPLJ7M</t>
  </si>
  <si>
    <t>X002BNXTXP</t>
  </si>
  <si>
    <t>B07YBC626W</t>
  </si>
  <si>
    <t>spRSYjMyNjI1Nm</t>
  </si>
  <si>
    <t>Fluval M50 Submersible Heater, 50-Watt Heater for Aquariums up to 15 Gal., A781</t>
  </si>
  <si>
    <t>LPNNE5VL3G7RL</t>
  </si>
  <si>
    <t>15561107815</t>
  </si>
  <si>
    <t>B0027VMPXA</t>
  </si>
  <si>
    <t>spRSMTU0OTk3ZT</t>
  </si>
  <si>
    <t>Car Headlight Restoration Kit with 200ml Liquid, Atomizing Cup Headlight Vapor Renovation Tool, Auto Headlight Lens Scratch Polish Repair Kit for Repair of Yellowed, Haze, Oxidized Headlights</t>
  </si>
  <si>
    <t>LPNNE58Q5HFHP</t>
  </si>
  <si>
    <t>X003X07503</t>
  </si>
  <si>
    <t>B0BBG2R315</t>
  </si>
  <si>
    <t>spRSYTZjY2VjNT</t>
  </si>
  <si>
    <t>Slot Car Race Track Set, Car Track, Electric Racing Tracks for Kids Including 4 Slot Cars 1:43 Scale with Headlights and Dual Racing, Race Car Track Sets with 2 Hand Controllers, Gift Toys for Kids</t>
  </si>
  <si>
    <t>LPNNE5GYQBH4S</t>
  </si>
  <si>
    <t>B09Z33BDFM</t>
  </si>
  <si>
    <t>Dorman 300-012 Power Steering Pump Pulley Compatible with Select Chrysler/Dodge Models</t>
  </si>
  <si>
    <t>LPNNE5WNP64ZQ</t>
  </si>
  <si>
    <t>B01D8VIFPE</t>
  </si>
  <si>
    <t>WYZE Cam v4, 2.5K HD WiFi Smart Home Security Camera, Indoor/Outdoor, Pet/Baby Monitor, Motion Activated Spotlight/Siren, Color Night Vision, 2-Way Audio, Works with Alexa &amp; Google, Wired, Grey</t>
  </si>
  <si>
    <t>LPNNE5JFYMN3L</t>
  </si>
  <si>
    <t>B0CJ9Z22L5</t>
  </si>
  <si>
    <t>LPNNE5791NFFC</t>
  </si>
  <si>
    <t>LPNNE5FHG63D7</t>
  </si>
  <si>
    <t>LPNNE5RJL8411</t>
  </si>
  <si>
    <t>LPNNE5BJPPTQC</t>
  </si>
  <si>
    <t>Huggies Overnites Nighttime Baby Diapers, Size 6, 84 Ct</t>
  </si>
  <si>
    <t>LPNNG5655VPLB</t>
  </si>
  <si>
    <t>36000539417</t>
  </si>
  <si>
    <t>B09GS3PKNK</t>
  </si>
  <si>
    <t>Calvin Klein Form to Body Lightly Lined Triangle Bralette</t>
  </si>
  <si>
    <t>LPNNC56VZH489</t>
  </si>
  <si>
    <t>B09P8D9Z21</t>
  </si>
  <si>
    <t>spRSMThkNzU1Nz</t>
  </si>
  <si>
    <t>in Win Sirius Extreme ARGB Fan Triple Pack (IW-FN-ASE120-3PK), Black</t>
  </si>
  <si>
    <t>LPNNK4F94X5BP</t>
  </si>
  <si>
    <t>B09GQLVX6F</t>
  </si>
  <si>
    <t>spRSZDY5NDM0NT</t>
  </si>
  <si>
    <t>Gudvilla Wildflower Bridal Shower Decorations, Bridal Shower Plates and Napkins Sets 168Pcs, Miss to Mrs Wildflower Plates Serves 24, Love is in Bloom, Wedding Shower, Engagement Party</t>
  </si>
  <si>
    <t>LPNNC55ZY4B88</t>
  </si>
  <si>
    <t>X004SE8I9Z</t>
  </si>
  <si>
    <t>B0DPLW62CF</t>
  </si>
  <si>
    <t>Ellie Shoes Women's 8400 Pump, Black Patent, 14</t>
  </si>
  <si>
    <t>LPNNE5KZZKXRC</t>
  </si>
  <si>
    <t>X004DXD9XV</t>
  </si>
  <si>
    <t>B002O5K4F0</t>
  </si>
  <si>
    <t>Reading Pillow for Bed and Sofa, Ergonomic Lap Desk for Arm Rest, Washable Cover Foam Laptop with Cup Holder for Reading, Working, Rest for Neck Shoulder Discomfort</t>
  </si>
  <si>
    <t>LPNNE5CHFGFKL</t>
  </si>
  <si>
    <t>X004BYFLZ1</t>
  </si>
  <si>
    <t>B0DB1Z1LBF</t>
  </si>
  <si>
    <t>Hamilton Beach Electric Tea Kettle, Water Boiler &amp; Heater, 1.7 L, Cordless, Auto-Shutoff and Boil-Dry Protection, Stainless Steel (40880C)</t>
  </si>
  <si>
    <t>LPNNA5H3RR8TW</t>
  </si>
  <si>
    <t>X003TC0VIN</t>
  </si>
  <si>
    <t>B00UFQ2LJ2</t>
  </si>
  <si>
    <t>APDTY MD91432 Ignition Lock Cylinder with New Keys 15298923, 88937315, 88956844</t>
  </si>
  <si>
    <t>LPNNC5DH1LQX7</t>
  </si>
  <si>
    <t>4.99E+11</t>
  </si>
  <si>
    <t>X004SCK5FR</t>
  </si>
  <si>
    <t>B00FG59FN2</t>
  </si>
  <si>
    <t>LPNNE56Z8FQCB</t>
  </si>
  <si>
    <t>spRSYzRlOTk1ND</t>
  </si>
  <si>
    <t>LPNNE5ZSHK4T1</t>
  </si>
  <si>
    <t>Reliance 9001954-045 Upper Electric Thermostat with ECO</t>
  </si>
  <si>
    <t>LPNNC5VJMCFFS</t>
  </si>
  <si>
    <t>20363105662</t>
  </si>
  <si>
    <t>X004762ZO3</t>
  </si>
  <si>
    <t>B001AT6626</t>
  </si>
  <si>
    <t>Orbit Watermaster 55461 Voyager 4-Inch Adjustable Pop-Up Gear Drive Sprinkler Head, 2-Pack</t>
  </si>
  <si>
    <t>LPNNA5NHFYC3J</t>
  </si>
  <si>
    <t>46878554610</t>
  </si>
  <si>
    <t>X003UUBYIZ</t>
  </si>
  <si>
    <t>B001SN81BS</t>
  </si>
  <si>
    <t>spRSMjYwNjAzZD</t>
  </si>
  <si>
    <t>VEVOR Tortilla Press, 10 Inch Tortilla and Roti Maker, Cast Iron Heavy Duty Tortilladora Press, Pre-Seasoned Pataconera Maker with 100 Pcs Parchment Paper, Dough Maker for Flour Tortilla, Tawa, Silver</t>
  </si>
  <si>
    <t>LPNNB522YF9G2</t>
  </si>
  <si>
    <t>X004G4FRQ9</t>
  </si>
  <si>
    <t>B0CX94PDV4</t>
  </si>
  <si>
    <t>Nuby My Real Potty</t>
  </si>
  <si>
    <t>LPNNE5WRCCVC9</t>
  </si>
  <si>
    <t>B08L6DN5L1</t>
  </si>
  <si>
    <t>Revlon RVDR5222F One-Step Volumizer and Ionic Hair Dryer with Advanced Tourmaline Ionic Technology, Hot Air Brush, Less Frizz, Multiple Heat Settings, Black</t>
  </si>
  <si>
    <t>LPNNE5LJKMQ98</t>
  </si>
  <si>
    <t>B01HZ5K8UE</t>
  </si>
  <si>
    <t>spRSZWQ4YjEwYz</t>
  </si>
  <si>
    <t>LPNNE5LXG6KJF</t>
  </si>
  <si>
    <t>LPNNE5X3RXMC8</t>
  </si>
  <si>
    <t>spRSM2IwYTVmOW</t>
  </si>
  <si>
    <t>LPNNE595BHMND</t>
  </si>
  <si>
    <t>LPNNE5RXNFQ9J</t>
  </si>
  <si>
    <t>LPNNE56QY6HLY</t>
  </si>
  <si>
    <t>spRSOGVhZTkzMD</t>
  </si>
  <si>
    <t>LPNNE5Q8GRZ87</t>
  </si>
  <si>
    <t xml:space="preserve"> Essentials Men's Relaxed-Fit Carpenter Utility Pant with Tool Pockets, Navy, 30W x 30L</t>
  </si>
  <si>
    <t>LPNNE57TS134D</t>
  </si>
  <si>
    <t>B07P4LXSK5</t>
  </si>
  <si>
    <t>spRSZTg2Nzc5Yz</t>
  </si>
  <si>
    <t>Eau Thermale Avène Tolérance HYDRA-10 Cream, Hydrating Face Moisturizer for dry Sensitive Skin, Fragrance, Paraben-free, replacing Tolérance EXTRÊME, 40 ml</t>
  </si>
  <si>
    <t>LPNNE5S4JC6TP</t>
  </si>
  <si>
    <t>B0B8P9NHFC</t>
  </si>
  <si>
    <t>Quartet Magnetic Dry Erase Board Value Pack, 36" x 24", Euro Aluminum Frame, Includes 4 Markers, 2 Magnets and Eraser (6447415922)</t>
  </si>
  <si>
    <t>LPNNH4BQ6FH92</t>
  </si>
  <si>
    <t>64474159220</t>
  </si>
  <si>
    <t>X003Y4UOND</t>
  </si>
  <si>
    <t>B07DXDVH15</t>
  </si>
  <si>
    <t>6-Pack HPA300 HEPA Replacement Filter: Compatible with Honeywell HPA300 HPA200 HPA100 HPA090 Air Purifier, Filter R Compared to HRF-R3 HRF-R2 HRF-R1</t>
  </si>
  <si>
    <t>LPNNE54TQHXLK</t>
  </si>
  <si>
    <t>X003WLS1KL</t>
  </si>
  <si>
    <t>B0CCPQX35L</t>
  </si>
  <si>
    <t>spRSNmNlZGI3OT</t>
  </si>
  <si>
    <t>FAHREN 2025 H7 LED Headlight Bulbs, 35000LM 800% Super Brightness H7 LED Bulbs, 1:1 Mini Size Plug and Play, 6500K Cool White H7 Halogen Replacement, Pack of 2</t>
  </si>
  <si>
    <t>LPNNE55ZZ84YL</t>
  </si>
  <si>
    <t>X004M877OJ</t>
  </si>
  <si>
    <t>B0DN5P5XSK</t>
  </si>
  <si>
    <t xml:space="preserve"> Essentials Women's Classic Cap Sleeve Wrap Dress (Available in Plus Size), Tan Animal Print, X-Large</t>
  </si>
  <si>
    <t>LPNNA5PDRZY23</t>
  </si>
  <si>
    <t>B09H2V2V8X</t>
  </si>
  <si>
    <t>spRSMGE4OTQ2NW</t>
  </si>
  <si>
    <t>BLACK+DECKER 4V MAX Rotary Cutter, Cordless, USB Rechargeable (BCRC115FF) , White</t>
  </si>
  <si>
    <t>LPNNE5SQ8QZM4</t>
  </si>
  <si>
    <t>B09TWYPXS2</t>
  </si>
  <si>
    <t>spRSODM1NWIzY2</t>
  </si>
  <si>
    <t>Catit Senses 2.0 Mushroom, 360 Degree Interactive Feather Toy for Cats, Red</t>
  </si>
  <si>
    <t>LPNNE5F8H964T</t>
  </si>
  <si>
    <t>22517431429</t>
  </si>
  <si>
    <t>B0BGGQLFXB</t>
  </si>
  <si>
    <t>spRSNjExMDk2Nz</t>
  </si>
  <si>
    <t xml:space="preserve"> Basics Pet Water Fountain with Stainless Steel Top, 3L ,White (3 Filters included)</t>
  </si>
  <si>
    <t>LPNNE547MNK2C</t>
  </si>
  <si>
    <t>B0CDW931RC</t>
  </si>
  <si>
    <t>Aramox 0?8000 RPM Plastic Car Tachometer Tacho Gauge Revolution Meter, 3.75in 7 Color Background Lights for 4/6/8 Cylinder 12V Gasoline?Powered</t>
  </si>
  <si>
    <t>LPNNE5B8HZJCV</t>
  </si>
  <si>
    <t>X003SIDWPR</t>
  </si>
  <si>
    <t>B09HV2NYSD</t>
  </si>
  <si>
    <t>spRSMGJjNmU2OT</t>
  </si>
  <si>
    <t>Romancing SaGa 2: Revenge of the Seven (NSW)</t>
  </si>
  <si>
    <t>LPNNC54143JXS</t>
  </si>
  <si>
    <t>6.62E+11</t>
  </si>
  <si>
    <t>X004I6I8BB</t>
  </si>
  <si>
    <t>B0D7F9PL8Y</t>
  </si>
  <si>
    <t>Chefman Electric Kettle w/ Temperature Control, 5 Presets, Colored LED Indicator Lights, 360degree Swivel Base, BPA Free, Removable Tea Infuser Included, 1100 Watts &amp; 120 Volts, Stainless Steel, 1.8 Liters</t>
  </si>
  <si>
    <t>LPNNE59CCZH1H</t>
  </si>
  <si>
    <t>X003T4V9HX</t>
  </si>
  <si>
    <t>B07FNW57J7</t>
  </si>
  <si>
    <t>Hanes Women's Originals 2-Piece, Comfywear Supersoft Crop Tank &amp; Lounge Pants Loungewear Set, Black/Black, X Small</t>
  </si>
  <si>
    <t>LPNNE5M7RXPY5</t>
  </si>
  <si>
    <t>B0CX2XTC23</t>
  </si>
  <si>
    <t>6200 Outerwear</t>
  </si>
  <si>
    <t xml:space="preserve"> Basics Paper Shredder for Home and Office, 8-Sheet Strip Cut, CD/ Credit Card Shredder, 3.4 Gallon Wastebasket , Black</t>
  </si>
  <si>
    <t>LPNND4M7F5L1S</t>
  </si>
  <si>
    <t>X0042XB4F7</t>
  </si>
  <si>
    <t>B0C6LY36S1</t>
  </si>
  <si>
    <t>Belkin SCREENFORCE Tempered Glass Privacy Screen Protector for iPhone 11, iPhone XR, Model Number: OVA006zz</t>
  </si>
  <si>
    <t>LPNNE5WZ7BSPR</t>
  </si>
  <si>
    <t>B086Z8TFBZ</t>
  </si>
  <si>
    <t xml:space="preserve"> Basics Oscillating Ceramic Space Heater, Portable Heater for Indoor Use, for Office and Home, With Overheat and Tip-Over Protection, Thermostat, 1500W, Black, 7.52"D x 6.34"W x 9.45"H</t>
  </si>
  <si>
    <t>LPNNC542ZCNST</t>
  </si>
  <si>
    <t>X003T29VCZ</t>
  </si>
  <si>
    <t>B07V4FNHCD</t>
  </si>
  <si>
    <t xml:space="preserve"> Basics 14-Piece High Carbon Stainless Steel Kitchen Knife Set with Sharpener and Pinewood Block, Black</t>
  </si>
  <si>
    <t>LPNNE5Y174ZKJ</t>
  </si>
  <si>
    <t>X003U4AF13</t>
  </si>
  <si>
    <t>B00R3Z49G6</t>
  </si>
  <si>
    <t>Mind Reader Anchor Collection, Single Serve Coffee Pod Drawer, 12-14 Coffee Pod Capacity, Countertop Organizer, Black</t>
  </si>
  <si>
    <t>LPNNA5MCGWRYB</t>
  </si>
  <si>
    <t>B00IR97HIO</t>
  </si>
  <si>
    <t>spRSZGQ0ZDYxN2</t>
  </si>
  <si>
    <t>Owala FreeSip Insulated Stainless Steel Water Bottle with Straw for Sports and Travel, BPA-Free, 24oz, Dreamy Field</t>
  </si>
  <si>
    <t>LPNNE56HBQK4D</t>
  </si>
  <si>
    <t>8.47E+11</t>
  </si>
  <si>
    <t>X003XC48K1</t>
  </si>
  <si>
    <t>B0C59BYVTQ</t>
  </si>
  <si>
    <t>Melissa &amp; Doug Rollables Wooden Ocean Slide Infant and Toddler Toy (5 Pieces) - FSC CertifiedOcean Themed Toys for Toddlers, Early Learning Toys for Infants and Toddlers Ages 1+</t>
  </si>
  <si>
    <t>LPNNE53PTZJ2T</t>
  </si>
  <si>
    <t>772307345</t>
  </si>
  <si>
    <t>B09RZW2JQ1</t>
  </si>
  <si>
    <t>spRSMzc1MjE1ND</t>
  </si>
  <si>
    <t>Huggies Newborn Diapers, Little Snugglers Newborn Diapers, Size 1 (up to 10 lbs), 144 Count</t>
  </si>
  <si>
    <t>LPNNE5RG4MQ5H</t>
  </si>
  <si>
    <t>36000557374</t>
  </si>
  <si>
    <t>B0CM4H9CSB</t>
  </si>
  <si>
    <t>OtterBox Google Pixel 9A Commuter Series Case - Baby Blue Jeans, Slim &amp; Tough, Pocket-Friendly, with Port Protection</t>
  </si>
  <si>
    <t>LPNNE59JLK714</t>
  </si>
  <si>
    <t>B0DZ8CGXWQ</t>
  </si>
  <si>
    <t>LPNNC5ZM2M7SY</t>
  </si>
  <si>
    <t>spRSNmNlMDM5Nz</t>
  </si>
  <si>
    <t>LPNNC5KPQZGJ4</t>
  </si>
  <si>
    <t>LPNNC58DKP5V8</t>
  </si>
  <si>
    <t>BioSil - 30ml - ch-OSA - Supplement for Better Skin, Hair &amp; Nails</t>
  </si>
  <si>
    <t>LPNNE5RG68X77</t>
  </si>
  <si>
    <t>X003XHTS8D</t>
  </si>
  <si>
    <t>B00R5ZCU3I</t>
  </si>
  <si>
    <t>Huggies Size 1 Diapers, Little Snugglers Diapers, Size 1 (8-14 lbs), 198 Count (6 packs of 33), Packaging May Vary</t>
  </si>
  <si>
    <t>LPNNE5DQ56R8L</t>
  </si>
  <si>
    <t>B0DLZBY9W6</t>
  </si>
  <si>
    <t>Ninja Thirsti?? 532mL. Travel Bottle, Grey, DW1801CGY, (Canadian Version)</t>
  </si>
  <si>
    <t>LPNNE54PYHR5Q</t>
  </si>
  <si>
    <t>X004KACQQ3</t>
  </si>
  <si>
    <t>B0CXJMP97B</t>
  </si>
  <si>
    <t>Conair CD704C Double Ceramic Triple Barrel Curl Styling Waver, Deep waves, Long lasting nautral tight waves for all hair lengths, Turbo Heat ? up to 68degreeF (20C) burst of heat, White/ Rose Gold</t>
  </si>
  <si>
    <t>LPNNE5W6V5WPZ</t>
  </si>
  <si>
    <t>74108390325</t>
  </si>
  <si>
    <t>B08ZKVXV65</t>
  </si>
  <si>
    <t>Quiksilver Men's Back Scratcher Sun Protection Hat, Navy/Red/White, Small-Medium</t>
  </si>
  <si>
    <t>LPNNE5WZ7C5SY</t>
  </si>
  <si>
    <t>B08TLBWSNF</t>
  </si>
  <si>
    <t>4000 Young Men's</t>
  </si>
  <si>
    <t>spRSZjE0MmNjOG</t>
  </si>
  <si>
    <t>LPNNC5DTVJ3BK</t>
  </si>
  <si>
    <t>NEWURBAN - Dog Bike Leash - Easy Installation Removal - Hand Free Dog Bicycle - Exerciser Leash - for Exercising - Training Jogging - Cycling and Outdoor - Safe with Pets - Steel and Black Handle.</t>
  </si>
  <si>
    <t>LPNNA5TFXHZ3B</t>
  </si>
  <si>
    <t>13415902562</t>
  </si>
  <si>
    <t>B07TLF3TL2</t>
  </si>
  <si>
    <t>spRSYjJkYzllMz</t>
  </si>
  <si>
    <t>OtterBox iPhone 16e, 15, 14, &amp; 13 Commuter Series Case - Black, Slim &amp; Tough, Pocket-Friendly, with Port Protection (Ships in Polybag)</t>
  </si>
  <si>
    <t>LPNNG52L62N62</t>
  </si>
  <si>
    <t>B0CGG3LGNW</t>
  </si>
  <si>
    <t>Kwikee 369299 Magnetic Switch for 32 Series Step , Black</t>
  </si>
  <si>
    <t>LPNNE5FHB95CT</t>
  </si>
  <si>
    <t>X004P5PQIX</t>
  </si>
  <si>
    <t>B01DK1EU38</t>
  </si>
  <si>
    <t>Fruit of the Loom Women's Front Closure Cotton Bra, Blushing Rose/Charcoal/White 3-Pack, 38</t>
  </si>
  <si>
    <t>LPNNC59FTSBZY</t>
  </si>
  <si>
    <t>B096MXJD8C</t>
  </si>
  <si>
    <t>Poise Postpartum Incontinence Pads, Maximum Absorbency, Regular Length, 96 Count (2 packs of 48)</t>
  </si>
  <si>
    <t>LPNNG5WL6FWM4</t>
  </si>
  <si>
    <t>B01N106QP3</t>
  </si>
  <si>
    <t>Melissa &amp; Doug Mine to Love Jenna 12" Soft Body Baby Doll with Romper, Hat</t>
  </si>
  <si>
    <t>LPNNE59G3PZVH</t>
  </si>
  <si>
    <t>772960274</t>
  </si>
  <si>
    <t>B07GQHCJNH</t>
  </si>
  <si>
    <t>KES Brass Handheld Shower Head with 1.5-Meter Long Hose and Holder Bracket Bathroom Replacement Showerhead for Bath Showering System Contemporary Square Style Polished Chrome, LP135-CH</t>
  </si>
  <si>
    <t>LPNNE5YCJ3KFZ</t>
  </si>
  <si>
    <t>X004ETOIQL</t>
  </si>
  <si>
    <t>B018FNZTBI</t>
  </si>
  <si>
    <t>Scepter FR1G252 Fuel Container with Spill Proof Smart Control Spout with Bonus Spout Extender, Red Gas Can, 2 Gallon</t>
  </si>
  <si>
    <t>LPNNE5RNN1KYV</t>
  </si>
  <si>
    <t>B08DL9X8RV</t>
  </si>
  <si>
    <t>spRSOTNjODA0MD</t>
  </si>
  <si>
    <t>Pokémon TCG: Team Rockets Mewtwo ex Box</t>
  </si>
  <si>
    <t>LPNNE5QRGJG7X</t>
  </si>
  <si>
    <t>X004RBOM4J</t>
  </si>
  <si>
    <t>B0F2TWLZQX</t>
  </si>
  <si>
    <t>Speedo Men's Swimsuit Brief PowerFlex Eco Solar - Scuba Blue, Size 30</t>
  </si>
  <si>
    <t>LPNNA5RHD14K2</t>
  </si>
  <si>
    <t>B0BRTJ4Q98</t>
  </si>
  <si>
    <t>Frebeauty Jewelry Organizer Tray,Stackable Velvet Jewelry Trays,Drawer Inserts Earring Organizer For Women Girls Jewelry Storage Display Case for Rings Stud Necklaces,Set of 9(Grey)</t>
  </si>
  <si>
    <t>LPNNE55SNYJZR</t>
  </si>
  <si>
    <t>X003VUHLAJ</t>
  </si>
  <si>
    <t>B0B5GR2KVM</t>
  </si>
  <si>
    <t>Astra Depot USA AstraDepot Pair ABS Plastic Front Lower Bumper Fog Light Grill Honeycomb Grilles Cover Replacement for BMW 3 Series F30F31F35 M-Package 2012-2018, Matte Black</t>
  </si>
  <si>
    <t>LPNNE5SJNRM4P</t>
  </si>
  <si>
    <t>X004SEETST</t>
  </si>
  <si>
    <t>B093DJCPH4</t>
  </si>
  <si>
    <t>EUCOS 62" Phone Tripod, Tripod for iPhone &amp; Selfie Stick Tripod with Remote, Extendable Phone Tripod Stand &amp; Travel Tripod, Solidest Cell Phone Tripod Compatible with iPhone/Android</t>
  </si>
  <si>
    <t>LPNNA56G89KYV</t>
  </si>
  <si>
    <t>7.39E+11</t>
  </si>
  <si>
    <t>X003XN41WP</t>
  </si>
  <si>
    <t>B09XHZ8F7F</t>
  </si>
  <si>
    <t>BLACK+DECKER dustbuster QuickClean Cordless Handheld Vacuum, White (HNVC215B10), Dirt Bowl and Fliter</t>
  </si>
  <si>
    <t>LPNNE5R9CK4PQ</t>
  </si>
  <si>
    <t>X003UED1K5</t>
  </si>
  <si>
    <t>B07KG2X2GZ</t>
  </si>
  <si>
    <t>Boyzn Women's 3 Pack Long Sleeve Workout Running Shirts, UPF 50+ Sun Protection Shirts, Athletic Exercise Gym Yoga T-Shirts Black/Grey/Dark Grey 3P05-S</t>
  </si>
  <si>
    <t>LPNNA5TZZW2H5</t>
  </si>
  <si>
    <t>X003U6TCDX</t>
  </si>
  <si>
    <t>B0C6K531ST</t>
  </si>
  <si>
    <t>spRSNGQ0ODk2NT</t>
  </si>
  <si>
    <t>Double Portable Wax Warmer Machine for Painless Hair Removal, Women Men Professional Wax Heater with Adjustable Temperature Set,40pcs Wax Sticks (White- Single Pot)</t>
  </si>
  <si>
    <t>LPNNC53CGVBM7</t>
  </si>
  <si>
    <t>X004SEIDSB</t>
  </si>
  <si>
    <t>B09D3SBZ49</t>
  </si>
  <si>
    <t>Flame King Refillable 1 lb Empty Propane Cylinder Tank - Reusable - Safe and Legal Refill Option - DOT Compliant - 16.4 oz</t>
  </si>
  <si>
    <t>LPNNE5RV6XMX3</t>
  </si>
  <si>
    <t>8.99E+11</t>
  </si>
  <si>
    <t>X004BDS4B5</t>
  </si>
  <si>
    <t>B00MM3GCVO</t>
  </si>
  <si>
    <t>Remington Shine Therapy Argan Oil &amp; Keratin Infused 2 Inch Hair Straightener/Flat Iron</t>
  </si>
  <si>
    <t>LPNNE5K92D7JQ</t>
  </si>
  <si>
    <t>74590556070</t>
  </si>
  <si>
    <t>B09RTLFV3F</t>
  </si>
  <si>
    <t>LPNNE536VYGG2</t>
  </si>
  <si>
    <t>SUNFICON Makeup Organizer Cosmetic Storage Box Holder with Dust Free Cover Portable Handle,Fully Open Waterproof Lid, Dust Proof Drawers,Great for Bathroom Countertop Bedroom Dresser</t>
  </si>
  <si>
    <t>LPNNC5PWBKX7Z</t>
  </si>
  <si>
    <t>X003X2IV3V</t>
  </si>
  <si>
    <t>B07Z1HN1KG</t>
  </si>
  <si>
    <t>22903000 Desk Organization &amp; Recordkeeping</t>
  </si>
  <si>
    <t>spRSYzA0YTc3Nj</t>
  </si>
  <si>
    <t>MalloMe Sleeping Bag for Adults Kids Boys &amp; Girls for Winter, Fall &amp; Spring - Single &amp; Double - Waterproof Lightweight &amp; Portable Backpacking Camping &amp; Hiking Outdoor Travel with Compact Bag</t>
  </si>
  <si>
    <t>LPNNE54ZX1H6N</t>
  </si>
  <si>
    <t>X003V3756L</t>
  </si>
  <si>
    <t>B077XQDZW4</t>
  </si>
  <si>
    <t>spRSMDU3ODcxND</t>
  </si>
  <si>
    <t>mixsoon Glacier Water Hyaluronic Acid Serum - Non-greasy Hydration Booster, Firming Facial Serum For Radiant, Dewy Skin - Korean Serum for Glass Skin (10.14 fl.oz / 300ml)</t>
  </si>
  <si>
    <t>B09GP7K353</t>
  </si>
  <si>
    <t>spRSMDQ4MGU3Nz</t>
  </si>
  <si>
    <t>Embryolisse - Lait-Crème Fluid+ ? Lightweight Multi-Purpose Moisturizer for Face &amp; Body - 400ml</t>
  </si>
  <si>
    <t>LPNNE5HPRH491</t>
  </si>
  <si>
    <t>B0CV12BF8S</t>
  </si>
  <si>
    <t xml:space="preserve"> Essentials Women's Two Strap Heeled Sandal, Ivory, 11 Wide</t>
  </si>
  <si>
    <t>LPNNE5THB5JMF</t>
  </si>
  <si>
    <t>B09L8CZ3FG</t>
  </si>
  <si>
    <t>spRSYWExNGRhND</t>
  </si>
  <si>
    <t>Snack Pack Pudding, Chocolate and Butterscotch, 12 count (Pack of 6 )</t>
  </si>
  <si>
    <t>B00FPCXFIC</t>
  </si>
  <si>
    <t>4000 Snack Foods</t>
  </si>
  <si>
    <t>spRSZTU5NzQxYT</t>
  </si>
  <si>
    <t>Warner's womens Easy Does It Dig-free Comfort Band With Seamless Stretch Wireless Lightly Lined Convertible Comfort bras, Rosewater, Large US</t>
  </si>
  <si>
    <t>LPNNE5FHDFCJS</t>
  </si>
  <si>
    <t>B07D1NLGQV</t>
  </si>
  <si>
    <t>Dickies Women's Dri-Tech Essential Moisture Control Crew Socks, Available in S-XL (6, White Solid (12 Pairs), Medium</t>
  </si>
  <si>
    <t>LPNNE5FF9TCVD</t>
  </si>
  <si>
    <t>B08FXG1SZM</t>
  </si>
  <si>
    <t>2300 Women's Hosiery</t>
  </si>
  <si>
    <t>Retrospec Luna Exercise Ball, Base &amp; Pump/Ball &amp; Pump with Anti-Burst Material - Fitness Gym Swiss Ball - Perfect for Balance, Stability, Yoga, Pilates, Pregnancy &amp; Birthing - 65cm - Black</t>
  </si>
  <si>
    <t>LPNNC5X2YRKQ9</t>
  </si>
  <si>
    <t>X003YJYIDP</t>
  </si>
  <si>
    <t>B095CRYLF1</t>
  </si>
  <si>
    <t>spRSM2E5MGUxNj</t>
  </si>
  <si>
    <t>Elehealthy Sectional Couch Cover 4 Pieces Separate Cushion Couch Chaise Cover for L Shape Sectional Sofa Elastic Furniture Protector for Both Left/Right Sectional Couch (3 Seater + 1 Chaise, Gray)</t>
  </si>
  <si>
    <t>LPNNE5J7SMSG5</t>
  </si>
  <si>
    <t>X004SF55RH</t>
  </si>
  <si>
    <t>B0BVH7YMTL</t>
  </si>
  <si>
    <t>Andis CeramicEdge Carbon-Infused Steel Pet Clipper Blade, Size-30, 1/50-Inch Cut Length (64260)</t>
  </si>
  <si>
    <t>LPNNA5F4CYXJK</t>
  </si>
  <si>
    <t>40102642609</t>
  </si>
  <si>
    <t>X003ZSCLVB</t>
  </si>
  <si>
    <t>B00061MWP4</t>
  </si>
  <si>
    <t>0600 Grooming</t>
  </si>
  <si>
    <t>Speedo Begin to Swim Safe Splasher Water Wings Kid's Swim Aid 33 to 55 lbs - Blue Digi Spots, One Size</t>
  </si>
  <si>
    <t>LPNNE5TW4GYCT</t>
  </si>
  <si>
    <t>11527148915</t>
  </si>
  <si>
    <t>X004DEUELZ</t>
  </si>
  <si>
    <t>B0C6VMBC38</t>
  </si>
  <si>
    <t>Embryolisse - Lait-Crème Concentré, Multifunction Daily Moisturizer, Primer, and Makeup Remover, Suitable for All Skin Types. French Face Cream With Shea Butter &amp; Aloe Vera - 75ml</t>
  </si>
  <si>
    <t>LPNNE58Q6H13C</t>
  </si>
  <si>
    <t>B07D636SFQ</t>
  </si>
  <si>
    <t>Advantage II Flea Treatment for Small Dogs weighing less than 4.5 kg (less than 10 lbs.)-2 doses</t>
  </si>
  <si>
    <t>LPNNE5XTTND3D</t>
  </si>
  <si>
    <t>B088BZ9195</t>
  </si>
  <si>
    <t>spRSNzRkYTcwNz</t>
  </si>
  <si>
    <t>Valterra TC72 72" Replacement Flexible Cable</t>
  </si>
  <si>
    <t>LPNNC554GZL1B</t>
  </si>
  <si>
    <t>19079800725</t>
  </si>
  <si>
    <t>X004SE7TDL</t>
  </si>
  <si>
    <t>B002N5POF6</t>
  </si>
  <si>
    <t>Sunbeam Premium Heating Pad with XpressHeat Technology, Standard Size, Brown</t>
  </si>
  <si>
    <t>LPNNC5VXFMM1X</t>
  </si>
  <si>
    <t>27045751964</t>
  </si>
  <si>
    <t>X004JHY8IB</t>
  </si>
  <si>
    <t>B086M4MDSR</t>
  </si>
  <si>
    <t>Glass Teapot, Lightweight High Borosilicate Glass Teapot with Mesh Filter Lid for Teahouse for Home for Living Room Dining Room for Office(#4)</t>
  </si>
  <si>
    <t>LPNNE5X8MNGP5</t>
  </si>
  <si>
    <t>X004SFPPC7</t>
  </si>
  <si>
    <t>B09TJSYCQH</t>
  </si>
  <si>
    <t>Sleeping Bags for Adults, Sportneer Sleeping Bag 3-4 Season Warm Weather Waterproof Lightweight Camping Sleeping Bag for Camping Backpacking Hiking Outdoor Travel, Blue</t>
  </si>
  <si>
    <t>LPNNE5SDL1JW9</t>
  </si>
  <si>
    <t>X004SFDF1F</t>
  </si>
  <si>
    <t>B0CZ8KSPWS</t>
  </si>
  <si>
    <t>XMONDO Hair Color Super Red Hair Healing Semi Permanent Color  Vegan Formula with Hyaluronic Acid to Retain Moisture, Vegetable Proteins to Revitalize Hair, and Bond Boosting Technology, 8 Fl Oz 1-Pack</t>
  </si>
  <si>
    <t>LPNNA573PBPTM</t>
  </si>
  <si>
    <t>X004SB562P</t>
  </si>
  <si>
    <t>B0CFFZ31ST</t>
  </si>
  <si>
    <t>spRSNDM5MTA0MT</t>
  </si>
  <si>
    <t>Clinique Moisture Surge Intense 72H Lipid-Replenishing Hydrator Face Moisturizer With Aloe Water + Cica  Hydrating + Moisturizing, 30ml</t>
  </si>
  <si>
    <t>LPNNC5YXK94LC</t>
  </si>
  <si>
    <t>B08LH5PX7M</t>
  </si>
  <si>
    <t>Bali womens Bali Women's One Smooth U Ultra Light Convertible Df3439 bras, White, 38C US</t>
  </si>
  <si>
    <t>LPNNC547QNTNZ</t>
  </si>
  <si>
    <t>19585672717</t>
  </si>
  <si>
    <t>B00JAC1FG2</t>
  </si>
  <si>
    <t>XMONDO Hair Color Super Blue Hair Healing Semi Permanent Color  Vegan Formula with Hyaluronic Acid to Retain Moisture, Vegetable Proteins to Revitalize, and Bond Boosting Technology, 8 Fl Oz 1-Pack</t>
  </si>
  <si>
    <t>LPNNE5FQ6S3LD</t>
  </si>
  <si>
    <t>X004SFUKA9</t>
  </si>
  <si>
    <t>B0CFG68S55</t>
  </si>
  <si>
    <t>Aveda Confixor Liquid Hair Gel  for Fine to Medium Hair  Medium Hold Gel  Ylang-Ylang, Lavender, Petitgrain Aroma, 250ml</t>
  </si>
  <si>
    <t>LPNNE5P538VL7</t>
  </si>
  <si>
    <t>18084866238</t>
  </si>
  <si>
    <t>B0007CXWUG</t>
  </si>
  <si>
    <t>Wella Professionals ULTIMATE REPAIR Miracle Hair Rescue  Luxury Leave-In Hair Treatment  Replenishes and Repairs  For Heat + Bleach-Damaged Hair  Safe For All Hair Types  1 Fl oz.</t>
  </si>
  <si>
    <t>LPNNC5JXJX8P6</t>
  </si>
  <si>
    <t>B0BYGV8G4Z</t>
  </si>
  <si>
    <t>The Cabbie: Definitive Edition</t>
  </si>
  <si>
    <t>LPNNC52FT9MPM</t>
  </si>
  <si>
    <t>X004SBY3Q5</t>
  </si>
  <si>
    <t>B0D6JCN8DF</t>
  </si>
  <si>
    <t>COSYLAND Large Woven Storage Basket, Cotton Rope Basket for Living Room, Laundry, Bathroom, playroom, Organizing Hamper with Handles (Black &amp; White, 22 x 22 x 14, 88L)</t>
  </si>
  <si>
    <t>LPNNE5LVZSPDT</t>
  </si>
  <si>
    <t>B0F6Y8RNPY</t>
  </si>
  <si>
    <t>VTech Lil' Critters Soothing Starlight Hippo (English Version)</t>
  </si>
  <si>
    <t>LPNNE5252KFVB</t>
  </si>
  <si>
    <t>B00XYVI8WO</t>
  </si>
  <si>
    <t>Liberry Toddler Golf Set, Upgraded Kids Golf Cart with Unique Shoulder Strap Design, Indoor Outdoor Golf Toys for Boys Girls Aged 2-5 Years Old, Blue</t>
  </si>
  <si>
    <t>LPNN356960473</t>
  </si>
  <si>
    <t>X003B2X9DZ</t>
  </si>
  <si>
    <t>B0B5ZLCBJM</t>
  </si>
  <si>
    <t>spRSNTMyMDkwYW</t>
  </si>
  <si>
    <t>CarharttmensLoose Fit Heavyweight Short-Sleeve Logo Graphic T-Shirt Heather Gray3X-Large Tall</t>
  </si>
  <si>
    <t>LPNN356807357</t>
  </si>
  <si>
    <t>35481625459</t>
  </si>
  <si>
    <t>B001RL5SV2</t>
  </si>
  <si>
    <t>220V to 110V Voltage Converter US to Europe International Universal Travel Adapter, 20W PD with Fast Charging 2 USB-A 2 USB-C Port for European Travel to Italy Spain France Portugal Iceland Germany.</t>
  </si>
  <si>
    <t>LPNNE5ZJQG3SM</t>
  </si>
  <si>
    <t>X004SDNVPR</t>
  </si>
  <si>
    <t>B0DZVQP5LR</t>
  </si>
  <si>
    <t>spRSNjdiMDU0MD</t>
  </si>
  <si>
    <t>Roku Streaming Stick?? 2025 - HD Roku Streaming Device for TV with Voice Remote - Free &amp; Live TV</t>
  </si>
  <si>
    <t>LPNNE54PRFFQD</t>
  </si>
  <si>
    <t>8.30E+11</t>
  </si>
  <si>
    <t>X004QZ8YX1</t>
  </si>
  <si>
    <t>B0F63ZGHGG</t>
  </si>
  <si>
    <t>Artificial Boxwood Hedges Panels, 4pcs Faux Green Grass Wall Backdrop 15.7×23.6inch Shrubs Greenery Panels Decorative Fences Covers for Indoor/Outdoor Decor</t>
  </si>
  <si>
    <t>LPNNE5FVZS88Z</t>
  </si>
  <si>
    <t>X003W1MZ7B</t>
  </si>
  <si>
    <t>B09YCN62J6</t>
  </si>
  <si>
    <t>spRSYzRjMDk4MT</t>
  </si>
  <si>
    <t>UPTRUST Stainless Steel Bento Lunch Food Box Container, 5-Compartment Large 1400ML Metal Bento Lunch Box Container for Kids or Adults with Lockable Clips to Leak Proof</t>
  </si>
  <si>
    <t>LPNNE547VC5T5</t>
  </si>
  <si>
    <t>X004DYWT2R</t>
  </si>
  <si>
    <t>B0B1Q942FW</t>
  </si>
  <si>
    <t>AstroAI Foam Cannon, Heavy Duty Car Foam Blaster Wide Neck Adjustable Snow Foam Lance and Thick Foam for Pressure Washer with 1L Bottle</t>
  </si>
  <si>
    <t>LPNNE5YVX2848</t>
  </si>
  <si>
    <t>X00478SJTB</t>
  </si>
  <si>
    <t>B08W8BFRRW</t>
  </si>
  <si>
    <t>HOTOR Travel Duffel Bag - Large Weekender Bags for Women, Carry On Bag with Shoe Compartment, Overnight Bag with Toiletry Bag for Travel Essentials and Travel Accessories, Beige, 34.0 x 45.0 x 20.0 cm</t>
  </si>
  <si>
    <t>LPNNE5BYTDYYP</t>
  </si>
  <si>
    <t>X004SFVJ59</t>
  </si>
  <si>
    <t>B0DKBCFP79</t>
  </si>
  <si>
    <t>UPPAbaby Bassinet V3 Mattress Cover/Extra Cover for Bassinets 2018-Later/Ultra Soft and Comfortable/Machine Washable/White</t>
  </si>
  <si>
    <t>LPNNC5XM2YR19</t>
  </si>
  <si>
    <t>X004RNFLHT</t>
  </si>
  <si>
    <t>B0DLJ2PV3Q</t>
  </si>
  <si>
    <t>OKSTENCK 3PCS Car Tail Pipe Expander Tool Kit 1-1/8" to 3-1/2" Tail Exhaust Pipe Expander Muffler Spreader Tool Set T with Storage Case Compatible with Most Vehicles and Trucks</t>
  </si>
  <si>
    <t>LPNNE52WC1KBD</t>
  </si>
  <si>
    <t>7.48E+11</t>
  </si>
  <si>
    <t>X003XEFZXD</t>
  </si>
  <si>
    <t>B0B7JKFHC4</t>
  </si>
  <si>
    <t>Mackie MC-100 Professional Closed-Back Headphones</t>
  </si>
  <si>
    <t>LPNNA57691CMW</t>
  </si>
  <si>
    <t>6.64E+11</t>
  </si>
  <si>
    <t>X003VMH4ZJ</t>
  </si>
  <si>
    <t>B08KFQ1Y86</t>
  </si>
  <si>
    <t>4000 Sound and Recording</t>
  </si>
  <si>
    <t>VTech KidiZoom Camera Pix Plus, Pink</t>
  </si>
  <si>
    <t>LPNNC5HWD761V</t>
  </si>
  <si>
    <t>B0916FZYMS</t>
  </si>
  <si>
    <t>Sharper Image Baja Street Racer RC Car</t>
  </si>
  <si>
    <t>LPNNE5M3Q97T4</t>
  </si>
  <si>
    <t>X004SE7EQN</t>
  </si>
  <si>
    <t>B0F3KZGGWT</t>
  </si>
  <si>
    <t>FORTEM Office Chair Cushion, Memory Foam Seat Cushion, Non Slip Sitting Pillow for Gaming, Car Seat, Computer Chair Pad, Sciatica and Tailbone Support, Washable Cover (XL)</t>
  </si>
  <si>
    <t>LPNNE55F9KSFL</t>
  </si>
  <si>
    <t>B0CP6F99T4</t>
  </si>
  <si>
    <t xml:space="preserve"> Basics Dog and Puppy Pee Pads with 5-Layer Leak-Proof Design and Quick-Dry Surface for Potty Training, Standard Absorbency, X-Large, 28 x 34 Inch - Pack of 60, Blue &amp; White</t>
  </si>
  <si>
    <t>LPNNE5YXNLBBF</t>
  </si>
  <si>
    <t>B016C6EOO8</t>
  </si>
  <si>
    <t>Transformers Cyberworld Grimlock Chomp &amp; Battle 9-Inch Action Figure, Quick Change to Dino Mode, Robot Toys for Boys &amp; Girls 6+ Years</t>
  </si>
  <si>
    <t>LPNNE5SWBHZ5B</t>
  </si>
  <si>
    <t>B0DMWLQRYJ</t>
  </si>
  <si>
    <t>Nintendo Switch?? - Joy-Con?? Charging Stand (two-way)</t>
  </si>
  <si>
    <t>LPNNE5NW4YGQ9</t>
  </si>
  <si>
    <t>45496884765</t>
  </si>
  <si>
    <t>X004R55AT1</t>
  </si>
  <si>
    <t>B0DB99TDYZ</t>
  </si>
  <si>
    <t>Panasonic Portable Radio AM/FM AC/DC, Silver (RF-2400D)</t>
  </si>
  <si>
    <t>LPNNE5VVZ7H68</t>
  </si>
  <si>
    <t>X003VX8FOR</t>
  </si>
  <si>
    <t>B003M5RYOK</t>
  </si>
  <si>
    <t>Crock-Pot Electric Lunch Box, Portable Food Warmer for On-the-Go, 20-Ounce (591 mL), Moonshine Green</t>
  </si>
  <si>
    <t>LPNNE5R7N19RS</t>
  </si>
  <si>
    <t>53891170024</t>
  </si>
  <si>
    <t>X00424ARQX</t>
  </si>
  <si>
    <t>B0C9PZQZYM</t>
  </si>
  <si>
    <t>Carhartt Men's Force Relaxed Fit Midweight Short-Sleeve Pocket T-Shirt, Malt, Medium</t>
  </si>
  <si>
    <t>LPNNE5WTXNYSC</t>
  </si>
  <si>
    <t>B0CN83JBHT</t>
  </si>
  <si>
    <t>1600 Men's Tops</t>
  </si>
  <si>
    <t>Carhartt Men's Force Relaxed Fit Midweight Short-Sleeve Pocket T-Shirt, Black, Medium</t>
  </si>
  <si>
    <t>LPNNE5NH129DD</t>
  </si>
  <si>
    <t>B0CN83KPY1</t>
  </si>
  <si>
    <t>Carhartt Men's Force Relaxed Fit Midweight Short-Sleeve Pocket T-Shirt, Carbon Heather, Medium</t>
  </si>
  <si>
    <t>LPNNE5Y7S8ZYS</t>
  </si>
  <si>
    <t>B0CN897X4N</t>
  </si>
  <si>
    <t>4700 Men's Dress Shirt</t>
  </si>
  <si>
    <t>Redken Conditioner, Bonding Conditioner for Damaged Hair Repair, Acidic Bonding Concentrate, pH Balanced Conditioner, Hair Care Treatment, For All Hair Types, 300 ML</t>
  </si>
  <si>
    <t>LPNNE5RDSMKWM</t>
  </si>
  <si>
    <t>B08P66QBT9</t>
  </si>
  <si>
    <t>REDKEN Bonding Shampoo for Damaged Hair, Strengthens Repairs Weak Brittle, Safe Color-Treated, Sulfate-free, All Hair Types</t>
  </si>
  <si>
    <t>LPNNE5HQ4KQ8Y</t>
  </si>
  <si>
    <t>B08P66Q9TK</t>
  </si>
  <si>
    <t>Cat Water Fountain Stainless Steel, 3.2L/108Oz Pet Water Fountain for Drinking, Automatic Metal Dog Water Dispenser Bowl with Quiet Pump, Dual-Stream, Filtration for Cats, Dogs, Multiple Pets Indoor</t>
  </si>
  <si>
    <t>LPNNC5FYTB9SC</t>
  </si>
  <si>
    <t>X004B1HCOH</t>
  </si>
  <si>
    <t>B0D8KGX3RW</t>
  </si>
  <si>
    <t>Kasa Matter Smart Plug w/ Energy Monitoring, Compact Design, 15A/1800W Max, Super Easy Setup, Works with Apple Home, Alexa &amp; Google Home, UL Certified, 2.4G Wi-Fi Only, White, KP125M (2-Pack)</t>
  </si>
  <si>
    <t>LPNNE5FKWMTQF</t>
  </si>
  <si>
    <t>X003UPR23L</t>
  </si>
  <si>
    <t>B0BYGRLRS1</t>
  </si>
  <si>
    <t>QUOBAS Sprinkler Timer, Programmable Hose Timer with Brass Inlet &amp; Outlet, Water Timer for Garden Hose with Rain Delay/Automatic/Manual Watering System, Digital Drip Irrigation Timer for Yard, Lawn</t>
  </si>
  <si>
    <t>LPNNE5JR12P6Q</t>
  </si>
  <si>
    <t>X004RDRQQD</t>
  </si>
  <si>
    <t>B0DSW6LTB5</t>
  </si>
  <si>
    <t>Roku Streaming Stick?? Plus 2025 ? 4K and HDR Roku Streaming Device for TV with Voice Remote ? Free and Live TV</t>
  </si>
  <si>
    <t>LPNNE5T16FGHP</t>
  </si>
  <si>
    <t>X004R03QQF</t>
  </si>
  <si>
    <t>B0F63ZBN1P</t>
  </si>
  <si>
    <t>LPNNE5B3NX4X7</t>
  </si>
  <si>
    <t>WELIN Kids Splash Pad - 68" Sprinkler Mat, Summer Backyard Inflatable Swimming Kiddie Pool, 3-in-1 Splash Play Mat Outside Garden Water Games Toys for Toddlers Boys Girls Ages 4-8</t>
  </si>
  <si>
    <t>LPNNA5WQ8GVV5</t>
  </si>
  <si>
    <t>X0045I2QZB</t>
  </si>
  <si>
    <t>B0CWXPBV4X</t>
  </si>
  <si>
    <t>spRSOGMyMjRiNj</t>
  </si>
  <si>
    <t>DIMJ Closet Organizers Bins Shelves - 6 Pack Foldable Storage Baskets with Handles, Fabric Trapezoid Storage Bin Organization for Clothes,Towels, Ant Grey</t>
  </si>
  <si>
    <t>LPNNE57TP3JP2</t>
  </si>
  <si>
    <t>X004AETYVT</t>
  </si>
  <si>
    <t>B0CJQQPVXT</t>
  </si>
  <si>
    <t>spRSNjMxN2QzNG</t>
  </si>
  <si>
    <t>Bissell - Stick Vacuum - Featherweight Blue - Ultra-lightweight and compact - Versatile Lift-Off Hand Vacuum - 2.1 Amp motor in a 3lb vacuum</t>
  </si>
  <si>
    <t>LPNNE5WJLP568</t>
  </si>
  <si>
    <t>11120235944</t>
  </si>
  <si>
    <t>X003T1UMTR</t>
  </si>
  <si>
    <t>B06ZY7BTWM</t>
  </si>
  <si>
    <t>Mgaolo Children's Camera Toys for 3-12 Years Old Kids Boys Girls,HD Digital Video Camera with Protective Silicone Cover,Christmas Birthday Gifts with 32GB SD Card (Purple)</t>
  </si>
  <si>
    <t>X003EHYFC1</t>
  </si>
  <si>
    <t>B0CHVT46WK</t>
  </si>
  <si>
    <t>spRSMjU5YjJkOG</t>
  </si>
  <si>
    <t>Everlast Anti-Burst Weighted Stability Ball 65CM</t>
  </si>
  <si>
    <t>LPNNE5LKRYYWL</t>
  </si>
  <si>
    <t>6.21E+11</t>
  </si>
  <si>
    <t>B0CF7JS248</t>
  </si>
  <si>
    <t>Summer by Ingenuity My Size Potty Pro in Pink, Infant Potty Training Toilet, Lifelike Flushing Sound, for Ages 18 Months, Up to 50 Pounds</t>
  </si>
  <si>
    <t>LPNNE5JZYXYKH</t>
  </si>
  <si>
    <t>12914171370</t>
  </si>
  <si>
    <t>B0CPQ77SRB</t>
  </si>
  <si>
    <t>spRSMzFlYzdiZT</t>
  </si>
  <si>
    <t>Logitech MK270 Wireless Keyboard and Mouse Combo for Windows, 2.4 GHz Wireless, Compact Mouse, 8 Multimedia and Shortcut Keys, 2-Year Battery Life, for PC, Laptop - Rose</t>
  </si>
  <si>
    <t>LPNNA5C4GN4ST</t>
  </si>
  <si>
    <t>97855200037</t>
  </si>
  <si>
    <t>X004CYFL1T</t>
  </si>
  <si>
    <t>B0D2X7DCG5</t>
  </si>
  <si>
    <t>Ufree Beard Trimmer for Men, Waterproof Electric Razor Shaver for Nose, Body, Face and Mustache, Cordless Hair Clippers Men Grooming Kit, Gifts for Men Husband Father Brown</t>
  </si>
  <si>
    <t>X003W6AFHX</t>
  </si>
  <si>
    <t>B0C4SJZ3DK</t>
  </si>
  <si>
    <t>spRSMGFiNjBlZT</t>
  </si>
  <si>
    <t>Gymreapers Quick Locking Weight Lifting Belt for Men Gym Belt for Powerlifting Deadlift Belt with 4 Inch Neoprene Metal Buckle Back Support Weightlifting Belt Women (Black, X-Small)</t>
  </si>
  <si>
    <t>LPNNE5P16L96K</t>
  </si>
  <si>
    <t>X004SEP2OT</t>
  </si>
  <si>
    <t>B0849XZMPJ</t>
  </si>
  <si>
    <t>LPNNE5J4CDZQQ</t>
  </si>
  <si>
    <t>Ninja NJ100C, Express Chop For Chopping, Mincing, and Pureeing, Black, 200W (Canadian Version) 16oz</t>
  </si>
  <si>
    <t>LPNNE5Y14GZXD</t>
  </si>
  <si>
    <t>X003T2SUGD</t>
  </si>
  <si>
    <t>B01IRJFRBC</t>
  </si>
  <si>
    <t>AT&amp;T Corded Phone with 25 min Digital Answering Machine, Backlit Tilt Display, Audio Assist, Speakerphone, A/C Power (CL4940BK), Black</t>
  </si>
  <si>
    <t>LPNNE5CKVVKVX</t>
  </si>
  <si>
    <t>B008UZDK4K</t>
  </si>
  <si>
    <t>spRSNDA3ZDFiN2</t>
  </si>
  <si>
    <t>Gotham Steel Non Stick Frying Pan, 12.5 Ceramic Frying Pan Nonstick, Long Lasting Nonstick Cooking Pan, Egg Pan, Stay Cool Handle, Ultra-Durable, Stovetop Dishwasher &amp; Oven Safe, 100% Toxin Free</t>
  </si>
  <si>
    <t>LPNNE5XMD71V9</t>
  </si>
  <si>
    <t>X003VZER97</t>
  </si>
  <si>
    <t>B01EYLKLZ4</t>
  </si>
  <si>
    <t>Conair Double Ceramic 1875W Hair Dryer, 3 Heat/ 2 Speed Blow Dryer, Powerful and Fast Drying, Includes Concentrator, Cool Shot Button, Removable Filter, White, Travel hair dryer</t>
  </si>
  <si>
    <t>LPNNE5FCH94DL</t>
  </si>
  <si>
    <t>68459209702</t>
  </si>
  <si>
    <t>B07ZHZKPGN</t>
  </si>
  <si>
    <t>spRSYTdmZDUwOG</t>
  </si>
  <si>
    <t>Summer Infant by Ingenuity My Size Potty Pro in White, Toddler Potty Training Toilet, Lifelike Flushing Sound, for Ages 18 Months+, Up to 50 Pounds</t>
  </si>
  <si>
    <t>LPNNC5WR1M6Q5</t>
  </si>
  <si>
    <t>12914111246</t>
  </si>
  <si>
    <t>B0BZ2PFVSN</t>
  </si>
  <si>
    <t>spRSYTY5Zjk3Y2</t>
  </si>
  <si>
    <t>LPNNE56YSQ7Z1</t>
  </si>
  <si>
    <t>True Glow?? by Conair Thermal Paraffin Bath/Spa Moisturizing System, Includes 1lb. Paraffin Wax, Purple</t>
  </si>
  <si>
    <t>LPNNE52PVR6HN</t>
  </si>
  <si>
    <t>74108381101</t>
  </si>
  <si>
    <t>B09DRYYL45</t>
  </si>
  <si>
    <t>spRSYzAzMTNkMG</t>
  </si>
  <si>
    <t>LPNNE5267CRPG</t>
  </si>
  <si>
    <t>Fisher-Price Baby Push Toy Learn with Me Zebra Walker Musical Learning Activity with Lights &amp; Fine Motor Play for Infants Ages 6+ Months ( Exclusive)</t>
  </si>
  <si>
    <t>LPNNE5Z8MH7V9</t>
  </si>
  <si>
    <t>B071D28QND</t>
  </si>
  <si>
    <t>Summer by Ingenuity My Size Potty Pro in White, Infant Potty Training Toilet, Lifelike Flushing Sound, For Ages 18 Months, Up to 50 Pounds</t>
  </si>
  <si>
    <t>LPNNE5JL75STC</t>
  </si>
  <si>
    <t>spRSOGEwZTExNG</t>
  </si>
  <si>
    <t xml:space="preserve"> Essentials Women's Thin Two Strap Heeled Slide, Tan, 9</t>
  </si>
  <si>
    <t>LPNNE5WXJJHNX</t>
  </si>
  <si>
    <t>B08LPTMC9Z</t>
  </si>
  <si>
    <t>Linen Window Curtain Panel Pairs for Living Room 95" Long Geometric Check Grommets Top Semi Sheer Window Treatment Heavy Rustic Farmhouse Style Drapes for Bedroom 54"x95"x2, Blue White</t>
  </si>
  <si>
    <t>LPNND46JYCBJ9</t>
  </si>
  <si>
    <t>B0865YJGQD</t>
  </si>
  <si>
    <t>NB North Bayou Monitor Mount,Fits 17-30" or Bigger Computer Monitors(Within 19.8lbs), Adjustable Stand with Tilt Rotation Swivel Function, Desk Mount F80</t>
  </si>
  <si>
    <t>LPNNE5YFWHD1Q</t>
  </si>
  <si>
    <t>X003XGAAU9</t>
  </si>
  <si>
    <t>B01AI2YGK4</t>
  </si>
  <si>
    <t>PowerA Advantage Wired Controller for Xbox Series XS - Blue, Xbox Controller with Detachable 10ft USB-C Cable, Mappable Buttons, Trigger Locks and Rumble Motors, Officially Licensed for Xbox</t>
  </si>
  <si>
    <t>LPNNC5S4D7JGD</t>
  </si>
  <si>
    <t>6.18E+11</t>
  </si>
  <si>
    <t>X0043LPTZT</t>
  </si>
  <si>
    <t>B0C8MCF7BS</t>
  </si>
  <si>
    <t>13100 Xbox Series X Accessories</t>
  </si>
  <si>
    <t>LPNNC5WHDXG4D</t>
  </si>
  <si>
    <t xml:space="preserve"> Essentials Men's Slim-Fit Flat-Front Dress Pant, Black, 34W x 34L</t>
  </si>
  <si>
    <t>LPNNA56SM2FND</t>
  </si>
  <si>
    <t>B096YQKJLS</t>
  </si>
  <si>
    <t>Dove Bond Strength Hair Care for Chemically Treated Hair, with Liquid Bio-Protein Care 260g (Pack of 4)</t>
  </si>
  <si>
    <t>LPNNE5867XY9C</t>
  </si>
  <si>
    <t>B0DW54TS45</t>
  </si>
  <si>
    <t>spRSNjUwNGUwNj</t>
  </si>
  <si>
    <t>Dorman 03309CD Exhaust Manifold Hardware Kit Compatible with Select Models</t>
  </si>
  <si>
    <t>LPNNE5B6ZBYBC</t>
  </si>
  <si>
    <t>B0978BMLRX</t>
  </si>
  <si>
    <t>VTech BC8211 - Myla The Monkey - Baby Sleep Soother With White Noise Sound Machine, Soft Ambient Sounds And Melodies, Soft-Glow Night Light, NEW Rechargeable Battery Version.</t>
  </si>
  <si>
    <t>LPNNA5SNJV3N1</t>
  </si>
  <si>
    <t>X003UFZQPR</t>
  </si>
  <si>
    <t>B06VS9B61C</t>
  </si>
  <si>
    <t xml:space="preserve"> Essentials Men's Classic-Fit Expandable-Waist Flat-Front Dress Pant, Dark Grey, 33W x 30L</t>
  </si>
  <si>
    <t>LPNNE5KJRPB2V</t>
  </si>
  <si>
    <t>B096YNSC4V</t>
  </si>
  <si>
    <t>Philips OneBlade 360 Face, Wet &amp; Dry, Trim, Edge &amp; Shave with the 360 Blade, QP2724/22</t>
  </si>
  <si>
    <t>LPNNA5CYN412K</t>
  </si>
  <si>
    <t>75020106971</t>
  </si>
  <si>
    <t>B0C9RP14QB</t>
  </si>
  <si>
    <t>spRSM2NiZTkwMW</t>
  </si>
  <si>
    <t>Glitter Girls ? 14-Inch Birthday Doll ? Red Hair &amp; Green Eyes ? Rainbow Heart Dress, Birthday Hat, Cake, Balloon, Gift ? Toys, Clothes, and Accessories for 3+ Years - Cicely</t>
  </si>
  <si>
    <t>LPNNC5VV644LN</t>
  </si>
  <si>
    <t>62243448254</t>
  </si>
  <si>
    <t>B08Z6ZV92Q</t>
  </si>
  <si>
    <t>spRSZDQ2NWY2ZD</t>
  </si>
  <si>
    <t>iRobot Authentic Replacement Parts- Roomba s Series Replacement Dual Multi-Surface Rubber Brushes, Green</t>
  </si>
  <si>
    <t>LPNNE5MG74DYX</t>
  </si>
  <si>
    <t>B07RG7WK5L</t>
  </si>
  <si>
    <t>Pampers Cruisers 360degree Fit Pull on diapers, size 6, 76 count, Disposable Diapers with Stretchy Waistband</t>
  </si>
  <si>
    <t>LPNNE5FG2XG94</t>
  </si>
  <si>
    <t>B0C9JV2DMH</t>
  </si>
  <si>
    <t>ONE Protein Bars, Chocolate Chip Cookie Dough, Gluten Free Protein Bars with 20g Protein and only 1g Sugar, Snacking for High in Protein Diets, 60g (12 Pack) [Packaging May Vary]</t>
  </si>
  <si>
    <t>LPNNE5W53R6H2</t>
  </si>
  <si>
    <t>B01KYFNZIE</t>
  </si>
  <si>
    <t>0800 Grocery</t>
  </si>
  <si>
    <t>Elite Gourmet EDB-302BF# Countertop Double Cast Iron Burner, 1500 Watts Electric Hot Plate, Temperature Controls, Power Indicator Lights, Easy to Clean, Black</t>
  </si>
  <si>
    <t>LPNNE5J13Y4TD</t>
  </si>
  <si>
    <t>X003QVFV8R</t>
  </si>
  <si>
    <t>B09RX2WGD3</t>
  </si>
  <si>
    <t>spRSMGFlMjM5ND</t>
  </si>
  <si>
    <t>LEVOIT Core 300 Air Purifier Replacement Filter, Genuine 3 in 1 Filter with High-Efficiency Activated Carbon, Core 300-RF, White</t>
  </si>
  <si>
    <t>LPNNE5DPRHSNX</t>
  </si>
  <si>
    <t>X003U7IEEF</t>
  </si>
  <si>
    <t>B07RSZSYNC</t>
  </si>
  <si>
    <t>Pampers Size 5 Diapers, Potty Training Underwear for Toddlers, Easy Ups Diapers, Pull Up 3t-4t Training Pants for Girls and Boys, 100 Count, Giant Pack (Packaging &amp; Prints May Vary)</t>
  </si>
  <si>
    <t>LPNNE5SYWH9X2</t>
  </si>
  <si>
    <t>37000764878</t>
  </si>
  <si>
    <t>B077VLBWMD</t>
  </si>
  <si>
    <t>Under Armour Iso-chill Armourvent Fitted Hat, Black (001)/Pitch Gray, Large/X-Large</t>
  </si>
  <si>
    <t>LPNNE5BNQHQFP</t>
  </si>
  <si>
    <t>B089MKV82H</t>
  </si>
  <si>
    <t>Vtech Dect 6.0 2-Handset Cordless Phone System with Caller ID, Backlit Keypad and Screen(CS6114-21), Black</t>
  </si>
  <si>
    <t>LPNNE5QL43ZWW</t>
  </si>
  <si>
    <t>B008UZDT6O</t>
  </si>
  <si>
    <t>Stanley IceFlow Stainless Steel Tumbler - Vacuum Insulated Water Bottle for Home, Office or Car Reusable Cup with Straw Leak Resistant Flip Cold for 12 Hours or Iced for 2 Days, Pomelo, 20 oz / 0.59 L</t>
  </si>
  <si>
    <t>LPNNE5RKWZT9F</t>
  </si>
  <si>
    <t>41604406089</t>
  </si>
  <si>
    <t>X0047YPAYH</t>
  </si>
  <si>
    <t>B0CT47RV6Y</t>
  </si>
  <si>
    <t>COLOR WOW Dream Coat, Supernatural Spray, 6.7 fl. Oz.</t>
  </si>
  <si>
    <t>LPNNE552VYM2F</t>
  </si>
  <si>
    <t>B073CWSQ51</t>
  </si>
  <si>
    <t>spRSNThiMTBlN2</t>
  </si>
  <si>
    <t>St. Tropez Gradual Tan Tinted Daily Tinted Firming Lotion</t>
  </si>
  <si>
    <t>LPNNC5LKSWC17</t>
  </si>
  <si>
    <t>B09PCC3S9J</t>
  </si>
  <si>
    <t>LPNNC5C546D85</t>
  </si>
  <si>
    <t>milk_shake Icy Blond Conditioner - Black Pigment Silver Conditioner for Very Light Blond and Platinum Hair, 8.4 Fl Oz (250 ml)</t>
  </si>
  <si>
    <t>LPNNE5XCHSDXV</t>
  </si>
  <si>
    <t>B09T3N8VRL</t>
  </si>
  <si>
    <t>4500 Prestige Hair Care</t>
  </si>
  <si>
    <t>spRSNzk2OTM1NT</t>
  </si>
  <si>
    <t>Clinique For Men Charcoal Face Wash  Detoxifying + Refining, 200ml</t>
  </si>
  <si>
    <t>20714744762</t>
  </si>
  <si>
    <t>B00Y1C8GU4</t>
  </si>
  <si>
    <t>spRSNTVlODk2Mm</t>
  </si>
  <si>
    <t>LPNNE5LQY38KF</t>
  </si>
  <si>
    <t>Oster 4-Slice Long Slot Toaster with Advanced Toast Technology, Stainless Steel</t>
  </si>
  <si>
    <t>LPNNE5KV67ZXL</t>
  </si>
  <si>
    <t>34264476004</t>
  </si>
  <si>
    <t>X003TMGJ4N</t>
  </si>
  <si>
    <t>B0768LPF6P</t>
  </si>
  <si>
    <t>LPNNE5ZHD45GL</t>
  </si>
  <si>
    <t>LPNNE55MGWDQQ</t>
  </si>
  <si>
    <t>Apple USB-C to Lightning Cable (2 m) ???????</t>
  </si>
  <si>
    <t>LPNNE53MGYB6P</t>
  </si>
  <si>
    <t>X004I0WF43</t>
  </si>
  <si>
    <t>B0D7FR2TM7</t>
  </si>
  <si>
    <t>CO-Z Ultrasonic Jewelry Cleaner Machine, Ultrasonic Eye Glasses Cleaner 360mL Portable Ultrasonic Washing Machine with 304 Stainless Steel Basin 46kHz Ultrasonic Washer for Glasses, Rings, Coins, Dentures</t>
  </si>
  <si>
    <t>LPNNA56NMMHDN</t>
  </si>
  <si>
    <t>X0035BKZJN</t>
  </si>
  <si>
    <t>B09RWHJNKJ</t>
  </si>
  <si>
    <t>spRSMGExMjQwY2</t>
  </si>
  <si>
    <t>Suvotimo Women Summer Casual Short Sleeve T Shirt Dress Tie Waist Midi Dresses with Pockets Yellowstriped L</t>
  </si>
  <si>
    <t>LPNNC5F92VPB9</t>
  </si>
  <si>
    <t>X003QDLL39</t>
  </si>
  <si>
    <t>B0BX23T7CS</t>
  </si>
  <si>
    <t>Vanity Fair Women's Effortless Underwire Bra, Buttery Soft Fabric &amp; Lightweight Memory Foam Cups up to DD, Damask Neutral Lace</t>
  </si>
  <si>
    <t>LPNNC53R1VHPZ</t>
  </si>
  <si>
    <t>83626274376</t>
  </si>
  <si>
    <t>B0D34362LC</t>
  </si>
  <si>
    <t>spRSMzMxY2IzNz</t>
  </si>
  <si>
    <t>Bergman Kelly Hotel Soap Bars (White Tea, 0.5 oz, 100 PK) - Travel Size Luxury Bulk Amenities Bar Soap - Mini Individually Wrapped Round Soap - Small Toiletries for Airbnb, Motel, Guest Bathroom</t>
  </si>
  <si>
    <t>LPNNC55G62H3G</t>
  </si>
  <si>
    <t>X004SEIOIP</t>
  </si>
  <si>
    <t>B07WMDWKLJ</t>
  </si>
  <si>
    <t>Big Fudge Vinyl Record Inner Sleeves - Clear 3-Ply Album Covers with Anti-Static Rice Paper - Acid Free Protective Outer Cover for 12" Records - White, 50 Pack</t>
  </si>
  <si>
    <t>LPNNC5CFW7WQ6</t>
  </si>
  <si>
    <t>X004SEHPRL</t>
  </si>
  <si>
    <t>B07Z3N5S86</t>
  </si>
  <si>
    <t>DEAYOU Large Pizza Bag, Pizza and Food Delivery Bag, Professional Thermal Pizza Warmer Bag, Hot Pizza Carriers for Transport, Moisture Free, Heavy Duty, 22" x 22" x 8", Red</t>
  </si>
  <si>
    <t>LPNNE5P6ZPR99</t>
  </si>
  <si>
    <t>X0030B2JQP</t>
  </si>
  <si>
    <t>B09FLFL5BT</t>
  </si>
  <si>
    <t>spRSODY5NmI0Nj</t>
  </si>
  <si>
    <t xml:space="preserve"> Basics Microphone Arm Stand with Pop Filter, 19-inch Arm</t>
  </si>
  <si>
    <t>LPNNE5XNKS3PV</t>
  </si>
  <si>
    <t>6.72E+11</t>
  </si>
  <si>
    <t>X004SFOW9J</t>
  </si>
  <si>
    <t>B0B1Q6R3TF</t>
  </si>
  <si>
    <t>CURT 56427 Vehicle-Side Custom 4-Pin Trailer Wiring Harness, Fits Select Cadillac XT4, Lyriq, Chevrolet Blazer EV, Equinox EV, Honda Prologue</t>
  </si>
  <si>
    <t>LPNNE5GTSVWTW</t>
  </si>
  <si>
    <t>B083QYMG8Z</t>
  </si>
  <si>
    <t>Unigear Hydration Pack Backpack with 70 oz 2L Water Bladder for Running, Hiking, Cycling, Climbing, Camping, Biking (Black)</t>
  </si>
  <si>
    <t>LPNNE58G8F39L</t>
  </si>
  <si>
    <t>X004RYAL8R</t>
  </si>
  <si>
    <t>B07C1TQ7DD</t>
  </si>
  <si>
    <t>Key Cabinet Wall Mount Key Lock Box with Combination Lock Metal Key Box with Code for 48 Keys Black</t>
  </si>
  <si>
    <t>LPNNE5TG24KWW</t>
  </si>
  <si>
    <t>X0044RVPY1</t>
  </si>
  <si>
    <t>B081NR6WWZ</t>
  </si>
  <si>
    <t>UDEAR Garment Rack Freestanding Hanger Double Rods Multi-Functional Bedroom Clothing Rack, White</t>
  </si>
  <si>
    <t>LPNNE567R6CKY</t>
  </si>
  <si>
    <t>X0029CJG0X</t>
  </si>
  <si>
    <t>B07VTKBZ6X</t>
  </si>
  <si>
    <t>TcIFE Women's One Piece Swimsuits Tummy Control Swimwear Flattering High Waisted Monokini Bathing Suits for Women</t>
  </si>
  <si>
    <t>LPNNE5T8D873Y</t>
  </si>
  <si>
    <t>B08CMV1S4D</t>
  </si>
  <si>
    <t>spRSZDIyMGRlOD</t>
  </si>
  <si>
    <t>Metro 3 Cupholder</t>
  </si>
  <si>
    <t>LPNNE55XJL1GF</t>
  </si>
  <si>
    <t>X004P5B2G3</t>
  </si>
  <si>
    <t>B0DX39QHY5</t>
  </si>
  <si>
    <t>Outset Q173 Cast Iron Sauce Pot with Nesting Silicone Basting Brush</t>
  </si>
  <si>
    <t>LPNNA5Q2WWJJ2</t>
  </si>
  <si>
    <t>8.77E+11</t>
  </si>
  <si>
    <t>X0044W6Y3N</t>
  </si>
  <si>
    <t>B00155PNH4</t>
  </si>
  <si>
    <t>SEALIGHT H1 LED Headlight Bulbs, S2S 1:1 Design 800% Brightness 6500K LED Bulbs, H1 Halogen Replacement, Plug-N-Play, Pac Pack of 2</t>
  </si>
  <si>
    <t>LPNNC5KNJ6Y8C</t>
  </si>
  <si>
    <t>B0D9K626BB</t>
  </si>
  <si>
    <t>spRSNThhMjBiNz</t>
  </si>
  <si>
    <t xml:space="preserve"> Essentials Men's Athletic-Fit Stretch Jeans - Black, 38W x 34L</t>
  </si>
  <si>
    <t>LPNNE59G7WB6D</t>
  </si>
  <si>
    <t>B07BJKKCSW</t>
  </si>
  <si>
    <t>BABY born Baby Doll Musical Light Up Bathtub with Automatic Working Shower Head - Plays Music &amp; Sound Effects, Sturdy, Modern Design, Fits Dolls up to 17", for Kids Ages 3 and Up</t>
  </si>
  <si>
    <t>LPNNE5XJK3VDC</t>
  </si>
  <si>
    <t>B0BNGVHTMX</t>
  </si>
  <si>
    <t>spRSMjhjMGJkNz</t>
  </si>
  <si>
    <t>Fruit of the Loom Women's Unlined Underwire Bra-Cotton &amp; Spandex Blend for Natural Shape and Flexibility, Purple Velvet/Blushing/Black, 38C</t>
  </si>
  <si>
    <t>LPNNE5L919DMC</t>
  </si>
  <si>
    <t>B0C4CQXG5M</t>
  </si>
  <si>
    <t>Fruit of the Loom Women's Unlined Underwire Bra-Cotton &amp; Spandex Blend for Natural Shape and Flexibility, Purple Velvet/Blushing/Black, 36DD</t>
  </si>
  <si>
    <t>LPNNE53W1JFTR</t>
  </si>
  <si>
    <t>B0C4CNC6DV</t>
  </si>
  <si>
    <t>OtterBox iPhone 14 Pro Max Otter + Pop Symmetry Series Clear Case - Glowing Aura (Pink), Integrated PopSockets PopGrip, Slim, Pocket-Friendly, Raised Edges Protect Camera &amp; Screen</t>
  </si>
  <si>
    <t>LPNNE5GMC9NG3</t>
  </si>
  <si>
    <t>X004FFP47V</t>
  </si>
  <si>
    <t>B0BJYHFV1H</t>
  </si>
  <si>
    <t>BLACK+DECKER Multi Function Blender with QuadPro Blades in Silver/Black, BL1220SGC</t>
  </si>
  <si>
    <t>LPNNE59Z91FP7</t>
  </si>
  <si>
    <t>50875825642</t>
  </si>
  <si>
    <t>X00401NSQ9</t>
  </si>
  <si>
    <t>B07XLMFLQP</t>
  </si>
  <si>
    <t>La Roche-Posay Face Sunscreen, Anthelios TINTED MINERAL Ultra-Fluid SPF 50 Lotion UVA-UVB Sun Protection, Titanium Dioxide, 100% Mineral Filter, Fragrance Free, Water Resistant. Travel Size, 50ML</t>
  </si>
  <si>
    <t>LPNNC58HHLNLF</t>
  </si>
  <si>
    <t>B00OZNRV00</t>
  </si>
  <si>
    <t>spRSYTBlODk2Mz</t>
  </si>
  <si>
    <t>LPNNE5QJKFRC9</t>
  </si>
  <si>
    <t>LPNNE5TW38HJD</t>
  </si>
  <si>
    <t>LPNNE557PXVHY</t>
  </si>
  <si>
    <t>LPNNE53XLRLSW</t>
  </si>
  <si>
    <t>Huggies Overnites Size 5 Overnight Diapers (27+ lbs), 50 Ct</t>
  </si>
  <si>
    <t>LPNNE5R936DJ8</t>
  </si>
  <si>
    <t>36000535990</t>
  </si>
  <si>
    <t>B08QS2KQ3F</t>
  </si>
  <si>
    <t>LPNNE5CL3F28G</t>
  </si>
  <si>
    <t>H2Pro 24" Glass Canopy for 15/20/ 55-Gallon Marineland Perfecto Aquarium Fish Tank (23.07 x 11.69 x 0.16in)</t>
  </si>
  <si>
    <t>LPNNE5W695HBS</t>
  </si>
  <si>
    <t>7.04E+11</t>
  </si>
  <si>
    <t>X003R32J2Z</t>
  </si>
  <si>
    <t>B07GCCGKGP</t>
  </si>
  <si>
    <t>Veehoo Elevated Dog Bed, Cooling Raised Dog Bed with Guardrail &amp; Headrest, Upgraded Non-Slip Silicon Feet, Breathable Teslin Mesh, Portable Pet Cot for Indoor and Outdoor, Medium, Black Silver CWC2404</t>
  </si>
  <si>
    <t>LPNNE5PKYW2D1</t>
  </si>
  <si>
    <t>X0048ISZM1</t>
  </si>
  <si>
    <t>B0CNXHXNND</t>
  </si>
  <si>
    <t>Solstice by International Leisure Products Swimline 8150 Weighted Flex Vacuum Head, Blue</t>
  </si>
  <si>
    <t>LPNNE5W3TG6CB</t>
  </si>
  <si>
    <t>X003UWEF9D</t>
  </si>
  <si>
    <t>B000MOIWWW</t>
  </si>
  <si>
    <t>MaxPower 330250 Spindle Assembly Replaces Craftsman/Husqvarna/Poulan 128285, 130794, 133172, 137641, 137645, 532128285, 532130794, 532133172, 532137645</t>
  </si>
  <si>
    <t>LPNNE5PYVX1DK</t>
  </si>
  <si>
    <t>X004OV5KMF</t>
  </si>
  <si>
    <t>B00EDKM5SS</t>
  </si>
  <si>
    <t>The Children's Place unisex baby Family Matching Christmas Holiday Sets, Snug Fit 100% Cotton, Adult, Big Kid, Toddler, Pajama Set, Woodland, X-Small US</t>
  </si>
  <si>
    <t>LPNNB4WK7QV7T</t>
  </si>
  <si>
    <t>B09XFL3H2L</t>
  </si>
  <si>
    <t>2900 Women's Sleep</t>
  </si>
  <si>
    <t>55 Gallon Trash Bags Heavy Duty - (Huge 50 Pack) - 2.0 MIL Thick (equiv) - 38" x 58" - Garbage Bags for Toter, Contractors, Lawn, Leaf, Yard Waste, Commercial, Kitchen, Industrial, Construction</t>
  </si>
  <si>
    <t>LPNNE5S8LVF7S</t>
  </si>
  <si>
    <t>X004BN6JS5</t>
  </si>
  <si>
    <t>B0821T7PTF</t>
  </si>
  <si>
    <t>spRSNmRmZDcyMj</t>
  </si>
  <si>
    <t>Medline HIPPROTSM Biss</t>
  </si>
  <si>
    <t>LPNNE5DCKL5ZB</t>
  </si>
  <si>
    <t>B07S2T7SDH</t>
  </si>
  <si>
    <t>spRSNWY5NWUyMG</t>
  </si>
  <si>
    <t>Cuisinart Outdoor Portable Charcoal Grill BBQ, 14", Compact &amp; Light, Red (CCG-190RBC), Grills for 4 people</t>
  </si>
  <si>
    <t>LPNNC5Y3QBZ2Z</t>
  </si>
  <si>
    <t>68459313171</t>
  </si>
  <si>
    <t>X003TWU70Z</t>
  </si>
  <si>
    <t>B00B58A0QU</t>
  </si>
  <si>
    <t>spRSYjE5MjlmY2</t>
  </si>
  <si>
    <t>LPNNE5Z17XGB8</t>
  </si>
  <si>
    <t>Halex - 60-AMP 120/240-Volt Non-Fuse Metallic AC Disconnect - HNF60R ? 1 Per Pack ? ANSI Certified &amp; UL Listed</t>
  </si>
  <si>
    <t>LPNRRGM4346808</t>
  </si>
  <si>
    <t>51411600013</t>
  </si>
  <si>
    <t>B071143RTB</t>
  </si>
  <si>
    <t>spRSMjRhZDA1Nm</t>
  </si>
  <si>
    <t>Kool-Aid Watermelon Liquid Drink Mix, 12 ct Case</t>
  </si>
  <si>
    <t>B0FC3487HC</t>
  </si>
  <si>
    <t>spRSYTc4ODEyMG</t>
  </si>
  <si>
    <t>MAXIJIN Velvet Stretch Seat Cushion Covers Couch Cushion Cover for Individual Cushions Sofa Seat Cushion Slipcovers with Elastic Bottom (2 Piece Sofa Cushion Covers, Navy Blue)</t>
  </si>
  <si>
    <t>LPNNE5T5B79FX</t>
  </si>
  <si>
    <t>X004SDWDPB</t>
  </si>
  <si>
    <t>B0BVQW3SQN</t>
  </si>
  <si>
    <t>Outdoor Toy BBQ Set for Kids BBQ Grill Playset for 1 2 3 4 5+ Years Old Boys Girls Kitchen Play Set with Light Sound &amp; Smoke Effects Camping Outdoor Toy for Toddlers 1-3 3-5 Children BBQ Outdoor Gift</t>
  </si>
  <si>
    <t>LPNNE5HCF9JQK</t>
  </si>
  <si>
    <t>X003Q3DY1L</t>
  </si>
  <si>
    <t>B0BWDCWHYC</t>
  </si>
  <si>
    <t>Baffin Unisex's CUSH Booty Slippers, Espresso, 10-11 M Little Kid M US</t>
  </si>
  <si>
    <t>LPNNE5HYP3JBZ</t>
  </si>
  <si>
    <t>59781774174</t>
  </si>
  <si>
    <t>X004SFP919</t>
  </si>
  <si>
    <t>B004YJ111A</t>
  </si>
  <si>
    <t>VEVOR Drum Lamp Shade 2 Set, 16 in Top x 16 in Bottom x 12 in High, Large Lampshade with Harp, Replacement Lamp Shade for Table Lamps Floor Lamps Pendant Lights, Easy Assembly Required (Off-White)</t>
  </si>
  <si>
    <t>LPNNA5LJPGW2F</t>
  </si>
  <si>
    <t>X004SG0AWB</t>
  </si>
  <si>
    <t>B0F7GWTFYY</t>
  </si>
  <si>
    <t>INTEX 58825EP River Run 1 Inflatable Floating Lounge: Comfortable Backrest ? Built-in Cup Holders ? Durable Grab Handles ? All Around Grab Rope ? 220lb Weight Capacity? Blue</t>
  </si>
  <si>
    <t>LPNNH4JRF9PSY</t>
  </si>
  <si>
    <t>X004BJ6FG5</t>
  </si>
  <si>
    <t>B000PEOMC8</t>
  </si>
  <si>
    <t>isotoner Men's Recycled Microsuede Vincent Hoodback Clog, Cognac, 11-Numeric_12</t>
  </si>
  <si>
    <t>LPNNE5S94WCGL</t>
  </si>
  <si>
    <t>X004SEN6K1</t>
  </si>
  <si>
    <t>B09VVQ2X37</t>
  </si>
  <si>
    <t>Medela Easy Pour Breastmilk Storage Bags  200 Count 7oz/210ml Disposable, Leakproof, Fast Freeze, Breast Milk Protection  Recyclable &amp; BPA Free</t>
  </si>
  <si>
    <t>LPNNE5LJQK8ZP</t>
  </si>
  <si>
    <t>20451463247</t>
  </si>
  <si>
    <t>B0D73Z854H</t>
  </si>
  <si>
    <t xml:space="preserve"> Essentials Men's Lightweight Waffle Bathrobe (Available in Big &amp; Tall), Light Grey, Medium-Large</t>
  </si>
  <si>
    <t>LPNNE5NZYF1RM</t>
  </si>
  <si>
    <t>B07HJG3NW8</t>
  </si>
  <si>
    <t>Simple Modern Water Bottle with Straw Lid  Vacuum Insulated Stainless Steel Metal  Reusable Leak Proof BPA-Free Flask for Sports Gym  Summit Collection  30oz, Bellini</t>
  </si>
  <si>
    <t>LPNNE5XQ7H7ZL</t>
  </si>
  <si>
    <t>X004SEMXWD</t>
  </si>
  <si>
    <t>B0DSGJ49YP</t>
  </si>
  <si>
    <t>HEX BOTS Wall Crawler Gecko, Rechargeable Remote Control Robot Kids Toys, Climbs up Walls, RC Robot Toys for Boys &amp; Girls Ages 4 &amp; Up</t>
  </si>
  <si>
    <t>LPNNE5YNNJM61</t>
  </si>
  <si>
    <t>B0CSFPL6JN</t>
  </si>
  <si>
    <t>LPNNC5V6WJC1W</t>
  </si>
  <si>
    <t>Conair Compact Multi-Size Hot Rollers , Coral, 20 Piece Assortment</t>
  </si>
  <si>
    <t>LPNNE547QJ4PJ</t>
  </si>
  <si>
    <t>74108145734</t>
  </si>
  <si>
    <t>B001BLRYMO</t>
  </si>
  <si>
    <t>Seasense Navy Anchor 10-Pound, Painted</t>
  </si>
  <si>
    <t>LPNNE55PX9XCQ</t>
  </si>
  <si>
    <t>X003TEBM2F</t>
  </si>
  <si>
    <t>B004XAH2B8</t>
  </si>
  <si>
    <t>Weighted Stuffed Animals, 24in Giant Weighted Elephant Plush Toys, 4.2lb Cute Soft Plushie Throw Pillows, Birthday Elephant Plush Gifts for Kids &amp; Adults (Gray)</t>
  </si>
  <si>
    <t>LPNNC5H8H1T5N</t>
  </si>
  <si>
    <t>B0CMHX96LS</t>
  </si>
  <si>
    <t>spRSNDdlZjNhYT</t>
  </si>
  <si>
    <t>Remington Pro 1 ?" Digital Heat Wide Flat Iron with Anti-Static Ceramic Technology, Purple, S5520, Black, 1 Count (Pack of 1)</t>
  </si>
  <si>
    <t>LPNNE5WDR2FC9</t>
  </si>
  <si>
    <t>74590507942</t>
  </si>
  <si>
    <t>B003S56J4K</t>
  </si>
  <si>
    <t>Bonfasvo 120 Pack #10 Black Security Envelopes, 4-1/8 x 9-1/2 inches, Self Seal Kraft Windowless Invisible Envelopes, Super Strong Quick Seal, Security Tint Pattern, Secure Mailing</t>
  </si>
  <si>
    <t>LPNNE5LSJJ1KQ</t>
  </si>
  <si>
    <t>X00315USE5</t>
  </si>
  <si>
    <t>B09H5LT4QV</t>
  </si>
  <si>
    <t>Philips Sonicare Premium All-In-One (A3) Replacement Toothbrush Heads, Hx9092/95, Smart Recognition, Black 2-Pk, 1 Count</t>
  </si>
  <si>
    <t>LPNNE534C354K</t>
  </si>
  <si>
    <t>75020096180</t>
  </si>
  <si>
    <t>B091TTH7PT</t>
  </si>
  <si>
    <t>Maidenform Women's M Balconette Bralette, Soft Wireless Pullover Bra, 8-Way Convertible Straps, Evening Blush, Large</t>
  </si>
  <si>
    <t>LPNNC5956CCCG</t>
  </si>
  <si>
    <t>B0DPGJMGC1</t>
  </si>
  <si>
    <t>Camco Manufacturing - HTS 3' Super Heavy Duty Tote Tank Hose Kit</t>
  </si>
  <si>
    <t>LPNNE5C14TTRB</t>
  </si>
  <si>
    <t>14717396455</t>
  </si>
  <si>
    <t>X003SH28Y9</t>
  </si>
  <si>
    <t>B09RFZ12WV</t>
  </si>
  <si>
    <t>VTech CD1281 Corded Big Button Telephone with Speakerphone, Volume Boost, Caller ID, Desk or Wall Mount (Not Answering Machine)</t>
  </si>
  <si>
    <t>LPNNE5BM2F8CP</t>
  </si>
  <si>
    <t>B004JLNV4S</t>
  </si>
  <si>
    <t>TP-Link AC1200 WiFi Extender (RE315) - Covers up to 1,500 Sq.ft and 25 Devices, Up to 1200Mbps, Dual Band WiFi Booster Repeater, Access Point Mode</t>
  </si>
  <si>
    <t>LPNNE5JQ7Z5NH</t>
  </si>
  <si>
    <t>X003T3M7H5</t>
  </si>
  <si>
    <t>B08RHD97QY</t>
  </si>
  <si>
    <t>Transformers One 2 in 1 Bumblebee B-127 9.8 Inch Robot Action Figure, Converts to Mask, Interactive Toys for Boys and Girls Ages 6 and Up</t>
  </si>
  <si>
    <t>LPNNE5QKZGWQN</t>
  </si>
  <si>
    <t>B0CCSQLYMM</t>
  </si>
  <si>
    <t>GE ?GE68P Porcelain Kit Drip Pans</t>
  </si>
  <si>
    <t>LPNNE5CG8MJBB</t>
  </si>
  <si>
    <t>84691809906</t>
  </si>
  <si>
    <t>X004F7O4CZ</t>
  </si>
  <si>
    <t>B00P4VNQB0</t>
  </si>
  <si>
    <t>Sangean AC Adapter for PR-D18/PR-D4W/CL-100</t>
  </si>
  <si>
    <t>LPNNE5VMBP5F1</t>
  </si>
  <si>
    <t>X002V8M7P1</t>
  </si>
  <si>
    <t>B010XDS5VO</t>
  </si>
  <si>
    <t>Owala FreeSip Insulated Stainless Steel Water Bottle with Straw for Sports and Travel, BPA-Free, 24-oz, Blue/Teal (Denim)</t>
  </si>
  <si>
    <t>LPNNE5W15BCC7</t>
  </si>
  <si>
    <t>X003WELMKT</t>
  </si>
  <si>
    <t>B0BZYCJK89</t>
  </si>
  <si>
    <t>spRSZmFkYTMzNm</t>
  </si>
  <si>
    <t>Pack of 2 Metal Lawn Sign Holders,Length 16.5 Inches Thickness 0.3 Inches,Rust, Wind &amp; Dust Resistant Green Metal Stake, Sturdy &amp; Easy to Install,Not Easy to Shake,Color Available (4, Black)</t>
  </si>
  <si>
    <t>LPNNE5WTR6BV7</t>
  </si>
  <si>
    <t>X004BPVD8T</t>
  </si>
  <si>
    <t>B0D9NXHFPF</t>
  </si>
  <si>
    <t>LPNNE5KCHW3W1</t>
  </si>
  <si>
    <t>Owala Stainless Steel Triple Layer Insulated Travel Tumbler with Spill Resistant Lid and Straw, BPA Free, 24 oz, Brown/Pink (Watermelon Breeze)</t>
  </si>
  <si>
    <t>LPNNE5SDNF5RN</t>
  </si>
  <si>
    <t>X004BTO84V</t>
  </si>
  <si>
    <t>B0CZ7L5T7D</t>
  </si>
  <si>
    <t>spRSZjQ4MDExND</t>
  </si>
  <si>
    <t>LPNNE53DQBD1T</t>
  </si>
  <si>
    <t>LPNNE5GZZTCPX</t>
  </si>
  <si>
    <t>LPNNE5L51BBSD</t>
  </si>
  <si>
    <t>X004SF160R</t>
  </si>
  <si>
    <t xml:space="preserve"> Basics 1.1-Qt (1.0L) Electric Kettle, Electric Tea Kettle &amp; Water Boiler, With Auto Shut-Off, Boil Dry Protection, High-Safety Strix Thermostat, BPA-Free, 1500W, Stainless Steel, Black &amp; Silver</t>
  </si>
  <si>
    <t>LPNNE5X94GHMV</t>
  </si>
  <si>
    <t>X003TDZAPL</t>
  </si>
  <si>
    <t>B072DWYBL7</t>
  </si>
  <si>
    <t>Garden Trellis Steel with Hammer Stone Coated - Upgrade - Bronze</t>
  </si>
  <si>
    <t>LPNNK4WPSZX9C</t>
  </si>
  <si>
    <t>X004SFOPQ9</t>
  </si>
  <si>
    <t>B0DMNLMVHN</t>
  </si>
  <si>
    <t>Delta ESA18-MB Esato 18" with 6" Extender Towel Bar in Matte Black</t>
  </si>
  <si>
    <t>LPNNE56NJLR4Y</t>
  </si>
  <si>
    <t>X004SECTUT</t>
  </si>
  <si>
    <t>B09TTP2ZDQ</t>
  </si>
  <si>
    <t>Fruit of the Loom Women's Spaghetti Strap Cotton Pullover Sports Bra Value Pack, Sand/White/Heather Grey/Black/Blushing Rose/Charcoal</t>
  </si>
  <si>
    <t>LPNNE5RXKR13D</t>
  </si>
  <si>
    <t>B0BTB7RBSS</t>
  </si>
  <si>
    <t>KIKO MILANO 3D HYDRA LIPGLOSS - 27</t>
  </si>
  <si>
    <t>LPNNE5WXMJS5X</t>
  </si>
  <si>
    <t>X004SEAHAD</t>
  </si>
  <si>
    <t>B077D9L3V7</t>
  </si>
  <si>
    <t>COLOR WOW Speed Dry Blow-Dry Spray, 5 Fl Oz</t>
  </si>
  <si>
    <t>LPNNE5YG673NN</t>
  </si>
  <si>
    <t>B00G187CVK</t>
  </si>
  <si>
    <t>spRSMmUxMzdmZj</t>
  </si>
  <si>
    <t>Delta Esato (1-Pack) Toilet Paper Holder Matte Black Tissue Roll Spring-Loaded Rod Bathroom Decor  Organizers and Storage  Wall Mounted Accessories ESA50-MB</t>
  </si>
  <si>
    <t>LPNNE5LMGV35H</t>
  </si>
  <si>
    <t>X004SE9WVX</t>
  </si>
  <si>
    <t>B09TTNQT7K</t>
  </si>
  <si>
    <t>PRETTYGARDEN Two Piece Skirt Set for Women 2025 Summer Spring Dressy Casual Knit Travel Vacation Matching Lounge Outfits (Blue,Medium)</t>
  </si>
  <si>
    <t>LPNND4B5MD45G</t>
  </si>
  <si>
    <t>X0045VD7O7</t>
  </si>
  <si>
    <t>B0CS2PG9XM</t>
  </si>
  <si>
    <t>spRSNjAzNDM2Nj</t>
  </si>
  <si>
    <t>DASBET 10PCS Motorcycle Blind Inner Bearing Puller Tool Kit, 8-25mm Motorcycle Wheel Inner Bearing Removal Puller Tool Set Blind Hole Bearing Puller Remover Tool with Instructions</t>
  </si>
  <si>
    <t>LPNNE5PDQ3PMY</t>
  </si>
  <si>
    <t>X004Q2KDUB</t>
  </si>
  <si>
    <t>B0D5XL1CFV</t>
  </si>
  <si>
    <t>spRSOTMwMTg5YW</t>
  </si>
  <si>
    <t>Eau Thermale Avène Very High Sun Protection Mineral Cream SPF 50+, Face Sunscreen, Broad-Spectrum for Sensitive, intolerant and eczema-prone skin, Dermatologist-Recommended Mineral-Based Zinc Oxide Formula, 50 ml</t>
  </si>
  <si>
    <t>LPNNE5KCKD7CR</t>
  </si>
  <si>
    <t>B0B26KPTBN</t>
  </si>
  <si>
    <t>Janod - Memory Game Ladybugs - Mix and Match Skill Challenge - Wooden Ladybirds Hide and Seek - Early-Discovery for Children and Toddlers - from 2 Years + - 2 Players - Multilingual - J05079</t>
  </si>
  <si>
    <t>LPNNE5DFYHQHM</t>
  </si>
  <si>
    <t>B0CTKK16B8</t>
  </si>
  <si>
    <t>MR.SIGA Broom and Dustpan Set with Long Handle, Upright Broom and Dustpan Combo for Floor Cleaning, Lobby Broom with Adjustable Handle, Gray</t>
  </si>
  <si>
    <t>LPNNE5VDK7XPR</t>
  </si>
  <si>
    <t>X0041AR8ZB</t>
  </si>
  <si>
    <t>B09YCDC51T</t>
  </si>
  <si>
    <t>Utopia Towels 4 Pack Premium Bath Towels Set, 27 by 54 Inches, 100% Ring Spun Cotton 600GSM, Lightweight and Highly Absorbent Quick Drying Towels, Perfect for Daily Use, Plum</t>
  </si>
  <si>
    <t>LPNNE5BDLXPJW</t>
  </si>
  <si>
    <t>X003XYB44R</t>
  </si>
  <si>
    <t>B01NBMNF12</t>
  </si>
  <si>
    <t>hicocool Piggy Bank for Adults Password Stainless Steel Reusable Piggy Bank, Metal Money Box with Lock, Unbreakable Money Saving Box for Cash Saving (5.9 inch, Silver)</t>
  </si>
  <si>
    <t>LPNNE5SZYJHP6</t>
  </si>
  <si>
    <t>X004J37XZ5</t>
  </si>
  <si>
    <t>B0966GHVM9</t>
  </si>
  <si>
    <t>sharllen Toddler Sneakers for Girls Boys Fashion Canvas High Tops Butterfly Sequins Shoes Kids Casual Walking Shoes Light Purple</t>
  </si>
  <si>
    <t>LPNNE5GYPQWDL</t>
  </si>
  <si>
    <t>X004SDW7CZ</t>
  </si>
  <si>
    <t>B0DFWH8ZXS</t>
  </si>
  <si>
    <t>VEVOR Aquarium Vacuum Gravel Cleaner, 30ft PVC Hose Fish Tank Gravel Cleaner, Siphon Fish Tank Cleaner, 3 Types of Brass Adapters, for Fish Tank Cleaning Gravel &amp; Sand</t>
  </si>
  <si>
    <t>LPNNC5H3LNPZG</t>
  </si>
  <si>
    <t>B0D4QMKZCD</t>
  </si>
  <si>
    <t>spRSMjBmNmQwZm</t>
  </si>
  <si>
    <t>Poise Postpartum Incontinence Pads, Moderate Absorbency, Long, 108 Count (2 Packs of 54)</t>
  </si>
  <si>
    <t>LPNNA536WH7LS</t>
  </si>
  <si>
    <t>B01N3364I1</t>
  </si>
  <si>
    <t>spRSNzQ2MTg5OG</t>
  </si>
  <si>
    <t>Sport Photochromic Progressive Multifocus Reading Glasses Transition Anti-Blue Multifocal Readers Shades Mens 551 2.00</t>
  </si>
  <si>
    <t>LPNNE5RSH986W</t>
  </si>
  <si>
    <t>X004SDQCWB</t>
  </si>
  <si>
    <t>B0DPC5F39L</t>
  </si>
  <si>
    <t>Rydonair Bullet Style Antenna Compatible with Dodge RAM &amp; Ford F150 F250 F350 Super Duty 1990 ? 2025 - Internal Conductive Coil - 304 Stainless Steel Threading</t>
  </si>
  <si>
    <t>LPNNE59Q6JTQG</t>
  </si>
  <si>
    <t>X004SFATJ1</t>
  </si>
  <si>
    <t>B09QPMZZR5</t>
  </si>
  <si>
    <t>IZSOHHOME Compatible with V7 V8 V10 V11 V15,Dog Cat Brush for Shedding and Grooming,with Two Heads,Massage the skin,Easy to Clean Comb for Long or Short Haired Pets,Pet Brush Kit,Gift Box</t>
  </si>
  <si>
    <t>LPNNC5D8MLZBR</t>
  </si>
  <si>
    <t>X003ZETOTR</t>
  </si>
  <si>
    <t>B0BX5XN1DL</t>
  </si>
  <si>
    <t>Diatomaceous Planet a Proudly Canadian Company, 2 KG / 4.4 LB All Natural, Organic Food Grade Powder, Enriched Fossil Powder by Diatomaceous Planet</t>
  </si>
  <si>
    <t>X0038P1PSL</t>
  </si>
  <si>
    <t>B09ZHL4V2D</t>
  </si>
  <si>
    <t>spRSMDZhNjg4Zj</t>
  </si>
  <si>
    <t>OtterBox Samsung Galaxy S24 Commuter Series Case - Black, Slim &amp; Tough, Pocket-Friendly, with Port Protection</t>
  </si>
  <si>
    <t>LPNNE5QDLZR5Y</t>
  </si>
  <si>
    <t>B0CQKQRZZ4</t>
  </si>
  <si>
    <t>BRICHOEE Vintage Area Rugs 3x5 Feet Grey Blue Thin Entryway Mats for Kitchen Foldable Indoor Machine Washable Doormat Distressed Boho Vintage Rug</t>
  </si>
  <si>
    <t>LPNNE5QJPD8GY</t>
  </si>
  <si>
    <t>X004KESZQJ</t>
  </si>
  <si>
    <t>B0CGVBQQ2Y</t>
  </si>
  <si>
    <t>CUCRAF Full Blackout Window Curtains 90 inches Long, Faux Linen Look Thermal Insulated Grommet Drapes Panels for Bedroom Living Room, Set of 2 (52 x 90 inches, Light Beige)</t>
  </si>
  <si>
    <t>LPNNE5ZL7QRV5</t>
  </si>
  <si>
    <t>X004SF7KRF</t>
  </si>
  <si>
    <t>B0C7CJTGN5</t>
  </si>
  <si>
    <t xml:space="preserve"> Essentials Women's Loafer Flat, Rose Leopard, 9.5</t>
  </si>
  <si>
    <t>LPNNH4YNJKSM3</t>
  </si>
  <si>
    <t>B07NQ6HX3F</t>
  </si>
  <si>
    <t>Sufix 658-127MC 832 Advanced Lead Core Fishing Line, 27 lb, 100 yd, 10 Color</t>
  </si>
  <si>
    <t>LPNNE5STT53KN</t>
  </si>
  <si>
    <t>24777679740</t>
  </si>
  <si>
    <t>B06VWV4MTL</t>
  </si>
  <si>
    <t>Speedo Girl's Swimsuit One Piece Endurance+ Flyback Solid Youth Team Colors - Navy, Size 22</t>
  </si>
  <si>
    <t>LPNNA5L4CZNJ9</t>
  </si>
  <si>
    <t>11529692584</t>
  </si>
  <si>
    <t>B002DQEXNY</t>
  </si>
  <si>
    <t>spRSZDc3ODUxOD</t>
  </si>
  <si>
    <t>Anastasia Beverly Hills - Mini Spice Palette</t>
  </si>
  <si>
    <t>LPNNC5L2Y8DQX</t>
  </si>
  <si>
    <t>X004SEEFKB</t>
  </si>
  <si>
    <t>B0DDVWN848</t>
  </si>
  <si>
    <t xml:space="preserve"> Basics Waterproof Car Back Bench Seat Cover Protector for Pets - 56 x 47, Black</t>
  </si>
  <si>
    <t>LPNNE5P67JCPL</t>
  </si>
  <si>
    <t>X0041UI66V</t>
  </si>
  <si>
    <t>B00QHC02EY</t>
  </si>
  <si>
    <t>COLOR WOW Xtra Large Bombshell Volumizer ? New Alcohol-Free Technology for Lasting Volume and Thickness</t>
  </si>
  <si>
    <t>LPNNE59PYY5S1</t>
  </si>
  <si>
    <t>B094PCH9ZZ</t>
  </si>
  <si>
    <t>LPNNE5V93BFBF</t>
  </si>
  <si>
    <t>Eden 96213 Lawn &amp; Garden Essential Oscillating Sprinkler  Water Sprinkler for Yard,Covers up to 3,600 sq. ft., Heavy Weight Base</t>
  </si>
  <si>
    <t>LPNNE5Y2T92VL</t>
  </si>
  <si>
    <t>X003UHSQ61</t>
  </si>
  <si>
    <t>B09N9ZQWQS</t>
  </si>
  <si>
    <t>Honey-Can-Do DRY-09065 Collapsible Clothes Drying Rack Steel,White / Siver</t>
  </si>
  <si>
    <t>LPNNG55G55NMH</t>
  </si>
  <si>
    <t>X003T3G4PV</t>
  </si>
  <si>
    <t>B08PVYFDCK</t>
  </si>
  <si>
    <t>Wahl Canada Refresh All Body Massager, Handheld Massager, Variable intensity to relieve pain in the Back Neck Leg Foot Shoulders and Muscles - Model 4189</t>
  </si>
  <si>
    <t>LPNNE5PZY5MRL</t>
  </si>
  <si>
    <t>64132041898</t>
  </si>
  <si>
    <t>B00TECN6VA</t>
  </si>
  <si>
    <t>Simple Joys by Carter's Baby 2-Pack Knit Cardigan Sweaters, White/Pink, 12 Months</t>
  </si>
  <si>
    <t>LPNNE5H8GSVHW</t>
  </si>
  <si>
    <t>B0797MTD56</t>
  </si>
  <si>
    <t>3500 Baby Apparel</t>
  </si>
  <si>
    <t>LPNNE52FTFB59</t>
  </si>
  <si>
    <t xml:space="preserve"> Essentials Women's Loafer Flat, Black Faux Leather, 13</t>
  </si>
  <si>
    <t>LPNNE5RNPB139</t>
  </si>
  <si>
    <t>B07NQ94NGB</t>
  </si>
  <si>
    <t>Hanes Men's Underwear Boxer Briefs Pack, Moisture-Wicking Underwear, Stretch-Cotton Boxer Briefs, 6-Pack</t>
  </si>
  <si>
    <t>LPNNE5XNN2VM8</t>
  </si>
  <si>
    <t>B09FCBZ4YK</t>
  </si>
  <si>
    <t>Fruit of the Loom womens Front Closure Cotton Sports Bra, Black/White/Heather Grey 3-pack, 36 US</t>
  </si>
  <si>
    <t>LPNNE5VXG7F5Z</t>
  </si>
  <si>
    <t>6.46E+11</t>
  </si>
  <si>
    <t>B076J4PXC2</t>
  </si>
  <si>
    <t>Aquascape 91025 180 GPH Statuary and Fountain Pump 4.1-Feet, Black</t>
  </si>
  <si>
    <t>LPNNE5NG72B83</t>
  </si>
  <si>
    <t>X003VZBT4N</t>
  </si>
  <si>
    <t>B007BHCE2M</t>
  </si>
  <si>
    <t>Fruit of the Loom Men's Extended Sizes Jersey Knit Sleep Pant (1 &amp; 2 Packs)Ebony/Ashed Heather, Medium</t>
  </si>
  <si>
    <t>LPNNE5DXL5WZS</t>
  </si>
  <si>
    <t>B0B9CHK6TC</t>
  </si>
  <si>
    <t>1800 Men's Sleep</t>
  </si>
  <si>
    <t>DiapersSize 4, 66 Count - Pampers Swaddlers Disposable Baby Diapers, Super Pack</t>
  </si>
  <si>
    <t>LPNNG59VYTNLR</t>
  </si>
  <si>
    <t>37000749684</t>
  </si>
  <si>
    <t>B07V36F4G9</t>
  </si>
  <si>
    <t xml:space="preserve"> Essentials Women's Cotton Modal Long-Sleeve Shirt and Full-Length Bottom Pajama Set, Pale Pink, X-Large</t>
  </si>
  <si>
    <t>LPNNE53MFHLQF</t>
  </si>
  <si>
    <t>B08XQZ89MP</t>
  </si>
  <si>
    <t>InfinitiPro by Conair BC178RC Spin Air Rotating Styler, 2 Inch Barrel, Hot Air Brush, Hair dryer Brush, Blow Dryer Brush, Less Frizz, 2 Heat Plus Cool Setting, Volumize and Shine</t>
  </si>
  <si>
    <t>LPNNA54YQF9WL</t>
  </si>
  <si>
    <t>68459049766</t>
  </si>
  <si>
    <t>B004RDQ4HE</t>
  </si>
  <si>
    <t>LPNNE5KYTRDV5</t>
  </si>
  <si>
    <t>GoSports Dual Sided Cornhole Bean Bags - Slide and Stop Regulation Tournament Bean Bags, Set of 8</t>
  </si>
  <si>
    <t>LPNNE5C4FYC75</t>
  </si>
  <si>
    <t>B08H2J9MH8</t>
  </si>
  <si>
    <t xml:space="preserve"> Essentials Women's Flannel Long-Sleeve Button Front Shirt and Pant Pajama Set, Cobalt Blue Green Blackwatch Plaid, X-Large</t>
  </si>
  <si>
    <t>LPNNA5DFYT157</t>
  </si>
  <si>
    <t>B08X8NHFC5</t>
  </si>
  <si>
    <t>Crocs Unisex-Adult Mellow Recovery Slides, Navy, 11 Women/9 Men</t>
  </si>
  <si>
    <t>LPNNE56JMJRVR</t>
  </si>
  <si>
    <t>X004SFBOGN</t>
  </si>
  <si>
    <t>B0D81HD1S6</t>
  </si>
  <si>
    <t>VEVOR Desk Fan Bladeless, 12.99 Inch Portable Desk Fan, 6-Speed USB Quiet Cooling Small Tower with Rechargeable Battery, Easy to Clean &amp; Kids-Friendly, Blows Cold Air for Bedroom, Office, Home</t>
  </si>
  <si>
    <t>LPNNE5LQ9MS6D</t>
  </si>
  <si>
    <t>X004PQ86XT</t>
  </si>
  <si>
    <t>B0F31VNH8S</t>
  </si>
  <si>
    <t>LINENSPA High Upholstery Foam-35 Density Cushion Craft Perfect for Chairs, Sofas, and DIY Projects Foam, 1" x 24" x 72", White</t>
  </si>
  <si>
    <t>LPNNH4RCJXVPB</t>
  </si>
  <si>
    <t>B087WL4JY8</t>
  </si>
  <si>
    <t>TOR Front Lower Suspension Ball Joint TOR-K500305 Replacement For Hyundai Elantra Accent Kia Venue Forte Rio Forte5 Coupe Koup</t>
  </si>
  <si>
    <t>LPNNB4LHWRDW4</t>
  </si>
  <si>
    <t>X004SEW79H</t>
  </si>
  <si>
    <t>B07FNTHR6P</t>
  </si>
  <si>
    <t>Clinique Dramatically Different Lipstick Shaping Lip Colour  Moisturizing + Hydrating, Raspberry Glace</t>
  </si>
  <si>
    <t>LPNNE5CRD4ZNV</t>
  </si>
  <si>
    <t>20714922689</t>
  </si>
  <si>
    <t>B07GNJR4C8</t>
  </si>
  <si>
    <t>Kiehl's Ultra Facial Toner with Squalane, Gentle Alcohol-free Face Toner, Hydrates Skin and Refines Skin Texture, Non-stripping Formula, with Avocado Oil &amp; Vitamin E, Paraben-free - 250ml</t>
  </si>
  <si>
    <t>LPNNA5X2XZ7WX</t>
  </si>
  <si>
    <t>B00BBF8JA6</t>
  </si>
  <si>
    <t>SFSUMART Camping Toilet, Universal Foldable Portable Toilet for Adult Kids, Emergency Potty with 12pc Toilet Bags for Outdoors, Car Travel, Hiking, Boating, Trip (Black, No Cover)</t>
  </si>
  <si>
    <t>LPNNE5S4KRXB8</t>
  </si>
  <si>
    <t>X003V1ZTAR</t>
  </si>
  <si>
    <t>B09L82S36N</t>
  </si>
  <si>
    <t>COLOR WOW Dream Coat for Curly Hair, Miracle moisture mist for perfect frizz-free curls, 6.7 fl. Oz, Not Applicable</t>
  </si>
  <si>
    <t>LPNNE5P52823M</t>
  </si>
  <si>
    <t>B07DCJ91HQ</t>
  </si>
  <si>
    <t>meross Smart Light Switch, Single Pole Neutral Wire Required, Compatible with Apple HomeKit, Alexa, Hey Google &amp; SmartThings, 2.4GHz Wi-Fi, Remote Voice Control, No Hub 2 Pack, White</t>
  </si>
  <si>
    <t>LPNNE5BZ8R73L</t>
  </si>
  <si>
    <t>B09XMY2HQJ</t>
  </si>
  <si>
    <t>REVIX Extra Large Hip Compression Wrap, Reusable Gel Ice Pack for Hip Replacement, Cold Therapy Brace Hip Recovery Kit, Purple</t>
  </si>
  <si>
    <t>LPNNC5DR1KJGX</t>
  </si>
  <si>
    <t>X003XGP80B</t>
  </si>
  <si>
    <t>B0CFKYTZL1</t>
  </si>
  <si>
    <t>Candle Warmer, Electric Candle Warmer Lamp with Timer and Dimmable for Jar Candles Scented Wax Melter Bedroom Home Decor House Warming Gifts New Home, Adjustable Height (Black)</t>
  </si>
  <si>
    <t>LPNNE59954N5V</t>
  </si>
  <si>
    <t>X003TK0O7X</t>
  </si>
  <si>
    <t>B0C538LFNG</t>
  </si>
  <si>
    <t>spRSZTcwODI5OT</t>
  </si>
  <si>
    <t>VEVOR TV Stand Mount, Swivel Universal TV Stand for 32 to 55 inch TVs, Height Adjustable Portable Floor TV Stand with Tempered Glass Base for Bedroom, Living Room</t>
  </si>
  <si>
    <t>LPNNE5TRB85P1</t>
  </si>
  <si>
    <t>B0C6K5YKCK</t>
  </si>
  <si>
    <t>3000 Lab Equipment &amp; Instruments</t>
  </si>
  <si>
    <t>WOTIAN Recoil Starter Compatible with Champion 212cc 196cc 224cc Pull Start Assembly Generator Parts 3500w 4000w Part#22.061000.00</t>
  </si>
  <si>
    <t>LPNNE5VTPWK29</t>
  </si>
  <si>
    <t>X004SD4QJR</t>
  </si>
  <si>
    <t>B0B4RKGKLF</t>
  </si>
  <si>
    <t>DII Rustic Farmhouse Throw Blanket with Decorative Tassles, Use for Chair, Couch, Bed, Picnic, Camping, Beach, &amp; Just Staying Cozy at Home (50 x 60), Large Chevron Gray</t>
  </si>
  <si>
    <t>LPNNE5VKWW3WG</t>
  </si>
  <si>
    <t>B06XKCGYRG</t>
  </si>
  <si>
    <t>spRSN2E2YmNlY2</t>
  </si>
  <si>
    <t>Bakpoco 10.6 Inch Crepe Pan Nonstick Pancake Pan, Multi-ply Stainless Steel Lasting Coating Tortillas Frying Pan Dosa Tawa, Non Stick Flat Grill Egg Pan for All Stove-Induction Oven, Assembly Required</t>
  </si>
  <si>
    <t>LPNNA5S2ZH58T</t>
  </si>
  <si>
    <t>X004PTQ75F</t>
  </si>
  <si>
    <t>B0CYC5W6F8</t>
  </si>
  <si>
    <t>SuzziPals Warming Polar Bear Stuffed Animal, Microwavable Stuffed Animal Heating Pads for Cramps &amp; Pain Relief, Stuffed Bear Polar Bear Plush with Lavender Scent, White Bear Gifts Kids&amp; Adults</t>
  </si>
  <si>
    <t>LPNNE55G7VKXQ</t>
  </si>
  <si>
    <t>X003X64M3Z</t>
  </si>
  <si>
    <t>B0CDW68L4K</t>
  </si>
  <si>
    <t>YUYUSO Pigeon Diaper with Leash for Pigeons over 5 Months Old</t>
  </si>
  <si>
    <t>LPNNA5KFWTDXT</t>
  </si>
  <si>
    <t>X004RLDUEH</t>
  </si>
  <si>
    <t>B08MQLNL1F</t>
  </si>
  <si>
    <t>spRSOWZjZjQ1ZW</t>
  </si>
  <si>
    <t xml:space="preserve"> Brand - Mama Bear Gentle Touch Diapers, Size 6, 108 Count (4 packs of 27)</t>
  </si>
  <si>
    <t>LPNNG5QKX1D5W</t>
  </si>
  <si>
    <t>B07SXBZQCG</t>
  </si>
  <si>
    <t>Hitish Balance Stepping Stones for Kids Toddler, 6PCS Non-Slip Stackable Sensory Stepping Stones with Light, Durable Obstacle Course Coordination Game Toys for Indoor or Outdoor Play</t>
  </si>
  <si>
    <t>LPNNE5T3N4WB5</t>
  </si>
  <si>
    <t>X004CXPXNV</t>
  </si>
  <si>
    <t>B0DD46R19V</t>
  </si>
  <si>
    <t>LEVOIT Core 200S Air Purifier Replacement Filter, Genuine 3 in 1 Filter with High-Efficiency Activated Carbon, Core 200S-RF</t>
  </si>
  <si>
    <t>LPNNE5Z4HV2L3</t>
  </si>
  <si>
    <t>X003T28Y8H</t>
  </si>
  <si>
    <t>B08C9LJGX1</t>
  </si>
  <si>
    <t>Advantage II Flea Treatment for Kittens weighing less than 2.3 kg (less than 5 lbs.) - 2 doses</t>
  </si>
  <si>
    <t>LPNNE5H8F8WW3</t>
  </si>
  <si>
    <t>B088BZC1JN</t>
  </si>
  <si>
    <t>La Roche-Posay Unscented Face Cleanser for Sensitive Skin, Toleriane Dermo-Cleanser Soothing &amp; Hydrating Face Wash with Glycerin, Fragrance Free, Paraben Free, Preservative Free. Dermatologist Recommended, 400ML</t>
  </si>
  <si>
    <t>LPNNC5RCD6H2L</t>
  </si>
  <si>
    <t>B0052EM8L8</t>
  </si>
  <si>
    <t>La Roche-Posay Anti-Shine Mattifying Face Sunscreen, Anthelios Dry Touch Anti-Shine Sunscreen Broad Spectrum SPF 60 with Silica, Vitamin E &amp; Perlite, Oil Free, Non Greasy, Oxybenzone Free, Paraben Free, Travel Size, Dermatologist Recommended, 50ml</t>
  </si>
  <si>
    <t>LPNNE5W15VCT7</t>
  </si>
  <si>
    <t>B08CHZPRRB</t>
  </si>
  <si>
    <t xml:space="preserve"> Essentials Men's Classic-Fit Wrinkle-Resistant Flat-Front Chino Pant (Available in Big &amp; Tall), Khaki Beige, 36W x 33L</t>
  </si>
  <si>
    <t>LPNNE58R386H6</t>
  </si>
  <si>
    <t>B079H453YQ</t>
  </si>
  <si>
    <t>spRSYjJkYTExMm</t>
  </si>
  <si>
    <t>JT Sprockets JTF516.15 15T Steel Front Sprocket,Black</t>
  </si>
  <si>
    <t>LPNNA5SCFNMBB</t>
  </si>
  <si>
    <t>X004N7KEDP</t>
  </si>
  <si>
    <t>B0031743MU</t>
  </si>
  <si>
    <t>Cuda 7.5? Stainless Steel Freshwater Forceps</t>
  </si>
  <si>
    <t>LPNNE5XTP7DMH</t>
  </si>
  <si>
    <t>16162181143</t>
  </si>
  <si>
    <t>X004SDYULL</t>
  </si>
  <si>
    <t>B01JYZ4WVE</t>
  </si>
  <si>
    <t xml:space="preserve"> Essentials Men's Pants, Relaxed-Fit, 5-Pockets, Stretch Twill, Black, 38W x 32L</t>
  </si>
  <si>
    <t>LPNNA5X2XK5X3</t>
  </si>
  <si>
    <t>B07P4MT5L4</t>
  </si>
  <si>
    <t>Sellstrom Odyssey II Wildland Fire Safety Goggles - Anti-Fog, Anti-Scratch Eye Protection Goggles for Men &amp; Women - FR Strap, fits Over Glasses, ANSI Z87.1</t>
  </si>
  <si>
    <t>LPNNE59SHPVB2</t>
  </si>
  <si>
    <t>32738041000</t>
  </si>
  <si>
    <t>X003YHKIEF</t>
  </si>
  <si>
    <t>B07CQFYTCT</t>
  </si>
  <si>
    <t>Nalgene 2596-0096 Multi Layer Film Clear</t>
  </si>
  <si>
    <t>LPNNC5C8JXTVG</t>
  </si>
  <si>
    <t>X004SEFY1P</t>
  </si>
  <si>
    <t>B000BS0AR4</t>
  </si>
  <si>
    <t xml:space="preserve"> Essentials Men's Classic-Fit Wrinkle-Resistant Flat-Front Chino Pant (Available in Big &amp; Tall), Khaki Beige, 42W x 34L</t>
  </si>
  <si>
    <t>LPNNA5SNMFWH4</t>
  </si>
  <si>
    <t>B01JQTRC42</t>
  </si>
  <si>
    <t>Bearmoss Muslin Crib Sheets 100% Cotton Baby Crib Sheets Fitted for Standard Crib Mattress &amp; Toddler Bed Mattress 52"x28" Soft Breathable Crib Sheet Neutral for Boys Girls - 2 Pack(Cute Bud)</t>
  </si>
  <si>
    <t>LPNNG5CYWBP7M</t>
  </si>
  <si>
    <t>X004SEPHZ3</t>
  </si>
  <si>
    <t>B0F4KM4XXL</t>
  </si>
  <si>
    <t>G.I. Joe Classified Series #134, Iron Grenadier B.A.T., Collectible 6 Inch Action Figure with 9 Accessories</t>
  </si>
  <si>
    <t>B0CS4V74WC</t>
  </si>
  <si>
    <t>spRSYWE1NmRlY2</t>
  </si>
  <si>
    <t>Bali womens Passion for Comfort Underwire Df3385 Minimizer Bra, Leaf Print, 42C US</t>
  </si>
  <si>
    <t>LPNNC5V173J5S</t>
  </si>
  <si>
    <t>B09LGJ61CF</t>
  </si>
  <si>
    <t>Ceptics 12 Pcs International Travel Worldwide Grounded Universal Plug Adapter Set - Charge Your Devices from Anywhere in The World</t>
  </si>
  <si>
    <t>LPNNE5KVY9QRL</t>
  </si>
  <si>
    <t>X004SCGMTF</t>
  </si>
  <si>
    <t>B01DJEBLQU</t>
  </si>
  <si>
    <t>Filtered Shower Head with Handheld, High Pressure 9 Spray Mode Chrome Showerhead with Filters,Detachable Shower Head,Water Softener Filters Beads for Hard Water -Remove Chlorine</t>
  </si>
  <si>
    <t>LPNNE5XL6NW2W</t>
  </si>
  <si>
    <t>X004K8IYJD</t>
  </si>
  <si>
    <t>B0CL4SVJQ3</t>
  </si>
  <si>
    <t>spRSZTJlYTAxM2</t>
  </si>
  <si>
    <t>Nilight 9005/9006/9012 LED CANbus Decoder - Anti-Flickering Harness Error Free Resistor Capacitor for LED Headlight Bulb, Pack of 2</t>
  </si>
  <si>
    <t>LPNNE5B2T8LSW</t>
  </si>
  <si>
    <t>B0C8NHV6JJ</t>
  </si>
  <si>
    <t>Oral-B Pro 400 Sensitive Vitality Electric Toothbrush with (2) Brush Heads, Rechargeable, Blue</t>
  </si>
  <si>
    <t>LPNNE5R1544TX</t>
  </si>
  <si>
    <t>69055138526</t>
  </si>
  <si>
    <t>B0CDCS3NHR</t>
  </si>
  <si>
    <t>YoungsTex White Linen Curtains 84 Inch Long 2 Panels Grommet Elegant Natural Linen Textured Light Filtering Curtains Privacy Window Drapes for Living Room Bedroom, 52 x 84 Inches</t>
  </si>
  <si>
    <t>LPNNE5VPXXB7Z</t>
  </si>
  <si>
    <t>X004GRTPTL</t>
  </si>
  <si>
    <t>B0CZK6HJZ2</t>
  </si>
  <si>
    <t>spRSZDE3YWZkNj</t>
  </si>
  <si>
    <t>Classic Black - Low Tension Classical Guitar Strings 3-Pack</t>
  </si>
  <si>
    <t>LPNNE554CX3CZ</t>
  </si>
  <si>
    <t>X004SF4Z3H</t>
  </si>
  <si>
    <t>B0CJSVL766</t>
  </si>
  <si>
    <t>Swiss Arabian Layali Rouge - Luxury Products From Dubai - Long Lasting Personal Perfume Oil Fragrance - A Seductive Signature Aroma - 15 ml</t>
  </si>
  <si>
    <t>LPNNC5Q67TFKZ</t>
  </si>
  <si>
    <t>B07NJJZK3W</t>
  </si>
  <si>
    <t>2500 Fragrance</t>
  </si>
  <si>
    <t>OtterBox iPhone 16 React Series Case - Clear</t>
  </si>
  <si>
    <t>LPNNE5LR1ZCRZ</t>
  </si>
  <si>
    <t>B0DDMCDK4H</t>
  </si>
  <si>
    <t>Lwuey Folding Transparent Umbrella, Clear Bubble Wedding Umbrella Foldable Compact One Button Open Close Fashionable Automatic Three Folds Portable Rain Umbrella for Travel Outdoor Decorative Women</t>
  </si>
  <si>
    <t>LPNNA5JKX3Y6Q</t>
  </si>
  <si>
    <t>X003XRR2CH</t>
  </si>
  <si>
    <t>B0CB4FZQL1</t>
  </si>
  <si>
    <t>spRSMDMyYjE1ZW</t>
  </si>
  <si>
    <t>Bluey's Christmas Swim Advent Calendar, This Very Festive Bluey Surprise Pack Has 24 Surprises Behind 24 Different Windows, Includes 3 Christmas Swim Figures, 18 Accessories and 3 Stickers to Reveal</t>
  </si>
  <si>
    <t>LPNNE5GL48YPL</t>
  </si>
  <si>
    <t>B0CPMCV2SK</t>
  </si>
  <si>
    <t>2 Pack Vital 100 True HEPA Replacement Filter Compatible with LEVOIT Vital 100 Air Purifier, 3-in-1 H13 Ture HEPA and High-Efficiency Activated Carbon Filters, Replace Part # Vital 100-RF</t>
  </si>
  <si>
    <t>LPNNE59CCWSSV</t>
  </si>
  <si>
    <t>X0036Z8ORD</t>
  </si>
  <si>
    <t>B08JGRMKPT</t>
  </si>
  <si>
    <t>Lagostina Frying Pan Set, Non Stick Non Toxic Frying Pan, 8"/11" Inch (20Cm &amp; 26Cm) Oven And Dishwasher Safe, Black</t>
  </si>
  <si>
    <t>LPNNE5KTV6B2F</t>
  </si>
  <si>
    <t>55837093077</t>
  </si>
  <si>
    <t>X003WIMSDP</t>
  </si>
  <si>
    <t>B0799GCRK8</t>
  </si>
  <si>
    <t>IG Window Visor for Toyota Matrix 2003-2008 &amp; Pontiac Vibe 2003-2008, Rain Guard Tape-On Extra Durable Sun Wind Side Vent Window Deflector, 2003 2004 2005 2006 2007 2008</t>
  </si>
  <si>
    <t>LPNNE5M29BMHF</t>
  </si>
  <si>
    <t>X004SFWWGJ</t>
  </si>
  <si>
    <t>B0CX5MVTNX</t>
  </si>
  <si>
    <t>COLOR WOW Pop and Lock High Gloss Shellac, 1.8 Fl Oz</t>
  </si>
  <si>
    <t>LPNNE5YMBWT6L</t>
  </si>
  <si>
    <t>B00G187C0Q</t>
  </si>
  <si>
    <t>Starfrit Electric Kettle - 1.7L Capacity - Water Level Indicator - Automatic Shut-Off - 1500W ? Sage</t>
  </si>
  <si>
    <t>LPNNE52Z96L3C</t>
  </si>
  <si>
    <t>69858240549</t>
  </si>
  <si>
    <t>X004H582Z5</t>
  </si>
  <si>
    <t>B0CZS6QL6R</t>
  </si>
  <si>
    <t>S.O.L. Survive Outdoors Longer Scout Survival Kit</t>
  </si>
  <si>
    <t>B004M7U1JW</t>
  </si>
  <si>
    <t>spRSOWE3OTk5Yz</t>
  </si>
  <si>
    <t>8WD Remote Gesture Sensing Stunt Control Car with Light Spray Effect, Music &amp; Automatic Demonstration 8 Wheel 360degreeFlip Double Sided Rotate Stunt Car, 2.4Ghz RC Car Toy for Age 3-6 7-13 Kids Gifts</t>
  </si>
  <si>
    <t>LPNND45819999</t>
  </si>
  <si>
    <t>X004HZGZIL</t>
  </si>
  <si>
    <t>B0DQCCHGXB</t>
  </si>
  <si>
    <t>spRSMWFhYmYyYW</t>
  </si>
  <si>
    <t>Ravensburger Disney Collector's Edition Heroines: The Little Mermaid 1000 Piece Jigsaw Puzzle for Adults - 12000567 - Handcrafted Tooling, Made in Germany, Every Piece Fits Together Perfectly</t>
  </si>
  <si>
    <t>LPNNE54L87BYT</t>
  </si>
  <si>
    <t>B0CPFKXSTC</t>
  </si>
  <si>
    <t>3500 Puzzles</t>
  </si>
  <si>
    <t>Huggies Little Snugglers Baby Diapers, Size 1, Mega Colossal, 168 Ct (Packaging may vary)</t>
  </si>
  <si>
    <t>LPNNE5HFY2WJ8</t>
  </si>
  <si>
    <t>B07VZDMSZD</t>
  </si>
  <si>
    <t>spRSZTk3NTNhMG</t>
  </si>
  <si>
    <t>TuckInn Potty Training Toilet Seat, Toddler Toilet Seat for Boys, 2-in-1 Potty Training Toilet with Step Stool Ladder Soft Cushioned Seat Splash Guard (Green)</t>
  </si>
  <si>
    <t>LPNNK4Z2ZGPT1</t>
  </si>
  <si>
    <t>X004AF8ZX1</t>
  </si>
  <si>
    <t>B0CLRTJYBJ</t>
  </si>
  <si>
    <t>NECATUO 234-4238 Downstream O2 Oxygen Sensor Heated Air Fuel Ratio Compatible with Hyundai Tucson Sonata Santa Fe Kia Forte Optima Sorento Sportage L4 2.0L 2.4L for 250-24878 39210-2C210</t>
  </si>
  <si>
    <t>LPNNE55JKJQ7W</t>
  </si>
  <si>
    <t>X004EKGV83</t>
  </si>
  <si>
    <t>B0DHGD3VZP</t>
  </si>
  <si>
    <t>Chefman Electric Panini Press Grill and Gourmet Sandwich Maker w/ Non-Stick Coated Plates, Opens 180 Degrees to Fit Any Type or Size Food, Dishwasher Safe Removable Drip Tray, Stainless Steel/Black</t>
  </si>
  <si>
    <t>LPNNE5DNP4VDJ</t>
  </si>
  <si>
    <t>X003UXC7G5</t>
  </si>
  <si>
    <t>B01J1AWMFU</t>
  </si>
  <si>
    <t>spRSMTkyYzBkNz</t>
  </si>
  <si>
    <t>spRSNjlmNmRiOT</t>
  </si>
  <si>
    <t>spRSMGMzZjIxM2</t>
  </si>
  <si>
    <t>Barbie Toy Car, Bright Pink Doll-Sized Convertible with 2 Seats, Seatbelts &amp; Rolling Wheels, Realistic Details</t>
  </si>
  <si>
    <t>LPNNE5W6ZQVC4</t>
  </si>
  <si>
    <t>B09BW44GBG</t>
  </si>
  <si>
    <t>spRSZjUzOWU0Mm</t>
  </si>
  <si>
    <t>Waterdrop EDR1RXD1 Refrigerator Water Filter, Replacement for Whirlpool Water Filter 1, W10295370a, W10295370, P4RFWB, Kenmore 46-9081, Kenmore 46-9930, 3 Pack</t>
  </si>
  <si>
    <t>LPNNC5BHBT669</t>
  </si>
  <si>
    <t>X00412KBZX</t>
  </si>
  <si>
    <t>B08WZB71H3</t>
  </si>
  <si>
    <t>SodaStream - Fizz &amp; Go Cool Bottle  Stainless Steel Carbonating Water Bottle  Keeps Drinks Cold 12 Hrs  Cupholder Friendly  Compatible with Pink CO2 Cylinder Machines  Storm Color  0.9L</t>
  </si>
  <si>
    <t>LPNNE5NRCVVTK</t>
  </si>
  <si>
    <t>X004RF5UPF</t>
  </si>
  <si>
    <t>B0DG32QBJN</t>
  </si>
  <si>
    <t>I00000 100PCS Silver Plastic Cups,10 oz Clear Plastic Cups with Silver Trim, Heavy-Duty Disposable Hard Plastic Cups for Party, Premium Silver Rimmed Plastic Cups Perfect for Wedding &amp; Party</t>
  </si>
  <si>
    <t>LPNNE5CW4DWV2</t>
  </si>
  <si>
    <t>X004RWRRHR</t>
  </si>
  <si>
    <t>B0C9D2CC1N</t>
  </si>
  <si>
    <t>Diyife Travel Safe, [Waterproof] Portable Mini Beach Safe Heavy Duty 4-Digit Combination Lock Box, Anti-Theft Security Small Safe Box with Removable Wire Rope for Home, Office, Cars, Travel, Beach</t>
  </si>
  <si>
    <t>LPNNE5BFZTKG5</t>
  </si>
  <si>
    <t>X00454AZJ9</t>
  </si>
  <si>
    <t>B0CJ2M2J7J</t>
  </si>
  <si>
    <t>West Bend Air Crazy Popcorn Machine for Healthy Snacking with No Oil, 4-Quart, Red</t>
  </si>
  <si>
    <t>LPNNE5928GVZX</t>
  </si>
  <si>
    <t>72244891324</t>
  </si>
  <si>
    <t>X004K86IRX</t>
  </si>
  <si>
    <t>B0CQ8T9R4P</t>
  </si>
  <si>
    <t>PEAKTOW PTW0001 New 10 4.10/3.50-4 All Purpose Utility Pneumatic Air Tire on Wheel for Dolly Hand Truck Cart ? 2PK</t>
  </si>
  <si>
    <t>LPNNH4MDPN9P1</t>
  </si>
  <si>
    <t>X002OIR5EB</t>
  </si>
  <si>
    <t>B08L8C5TJP</t>
  </si>
  <si>
    <t>Plushy Comfort Luxury Soft White Plain King Fitted Sheet 21 inch deep Pocket, in 100% Egyptian Cotton, 600 -Thread-Count</t>
  </si>
  <si>
    <t>LPNNA52R15ZZT</t>
  </si>
  <si>
    <t>X001L7GTC5</t>
  </si>
  <si>
    <t>B0763K9FJN</t>
  </si>
  <si>
    <t>VANDOREN SR423 ZZ Tenor Saxophone Reeds, 3, Box of 5</t>
  </si>
  <si>
    <t>LPNNE5N7TQ6M8</t>
  </si>
  <si>
    <t>8576130756</t>
  </si>
  <si>
    <t>X004SEXAOX</t>
  </si>
  <si>
    <t>B0002D0KLY</t>
  </si>
  <si>
    <t>JONHWI Bed Lifts Risers, Heavy Duty Furniture Elevator in Heights of 2, 3 or 4 Inch, Raising Blocks for Bed, Couch, Desk, Sofa, Tables, Headboard Stilts (Beige, 4 Pack Set)</t>
  </si>
  <si>
    <t>LPNNA5WSNKJWD</t>
  </si>
  <si>
    <t>X004JYAIO7</t>
  </si>
  <si>
    <t>B0B6ZR6FCN</t>
  </si>
  <si>
    <t>Starfrit 10-Cup Coffee Maker ? Keep Warm Function ? Reusable Filter Basket ? Easy to clean ? 900W ? Black</t>
  </si>
  <si>
    <t>LPNNC56SLKNYK</t>
  </si>
  <si>
    <t>69858240457</t>
  </si>
  <si>
    <t>X004B81DYZ</t>
  </si>
  <si>
    <t>B0CZSC5F65</t>
  </si>
  <si>
    <t>spRSYTAzNzgzZT</t>
  </si>
  <si>
    <t>BULVACK 300 Amp Marine Circuit Breaker for Boat Trolling with Manual Reset, Water Proof, 12V- 48V DC</t>
  </si>
  <si>
    <t>LPNNE5S2XFH8B</t>
  </si>
  <si>
    <t>X003YG8K7N</t>
  </si>
  <si>
    <t>B0C552MXD9</t>
  </si>
  <si>
    <t>Hamilton Beach Electric Vegetable Chopper &amp; Mini Food Processor, 3-Cup, 350 Watts, for Dicing, Mincing, and Puree, Black (72850G)</t>
  </si>
  <si>
    <t>LPNNE5F7M2SKY</t>
  </si>
  <si>
    <t>40094728503</t>
  </si>
  <si>
    <t>X003T35ELV</t>
  </si>
  <si>
    <t>B06Y2GZWCJ</t>
  </si>
  <si>
    <t>Leviton Countdown Timer Switch for Bathroom Fan and Household Lights, 2-5-10-15 min, No Neutral Required, Single Pole, 15A, 1/2 HP/9.8A Fan/Motor, DT115-1LW, White</t>
  </si>
  <si>
    <t>LPNNE5MG2CHRN</t>
  </si>
  <si>
    <t>78477264263</t>
  </si>
  <si>
    <t>X004B2RI95</t>
  </si>
  <si>
    <t>B0C9WFLGQR</t>
  </si>
  <si>
    <t>Hamilton Beach Steam Iron &amp; Vertical Steamer for Clothes with Scratch-Resistant Soleplate, Adjustable Steam Settings + 8 Cord Wrap, 3-Way Auto Shutoff, Anti-Drip, Self-Cleaning, 1500 Watts, Blue</t>
  </si>
  <si>
    <t>LPNNE5NTWMLS5</t>
  </si>
  <si>
    <t>40094197019</t>
  </si>
  <si>
    <t>B005JB1OJG</t>
  </si>
  <si>
    <t>Brita 10 Cup Filter Pitcher with Smart Light Indicator, Reduces Chlorine taste and odour from Tap Water, Filters 151 Litres, Huron, White</t>
  </si>
  <si>
    <t>LPNNE5NNLS4YS</t>
  </si>
  <si>
    <t>X003UFCUA1</t>
  </si>
  <si>
    <t>B0B3GS15GL</t>
  </si>
  <si>
    <t>Roku Express 4K (Official Manufacturer Product) Streaming Media Player HD/4K/HDR with Smooth Wireless Streaming and Roku Simple Remote (No TV Controls), Includes Premium HDMI Cable</t>
  </si>
  <si>
    <t>LPNNJ4XMCG12J</t>
  </si>
  <si>
    <t>X003R5ZHKT</t>
  </si>
  <si>
    <t>B092KCB23T</t>
  </si>
  <si>
    <t>0200 Streaming Media Players</t>
  </si>
  <si>
    <t>bblüv Arenä Pop-Up Beach Pool for Infants - Easy Clean - Waterproof Material- Instant Setup - Compact Foldable Bucket - Safe Cooling Space - Anchors for Stability - Ultimate Summer Fun for Your Baby</t>
  </si>
  <si>
    <t>LPNNE53TSDZLG</t>
  </si>
  <si>
    <t>B07F33SW59</t>
  </si>
  <si>
    <t>LPNNE58555CV9</t>
  </si>
  <si>
    <t>LPNNA5YCKNSBW</t>
  </si>
  <si>
    <t>spRSM2E0MmRlNz</t>
  </si>
  <si>
    <t>PetSafe Easy Walk No-Pull Dog Harness - The Ultimate Harness to Help Stop Pulling - Take Control &amp; Teach Better Leash Manners - Helps Prevent Pets Pulling on Walks, Medium/Large, Charcoal/Black</t>
  </si>
  <si>
    <t>LPNNE57SKQTHF</t>
  </si>
  <si>
    <t>X00461ZYR9</t>
  </si>
  <si>
    <t>B0BRNX4QSS</t>
  </si>
  <si>
    <t>KeaBabies 2-Pack Organic Crib Sheets for Boys, Girls - Fitted Crib Mattress Sheet Neutral, Breathable Jersey Cotton Cover for Baby Bed, Toddler Mattress, Soft &amp; Cute Prints (Wildflowers)</t>
  </si>
  <si>
    <t>LPNNC58YRFPDS</t>
  </si>
  <si>
    <t>X004SFBRUV</t>
  </si>
  <si>
    <t>B0C89PTCH4</t>
  </si>
  <si>
    <t>spRSOGIyN2RiY2</t>
  </si>
  <si>
    <t>Benebone Small 4-Pack Dog Chew Toys for Aggressive Chewers, Made in USA, 30lbs and Under</t>
  </si>
  <si>
    <t>LPNNE55TTD5JQ</t>
  </si>
  <si>
    <t>B09DJGXWKW</t>
  </si>
  <si>
    <t>Hydro Flask 12 Oz Stainless Steel Insulated Food Jar, Leakproof and Dishwasher Safe, BPA-Free, Black</t>
  </si>
  <si>
    <t>LPNNC5KTRYJ8X</t>
  </si>
  <si>
    <t>X004AU9FW1</t>
  </si>
  <si>
    <t>B0CQPNXWCV</t>
  </si>
  <si>
    <t>Tuner Banjo Tuning Pegs, 4Pcs Banjo Geared Machine Head Tuners Tuning Keys Pegs Pearled Pegs Musical Instrument Accessories HA106</t>
  </si>
  <si>
    <t>LPNNA5CW1WHKV</t>
  </si>
  <si>
    <t>X004ATMOH5</t>
  </si>
  <si>
    <t>B0CF2CF79S</t>
  </si>
  <si>
    <t>spRSZTUyYTcwMW</t>
  </si>
  <si>
    <t>LPNNA562VT9SB</t>
  </si>
  <si>
    <t>Gildan Men's Cotton Stretch T-Shirts, Multipack, Black Soot (V-Neck 3-Pack), Medium</t>
  </si>
  <si>
    <t>LPNND4BWHPXN5</t>
  </si>
  <si>
    <t>B08P53YVTN</t>
  </si>
  <si>
    <t>Playtex Women's 18 Hour Ultimate Shoulder Comfort Wireless Bra US4693</t>
  </si>
  <si>
    <t>LPNNC5HPS4PWS</t>
  </si>
  <si>
    <t>42714125617</t>
  </si>
  <si>
    <t>B0007YR99O</t>
  </si>
  <si>
    <t>spRSOTI3YjFlZm</t>
  </si>
  <si>
    <t>Foster &amp; Rye 3874 Cast Iron Fish Bottle Opener, Multi Colored</t>
  </si>
  <si>
    <t>LPNNG5K4HMW1Z</t>
  </si>
  <si>
    <t>B01N7XO5UG</t>
  </si>
  <si>
    <t>spRSNjY4MjVhMD</t>
  </si>
  <si>
    <t>Master Lock DSC0532D Commercial One-Sided Cylinder Deadbolt, Satin Chrome</t>
  </si>
  <si>
    <t>LPNNA5RHH6RDR</t>
  </si>
  <si>
    <t>71649120572</t>
  </si>
  <si>
    <t>X0047V1GJD</t>
  </si>
  <si>
    <t>B00164FOZ0</t>
  </si>
  <si>
    <t>FUKUMARU Cat Scratcher, 68 CM L Shape Cat Scratch Pad Wall Mounted, Cat Scratching Cardboard with Ball Toy for Indoor Cats, Large Size</t>
  </si>
  <si>
    <t>LPNNE5VFZMVJ8</t>
  </si>
  <si>
    <t>B0B2NKLVCS</t>
  </si>
  <si>
    <t>spRSYmQ0MThlOT</t>
  </si>
  <si>
    <t>INTEX 64758E Dura-Beam Standard Downy Air Mattress: Fiber-Tech ? Full Size ? 10in Bed Height ? 600lb Weight Capacity ? Pump Sold Separately</t>
  </si>
  <si>
    <t>LPNNE5SKTBQ42</t>
  </si>
  <si>
    <t>78257647583</t>
  </si>
  <si>
    <t>X00469Z8NL</t>
  </si>
  <si>
    <t>B0BFFYB8PK</t>
  </si>
  <si>
    <t>LPNNG5ZV6CHRX</t>
  </si>
  <si>
    <t>LPNNE5CL47CXH</t>
  </si>
  <si>
    <t>LPNNA5TG8V1B1</t>
  </si>
  <si>
    <t>spRSODQ2MzI1OD</t>
  </si>
  <si>
    <t>Piles Sans Mercure Varta Powerone 312 ? Paquet de 60 - Taille 312</t>
  </si>
  <si>
    <t>LPNNE5F3SS7MQ</t>
  </si>
  <si>
    <t>X004SFOYK1</t>
  </si>
  <si>
    <t>B0F2GMHFBP</t>
  </si>
  <si>
    <t>LETANTA 2025 New Foldable Clothes Steamer Handheld, 1000W Travel Garment Steamer Iron for Clothes with 150ml Tank for Home, Office and Travel</t>
  </si>
  <si>
    <t>LPNNE5VCGMVJN</t>
  </si>
  <si>
    <t>X004R077FB</t>
  </si>
  <si>
    <t>B0DK4W4S6F</t>
  </si>
  <si>
    <t>Philips Sonicare 1300 Power Toothbrush, Rechargeable Electric Toothbrush, White Grey HX3642/02</t>
  </si>
  <si>
    <t>LPNNC5CPWWYHN</t>
  </si>
  <si>
    <t>75020100924</t>
  </si>
  <si>
    <t>B0DTKM1QV5</t>
  </si>
  <si>
    <t>spRSMDM1ODEyNT</t>
  </si>
  <si>
    <t>LPNNE5Q115D9C</t>
  </si>
  <si>
    <t>spRSY2JkZmJmOG</t>
  </si>
  <si>
    <t>Nioxin Scalp + Hair Thickening System 2 - Hair Thickening System for Natural Hair with Progressed Thinning, Trial Size (Packaging May Vary)</t>
  </si>
  <si>
    <t>LPNNE5J3R267P</t>
  </si>
  <si>
    <t>B07FN52D8Q</t>
  </si>
  <si>
    <t>BEREST Baby Sleep Soother Bedtime Bunny with Starry Projector Night Light, Plush Stuffed Animal for Newborn Infants, Lullaby Music, White Noise, Mother's Heartbeat for Boys &amp; Girls Shower Gifts</t>
  </si>
  <si>
    <t>LPNNE5S6ZV8DN</t>
  </si>
  <si>
    <t>X002FBLLTR</t>
  </si>
  <si>
    <t>B083B5PZ2N</t>
  </si>
  <si>
    <t>Wonderbra Womens Comfort-U Design Full-Support Underwire Full Coverage Bra, Blush Cosmetic, 36D US</t>
  </si>
  <si>
    <t>LPNNC55L3ZHGM</t>
  </si>
  <si>
    <t>77478731378</t>
  </si>
  <si>
    <t>B0CVW1V19N</t>
  </si>
  <si>
    <t>TableCraft T8, 8 Hole Squeeze Bottle Template, Stainless Steel, Fits 1/3 Size Food Pan, Holds Eight 2" Diameter Bottles, Attractive and Convenient Storage, Dishwasher Safe</t>
  </si>
  <si>
    <t>LPNNE5MMFFJKM</t>
  </si>
  <si>
    <t>B0168L1Y2C</t>
  </si>
  <si>
    <t>Vanity Fair Women's Illumination Brief Panties (Regular &amp; Plus Size), (Pack of 3) - Rose Beige, 7</t>
  </si>
  <si>
    <t>LPNNE5L955FZT</t>
  </si>
  <si>
    <t>83626166435</t>
  </si>
  <si>
    <t>B085VKDLK3</t>
  </si>
  <si>
    <t>Comply Foam New TrueGrip Premium Memory Foam Ear Tips for All Sony TrueWireless Earbuds, Assorted S, M, L, Black 3-Pairs - Superior Noise Isolation, Increased Comfort, Secure Fit w/Cleaning Tool</t>
  </si>
  <si>
    <t>LPNNE5QHGF9BS</t>
  </si>
  <si>
    <t>6.56E+11</t>
  </si>
  <si>
    <t>X004SDZT0R</t>
  </si>
  <si>
    <t>B0DHFCLQ7Q</t>
  </si>
  <si>
    <t>Wrangler - Twin Sheet Set, Super Soft &amp; Cozy Bedding with Matching Sham(s), Casual Home Decor, Oeko-Tex Certified (Cactus Gingham Green, Twin)</t>
  </si>
  <si>
    <t>LPNNE59PTW49L</t>
  </si>
  <si>
    <t>B0DJ9ZC3LH</t>
  </si>
  <si>
    <t>spRSYTJhNjkyND</t>
  </si>
  <si>
    <t>Saro Lifestyle Melaya Collection Shimmering Woven Nubby Table Runner, 16"x72", Rust</t>
  </si>
  <si>
    <t>LPNNE5ZHF5RVB</t>
  </si>
  <si>
    <t>B074Q32M7C</t>
  </si>
  <si>
    <t>MYMULIKE Bed Furniture Risers, 16Pcs Adjustable Bed Risers, 3,4,5,6,7,8,9,10 Inch Heavy-Duty Adjustable, Furniture Lifts Support for Bed, Desk,Sofa, Table and Chair - Supports up to 6,000 lbs (4 Set)</t>
  </si>
  <si>
    <t>LPNNE5LHHX3BL</t>
  </si>
  <si>
    <t>X004JPGH7D</t>
  </si>
  <si>
    <t>B0CLRTM7DP</t>
  </si>
  <si>
    <t>Calvin Klein Women's Constant Push Up Plunge Bra Bra, -black, 34B</t>
  </si>
  <si>
    <t>LPNNE54JNN8FV</t>
  </si>
  <si>
    <t>11531200470</t>
  </si>
  <si>
    <t>B07JQ7ZQ44</t>
  </si>
  <si>
    <t>Apple AirTag 1 Pack</t>
  </si>
  <si>
    <t>LPNNC5B51TR9H</t>
  </si>
  <si>
    <t>X004129XS9</t>
  </si>
  <si>
    <t>B0933BVK6T</t>
  </si>
  <si>
    <t>LPNNJ42PRWRZ9</t>
  </si>
  <si>
    <t>IRIS USA Large Cat Litter Box with Scatter Shield and Scoop, Open Top High Sided Cat Litter Pan, Navy</t>
  </si>
  <si>
    <t>LPNNK48PSBXT2</t>
  </si>
  <si>
    <t>B002BDU8EW</t>
  </si>
  <si>
    <t>LPNNE5GFX77RV</t>
  </si>
  <si>
    <t>LPNNE56YQP21V</t>
  </si>
  <si>
    <t>Clinique Almost Lipstick Tinted Lip Balm in Pink Honey, 1 Count</t>
  </si>
  <si>
    <t>LPNNE5R116W3W</t>
  </si>
  <si>
    <t>20714782702</t>
  </si>
  <si>
    <t>B01AVXNPI4</t>
  </si>
  <si>
    <t>LITTLE TREES Air Fresheners Car Air Freshener. Hanging Tree Provides Long Lasting Scent for Auto or Home. Fresh Shave, 24 Air Fresheners</t>
  </si>
  <si>
    <t>LPNNE59RB1PZ1</t>
  </si>
  <si>
    <t>76171670687</t>
  </si>
  <si>
    <t>B0819MJXYC</t>
  </si>
  <si>
    <t>Clinique Almost Lipstick Tinted Lip Balm in Black Honey</t>
  </si>
  <si>
    <t>LPNNE5C4H4S6V</t>
  </si>
  <si>
    <t>20714004507</t>
  </si>
  <si>
    <t>B0032RMX3U</t>
  </si>
  <si>
    <t>AG Care Boost Apple Cider Vinegar Conditioner with Mango Seed Butter - Clarifying Conditioner Deep Moisturizing for High Shine and Healthy Hair, 12 Fl Oz Bottle</t>
  </si>
  <si>
    <t>LPNNB4414SCZH</t>
  </si>
  <si>
    <t>6.25E+11</t>
  </si>
  <si>
    <t>B0B8H1424K</t>
  </si>
  <si>
    <t xml:space="preserve"> Essentials Men's Athletic-Fit Casual Stretch Chino Pant (Available in Big &amp; Tall), Black, 36W x 32L</t>
  </si>
  <si>
    <t>LPNNE54V7ZBLR</t>
  </si>
  <si>
    <t>B07JWVVRB6</t>
  </si>
  <si>
    <t>Hand Mixer Electric, 450W Kitchen Mixers with Scale Cup Storage Case, Turbo Boost/Self-Control Speed + 5 Speed + Eject Button + 5 Stainless Steel Accessories, For Easy Whipping Dough,Cream,Cake</t>
  </si>
  <si>
    <t>LPNNC5TKY6BFJ</t>
  </si>
  <si>
    <t>X003XADTY9</t>
  </si>
  <si>
    <t>B08R8VB3T3</t>
  </si>
  <si>
    <t>SEGRILA Sports Bras for Women 3 Pack Crisscross Back Yoga Bras Medium Support Workout Bras with Removable Pads (Black&amp;White&amp;Grey M)</t>
  </si>
  <si>
    <t>LPNNE5TJJ6ZQB</t>
  </si>
  <si>
    <t>B09QQMK9WX</t>
  </si>
  <si>
    <t>PJ Masks Power Heroes Cat Racer, PJ Masks Toy Car with Lights and Sounds, Preschool Toys for Boys and Girls 3 Years and Up</t>
  </si>
  <si>
    <t>LPNNE5Y3TBZ1F</t>
  </si>
  <si>
    <t>B0B623YDW3</t>
  </si>
  <si>
    <t>Heymoments Women's 3/4 Sleeve Shrugs for Dresses Purple Small Open Front Knit Lightweight Cardigan Sweaters Casual Coat Cropped Tops Shawls and Wraps Cardigan Dressy Sweater</t>
  </si>
  <si>
    <t>LPNNB4H85248K</t>
  </si>
  <si>
    <t>B0D8GY3NWK</t>
  </si>
  <si>
    <t xml:space="preserve"> Essentials Men's Straight-Fit Stretch Cargo Pant (Available in Big &amp; Tall), Black, 58W x 32L</t>
  </si>
  <si>
    <t>LPNNE5PDN8DGX</t>
  </si>
  <si>
    <t>B09LRWS677</t>
  </si>
  <si>
    <t>VEVOR Tortilla Press, 8 Inch Tortilla and Roti Maker, Cast Iron Heavy Duty Tortilladora Press, Pre-Seasoned Pataconera Maker with 100 Pcs Parchment Paper, Dough Maker for Flour Tortilla, Tawa, Silver</t>
  </si>
  <si>
    <t>LPNNC5BYN6YNX</t>
  </si>
  <si>
    <t>X004EXNB7J</t>
  </si>
  <si>
    <t>B0CTSXCSW2</t>
  </si>
  <si>
    <t>Evanda Glass Drink Dispenser, 4L Beverage Dispenser for Various Parties and Social Events with Leak-Proof Stainless Steel Spigot, Faucets</t>
  </si>
  <si>
    <t>LPNNE5417HB7T</t>
  </si>
  <si>
    <t>X00438Z065</t>
  </si>
  <si>
    <t>B0CGN83W1V</t>
  </si>
  <si>
    <t>Gillette Fusion5 Styler Facial Hair Trimmer for Men, All-in-One Shave, Trim, and Edge, 1 Gillette Trimmer for Mens Grooming, with 3 Comb Attachments</t>
  </si>
  <si>
    <t>LPNNC598HZS65</t>
  </si>
  <si>
    <t>47400658844</t>
  </si>
  <si>
    <t>B06XF3KHFM</t>
  </si>
  <si>
    <t>Method Daily Wood Cleaner, Plant-Based Formula that Cleans Shelves, Tables, and Other Wooden Surfaces While Removing Dust &amp; Grime, Almond Scent, 828 mL Spray Bottles, 4 Pack</t>
  </si>
  <si>
    <t>LPNNE59DNZZF4</t>
  </si>
  <si>
    <t>X004SFSTIJ</t>
  </si>
  <si>
    <t>B09DQ7M77J</t>
  </si>
  <si>
    <t>Vanilla Sandalwood Scented Jar Candle, Wellness Collection, Relaxing Aromatherapy Candle, 2 Wick White Jar Soy Blend Wax Candle for Home, 60hr Burn, 16 oz - USA Poured</t>
  </si>
  <si>
    <t>LPNNE55NP4DMH</t>
  </si>
  <si>
    <t>6.65E+11</t>
  </si>
  <si>
    <t>X004I3LI93</t>
  </si>
  <si>
    <t>B01NA8C4EO</t>
  </si>
  <si>
    <t xml:space="preserve"> Essentials Men's Slim-Fit 5" Flat-Front Comfort Stretch Chino Short (Previously Goodthreads), Dark Green, 31</t>
  </si>
  <si>
    <t>LPNNE5NZ7PZ6N</t>
  </si>
  <si>
    <t>B07DZVSYSG</t>
  </si>
  <si>
    <t>Philips Replacement Shaver Blades for Shaver Series 5000, SH50/53</t>
  </si>
  <si>
    <t>LPNNE576YC4HS</t>
  </si>
  <si>
    <t>75020051370</t>
  </si>
  <si>
    <t>B01E65ZXSS</t>
  </si>
  <si>
    <t>LPNNE4CNPMQR3</t>
  </si>
  <si>
    <t>spRSODY5Y2U1YT</t>
  </si>
  <si>
    <t>LPNNE5DJQ1QG9</t>
  </si>
  <si>
    <t>Blue Diamond Connect Keyboard and Mouse Combo - French Canadian - Black - Full-Size Layout (37392)</t>
  </si>
  <si>
    <t>LPNNE5N7QKSSC</t>
  </si>
  <si>
    <t>7.77E+11</t>
  </si>
  <si>
    <t>X003WZERWD</t>
  </si>
  <si>
    <t>B07QW38R5B</t>
  </si>
  <si>
    <t>BOSCH 5392WS Workshop Engine Air Filter - Compatible with Select Mitsubishi Lancer, Outlander, Outlander Sport</t>
  </si>
  <si>
    <t>LPNNC5PHHRW59</t>
  </si>
  <si>
    <t>77212033485</t>
  </si>
  <si>
    <t>B00VC1O4N0</t>
  </si>
  <si>
    <t>Depend Adult Incontinence Guards for Men, Maximum Absorbency Disposable Pads, 104 Count (2 Packs of 52)</t>
  </si>
  <si>
    <t>LPNNE5SFZZLP1</t>
  </si>
  <si>
    <t>B01KOFCNP0</t>
  </si>
  <si>
    <t>LPNNE5529W129</t>
  </si>
  <si>
    <t>Malden International Designs Malden Brilliance Jewel Mirror Picture Frame, 8x10, Mirrored, Silver Metal</t>
  </si>
  <si>
    <t>LPNNE54KZXHHH</t>
  </si>
  <si>
    <t>96287130066</t>
  </si>
  <si>
    <t>B008GRSNZ8</t>
  </si>
  <si>
    <t xml:space="preserve"> Essentials Men's Classic-Fit Stretch Golf Short (Available in Big &amp; Tall), Black, 36</t>
  </si>
  <si>
    <t>LPNNE5M2XKXR3</t>
  </si>
  <si>
    <t>B096YLG6PM</t>
  </si>
  <si>
    <t>Smart &amp; Sexy Womens Signature Lace Unlined Underwire Bra, Available in Single and 2 Packs Full Coverage Bra, Black Hue/White, 38D US</t>
  </si>
  <si>
    <t>LPNNE5PYQWRR8</t>
  </si>
  <si>
    <t>B0CKKMLR6N</t>
  </si>
  <si>
    <t>Franklin Sports Washer Set - (2) 12" x 12" Folding Targets - Portable Fun - Perfect for Beach, Tailgating, Parties - Replacement Bottle Cap Washers , (Blue,Red)</t>
  </si>
  <si>
    <t>LPNNC5C53NZ42</t>
  </si>
  <si>
    <t>25725398836</t>
  </si>
  <si>
    <t>B00GN737MM</t>
  </si>
  <si>
    <t xml:space="preserve"> Basics Round Pre-Seasoned Cast Iron Mini Dutch Oven Pot with Lid and Dual Handles, 2-Quart, Black</t>
  </si>
  <si>
    <t>LPNNE578HDRBD</t>
  </si>
  <si>
    <t>B074DFMR8K</t>
  </si>
  <si>
    <t>VTech Soothing Songbirds Travel Mobile - French Version</t>
  </si>
  <si>
    <t>LPNNA5T56J7RX</t>
  </si>
  <si>
    <t>3.42E+11</t>
  </si>
  <si>
    <t>B07MBPR3CZ</t>
  </si>
  <si>
    <t xml:space="preserve"> Basics Coffee Makers, 5-Cup Coffee Machines with Reusable Filter, Coffee Pots, Black &amp; Stainless Steel</t>
  </si>
  <si>
    <t>LPNNE57TPXNV9</t>
  </si>
  <si>
    <t>B084ZGRDM5</t>
  </si>
  <si>
    <t>Handi-Man Marine JP2023A Screw For Dock Bumper 10X1-1/4"S. S, (Pack Of 80)</t>
  </si>
  <si>
    <t>LPNNC57L89DHS</t>
  </si>
  <si>
    <t>49996202319</t>
  </si>
  <si>
    <t>X003WMFNB5</t>
  </si>
  <si>
    <t>B002IV6R38</t>
  </si>
  <si>
    <t>Nuby On The Go Toddler Portable Travel Chair for Babies and Toddlers - 5 Point Safety Adjustable Straps - 6+ Months - Folds into a Storage Bag, Brush Strokes</t>
  </si>
  <si>
    <t>LPNNA56DM3PVJ</t>
  </si>
  <si>
    <t>48526250288</t>
  </si>
  <si>
    <t>B0B1VRVB9G</t>
  </si>
  <si>
    <t>Always Infinity with FlexFoam Pads, Size 2, Heavy Absorbency, with Wings, Unscented, Up to ZERO leaks, ZERO feel protection, 96 Count</t>
  </si>
  <si>
    <t>B07PPCRLHD</t>
  </si>
  <si>
    <t>spRSMTcxYjMyYW</t>
  </si>
  <si>
    <t>ProCase Stackable Jewelry Organizer Trays, Jewelry Drawer Inserts Container Display Case Storage for Earring Necklace Rings Bracelet with Removable Dividers, Mothers Day Gifts -Grey, 4 Layers</t>
  </si>
  <si>
    <t>LPNNC5L929NKD</t>
  </si>
  <si>
    <t>X004SFMTPN</t>
  </si>
  <si>
    <t>B0BBVW4FRG</t>
  </si>
  <si>
    <t xml:space="preserve"> Essentials Women's Slim-Fit Camisole, Pack of 4, Black/Charcoal Heather/Light Grey Heather/White, Small</t>
  </si>
  <si>
    <t>LPNNA5NTSTD4D</t>
  </si>
  <si>
    <t>B0775ZMRXK</t>
  </si>
  <si>
    <t>PANAVISE 305 Low Profile Base</t>
  </si>
  <si>
    <t>LPNRRGN6355920</t>
  </si>
  <si>
    <t>13161021166</t>
  </si>
  <si>
    <t>B0002BC1YU</t>
  </si>
  <si>
    <t>spRSODIyM2M2Nz</t>
  </si>
  <si>
    <t>OtterBox Samsung Galaxy S24 Commuter Series Case - Single Unit Ships in Polybag, Ideal for Business Customers - Black, Slim &amp; Tough, Pocket-Friendly, with Port Protection</t>
  </si>
  <si>
    <t>LPNNC5YTW6RLH</t>
  </si>
  <si>
    <t>B0CQKQ4M79</t>
  </si>
  <si>
    <t>Simple Joys by Carter's Baby Boys' 3-Pack Snug Fit Footless Cotton Pajamas, Blue Sea Life/Navy Stripe/White Cars, 18 Months</t>
  </si>
  <si>
    <t>LPNNE5QR2HKR8</t>
  </si>
  <si>
    <t>B0744PN2VZ</t>
  </si>
  <si>
    <t>Hasbro B8165 Twister Ultimate Game</t>
  </si>
  <si>
    <t>LPNNC55XMHD8L</t>
  </si>
  <si>
    <t>X004K1ICP1</t>
  </si>
  <si>
    <t>B01ALHAEWA</t>
  </si>
  <si>
    <t>Algone Aquarium Water Clarifier and Nitrate Remover, Large</t>
  </si>
  <si>
    <t>B000O39SL0</t>
  </si>
  <si>
    <t>spRSN2JkNDQzMT</t>
  </si>
  <si>
    <t>Green Blue Yellow Balloons Arch Dusty Blue Sage Green Beige Balloons Garland Kids Birthday Party Decorations Pastel Blue Yellow Olive White Latex Helium Balloon Bear Baby Shower</t>
  </si>
  <si>
    <t>LPNNB4395FP62</t>
  </si>
  <si>
    <t>X004L3YHTN</t>
  </si>
  <si>
    <t>B0DYDJBTSP</t>
  </si>
  <si>
    <t>Wonderbra Womens Comfort-U Design Full-Support Underwire Full Coverage Bra, Blush Cosmetic, 38DD US</t>
  </si>
  <si>
    <t>LPNNG5ZPWXFTD</t>
  </si>
  <si>
    <t>77478731521</t>
  </si>
  <si>
    <t>B0CVW1Y79R</t>
  </si>
  <si>
    <t>Lennox Furniture 20 Premium Wooden Hangers 360 Degree rotatable Hook Durable &amp; Slim Lightweight with Shoulder Grooves for Coats, Pants, Suits, Jackets in Natural Finish</t>
  </si>
  <si>
    <t>LPNNE5MTSRZ6H</t>
  </si>
  <si>
    <t>55844902973</t>
  </si>
  <si>
    <t>B0CV1CWGMC</t>
  </si>
  <si>
    <t>5000 Furniture</t>
  </si>
  <si>
    <t>spRSMTAxMTdjMW</t>
  </si>
  <si>
    <t>OtterBox Soft Touch Case for AirPods Pro (1st and 2nd Gen) - Black Taffy</t>
  </si>
  <si>
    <t>LPNNA5JG5L3Y9</t>
  </si>
  <si>
    <t>B0BTMSFLZW</t>
  </si>
  <si>
    <t>spRSOWVmZWM3Mm</t>
  </si>
  <si>
    <t>OtterBox iPhone 15 Plus and iPhone 14 Plus Prefix Series Case - Clear, Ultra-Thin, Pocket-Friendly, Raised Edges Protect Camera &amp; Screen, Wireless Charging Compatible</t>
  </si>
  <si>
    <t>LPNNE5S8DL9K3</t>
  </si>
  <si>
    <t>B0CGCB7Z8M</t>
  </si>
  <si>
    <t>Revlon RVDR5012FPNK Ionic Ceramic Hair Dryer, Tourmaline Technology, Travel Friendly, Retractable Cord, Folding Hair Dryer, 1875W, Pink</t>
  </si>
  <si>
    <t>LPNNE5XMC993D</t>
  </si>
  <si>
    <t>B00VFZSVG4</t>
  </si>
  <si>
    <t>MoKo Swimming Vest for Kids 46-77 lbs, Clearance Children Swim Vests Water Activity Equipment Cute Pattern Watersports Swimming Device for Toddlers Boys Girls, L Size, Blue Shark</t>
  </si>
  <si>
    <t>LPNNE5PYV7D6J</t>
  </si>
  <si>
    <t>X004SFB99P</t>
  </si>
  <si>
    <t>B0DNZ7G89M</t>
  </si>
  <si>
    <t>Cesun Small Bathroom Trash Can 2.1 Gallon Wastebasket, Modern Metal Garbage Can Office Waste Basket, Matte Black Stainless Steel Trash Bin for Bedroom, Home Office, Toilet, rv, Near Desk, Under Sink</t>
  </si>
  <si>
    <t>LPNNC5T6ZR78X</t>
  </si>
  <si>
    <t>B0BWJNYR69</t>
  </si>
  <si>
    <t>Huggies Size 3 Diapers, Skin Essentials Baby Diapers, Size 3 (16-28 lbs), 66 Count</t>
  </si>
  <si>
    <t>LPNNE5DJLGXTS</t>
  </si>
  <si>
    <t>36000556605</t>
  </si>
  <si>
    <t>B0DFLSK998</t>
  </si>
  <si>
    <t>spRSMzRkNzU3Nj</t>
  </si>
  <si>
    <t>LPNNE5JJQ72V7</t>
  </si>
  <si>
    <t>spRSNjliZDgyND</t>
  </si>
  <si>
    <t>Weber Rapidfire Chimney Starter for Charcoal briquettes (7416)</t>
  </si>
  <si>
    <t>LPNNE5HZYXDJP</t>
  </si>
  <si>
    <t>B000WEOQV8</t>
  </si>
  <si>
    <t>HILAKE 415 Motorcycle Chain 110 Links Non O-Ring with Connecting Master Link and Chain Breaker Heavy Duty Drive Chain for Motorcycle Bicycle Go Kart Mini Trail Bike</t>
  </si>
  <si>
    <t>LPNNE5C16RLCP</t>
  </si>
  <si>
    <t>X003PRM0EP</t>
  </si>
  <si>
    <t>B0BVM9Q667</t>
  </si>
  <si>
    <t>DELIMIRA Women's Plus Size Full Coverage Underwire Unlined Minimizer Lace Bra Sargasso 36G</t>
  </si>
  <si>
    <t>LPNNA5LL9ZVJP</t>
  </si>
  <si>
    <t>X0034QCJX9</t>
  </si>
  <si>
    <t>B083NN6Y8V</t>
  </si>
  <si>
    <t>spRSZDBlNGRjND</t>
  </si>
  <si>
    <t>Panomec Horse Dewormer, 6.42g</t>
  </si>
  <si>
    <t>8.06E+11</t>
  </si>
  <si>
    <t>X003QUC8MF</t>
  </si>
  <si>
    <t>B09X24HPNL</t>
  </si>
  <si>
    <t>spRSZDQ2Njc0ZD</t>
  </si>
  <si>
    <t>LPNNE5F8FJKT1</t>
  </si>
  <si>
    <t>spRSMjU4MjM3Zm</t>
  </si>
  <si>
    <t>REVIX Knee Ice Pack Wrap for Injuries Reusable, Gel Ice Pack Wrap with Cold Compress Therapy for Knee Pain Relief, Knee Replacement Surgery, Swelling, Bruises and Arthritis</t>
  </si>
  <si>
    <t>LPNNE5PPWSHWC</t>
  </si>
  <si>
    <t>X002JPDKYX</t>
  </si>
  <si>
    <t>B089YBVBV3</t>
  </si>
  <si>
    <t>King Will Mens Women Loop Tungsten Carbide Wedding Band 8mm Rose Gold Line Groove Tungsten Wedding Ring Black Silver Brushed Comfort Fit 9.5</t>
  </si>
  <si>
    <t>LPNNE5DH16RSC</t>
  </si>
  <si>
    <t>B071K8P8M2</t>
  </si>
  <si>
    <t>Huggies Size 7 Diapers, Snug &amp; Dry Baby Diapers, Size 7 (41+ lbs), 54 Count, Packaging May Vary</t>
  </si>
  <si>
    <t>LPNNE5TV8H6D8</t>
  </si>
  <si>
    <t>36000564389</t>
  </si>
  <si>
    <t>B0DLYNRB4P</t>
  </si>
  <si>
    <t>spRSMTQ2MDk0ZT</t>
  </si>
  <si>
    <t>2 Pack Twin Size Waterproof Mattress Protector, Breathable, Noiseless Mattress Cover, Deep Pocket Mattress Protector Pad Cover - Cooling Smooth Soft,38"x 75"(White)</t>
  </si>
  <si>
    <t>LPNNE5SDQ7T43</t>
  </si>
  <si>
    <t>X004AZ5UXT</t>
  </si>
  <si>
    <t>B0CL6D2NNT</t>
  </si>
  <si>
    <t>42V 2A for GOTRAX Electric Bike Charger Compatibile with GOTRAX EBE1, EBE2, Alpha XL, Emerge, Endura Bike and Scooter Charger</t>
  </si>
  <si>
    <t>LPNNE5JL3V1BC</t>
  </si>
  <si>
    <t>X004SF53B5</t>
  </si>
  <si>
    <t>B0C4HB7T37</t>
  </si>
  <si>
    <t>HEY CLAY - Colorful Modeling Air Dry Clay for Kids - Rainbow Unicorns Set - Air Dry Clay Kit 15 Cans and Sculpting Tools with Fun Interactive Instructions App - 15028</t>
  </si>
  <si>
    <t>LPNNE59XHQ9C5</t>
  </si>
  <si>
    <t>X004KOKNR3</t>
  </si>
  <si>
    <t>B0D5RJZKMZ</t>
  </si>
  <si>
    <t>Franco Kids Bedding Plush Cuddle Pillow Buddy, One Size, Baby Shark</t>
  </si>
  <si>
    <t>LPNNC5ZDQ3PG4</t>
  </si>
  <si>
    <t>73558816768</t>
  </si>
  <si>
    <t>B08MZ71YF9</t>
  </si>
  <si>
    <t>spRSOWUzNzQ1NG</t>
  </si>
  <si>
    <t>lluviacida Women's Sexy Boho Floral Split Thigh High Waist Swing Midi Skirt for Women Black Medium</t>
  </si>
  <si>
    <t>LPNNA5CFWP3H6</t>
  </si>
  <si>
    <t>X003B1SSYB</t>
  </si>
  <si>
    <t>B0B4MWQLTF</t>
  </si>
  <si>
    <t>spRSZmZlZTJkMD</t>
  </si>
  <si>
    <t>Simple Modern Water Bottle with Straw  Insulated Stainless Steel for Sports Gym  Summit Collection  22oz  Almond Birch</t>
  </si>
  <si>
    <t>LPNNE59L3SJ2L</t>
  </si>
  <si>
    <t>X003VRBA1X</t>
  </si>
  <si>
    <t>B0B2TGZRP9</t>
  </si>
  <si>
    <t>Silicone Cooking Utensils Set - Silicone Kitchen Utensils for Cooking Wooden Handles, 446degreeF Heat Resistant Kitchen Utensil Spatula Sets w Holder, Gadgets for Non-Stick Cookware BPA Free (Cream White)</t>
  </si>
  <si>
    <t>LPNNA5C9BXSB2</t>
  </si>
  <si>
    <t>X004IT1WQV</t>
  </si>
  <si>
    <t>B0D1MW11QN</t>
  </si>
  <si>
    <t>Hanes mens X-temp 2 Pack Tank Top Cami Shirt, White, Medium US</t>
  </si>
  <si>
    <t>LPNNE5SRCZ98N</t>
  </si>
  <si>
    <t>90563151899</t>
  </si>
  <si>
    <t>B06X9SSD7W</t>
  </si>
  <si>
    <t>Pampers Swaddlers Diaper Size 2 144 Count</t>
  </si>
  <si>
    <t>LPNNE5XMCKB22</t>
  </si>
  <si>
    <t>B0CSDVLYVS</t>
  </si>
  <si>
    <t>Marcelle CC Cream SPF 35, Medium, Complete Correction, Tinted Moisturizer, Non-Comedogenic, Perfume-Free, Paraben-Free, Oil-Free, Hypoallergenic, Cruelty-Free, 30 mL</t>
  </si>
  <si>
    <t>LPNNE59G661NG</t>
  </si>
  <si>
    <t>56599645528</t>
  </si>
  <si>
    <t>B06ZYWMR4Q</t>
  </si>
  <si>
    <t>Pampers Swaddlers Newborn Diapers Size 1 160 Count</t>
  </si>
  <si>
    <t>LPNNE5K8HT5ZD</t>
  </si>
  <si>
    <t>B0CSDTXPQT</t>
  </si>
  <si>
    <t>Pampers Cruisers 360degree Fit Pull on diapers, size 5, 96 count, Disposable Diapers with Stretchy Waistband</t>
  </si>
  <si>
    <t>LPNNE5NFTZGYZ</t>
  </si>
  <si>
    <t>B0C9JV3MQC</t>
  </si>
  <si>
    <t>LPNNE5D52MVCW</t>
  </si>
  <si>
    <t>Pampers Swaddlers 360 Pull-On Diapers, Size 4, 100 Count for up to 100% Leakproof Skin Protection and Easy Changes</t>
  </si>
  <si>
    <t>LPNNE5D52CRTK</t>
  </si>
  <si>
    <t>B0CW9ZS1BX</t>
  </si>
  <si>
    <t>Pampers Diapers Newborn/Size 0 (&lt; 10 lb / &lt; 4.5 Kgs), 136 Count - Swaddlers Disposable Baby Diapers (Packaging May Vary)</t>
  </si>
  <si>
    <t>LPNNC57TVS7SW</t>
  </si>
  <si>
    <t>B09RX3T517</t>
  </si>
  <si>
    <t>LPNNE5LV82YKS</t>
  </si>
  <si>
    <t>LPNNG5NKXKLZC</t>
  </si>
  <si>
    <t>LPNRRFH1482326</t>
  </si>
  <si>
    <t>Pampers Baby Dry Diapers - Size 5, 128 Count, Absorbent Disposable Diapers</t>
  </si>
  <si>
    <t>LPNNE5BSPDW2L</t>
  </si>
  <si>
    <t>B007UXE4R0</t>
  </si>
  <si>
    <t>LPNNE5C682ZV2</t>
  </si>
  <si>
    <t>spRSOTljZDRjNj</t>
  </si>
  <si>
    <t>LPNNE5BRDGWBH</t>
  </si>
  <si>
    <t>LPNNG5QCDQ75F</t>
  </si>
  <si>
    <t>LPNNG5CCKB1DM</t>
  </si>
  <si>
    <t>L'Oréal Paris Hair Expertise Bond Repair Trio, Citric Acid for Hair Breakage, 3x Pieces (Pre-Shampoo, Shampoo, Conditioner)</t>
  </si>
  <si>
    <t>LPNNE5R6W8Q8S</t>
  </si>
  <si>
    <t>65338164268</t>
  </si>
  <si>
    <t>B0DCW73QMB</t>
  </si>
  <si>
    <t>Philips OneBlade Intimate, Designed For Pubic Grooming, Trim &amp; Shave With Extra Skin Protection, Model QP1924/20</t>
  </si>
  <si>
    <t>LPNNC5TSKKSG9</t>
  </si>
  <si>
    <t>75020106384</t>
  </si>
  <si>
    <t>B0DGB51VLS</t>
  </si>
  <si>
    <t>spRSZTE2YWM5Yj</t>
  </si>
  <si>
    <t>Orbit 57281 Female Pipe Threaded Auto Inline Sprinkler Valve, 1"</t>
  </si>
  <si>
    <t>LPNNC5WFT321C</t>
  </si>
  <si>
    <t>46878572812</t>
  </si>
  <si>
    <t>X003U9EVTZ</t>
  </si>
  <si>
    <t>B01M5E9ES1</t>
  </si>
  <si>
    <t>La Roche-Posay Body Lotion, Lipikar Balm AP+M Body Cream with Shea Butter &amp; Niacinamide for Women, Men, &amp; Children. Suitable for Dry to Eczema-Prone, Sensitive Skin, Anti-Itch Skin Relief, 400mL</t>
  </si>
  <si>
    <t>LPNNE5WDMP7R7</t>
  </si>
  <si>
    <t>B0849KTG44</t>
  </si>
  <si>
    <t>Goodnites Boys Bedwetting Night Time Underwear, Goodnites, Size Extra Large, 28 Ct (95-140+ lb.)</t>
  </si>
  <si>
    <t>LPNNE5HR39GQQ</t>
  </si>
  <si>
    <t>36000553352</t>
  </si>
  <si>
    <t>B0CQ6B9LNP</t>
  </si>
  <si>
    <t>LPNNC5D52YSMY</t>
  </si>
  <si>
    <t>spRSZGY0NzgwNm</t>
  </si>
  <si>
    <t>VEVOR Over The Table Rod Stand with Clamps, 13"-42" Tall &amp; 28"-98" Length Adjustable, Metal Table Arch Stand, Tabletop Balloon Arch Frame for Wedding Birthday Party Christmas Decorations, Gold</t>
  </si>
  <si>
    <t>LPNNE56SKZ9S8</t>
  </si>
  <si>
    <t>B0F8Z7K111</t>
  </si>
  <si>
    <t>Under Armour Unisex-Adult Undeniable Sackpack , Black (001)/Metallic Silver , One Size Fits Most</t>
  </si>
  <si>
    <t>LPNNE5M52KF2J</t>
  </si>
  <si>
    <t>B093LQPSV9</t>
  </si>
  <si>
    <t>Joseph Joseph Flexa Ironing Board Cover 48.8 inches - Mosaic Blue</t>
  </si>
  <si>
    <t>LPNNA5KHGPDMW</t>
  </si>
  <si>
    <t>X004IV8YND</t>
  </si>
  <si>
    <t>B0B1QJ9891</t>
  </si>
  <si>
    <t>Schick Hydro Ultra Sensitive Razor Refills, 12ct  Razor Blades Refills, Razor Blades for Men, Shaving Blades for Men, Hydro Razor Blades Refill, 3 Blade Razor Heads, 12 Refills</t>
  </si>
  <si>
    <t>LPNNE5MYSB2VH</t>
  </si>
  <si>
    <t>B08YP8NYP2</t>
  </si>
  <si>
    <t>LPNNE5FG83WHK</t>
  </si>
  <si>
    <t xml:space="preserve"> Essentials Men's Performance Tech Loose-Fit Shorts (Available in Big &amp; Tall), Pack of 2, Black/Green Geo Camo, XX-Large</t>
  </si>
  <si>
    <t>LPNNE5JR3ZRXY</t>
  </si>
  <si>
    <t>B08JLFDY2K</t>
  </si>
  <si>
    <t>7500 Men's Private Label Active Apparel</t>
  </si>
  <si>
    <t xml:space="preserve"> Essentials Men's Classic-Fit Wrinkle-Resistant Flat-Front Chino Pant (Available in Big &amp; Tall), Navy, 36W x 32L</t>
  </si>
  <si>
    <t>LPNNE5B4JRRCR</t>
  </si>
  <si>
    <t>B01JQTOZNS</t>
  </si>
  <si>
    <t>MightySkins Skin Compatible with X-Box 360 Xbox 360 S Console - Blue Skulls  Protective, Durable, and Unique Vinyl Decal wrap Cover  Easy to Apply, Remove, and Change Styles  Made in The USA</t>
  </si>
  <si>
    <t>LPNNE5JMHH52B</t>
  </si>
  <si>
    <t>B006ZO832W</t>
  </si>
  <si>
    <t>Ontel Carwash Cannon Foam Blaster Nozzle Gun for Car, Truck, Boat &amp; More - 5 Spray Settings, Just Spray &amp; Rinse, No Residue or Film (Packaging May Vary)</t>
  </si>
  <si>
    <t>LPNNE5RYWBFST</t>
  </si>
  <si>
    <t>X003RED83N</t>
  </si>
  <si>
    <t>B08SHXTRPJ</t>
  </si>
  <si>
    <t>Dr. Brown's Insta-Feed Bottle Warmer and Sterilizer, White</t>
  </si>
  <si>
    <t>LPNNE5R55FHNS</t>
  </si>
  <si>
    <t>72239321362</t>
  </si>
  <si>
    <t>B09XJBQWQZ</t>
  </si>
  <si>
    <t>Pelican Sport Kayak Swivel Fishing Rod Holder ? Adjustable for Boat and Kayak ? For Spinning and Baitcasting, Black</t>
  </si>
  <si>
    <t>LPNNE5YTP5LTS</t>
  </si>
  <si>
    <t>7.76E+11</t>
  </si>
  <si>
    <t>X003VB1F9B</t>
  </si>
  <si>
    <t>B07JD9DJ3C</t>
  </si>
  <si>
    <t>Alpine Corporation 33" Tall Outdoor Lotus Birdbath Yard Statue, Green</t>
  </si>
  <si>
    <t>LPNNC5P4CVPNH</t>
  </si>
  <si>
    <t>X003UF9GR1</t>
  </si>
  <si>
    <t>B009LHJB8K</t>
  </si>
  <si>
    <t>LANEIGE Lip Sleeping Mask, Berry: Nourishing Overnight Lip Treatment with Vitamin C, Shea &amp; Murumuru Butter for Hydrating Dry, Flaky Lips</t>
  </si>
  <si>
    <t>LPNNC5QG33XC4</t>
  </si>
  <si>
    <t>B07XXPHQZK</t>
  </si>
  <si>
    <t>spRSMmNlMmRmMm</t>
  </si>
  <si>
    <t xml:space="preserve"> Essentials Short Sleeve Shirt for Men, Available in Big &amp; Tall, Red White Plaid, 4X-Large</t>
  </si>
  <si>
    <t>LPNNE5HZ66ZM1</t>
  </si>
  <si>
    <t>B09LRBT8C9</t>
  </si>
  <si>
    <t>spRSMmQ2ZjA1MD</t>
  </si>
  <si>
    <t>Therm-a-Rest Compressible Cinch Camping and Backpacking Pillow, Regular - 14 x 18 Inch, Pines</t>
  </si>
  <si>
    <t>LPNNC5HJPT8PQ</t>
  </si>
  <si>
    <t>40818115572</t>
  </si>
  <si>
    <t>X003WXFLTN</t>
  </si>
  <si>
    <t>B09LNYR6DK</t>
  </si>
  <si>
    <t xml:space="preserve"> Essentials Women's Mid-Rise Slim-Fit 5 Inch Inseam Khaki Short (Available in Straight and Curvy Fits), Black, 10</t>
  </si>
  <si>
    <t>LPNNE5XYWJ2Z7</t>
  </si>
  <si>
    <t>B08P1PKFFS</t>
  </si>
  <si>
    <t>LANEIGE Lip Sleeping Mask, Sweet Candy: Nourishing Overnight Lip Treatment with Vitamin C, Shea &amp; Murumuru Butter for Hydrating Dry, Flaky Lips</t>
  </si>
  <si>
    <t>LPNNE5QHBKFR2</t>
  </si>
  <si>
    <t>B09HN81KVR</t>
  </si>
  <si>
    <t>LPNNE54Z6VFJ2</t>
  </si>
  <si>
    <t>Blood Pressure Machine for Home Use Automatic Blood Pressure Monitor with 2x120 Reading Memory Adjustable Arm Cuff 8.7"-15.7" with Large LED Backlit Display</t>
  </si>
  <si>
    <t>LPNNE56CJM3JM</t>
  </si>
  <si>
    <t>X004LFG2UD</t>
  </si>
  <si>
    <t>B0DNLTDDZ2</t>
  </si>
  <si>
    <t>Turquoize High Stretch Cushion Cover Sofa Cushion Furniture Protector for Sofa Seat Sofa Slipcover Sofa Cover Soft Flexibility with Elastic Bottom (2 Piece Loveseat Cushion Covers, Charcoal Gray)</t>
  </si>
  <si>
    <t>LPNNE56MDBGMY</t>
  </si>
  <si>
    <t>X004SDLH49</t>
  </si>
  <si>
    <t>B0855N41GC</t>
  </si>
  <si>
    <t>Portable Air Conditioner with 3 Speeds 2 Spay Modes,Air Conditioner Portable with Timer,7 Night Light,90degree Oscillating Air Conditioner Cooling Fan for Bedroom,Home,Office (White)</t>
  </si>
  <si>
    <t>LPNNE5XJNL729</t>
  </si>
  <si>
    <t>X004QQMF2L</t>
  </si>
  <si>
    <t>B0DT71NSJ1</t>
  </si>
  <si>
    <t>Bearing Buddy 60005 60005 1.98" Diameter Spindle Seal - Set of 2</t>
  </si>
  <si>
    <t>LPNNC5RHCXQ2B</t>
  </si>
  <si>
    <t>X004SDQD8T</t>
  </si>
  <si>
    <t>B0000AZAMM</t>
  </si>
  <si>
    <t>Hanes Men's Short-Sleeve Jersey Pocket Polo (Pack of 2), Black, XX-Large</t>
  </si>
  <si>
    <t>LPNNE5M51YT4V</t>
  </si>
  <si>
    <t>78715378875</t>
  </si>
  <si>
    <t>B00KBZU8D8</t>
  </si>
  <si>
    <t>Springfield 1100015 7" x 7" Removable Seat Bracket</t>
  </si>
  <si>
    <t>LPNNE5928BSPL</t>
  </si>
  <si>
    <t>38132943681</t>
  </si>
  <si>
    <t>X004OSAXCP</t>
  </si>
  <si>
    <t>B006MIXO98</t>
  </si>
  <si>
    <t>4 Size Facial Cupping Therapy Set Glass, Eye Face Vacuum Massage Cellulite Cup - for Instantly Ageless Skin, Works for Fine Lines &amp; Wrinkles, for Beauty Body Cup Fascia Massager</t>
  </si>
  <si>
    <t>LPNNE5ZCGNYY9</t>
  </si>
  <si>
    <t>X004NVWIIP</t>
  </si>
  <si>
    <t>B08QRNMR4Q</t>
  </si>
  <si>
    <t>FloorPops Massimo Peel &amp; Stick Floor Tiles, Gray</t>
  </si>
  <si>
    <t>LPNNC591383FR</t>
  </si>
  <si>
    <t>91212733190</t>
  </si>
  <si>
    <t>X004KHS45D</t>
  </si>
  <si>
    <t>B0B7288S2N</t>
  </si>
  <si>
    <t>Camco Rhino Camper/RV Tote Tank Front Wheel Repair Kit  Replacement Front Wheels for Rhino Tote Tanks  Includes 6-inch Diameter No-Flat Wheels  2-Pack (39014)</t>
  </si>
  <si>
    <t>LPNNL4DHFWQ5F</t>
  </si>
  <si>
    <t>14717390149</t>
  </si>
  <si>
    <t>X004P5UKU7</t>
  </si>
  <si>
    <t>B0B528SQS4</t>
  </si>
  <si>
    <t>Transformers Age of The Primes Deluxe Class Fugitive Waspinator, 5.5-inch Converting Action Figure, Robot Toys for Ages 8+</t>
  </si>
  <si>
    <t>LPNNE5Y6XQ62J</t>
  </si>
  <si>
    <t>B0D9527L6H</t>
  </si>
  <si>
    <t xml:space="preserve"> Essentials Men's Straight-Fit Wrinkle-Resistant Flat-Front Chino Pant, Taupe, 38W x 28L</t>
  </si>
  <si>
    <t>LPNNA5H2VDQNB</t>
  </si>
  <si>
    <t>B07F27YXM8</t>
  </si>
  <si>
    <t>NIVEA LUMINOUS630 Dark Spot Solution Anti-Dark Circles Eye Cream for Visible dark circles and under-eye puffiness  With hyaluronic acid  For all skin types  Dermatologist-tested, 15mL</t>
  </si>
  <si>
    <t>LPNNE5C3QVG2D</t>
  </si>
  <si>
    <t>56594019812</t>
  </si>
  <si>
    <t>B0CQZ53GS7</t>
  </si>
  <si>
    <t>spRSMDliNjZiND</t>
  </si>
  <si>
    <t>DC Comics Superman, "Super Rip Shield" Micro Raschel Throw Blanket, 46" x 60", Multi Color, 1 Count</t>
  </si>
  <si>
    <t>LPNNA5P3Q2V46</t>
  </si>
  <si>
    <t>87918285781</t>
  </si>
  <si>
    <t>B00V6YS05G</t>
  </si>
  <si>
    <t>Bike Phone Mount by Delta Cycle - Xmount Pro Bicycle Phone Holder Adjusts to Any Handlebar &amp; Fits Any Phone or iPhone - Easily Accessible Bike Accessories for Adult Bikes</t>
  </si>
  <si>
    <t>LPNNE5BV7J7M9</t>
  </si>
  <si>
    <t>B07BB2HN8J</t>
  </si>
  <si>
    <t>spRSYjJiYmNlMz</t>
  </si>
  <si>
    <t>Coleman Cable 55671323 Primary Wire, 12 Gauge Bulk Spool, Black, 100'</t>
  </si>
  <si>
    <t>LPNNE5QQ7CDBP</t>
  </si>
  <si>
    <t>32886852527</t>
  </si>
  <si>
    <t>X00463WQ5P</t>
  </si>
  <si>
    <t>B003J65A98</t>
  </si>
  <si>
    <t>spRSN2Y1Y2RkNG</t>
  </si>
  <si>
    <t>Uriage Roseliane Anti-Redness Rich Face Cream 1.7 fl.oz.  Hydrating Moisturizer for Sensitive Skin Prone to Redness  Skincare Treatment that Inhibits the Key Factors that Cause Rosacea/Couperose</t>
  </si>
  <si>
    <t>LPNNE5H8DQWNN</t>
  </si>
  <si>
    <t>B00NNUL9UE</t>
  </si>
  <si>
    <t>Biolage Hair Styling Gel, All Purpose Gel Styler with Firm Hold, Adds Body and Shine, Paraben-Free, Silicone-Free, Mineral Oil Free, No Artifical Colorants, Vegan, 500 ML</t>
  </si>
  <si>
    <t>LPNNE5S127WC4</t>
  </si>
  <si>
    <t>B00H3DOSPU</t>
  </si>
  <si>
    <t xml:space="preserve"> Essentials Men's Slim-Fit Casual Stretch Chino Pant, Dark Camel, 40W x 29L</t>
  </si>
  <si>
    <t>LPNNE5HF9MVSK</t>
  </si>
  <si>
    <t>B08JHJYRMQ</t>
  </si>
  <si>
    <t>Thermos Stainless King 24 Ounce Food Jar, Matte Blue</t>
  </si>
  <si>
    <t>LPNNE5994W13P</t>
  </si>
  <si>
    <t>41205747536</t>
  </si>
  <si>
    <t>X003T37DM9</t>
  </si>
  <si>
    <t>B08JX273J4</t>
  </si>
  <si>
    <t>AMOSIJOY Cat Sill Window Perch Sturdy Hammock Seat with Cushion Bed Cover, Wood &amp; Metal Frame for Large Cats, Easy to Adjust Windowsill, Bedside, Drawer and Cabinet(Cushion Bed)</t>
  </si>
  <si>
    <t>LPNNE55TP1QMN</t>
  </si>
  <si>
    <t>X004AXQL7Z</t>
  </si>
  <si>
    <t>B0CCNB65PG</t>
  </si>
  <si>
    <t>Fullmosa Compatible Apple Watch 41mm 40mm 38mm 42mm 46mm 45mm 44mm 49mm, Stainless Steel iWatch Band with TPU Case for Apple Watch Series 9 8 7 6 5 4 3 2 1 SE 10 Ultra, 38mm 40mm 41mm Rose Gold</t>
  </si>
  <si>
    <t>LPNNE5Y7RR5P2</t>
  </si>
  <si>
    <t>X004HZBMT3</t>
  </si>
  <si>
    <t>B0BYNK261G</t>
  </si>
  <si>
    <t>Kraft Zesty Italian Dressing &amp; Marinade, 3.78 L Jug</t>
  </si>
  <si>
    <t>68100441994</t>
  </si>
  <si>
    <t>B07RQHKSQY</t>
  </si>
  <si>
    <t>spRSNmMwNzZhYT</t>
  </si>
  <si>
    <t>Redken Biotin Shampoo, Extreme Length Lightweight, Strengthens Damaged Hair, For All Types</t>
  </si>
  <si>
    <t>LPNNE52FVXL27</t>
  </si>
  <si>
    <t>B08SSPQGZW</t>
  </si>
  <si>
    <t>Bubble Cushioning Bags 150 Pack Clear Bubble Out Packing Bag 6 x 8 inch Pouches Protective Cushioning Bubble Pouch for Shipping, Storage and Mailing Packaging</t>
  </si>
  <si>
    <t>LPNNC5XNL2Z16</t>
  </si>
  <si>
    <t>X004SEZ3TD</t>
  </si>
  <si>
    <t>B08QS4TJK6</t>
  </si>
  <si>
    <t>spRSOWNmYzI5Nm</t>
  </si>
  <si>
    <t>Bioderma Atoderm Shower-Oil, Cleansing-Oil For Face &amp; Body, Nourishing Cleansing-Oil For Dry to Atopic Sensitive Skin For Softer &amp; Smooth Skin For Your Whole Family- 1lt</t>
  </si>
  <si>
    <t>LPNNE5XL4WBPH</t>
  </si>
  <si>
    <t>B00ZY65OSI</t>
  </si>
  <si>
    <t>Bioderma Photoderm Face and Body Milk Very High Protection FPS 50+, 3.3 Fl Oz</t>
  </si>
  <si>
    <t>LPNNK4HM1YBKW</t>
  </si>
  <si>
    <t>B07DD5ZSCS</t>
  </si>
  <si>
    <t>spRSNTMwODkyYz</t>
  </si>
  <si>
    <t>Body Glove womens Smoothies Brasilia Tie Side Cheeky Swimsuit Bikini Bottoms, Smoothies Black, X-Small US</t>
  </si>
  <si>
    <t>LPNNE5LFXGLQ5</t>
  </si>
  <si>
    <t>57596648116</t>
  </si>
  <si>
    <t>B00F6E7MW4</t>
  </si>
  <si>
    <t>The Original Rider Waite Tarot Pack</t>
  </si>
  <si>
    <t>LPNNA5JV9CXTG</t>
  </si>
  <si>
    <t>X004OOMP7F</t>
  </si>
  <si>
    <t>880796863</t>
  </si>
  <si>
    <t>Huggies Little Swimmers Disposable Swim Diapers, Size 5-6 (32+ lbs), 34 Ct (2 packs of 17), Packaging May Vary</t>
  </si>
  <si>
    <t>LPNNE59DMC3BS</t>
  </si>
  <si>
    <t>B0775YFNZV</t>
  </si>
  <si>
    <t>NYX PROFESSIONAL MAKEUP, Ultimate Shadow Palette, 16-shade Eyeshadow Palette, Vegan Formula - Vintage Jean Baby</t>
  </si>
  <si>
    <t>LPNNE5B3RYZPD</t>
  </si>
  <si>
    <t>8.01E+11</t>
  </si>
  <si>
    <t>B0C459FZC4</t>
  </si>
  <si>
    <t>Olay Regenerist Regenerating Serum, Advanced Anti-Aging, Fragrance Free, 50mL</t>
  </si>
  <si>
    <t>75609010187</t>
  </si>
  <si>
    <t>B0000CC64W</t>
  </si>
  <si>
    <t>spRSNGQzY2JkMz</t>
  </si>
  <si>
    <t>Gildan Men's Crew T-Shirts, Multipack, Style G1100, Black (6-Pack), Medium</t>
  </si>
  <si>
    <t>LPNNE5PWBYVPZ</t>
  </si>
  <si>
    <t>B07JBS5BJQ</t>
  </si>
  <si>
    <t>Gildan Men's Crew T-Shirts, Multipack, Style G1100, Black (6-Pack), Large</t>
  </si>
  <si>
    <t>LPNNE5V91WT7C</t>
  </si>
  <si>
    <t>B07JDFPQTC</t>
  </si>
  <si>
    <t>Gildan Men's Crew T-Shirts, Multipack, Style G1100, Black (6-Pack), X-Large</t>
  </si>
  <si>
    <t>LPNNE5Z13TYGG</t>
  </si>
  <si>
    <t>B07JCS8NRC</t>
  </si>
  <si>
    <t>LPNNE53JPNHZT</t>
  </si>
  <si>
    <t>Hanes Men's T-Shirt, Moisture-Wicking Cotton Crewneck Pocket Tees, 6-Pack, Grey Heather, Black, Hiker Green, White, Navy, Blue</t>
  </si>
  <si>
    <t>LPNNA57JPD8N7</t>
  </si>
  <si>
    <t>B0D2PKNT93</t>
  </si>
  <si>
    <t>Scotts 71132 Wizz Year-Round Spreader 2, 500 sq.ft</t>
  </si>
  <si>
    <t>LPNNE5QQ8NDKS</t>
  </si>
  <si>
    <t>32247711326</t>
  </si>
  <si>
    <t>X003TDYLFV</t>
  </si>
  <si>
    <t>B07NLR222X</t>
  </si>
  <si>
    <t>Wonderbra Womens Comfort-U Design Full-Support Underwire Bra, Black, 40C US</t>
  </si>
  <si>
    <t>LPNNE5TYSVBWW</t>
  </si>
  <si>
    <t>68474986091</t>
  </si>
  <si>
    <t>B01BIT6OJM</t>
  </si>
  <si>
    <t>Yankee Candle Scented Candle, Balsam &amp; Cedar, Original Large Jar Candle, 110-150 Hours of Burn Time, 22 oz.</t>
  </si>
  <si>
    <t>LPNNE5S3QS6YL</t>
  </si>
  <si>
    <t>X003WYP769</t>
  </si>
  <si>
    <t>B000JDGC78</t>
  </si>
  <si>
    <t>WXCWYQR Glass Cups with Lid and Straw 2 Set, 16OZ Drinking Glasses for Whiskey Cocktail Beer, Glassware Set for Gift (2 SET)</t>
  </si>
  <si>
    <t>LPNNE54M1PMBQ</t>
  </si>
  <si>
    <t>X00443VB17</t>
  </si>
  <si>
    <t>B0CT7RLJ6J</t>
  </si>
  <si>
    <t>S'well - Stainless Steel Water Bottle w/Sports Cap (17 Fl Oz, Teakwood)</t>
  </si>
  <si>
    <t>LPNNC5J51M73H</t>
  </si>
  <si>
    <t>X004C3S57H</t>
  </si>
  <si>
    <t>B0BV8BXSM7</t>
  </si>
  <si>
    <t>Owala SmoothSip Slider Insulated Stainless Steel Coffee Tumbler, Reusable Iced Coffee Cup, Hot Coffee Travel Mug, BPA Free 12 oz, High Dive</t>
  </si>
  <si>
    <t>LPNNE5SXJ327F</t>
  </si>
  <si>
    <t>X004HX3NQ5</t>
  </si>
  <si>
    <t>B0DF4LJGV5</t>
  </si>
  <si>
    <t>Melnor 65148AMZ TurboTek Oscillating Sprinkler, 2,800 sq. ft., Quick Connect Bundle, 16 Precision Nozzle, Green, Yellow</t>
  </si>
  <si>
    <t>LPNNE5SHGK25N</t>
  </si>
  <si>
    <t>42206651488</t>
  </si>
  <si>
    <t>X0047XGCQX</t>
  </si>
  <si>
    <t>B0B9DKFQYM</t>
  </si>
  <si>
    <t>Zest Candle 12-Piece Folding Candles, 3-Inch, Metallic Gold Rose</t>
  </si>
  <si>
    <t>LPNNC5WKWGYD6</t>
  </si>
  <si>
    <t>X004SED27X</t>
  </si>
  <si>
    <t>B007L4XC12</t>
  </si>
  <si>
    <t>Rutland Products 16407 7" Round Chimney Cleaning Brush (Packaging may vary)</t>
  </si>
  <si>
    <t>LPNNE54SNV9CJ</t>
  </si>
  <si>
    <t>22624164074</t>
  </si>
  <si>
    <t>B000O7A1YE</t>
  </si>
  <si>
    <t>La Roche-Posay Lightweight Body Lotion with Shae Butter &amp; Niacinamide, Lipikar Baume Light AP+M, Body Lotion for Women &amp; Men, Children &amp; Babies, for Dry to Very Dry, Sensitive Skin, 400mL</t>
  </si>
  <si>
    <t>LPNNE5S4HH1PP</t>
  </si>
  <si>
    <t>B09V542XVS</t>
  </si>
  <si>
    <t>Ingenuity Prepare to Potty 3-in-1 System - Potty Training Toilet, Topper, Step Stool, Easy Setup, for Toddlers Ages 18 Months+</t>
  </si>
  <si>
    <t>LPNNE5WNNVPSN</t>
  </si>
  <si>
    <t>12914171431</t>
  </si>
  <si>
    <t>B0DCCWTC23</t>
  </si>
  <si>
    <t>spRSNjBiZjE5NT</t>
  </si>
  <si>
    <t>Wonderbra Side &amp; Back Smoothing Underwire Bra, Blush Cosmetic, 38C</t>
  </si>
  <si>
    <t>LPNNE5VG65LJ6</t>
  </si>
  <si>
    <t>B0CVW7KHR4</t>
  </si>
  <si>
    <t xml:space="preserve"> Essentials Women's Fleece Jogger Sweatpant (Available in Plus Size), Navy Heather, 3X</t>
  </si>
  <si>
    <t>LPNNE5FKYZVHT</t>
  </si>
  <si>
    <t>B07R1R7W3D</t>
  </si>
  <si>
    <t>Tommee Tippee Natural Start Anti-Colic Baby Bottle, 9oz, 0 Months+, Slow-Flow, Breast-Like Nipple for a Natural Latch, Anti-Colic Valve, Pack of 6</t>
  </si>
  <si>
    <t>LPNNC5M95RR87</t>
  </si>
  <si>
    <t>B00K5KVC52</t>
  </si>
  <si>
    <t>Goodnites Boys' Nighttime Underwear, Size XXL (120-165+ lbs), 24 Ct, Packaging May Vary</t>
  </si>
  <si>
    <t>LPNNE5X4K979J</t>
  </si>
  <si>
    <t>36000565164</t>
  </si>
  <si>
    <t>B0DT7BGP1Y</t>
  </si>
  <si>
    <t>spRSNmJiMTBmYj</t>
  </si>
  <si>
    <t>LPNNE5NNJMPZ1</t>
  </si>
  <si>
    <t>PLAYTEX Womens 18 Hour Smoothing Wirefree Us4697 Minimizer Bra, White, 36DDD US</t>
  </si>
  <si>
    <t>LPNNE5KFS7LJW</t>
  </si>
  <si>
    <t>B088KQBTRL</t>
  </si>
  <si>
    <t>Continental Elite 4060680 OE Technology Series 6-Rib, 68.0" Multi-V Belt</t>
  </si>
  <si>
    <t>LPNNE5NWCDB4V</t>
  </si>
  <si>
    <t>37256142260</t>
  </si>
  <si>
    <t>B000C34KPQ</t>
  </si>
  <si>
    <t>Road Runner Street Sign Collector hemi Muscle car Cartoon  Indoor/Outdoor  24" Wide</t>
  </si>
  <si>
    <t>LPNNA587QQ429</t>
  </si>
  <si>
    <t>26312602503</t>
  </si>
  <si>
    <t>X004SE5M6H</t>
  </si>
  <si>
    <t>B079RK5S78</t>
  </si>
  <si>
    <t>22909000 Store Supply &amp; Signs</t>
  </si>
  <si>
    <t>Inspired Story Birthday Party Supplies Cartoon Story Birthday Party Decorations Cartoon Story Plates and Napkins Tableware Set Blue Cloud Cow Print Party Supplies</t>
  </si>
  <si>
    <t>6.53E+11</t>
  </si>
  <si>
    <t>X00415KT4D</t>
  </si>
  <si>
    <t>B0CMTS5NQ2</t>
  </si>
  <si>
    <t>spRSYjk2ZjhmYz</t>
  </si>
  <si>
    <t>Playtex Women's 18 Hour Ultimate Lift &amp; Support Wireless Bra US4745</t>
  </si>
  <si>
    <t>LPNNC53TWXBF4</t>
  </si>
  <si>
    <t>B018LU3DDQ</t>
  </si>
  <si>
    <t>HP Printer Paper 11 x 17 paper Office 20 lb 1 Ream 500 Sheets 92 Bright Made in USA FSC Certified Copy Paper HP Compatible 172000R</t>
  </si>
  <si>
    <t>LPNNE5RL929JZ</t>
  </si>
  <si>
    <t>X003V7CN8H</t>
  </si>
  <si>
    <t>B000EFMD9C</t>
  </si>
  <si>
    <t>Alipis 1pc Crystal Fruit Plate Set Rustic Cupcake Stand Chip Dip Serving Platter Glass Cake Stand with Lid Footed Stand Plate Glass Cake Dome Holiday Fruit Tray Fruit Display Plate Baby</t>
  </si>
  <si>
    <t>LPNNC5292KDS6</t>
  </si>
  <si>
    <t>X004SEPRHL</t>
  </si>
  <si>
    <t>B0C3K8KBZN</t>
  </si>
  <si>
    <t>Lise Watier Waterproof Lip Crayon Bois De Rose, 1.2 gram</t>
  </si>
  <si>
    <t>LPNNE5V12KDTQ</t>
  </si>
  <si>
    <t>58655704514</t>
  </si>
  <si>
    <t>B01MSJ3O6L</t>
  </si>
  <si>
    <t>TP-Link Tapo Smart Pan/Tilt Indoor Security Camera, 360degree Motion Tracking, 1080p Full HD WiFi Camera for Pet/Baby, Night Vision, 2-Way Audio, 128 GB Local Storage, Works w/Alexa &amp; Google (Tapo C200)</t>
  </si>
  <si>
    <t>LPNNE55FW2RHL</t>
  </si>
  <si>
    <t>X003QWCOBX</t>
  </si>
  <si>
    <t>B0829KDY9X</t>
  </si>
  <si>
    <t>Hamilton Beach Glass Electric Tea Kettle, Water Boiler &amp; Heater, 1 L, Cordless, LED Indicator, Auto-Shutoff &amp; Boil-Dry Protection (40930C), Clear</t>
  </si>
  <si>
    <t>LPNNE5KRCTCKG</t>
  </si>
  <si>
    <t>40094409303</t>
  </si>
  <si>
    <t>X003T15X4L</t>
  </si>
  <si>
    <t>B074T6KZRK</t>
  </si>
  <si>
    <t>Vileda Oskar Broom with Dustpan and 1 One Sweep Broom  Indoor and Outdoor  Broom with Dustpan Set</t>
  </si>
  <si>
    <t>LPNNE5812849C</t>
  </si>
  <si>
    <t>X003TFJXW5</t>
  </si>
  <si>
    <t>B0883DG96D</t>
  </si>
  <si>
    <t>LPNNE56VY5KJ1</t>
  </si>
  <si>
    <t>ELERA Silicone Cupping Therapy Set (3 Sizes, 7 Cups), Reusable Massage Cups for Deep Tissue, Cellulite, Face, Neck, Back, Joint, Body Relaxation</t>
  </si>
  <si>
    <t>LPNNA5V951RJ2</t>
  </si>
  <si>
    <t>X004PNUDJR</t>
  </si>
  <si>
    <t>B01G6Z4QE8</t>
  </si>
  <si>
    <t>Franklin Brass Fulton (5-Pack) Cabinet Knobs  Champagne Bronze Handles for Dresser Furniture Drawers/Kitchen/Door/Bathroom  1-3/16" P29523Z-CZA-B</t>
  </si>
  <si>
    <t>LPNNE5NKZBL4C</t>
  </si>
  <si>
    <t>X0044IVSGF</t>
  </si>
  <si>
    <t>B09CZC7VV8</t>
  </si>
  <si>
    <t>Malco SL5 Vinyl and Aluminum Snap Lock Punch</t>
  </si>
  <si>
    <t>LPNNE5W2Z3P4V</t>
  </si>
  <si>
    <t>6.86E+11</t>
  </si>
  <si>
    <t>X004SEVAEZ</t>
  </si>
  <si>
    <t>B00004SUQX</t>
  </si>
  <si>
    <t>Wokceer 6FT Wedding Arch Cover Spandex Fitted Wedding Arch Stand Covers Round Top Chiara Arch Backdrop Cover for Birthday Party Ceremony Banquet Decoration Beige</t>
  </si>
  <si>
    <t>LPNNE53PRKS71</t>
  </si>
  <si>
    <t>X004A6W4PP</t>
  </si>
  <si>
    <t>B0C36W8SM5</t>
  </si>
  <si>
    <t>BEAUTURAL Electric Nail Drill, 10 in 1 Manicure and Pedicure Kit for Professional Acrylic Nails &amp; Real Nails, Electric Nail File Set, Hand Foot &amp; Nail Tools Plus 20 Sanding Bands[Upgraded Version]</t>
  </si>
  <si>
    <t>LPNNE5NZ7WPH1</t>
  </si>
  <si>
    <t>X00456RKRH</t>
  </si>
  <si>
    <t>B07DZT544R</t>
  </si>
  <si>
    <t>Pokemon Swim Shorts  Pikachu Boys Swim Shorts  Pokeball Trunks  Boys Swimsuit  Size 8</t>
  </si>
  <si>
    <t>LPNNC5CFW7L78</t>
  </si>
  <si>
    <t>X003W4H60J</t>
  </si>
  <si>
    <t>B07T6F8WXZ</t>
  </si>
  <si>
    <t>LPNNE56HDHN9V</t>
  </si>
  <si>
    <t>CeraVe Healing Ointment, Moisturizing Petrolatum Skin Protectant for Dry Skin with Hyaluronic Acid and Ceramides, Multi-Purpose Face, Body &amp; Lip Balm, Lanolin-Free &amp; Fragrance-Free, 340g</t>
  </si>
  <si>
    <t>LPNNE5TWCQPQN</t>
  </si>
  <si>
    <t>B0CT6CWVM5</t>
  </si>
  <si>
    <t>Cottonelle Fresh Care On-The-Go Flushable Wet Wipes, Adult Wet Wipes, 24 On-The-Go Packs, 2 Trays of 12, 14 Wipes per Pack (336 Total Flushable Wipes), Packaging May Vary</t>
  </si>
  <si>
    <t>LPNNE5QDLKJH3</t>
  </si>
  <si>
    <t>36000522488</t>
  </si>
  <si>
    <t>B087NN5QGM</t>
  </si>
  <si>
    <t>Playtex womens 18 Hour Silky Soft Smoothing Wireless Us4803, Available in Single and 2-pack Bras, Nude, 44DD US</t>
  </si>
  <si>
    <t>LPNNE559BWKQY</t>
  </si>
  <si>
    <t>B00CZ7TZAC</t>
  </si>
  <si>
    <t>LPNNE5N29946R</t>
  </si>
  <si>
    <t xml:space="preserve"> Basics Vacuum Compression Storage Bags with Hand Pump - 12-Pack (3 Jumbo, 3 Large, 3 Medium, 3 Small)</t>
  </si>
  <si>
    <t>LPNNE59166J44</t>
  </si>
  <si>
    <t>X003X84TI1</t>
  </si>
  <si>
    <t>B07RSCK4XS</t>
  </si>
  <si>
    <t>B. toys ? Mini Riders ? Cars &amp; Animal Characters ? Smart Car, Police Car, Van ? Toy Cars for Toddlers, Kids ? Lights &amp; Sounds ? 12+ Months</t>
  </si>
  <si>
    <t>LPNNC5T148S3Y</t>
  </si>
  <si>
    <t>62243468368</t>
  </si>
  <si>
    <t>X004QQR48V</t>
  </si>
  <si>
    <t>B0B2S1FS6S</t>
  </si>
  <si>
    <t>spRSYzYyNjk1YT</t>
  </si>
  <si>
    <t>Levoit Air Purifier Replacement Filter 3-in-1 HEPA, High-Efficiency Activated Carbon, Core Mini-RF, 1 Pack, White</t>
  </si>
  <si>
    <t>LPNNE52Z6BVTS</t>
  </si>
  <si>
    <t>X0041EVU3N</t>
  </si>
  <si>
    <t>B09FK5PN4H</t>
  </si>
  <si>
    <t>spRSMzYxM2NmMW</t>
  </si>
  <si>
    <t>nextzett 91480615 'Gummi Pflege Stift' Rubber Care Stick - 3.4 fl. oz</t>
  </si>
  <si>
    <t>LPNRRDP0361872</t>
  </si>
  <si>
    <t>B004B8GTQG</t>
  </si>
  <si>
    <t>3600 Appearance Chemicals</t>
  </si>
  <si>
    <t>spRSNDQxNWMwOW</t>
  </si>
  <si>
    <t>LPNRRGM3825112</t>
  </si>
  <si>
    <t>spRSNDY2NGI0NT</t>
  </si>
  <si>
    <t>LPNRRHT6264024</t>
  </si>
  <si>
    <t>spRSYjQ3NDBmMm</t>
  </si>
  <si>
    <t xml:space="preserve"> Essentials Men's Classic-Fit Wrinkle-Resistant Flat-Front Chino Pant (Available in Big &amp; Tall), Navy, 40W x 30L</t>
  </si>
  <si>
    <t>LPNNE52Q4XS42</t>
  </si>
  <si>
    <t>B01JQTR382</t>
  </si>
  <si>
    <t xml:space="preserve"> Essentials Men's Classic-Fit Wrinkle-Resistant Flat-Front Chino Pant (Available in Big &amp; Tall), Khaki Beige, 34W x 32L</t>
  </si>
  <si>
    <t>LPNNE5CDMXC18</t>
  </si>
  <si>
    <t>B01JQTOOMA</t>
  </si>
  <si>
    <t>U.S. Pool Supply 12" Deluxe Weighted Butterfly Pool Vacuum Head, Swivel Hose Connection, Pole Handle, Protection Bumper - Clean Debris Above Ground &amp; In-Ground Swimming Pools, Spas ? Vinyl Liner Safe</t>
  </si>
  <si>
    <t>LPNNE59JQCF52</t>
  </si>
  <si>
    <t>B0BSVBBDFL</t>
  </si>
  <si>
    <t>Madison Desert Skies SLIPCOVER, Dining Room Chair, Polyester,Gold</t>
  </si>
  <si>
    <t>LPNN130326603</t>
  </si>
  <si>
    <t>26944553877</t>
  </si>
  <si>
    <t>B07822JRHP</t>
  </si>
  <si>
    <t>spRSMzlmZjZjNG</t>
  </si>
  <si>
    <t>LPNN130326604</t>
  </si>
  <si>
    <t>spRSMGY0ZTU1Nm</t>
  </si>
  <si>
    <t>Dramm One Touch Revolution 9 Pattern Spray Gun with Thumb Control Water Flow, Perfect for Water Restricted Areas When Watering Plants, Pots, Baskets, Vegetables, Orange</t>
  </si>
  <si>
    <t>LPNNE5LRDQDPB</t>
  </si>
  <si>
    <t>36434145024</t>
  </si>
  <si>
    <t>X004SECV0R</t>
  </si>
  <si>
    <t>B00MP3JE4S</t>
  </si>
  <si>
    <t xml:space="preserve"> Essentials Men's Long Sleeve Shirts Casual - Regular-Fit Pocket Oxford, White, Large</t>
  </si>
  <si>
    <t>LPNNE5452W2Q3</t>
  </si>
  <si>
    <t>B07F2546TD</t>
  </si>
  <si>
    <t>Extreme Max 5001.5751 3-Piece Economy Motorcycle Wheel Chock-5" Wide</t>
  </si>
  <si>
    <t>LPNNE5C3RWR3P</t>
  </si>
  <si>
    <t>X004SF3PJR</t>
  </si>
  <si>
    <t>B01NC3C36W</t>
  </si>
  <si>
    <t>Bondi Sands Self Tanning Foam Dark Lightweight Self-Tanner Foam Enriched with Aloe Vera  Coconut scent  Suitable for all skin tones Streak-Free  Never Orange  Vegan &amp; Cruelty Free (200 mL)</t>
  </si>
  <si>
    <t>LPNNE5D4CTT1T</t>
  </si>
  <si>
    <t>7.94E+11</t>
  </si>
  <si>
    <t>B00TBGQ4G8</t>
  </si>
  <si>
    <t>Disney Frozen Toys, Frozen Story Pack with 6 Key Characters, Small Dolls, Figures and Accessories Inspired by Disney Frozen Movies, Gifts for Kids</t>
  </si>
  <si>
    <t>LPNNE57Q57XW3</t>
  </si>
  <si>
    <t>B0B2BRBGW2</t>
  </si>
  <si>
    <t>CeraVe Skin Renewing Eye Cream, Under Eye Cream with Caffeine, Peptides, &amp; Hyaluronic Acid, Reduce Appearance of Fine Lines. Fragrance-Free &amp; Ophthalmologist Tested, 15 mL</t>
  </si>
  <si>
    <t>LPNNE5S29JQDC</t>
  </si>
  <si>
    <t>B0CT6BVT9L</t>
  </si>
  <si>
    <t>LEGO Harry Potter Dobby The House-Elf Building Toy Set, Build and Display Model of a Beloved Character from The Harry Potter Franchise, for 8 Year Old Boys and Girls Birthday, 76421</t>
  </si>
  <si>
    <t>LPNNE5XHHB52G</t>
  </si>
  <si>
    <t>X0040WN741</t>
  </si>
  <si>
    <t>B0BSRD4GV5</t>
  </si>
  <si>
    <t>Goliath Moo Moo Achoo Game  Gather Clover Cards Before Moo Moo Sneezes Real Bubbles  2-4 Players  Ages 4 and Up</t>
  </si>
  <si>
    <t>LPNNA56DMTPW1</t>
  </si>
  <si>
    <t>X004H3H3D9</t>
  </si>
  <si>
    <t>B0CSPMQ8MS</t>
  </si>
  <si>
    <t>Casio Men's Data Bank Quartz Watch with Resin Strap, Black, 18 (Model: F91WM-9A)</t>
  </si>
  <si>
    <t>LPNNE5T94F49F</t>
  </si>
  <si>
    <t>B01MZF6LL2</t>
  </si>
  <si>
    <t>Queen/Full/Full-XL Foam Mattress Vacuum Bag for Moving, Vacuum Seal Mattress Storage Bag with Straps</t>
  </si>
  <si>
    <t>LPNNC58Q5QJ61</t>
  </si>
  <si>
    <t>X002Q0TV8F</t>
  </si>
  <si>
    <t>B08BPJ3XXL</t>
  </si>
  <si>
    <t>Vichy Dercos Anti-Dandruff Shampoo with Salicylic Acid &amp; Selenium Sulfide. Dandruff Shampoo for Oily, Greasy or Dry Hair, Shampoo for Men or Women. Results in Clean Scalp, 390mL</t>
  </si>
  <si>
    <t>LPNNA5VKSX99R</t>
  </si>
  <si>
    <t>B0C2J5TJPG</t>
  </si>
  <si>
    <t>spRSODU5YTVhM2</t>
  </si>
  <si>
    <t>SharkBite 3/4 Inch PVC x 3/4 Inch CTS Ball Valve, Push to Connect Brass Plumbing Fitting, PEX Pipe, Copper, CPVC, PE-RT, HDPE, 25550LF</t>
  </si>
  <si>
    <t>LPNNE57CDX1CC</t>
  </si>
  <si>
    <t>X004SEQABN</t>
  </si>
  <si>
    <t>B0764DVR39</t>
  </si>
  <si>
    <t xml:space="preserve"> Basics Interior Door Hinge, Square, 3.5 x 3.5 Inch, Matte Black - Pack of 12</t>
  </si>
  <si>
    <t>LPNNE5CQZ9VKG</t>
  </si>
  <si>
    <t>B07GF4X7WC</t>
  </si>
  <si>
    <t>spRSZDYxYTRlMG</t>
  </si>
  <si>
    <t>Ello Pop &amp; Fill 32oz Stainless Steel Water Bottle with QuickFill Technology, Double Walled and Vacuum Insulated Metal, Leak Proof Locking Lid, Sip and Chug, Reusable, BPA Free, Halogen Blue</t>
  </si>
  <si>
    <t>LPNNC57L7X37N</t>
  </si>
  <si>
    <t>X004943FGZ</t>
  </si>
  <si>
    <t>B0CPKYF94N</t>
  </si>
  <si>
    <t>TOPPIK Hair Building Fibers for Instantly Fuller Hair (MEDIUM BROWN), 12 g, Fill In Fine or Thinning Hair, Instantly Thicker Looking Hair, Multiple Shades for Men &amp; Women</t>
  </si>
  <si>
    <t>LPNNE5J2ZBZRW</t>
  </si>
  <si>
    <t>B000CBRMYE</t>
  </si>
  <si>
    <t>La Roche-Posay Face Wash Gel Cleanser, Effaclar Gentle Purifying Foaming Gel for Oily and Sensitive Acne-Prone Skin. Alcohol-free, Soap-Free, Paraben-free, Non-Comedogenic, 400mL</t>
  </si>
  <si>
    <t>LPNNE58G8BNGT</t>
  </si>
  <si>
    <t>B0CYQSGR5P</t>
  </si>
  <si>
    <t>LPNNE5WL6LJXJ</t>
  </si>
  <si>
    <t>LPNNE58ZWZ94X</t>
  </si>
  <si>
    <t>LANEIGE Glaze Craze Tinted Lip Serum, Maple Glaze: Hydrating Lip Serum for Glossy, Nourished Lips with Plumping Polypeptides</t>
  </si>
  <si>
    <t>LPNNE5D93GR9P</t>
  </si>
  <si>
    <t>B0DT21L39F</t>
  </si>
  <si>
    <t>KMS HAIRPLAY Styling Gel, 6.7 oz</t>
  </si>
  <si>
    <t>B071DRGPKL</t>
  </si>
  <si>
    <t>spRSMThkOTljYz</t>
  </si>
  <si>
    <t>spRSMDFjNjQxOT</t>
  </si>
  <si>
    <t>spRSYTEwNzkxZW</t>
  </si>
  <si>
    <t xml:space="preserve"> Essentials Men's 10" Classic-Fit Cargo Short (Available in Big &amp; Tall), Dark Navy, 42</t>
  </si>
  <si>
    <t>LPNNE59Q6VD69</t>
  </si>
  <si>
    <t>B06XW35WDD</t>
  </si>
  <si>
    <t>spRSYmJkN2Q4Mm</t>
  </si>
  <si>
    <t>Redken Shampoo, All Soft Shampoo For Dry/Brittle Hair, Shampoo Provides Intense Softness and Shine, Nourishing Shampoo, For All Hair Types, With Argan Oil, 300 ML</t>
  </si>
  <si>
    <t>LPNNE5D8HSMBF</t>
  </si>
  <si>
    <t>B08SSM21R4</t>
  </si>
  <si>
    <t>SIGEMIQI Star Projector Night Lights, Kids Room Decor Aesthetic, Astronaut Nebula Galaxy Projector Night Light, Remote Control Timing and 360degreeRotation Magnetic Head,Lights for Bedroom</t>
  </si>
  <si>
    <t>LPNNE5K54YT54</t>
  </si>
  <si>
    <t>X0043VXRWL</t>
  </si>
  <si>
    <t>B09JG5H9HS</t>
  </si>
  <si>
    <t>2-Pack Replacement CPAP Headgear for AirFit F20 &amp; AirTouch F20, Compatible with F20 Full Face Mask, 4 Stronger Magnetic Clips with 2 Straps, Adjustable &amp; Comfortable Headgear Strap, Medium</t>
  </si>
  <si>
    <t>LPNNC5KJM4ND4</t>
  </si>
  <si>
    <t>B0DHRSXN3G</t>
  </si>
  <si>
    <t>Deconovo Sheer White Curtains 63 Inch Length 2 Panels, Grommet Top Voile Curtains Semi Sheer, Light Filtering Curtains for Bedroom, Foil Printed Curtain(52W x 63L Inch, White/Silver, 2 Panels)</t>
  </si>
  <si>
    <t>LPNNE5Y69517N</t>
  </si>
  <si>
    <t>X001FVD7I1</t>
  </si>
  <si>
    <t>B07211CY2C</t>
  </si>
  <si>
    <t>Dreamoon Waterproof Bike Rack Bag, 10L Reflective Bicycle Pannier Rear Seat Bag Cycling Cargo Trunk Storage Bag with Shoulder Strap for Commuter Travel Outdoor</t>
  </si>
  <si>
    <t>LPNNE59YTMRG3</t>
  </si>
  <si>
    <t>X004DS76JT</t>
  </si>
  <si>
    <t>B0DFXYSXT9</t>
  </si>
  <si>
    <t>3XL Insulated Cooler Bag and Food Warmer for Delivery &amp; Grocery Shopping with Zippered Top, Gray (1 Pack)</t>
  </si>
  <si>
    <t>LPNNE53XL433D</t>
  </si>
  <si>
    <t>X004DKI3XZ</t>
  </si>
  <si>
    <t>B0B1L1RRMB</t>
  </si>
  <si>
    <t>Uppetly Hands Free Dog Running Leash with Adjustable Waist Belt, Dual Handle Elastic Bungees Retractable Rope for Medium and Large Dogs, Reflective Stitches for Walking Hiking Biking (Large, 25-120lb)</t>
  </si>
  <si>
    <t>LPNNE5PW4CJPJ</t>
  </si>
  <si>
    <t>X004L1T96V</t>
  </si>
  <si>
    <t>B0BZS5V9BR</t>
  </si>
  <si>
    <t>UCEC Paper Punch, 3 Inch Circle Punch Large Hole Punch Paper Circles Craft Punch Handmade Paper Punches for Crafting Scrapbooking Cards Arts Fun Projects Back to School Supplies</t>
  </si>
  <si>
    <t>LPNNA5T8JZVY8</t>
  </si>
  <si>
    <t>X004BYK1Y7</t>
  </si>
  <si>
    <t>B0DB1N417Y</t>
  </si>
  <si>
    <t>Jetjoy Halter Longline Sports Bras for Women Impact Strappy Workout Tank Top Padded Backless Seamless Gym Bra Yoga Crop Top Pink</t>
  </si>
  <si>
    <t>LPNNA5211Z5SJ</t>
  </si>
  <si>
    <t>X004KTM3G7</t>
  </si>
  <si>
    <t>B0DXKN324T</t>
  </si>
  <si>
    <t>spRSZjhiYjdjYz</t>
  </si>
  <si>
    <t>Favoto Bike Cover Outdoor Waterproof Bicycle Cover Thicken Oxford Windproof UV Sun Snow Dustproof with Lock Hole Storage Bag for Mountain Road City Bike Beach Cruiser Sport Bike</t>
  </si>
  <si>
    <t>LPNNE5SLZ4JMK</t>
  </si>
  <si>
    <t>X004OPDG6D</t>
  </si>
  <si>
    <t>B07MVTMGXG</t>
  </si>
  <si>
    <t>28000 Tool Organization &amp; Garage Storage</t>
  </si>
  <si>
    <t>CPAP Hose Holder Hose Lifter, Adjustable CPAP Hose Holder Avoid Tangling and Prevent Blockage, 360degree Rotation Respirator Hose Holder Hanger with Reinforced Spiral Base</t>
  </si>
  <si>
    <t>LPNNE53G6XS4G</t>
  </si>
  <si>
    <t>X004OBNYHD</t>
  </si>
  <si>
    <t>B0F3CW65DH</t>
  </si>
  <si>
    <t>Silent Dream Basketball Size 7 - 2025 Upgrade Dribble Quiet Indoor Foam Ball, Easy to Grip for Various Activities (Orange)</t>
  </si>
  <si>
    <t>LPNNE5NXGZH5R</t>
  </si>
  <si>
    <t>X004LVK9PV</t>
  </si>
  <si>
    <t>B0DP452K7D</t>
  </si>
  <si>
    <t>Oxo Tot Potty Chair, Gray</t>
  </si>
  <si>
    <t>LPNNE5BR16CH4</t>
  </si>
  <si>
    <t>B079RSPV1J</t>
  </si>
  <si>
    <t>Redken All Soft Sulfate Free Hair Conditioner for Dry/Brittle Hair, Moisturizes, Provides Intense Softness, With Argan Oil</t>
  </si>
  <si>
    <t>LPNNE59PRBB61</t>
  </si>
  <si>
    <t>B08SSCQH77</t>
  </si>
  <si>
    <t>Reinforced Cat Screen Door, 32X82 Heavy Duty Pets Proof Screen Door with Bilateral Zipper, Prevent Dogs Cats Running Out from Home, Bedroom, Living Room, Kitchen Patio Door</t>
  </si>
  <si>
    <t>LPNNE5HNHML51</t>
  </si>
  <si>
    <t>X003VDJ49H</t>
  </si>
  <si>
    <t>B09TW1D8S6</t>
  </si>
  <si>
    <t>PKBD Air Fryer Accessories, 19 PCS for Ninja DZ201C/DZ401/DZ201, Dual Air Fryer, Including Silicone Air Fryer Liners, Paper Liners, Racks, Cake Pans, Gloves and ToolsSuitable for Oven, Microwave</t>
  </si>
  <si>
    <t>LPNNE5Q8G9Y8V</t>
  </si>
  <si>
    <t>X004HHGXBX</t>
  </si>
  <si>
    <t>B0CYBWK3R6</t>
  </si>
  <si>
    <t>Electric Balloon Pump, Portable Dual Nozzle Blower Pump Inflator, Balloon Air Pump with Balloons, Tying Tool, Flower Clips, Tape Strip, Colored Ribbon,Dot Glues for Party Decoration FLSEPAMB 110V 600W</t>
  </si>
  <si>
    <t>LPNNE5B8H14XN</t>
  </si>
  <si>
    <t>X004LA7YCN</t>
  </si>
  <si>
    <t>B08NB9SJQL</t>
  </si>
  <si>
    <t>Just Dance 2025 Limited Edition (Code in Box) - Nintendo Switch</t>
  </si>
  <si>
    <t>LPNNA5ZNKCZ4N</t>
  </si>
  <si>
    <t>X004GI5AKD</t>
  </si>
  <si>
    <t>B0D7K3BNXW</t>
  </si>
  <si>
    <t>M SANMERSEN Kids Piano Keyboard, Piano for Kids with Microphone Portable Electronic Keyboards for Beginners 37 Keys Musical Toy for 3/4/5/6 Year Old Girls Boys</t>
  </si>
  <si>
    <t>LPNNA58NN28CQ</t>
  </si>
  <si>
    <t>X003RKKJT3</t>
  </si>
  <si>
    <t>B07S8N8N2R</t>
  </si>
  <si>
    <t>ESR for iPad Air 11 Inch Case M3/M2, iPad Air 7th/6th/5th/4th Gen (2025/2024/2022/2020), Powerful Magnetic Attachment, Slim Trifold Stand, Supports Pencil Pro&amp;Pencil(USB-C), Durable Protection, Purple</t>
  </si>
  <si>
    <t>LPNNE53YPJ32F</t>
  </si>
  <si>
    <t>X004AWW9OZ</t>
  </si>
  <si>
    <t>B09VL58Y8H</t>
  </si>
  <si>
    <t>Philips Multigroom Series 3000 Cordless with 10 Trimming Accessories, Lithium-Ion and Storage Bag, MG3750/10</t>
  </si>
  <si>
    <t>75020060426</t>
  </si>
  <si>
    <t>B06WRLQL7Q</t>
  </si>
  <si>
    <t>spRSMDI1ZWZmNz</t>
  </si>
  <si>
    <t>LPNNC5X4G78QP</t>
  </si>
  <si>
    <t>spRSYjkxNDk0ZG</t>
  </si>
  <si>
    <t>Genina Waterproof Seat Covers for Dining Room Chairs, Stretch Chair Seat Covers Removable Washable Dinning Room Kitchen Chair Cushion Slipcovers (Leaves-Taupe, 4 PCS)</t>
  </si>
  <si>
    <t>LPNNE5CZ84L64</t>
  </si>
  <si>
    <t>X004DEHOH7</t>
  </si>
  <si>
    <t>B0C9ZJ3178</t>
  </si>
  <si>
    <t>VTech DECT 6.0 Single Handset Cordless Phone with CID, Backlit Keypad and Screen, Full Duplex Handset Speakerphone, and Call Block Red</t>
  </si>
  <si>
    <t>LPNNE57DNK5NM</t>
  </si>
  <si>
    <t>B010S7D3TE</t>
  </si>
  <si>
    <t>PChero 100% Blackout Curtains for Bedroom, 2 Packs 118"×57" Portable Blackout Shades No Drill Sunblock Window Cover DIY Black Out Blinds Curtains for Nursery Dorm Room Windows Temporary Permanent</t>
  </si>
  <si>
    <t>LPNNE5RMGNP7H</t>
  </si>
  <si>
    <t>X004SETVTV</t>
  </si>
  <si>
    <t>B0D1QDDN68</t>
  </si>
  <si>
    <t>Car Ceiling Storage Net - AUTOOMMO 32" x 23.6" Upgraded Large Car Ceiling Cargo Net Pocket, Strengthen Load-Bearing Adjustable Double-Layer Mesh Car Roof Organizer for SUV Long Trip Camping(Black)</t>
  </si>
  <si>
    <t>LPNNA5G6XZGSD</t>
  </si>
  <si>
    <t>X004GZJ71T</t>
  </si>
  <si>
    <t>B09JBRMZCD</t>
  </si>
  <si>
    <t>Beberolen Wooden Play Food Set for Kids Kitchen Accessories Pretend Play Montessori Toys Toddlers Educational Gifts for 2 3 4 5 Year Old Boys Girls Fruits Vegetables Cutting Toys</t>
  </si>
  <si>
    <t>LPNNC5PHDS8R3</t>
  </si>
  <si>
    <t>X003AYBD7D</t>
  </si>
  <si>
    <t>B0B5R72SZR</t>
  </si>
  <si>
    <t>New Berberine MAXIMUM POTENCY 1000mg per Serving (2 capsules 500mg each) Supports Blood Sugar Levels, Healthy Lipid (Fat) and Glucose Metabolism. Non-GMO, Vegan, Gluten Free, 90 Easy to Swallow Capsules- 1 pack</t>
  </si>
  <si>
    <t>LPNNE5YQ75D7H</t>
  </si>
  <si>
    <t>X003W0VP87</t>
  </si>
  <si>
    <t>B0C9JWJ3C2</t>
  </si>
  <si>
    <t>LETAO Hula Hoop for Kids Ages 3-8  Pink-Gray  Children's Gifts can be dismantled, Including Electronic Instructions</t>
  </si>
  <si>
    <t>LPNNE5STXWPC1</t>
  </si>
  <si>
    <t>7.06E+11</t>
  </si>
  <si>
    <t>X004SF941F</t>
  </si>
  <si>
    <t>B0CHF7X38M</t>
  </si>
  <si>
    <t>SEALIGHT X1S 9006 HB4 LED Headlight Bulbs, 800% Super Brightness 9006 HB4 LED Bulbs, 1:1 Mini Size Plug and Play, 6500K Cool White Halogen Replacement, Pack of 2</t>
  </si>
  <si>
    <t>LPNNE5ZYN8QNB</t>
  </si>
  <si>
    <t>B0D9H41ZFP</t>
  </si>
  <si>
    <t>Fenmzee Bedside Table Lamp for Bedroom - 3 Way Dimmable Touch Lamp USB C Charging Ports and AC Outlet, Small Lamp Wood Base Round Flaxen Fabric Shade for Living Room, Desk, LED Bulb Included</t>
  </si>
  <si>
    <t>LPNNE5R2W5BBD</t>
  </si>
  <si>
    <t>X003X1IW2R</t>
  </si>
  <si>
    <t>B0BZXNSW5K</t>
  </si>
  <si>
    <t>TP-Link Kasa Matter Smart Outdoor Plug, Dual Outlet, IP64 Weather Resistance, Works with Apple HomeKit,  Alexa, Google Home, SmartThings, 15A/1800W Max, ETL Certified, 2.4G Wi-Fi Only (EP40M)</t>
  </si>
  <si>
    <t>LPNNA5VJLLM72</t>
  </si>
  <si>
    <t>X004DRA2W3</t>
  </si>
  <si>
    <t>B0CVMXZMDM</t>
  </si>
  <si>
    <t>PureBites Freeze Dried Chicken Breast Cat Treats 156g  1 Ingredient  Made in USA  Packaging May Vary</t>
  </si>
  <si>
    <t>LPNNE55MB8VX2</t>
  </si>
  <si>
    <t>8.79E+11</t>
  </si>
  <si>
    <t>B0B8GBTNGG</t>
  </si>
  <si>
    <t>YEOREO Long Sleeve Shirts for Women y2k Tops Double Lined Basic Tee Crew Neck Going Out Sweeney Workout Undershirt Deep Berry Small</t>
  </si>
  <si>
    <t>LPNNA5MKV5LWW</t>
  </si>
  <si>
    <t>X004JE0O4B</t>
  </si>
  <si>
    <t>B0DK4MN8BH</t>
  </si>
  <si>
    <t>spRSOTg3N2Q1OG</t>
  </si>
  <si>
    <t>GrillPro 91212 Universal Cast Iron Griddle, 13-Inches X 9.25-Inches</t>
  </si>
  <si>
    <t>LPNNA5P95PXXT</t>
  </si>
  <si>
    <t>60162912122</t>
  </si>
  <si>
    <t>X004BR51FD</t>
  </si>
  <si>
    <t>B000SORYO8</t>
  </si>
  <si>
    <t>Mini Bake Shop</t>
  </si>
  <si>
    <t>LPNNE5M2XR7S5</t>
  </si>
  <si>
    <t>X004LH093H</t>
  </si>
  <si>
    <t>1338210203</t>
  </si>
  <si>
    <t>Intex Solar Cover for 10' Diameter Easy Set and Frame Pools</t>
  </si>
  <si>
    <t>LPNNE5K4CF5Q1</t>
  </si>
  <si>
    <t>78257316588</t>
  </si>
  <si>
    <t>X004PIUCGV</t>
  </si>
  <si>
    <t>B00P7O4KAU</t>
  </si>
  <si>
    <t>Outdoor Rug 5x8 Waterproof Outdoor Carpet Reversible Patio Rug Portable Camping Rug Modern Abstract Plastic Straw RV Rug for Picnic Beach Balcony Pool Deck Foldable Rug</t>
  </si>
  <si>
    <t>LPNNE58293JZS</t>
  </si>
  <si>
    <t>X004DPGAUD</t>
  </si>
  <si>
    <t>B0CMX16M46</t>
  </si>
  <si>
    <t>LPNNE58CBL34N</t>
  </si>
  <si>
    <t>spRSYjg1MTg2Yz</t>
  </si>
  <si>
    <t>Frelaxy Compression Sack, 40% More Storage! 11L/18L/30L/45L/52L Compression Stuff Sack, Water-Resistant &amp; Ultralight Sleeping Bag Stuff Sack - Space Saving Gear for Camping, Hiking</t>
  </si>
  <si>
    <t>LPNNE5JW27JJC</t>
  </si>
  <si>
    <t>X004EGH5KF</t>
  </si>
  <si>
    <t>B08R9JSHNN</t>
  </si>
  <si>
    <t>spRSMTVjNDAyMz</t>
  </si>
  <si>
    <t>VTech Chomp and Count Dino Green - English Version</t>
  </si>
  <si>
    <t>LPNRRFH1482378</t>
  </si>
  <si>
    <t>B00K89KFX0</t>
  </si>
  <si>
    <t>Becko Double-Sided Khaki &amp; Black Jigsaw Puzzle Board Portable Puzzle Mat for Puzzle Storage Puzzle Saver, Non-Slip Surface, Up to 1000 Pieces</t>
  </si>
  <si>
    <t>LPNNE53L5QZ5B</t>
  </si>
  <si>
    <t>X002SGKMMB</t>
  </si>
  <si>
    <t>B08V8TC7W1</t>
  </si>
  <si>
    <t>22 inch Griddle Cover for Blackstone 22 inch Tabletop Griddle with Hood,100% Waterproof 900D Heavy Duty Polyester 22" Grill Cover for Blackstone 22" Tabletop Griddle 1813</t>
  </si>
  <si>
    <t>LPNNE5G5689SQ</t>
  </si>
  <si>
    <t>X004SDNUPX</t>
  </si>
  <si>
    <t>B0CLXNH88Y</t>
  </si>
  <si>
    <t>Cityjoy Acrylic 5-Layer Belt Case Storage Tray Holder, Leather Belt Display for Jewelry Watch Bracelets</t>
  </si>
  <si>
    <t>LPNNE5NNHQ9RH</t>
  </si>
  <si>
    <t>X004SE8S9P</t>
  </si>
  <si>
    <t>B0CGDMGGL1</t>
  </si>
  <si>
    <t>Glymnis Exercise Ball Yoga Ball Anti-Burst Balance Ball for Yoga, Birthing, Fitness, Stability, Core Exercise, Slip Resistant Exercise Ball Workout Ball Swiss Ball with Quick Pump, 55cm 65cm 75cm</t>
  </si>
  <si>
    <t>LPNNE57DMHYY6</t>
  </si>
  <si>
    <t>X004B0XOM7</t>
  </si>
  <si>
    <t>B08THFT8F5</t>
  </si>
  <si>
    <t>Silicone Food Storage Containers, Set of 3 Silicone Bento Lunch Box Containers with Lids, Hard-Shell Silicone, Airtight, Microwave, Dishwasher and Freezer Safe (10oz, 23.6oz, 44oz) (Green)</t>
  </si>
  <si>
    <t>LPNNE53DNTF2H</t>
  </si>
  <si>
    <t>X004SDLVW7</t>
  </si>
  <si>
    <t>B0BXT7JXZ3</t>
  </si>
  <si>
    <t>Jayscreate Women's Babydoll Tshirt Dress Summer Casual Tunic Shift Flowy Red Floral Print Ruched Pleated Mini Dress for Women</t>
  </si>
  <si>
    <t>X003B2QSBP</t>
  </si>
  <si>
    <t>B0B5Z6LMWR</t>
  </si>
  <si>
    <t>spRSYTk1NWEyMj</t>
  </si>
  <si>
    <t>Wireless Earbuds, Bluetooth Headphones 5.4 HiFi Stereo, Wireless Earphones with ENC Noise Cancelling Mic, IP7 Waterproof in Ear Headphones, LED Digital Display Ear Buds, Touch Control, Black</t>
  </si>
  <si>
    <t>LPNNE5G8LQH2R</t>
  </si>
  <si>
    <t>X004JH7CCP</t>
  </si>
  <si>
    <t>B0DG24GS39</t>
  </si>
  <si>
    <t>spRSZjBkODUyND</t>
  </si>
  <si>
    <t>Revlon RVDR5191F Ionic Technology Ceramic Hair Dryer with Diffuser, Ionic, 3 Heat/2 Speed Settings, Powerful, Fast Drying, Less Frizz, Pink</t>
  </si>
  <si>
    <t>LPNNE5DG4R6HP</t>
  </si>
  <si>
    <t>B00VFZSVGE</t>
  </si>
  <si>
    <t>Eastman 60172N Double Throw Upper Element Thermostat for Water Heaters, Black</t>
  </si>
  <si>
    <t>LPNNE5H4KB35W</t>
  </si>
  <si>
    <t>91712009061</t>
  </si>
  <si>
    <t>X004B4GJ2F</t>
  </si>
  <si>
    <t>B088JGC81B</t>
  </si>
  <si>
    <t>VTech DM111 Safe and Sound Digital Audio Baby Monitor</t>
  </si>
  <si>
    <t>LPNNE5WYVPV72</t>
  </si>
  <si>
    <t>X003TK4ICP</t>
  </si>
  <si>
    <t>B00P8VW0WW</t>
  </si>
  <si>
    <t>spRSNzM1ZDhiND</t>
  </si>
  <si>
    <t>Tetra Whisper Kit 1.5G</t>
  </si>
  <si>
    <t>LPNNE5C6XNZBN</t>
  </si>
  <si>
    <t>46798291381</t>
  </si>
  <si>
    <t>B00M4Q2F92</t>
  </si>
  <si>
    <t>spRSNDJmNDRkZD</t>
  </si>
  <si>
    <t>LPNNE5KL5B8RY</t>
  </si>
  <si>
    <t>Boladeci UV Shirts for Men Rash Guard Long Sleeve UPF 50+ Sun Protection Clothing SPF Swim Shirts Block Sun-Screen T Shirts for Man Summer Tops Hiking Water Fishing Dark Green</t>
  </si>
  <si>
    <t>LPNNH45XMWK55</t>
  </si>
  <si>
    <t>B0B2JMQ84S</t>
  </si>
  <si>
    <t>LeapFrog Touch and Learn Dinosaur Book (English Version)</t>
  </si>
  <si>
    <t>LPNNE57YNYV1T</t>
  </si>
  <si>
    <t>B0CSNN6WHV</t>
  </si>
  <si>
    <t>Always Discreet Sensitive, Incontinence &amp; Postpartum Underwear For Women, Maximum Plus Protection, Small/Medium, 28 Count</t>
  </si>
  <si>
    <t>LPNNE5868KW69</t>
  </si>
  <si>
    <t>37000102656</t>
  </si>
  <si>
    <t>B07P9SJKQG</t>
  </si>
  <si>
    <t>Gillette ProGlide Razor for Men, Handle + 6 Blade Refills</t>
  </si>
  <si>
    <t>LPNNE5F14XY8K</t>
  </si>
  <si>
    <t>47400669949</t>
  </si>
  <si>
    <t>B086XYYRVS</t>
  </si>
  <si>
    <t>Depend Real Fit Incontinence Underwear for Men, Disposable, Maximum Absorbency, Small/Medium, Grey, 22 Count, Packaging May Vary</t>
  </si>
  <si>
    <t>LPNNE5WTR8MJJ</t>
  </si>
  <si>
    <t>36000509762</t>
  </si>
  <si>
    <t>B0D1HGB98B</t>
  </si>
  <si>
    <t>Swiffer PowerMop Multi-Surface Mop Kit for Floor Cleaning, Fresh Scent, Mopping Kit Includes PowerMop, 2 Mopping Pad Refills, 1 Floor Cleaning Solution with Fresh Scent and 2 Batteries</t>
  </si>
  <si>
    <t>LPNNG5MPW5L5W</t>
  </si>
  <si>
    <t>30772159231</t>
  </si>
  <si>
    <t>X004HKWHGZ</t>
  </si>
  <si>
    <t>B0DBR8THS3</t>
  </si>
  <si>
    <t>Playtex Womens 18 Hour Ultimate Lift And Support Wirefree Bras, White, 36B US</t>
  </si>
  <si>
    <t>LPNNE5VPVR4RP</t>
  </si>
  <si>
    <t>66696239247</t>
  </si>
  <si>
    <t>B07F255WQT</t>
  </si>
  <si>
    <t>Poise Incontinence &amp; Postpartum Pads for Bladder Leaks, 7 Drop Ultra Absorbency, Long Length, 39 Count, Packaging May Vary</t>
  </si>
  <si>
    <t>LPNNE5N6W41N9</t>
  </si>
  <si>
    <t>36000549409</t>
  </si>
  <si>
    <t>B0BSP48RKZ</t>
  </si>
  <si>
    <t>Neutrogena Rapid Wrinkle Repair Regenerating Cream - Retinol Face &amp; Eye Moisturizer - Hyaluronic Acid Serum- 48 mL</t>
  </si>
  <si>
    <t>LPNNE5TXH8C2P</t>
  </si>
  <si>
    <t>62600964403</t>
  </si>
  <si>
    <t>B07CSYDHTR</t>
  </si>
  <si>
    <t>L'Oréal Paris Hair Expertise Glycolic Gloss Shine Trio Set, With Glycolic Acid For Shine and Smoothness, (3x Pieces, Shampoo, Conditioner, Treatment)</t>
  </si>
  <si>
    <t>LPNNE5V7TM478</t>
  </si>
  <si>
    <t>65338164145</t>
  </si>
  <si>
    <t>B0DCW8SXM4</t>
  </si>
  <si>
    <t>LPNNE5GPWVM5Z</t>
  </si>
  <si>
    <t>Starfrit Personal Blender - Two 828ml Cups - Two Blades - High, Low &amp; Pulse Modes - 300W - Black</t>
  </si>
  <si>
    <t>LPNNC5RSMHZXB</t>
  </si>
  <si>
    <t>69858243519</t>
  </si>
  <si>
    <t>X004GMKM0H</t>
  </si>
  <si>
    <t>B0DG61JM7T</t>
  </si>
  <si>
    <t>Wonderbra Womens 2 Ways To Wear Underwire Bras, Black, 38DD US</t>
  </si>
  <si>
    <t>LPNNE5G2YX8KN</t>
  </si>
  <si>
    <t>B07F24WFFL</t>
  </si>
  <si>
    <t>Playtex Womens 18 Hour Posture Wirefree Bra, Nude, 38B US</t>
  </si>
  <si>
    <t>LPNNA5LTP4NDX</t>
  </si>
  <si>
    <t>B07456NKQK</t>
  </si>
  <si>
    <t>EVORETRO Action Figure Display Case for 6 in Star Wars Black Series Archive 50th Carded - 10 Pack - Clear 0.40 mm Thick PET Plastic Protective Box Case Storage - Keep Your Collection in Mint Condition</t>
  </si>
  <si>
    <t>LPNNE5SG5QYS2</t>
  </si>
  <si>
    <t>X004SFB2YH</t>
  </si>
  <si>
    <t>B09NZMX842</t>
  </si>
  <si>
    <t>Girls Potty Training Underwear, Easy Open Training Pants 2T-3T, Pull-Ups Night-Time for Toddlers, 68 ct, Giga Pack</t>
  </si>
  <si>
    <t>LPNRRFH1482486</t>
  </si>
  <si>
    <t>36000454925</t>
  </si>
  <si>
    <t>B01BHSCKQ0</t>
  </si>
  <si>
    <t xml:space="preserve"> Essentials Men's Classic-Fit Wrinkle-Resistant Flat-Front Chino Pant (Available in Big &amp; Tall), Dark Olive, 38W x 28L</t>
  </si>
  <si>
    <t>LPNNA53HFXHYW</t>
  </si>
  <si>
    <t>B06XWL21M4</t>
  </si>
  <si>
    <t xml:space="preserve"> Essentials Men's Classic-Fit Wrinkle-Resistant Flat-Front Chino Pant (Available in Big &amp; Tall), Charcoal, 34W x 32L</t>
  </si>
  <si>
    <t>LPNNA52TW1F3Y</t>
  </si>
  <si>
    <t>B01JQT8UBQ</t>
  </si>
  <si>
    <t>Gocoffun Heat Diffuser Plate,20cm Stainless Steel Gas Stove Diffuser Plate, Cooktop Heat Diffuser Cooking Induction Adapter for Moka Pot, Coffee Cookware (7.9 inch)</t>
  </si>
  <si>
    <t>LPNNE5X9CQL21</t>
  </si>
  <si>
    <t>X004JT25DT</t>
  </si>
  <si>
    <t>B0CSZ66PRB</t>
  </si>
  <si>
    <t>INTEX 64108E Dura-Beam Standard Prestige Air Mattress: Fiber-Tech ? Full Size ? 10in Bed Height ? 600lb Weight Capacity ? Pump Sold Separately</t>
  </si>
  <si>
    <t>LPNNE5T12CRKM</t>
  </si>
  <si>
    <t>78257641086</t>
  </si>
  <si>
    <t>X0048GWRD1</t>
  </si>
  <si>
    <t>B0BFFYW3K5</t>
  </si>
  <si>
    <t>OtterBox iPhone 16 Plus React Series Case - Denver Dusk Purple</t>
  </si>
  <si>
    <t>LPNNE5GTWHC2C</t>
  </si>
  <si>
    <t>B0DDLK9KX4</t>
  </si>
  <si>
    <t>Clorox On-The-Go Disinfecting Wipes, Fresh Meadow, 15 Count, Multi-Pack of 12 Sachets</t>
  </si>
  <si>
    <t>LPNNE5RXF9BJ7</t>
  </si>
  <si>
    <t>55500558339</t>
  </si>
  <si>
    <t>X004SCX20R</t>
  </si>
  <si>
    <t>B09C6PTSF7</t>
  </si>
  <si>
    <t>Marcelle CC Cream SPF 35, Light to Medium, Complete Correction, Tinted Moisturizer, Non-Comedogenic, Perfume-Free, Paraben-Free, Oil-Free, Hypoallergenic, Cruelty-Free, 30 mL</t>
  </si>
  <si>
    <t>56599645283</t>
  </si>
  <si>
    <t>B01B5TZ3U6</t>
  </si>
  <si>
    <t>spRSYmU0NDczZG</t>
  </si>
  <si>
    <t>Hero Cosmetics Mighty Patch Original ? Hydrocolloid Patch for Pimples, Overnight Acne Blemish &amp; Zit Stickers for Sensitive Skin, 72 Count</t>
  </si>
  <si>
    <t>LPNNE5YL619WK</t>
  </si>
  <si>
    <t>B08JZF729V</t>
  </si>
  <si>
    <t>LPNNE5WZZW83Q</t>
  </si>
  <si>
    <t>VTech DECT 6.0 Single Handset Cordless Phone with CID, Backlit Keypad and Screen, Full Duplex Handset Speakerphone, and Call Block Silver/Black - CS6919</t>
  </si>
  <si>
    <t>LPNNE5V2WD2LJ</t>
  </si>
  <si>
    <t>B010S7D2KO</t>
  </si>
  <si>
    <t>VTech Go! Go! Smart Wheels Dueling Spinning Spirals Raceway (English Version)</t>
  </si>
  <si>
    <t>LPNNE5SKVSYN2</t>
  </si>
  <si>
    <t>B0CS6CN7VM</t>
  </si>
  <si>
    <t>spRSY2I2Mzc3MD</t>
  </si>
  <si>
    <t>Vanity Fair womens Perfectly Yours Traditional Nylon Panties briefs underwear, 3 Pack - Fawn, 10 US</t>
  </si>
  <si>
    <t>LPNNE5L2VYZZK</t>
  </si>
  <si>
    <t>83623170862</t>
  </si>
  <si>
    <t>B000SZJ06C</t>
  </si>
  <si>
    <t>INTEX 64101E Dura-Beam Standard Single-High Air Mattress: Fiber-Tech ? Twin Size ? 10in Bed Height ? 300lb Weight Capacity ? Pump Sold Separately</t>
  </si>
  <si>
    <t>LPNNC5Z6X21RK</t>
  </si>
  <si>
    <t>78257641017</t>
  </si>
  <si>
    <t>X0048AW70F</t>
  </si>
  <si>
    <t>B0768LRN6T</t>
  </si>
  <si>
    <t>Petsly Anti Cat &amp; Dog Urine Spray - 500ml - No More Marking Spray for Dogs &amp; Cats - Non-Staining Potty Training Spray for Dogs &amp; Cats - Effective Don't Pee Here Spray for Dogs - Made in Germany</t>
  </si>
  <si>
    <t>LPNNG5X55WBQY</t>
  </si>
  <si>
    <t>X003RAM0IL</t>
  </si>
  <si>
    <t>B094RFX5NF</t>
  </si>
  <si>
    <t xml:space="preserve"> Essentials Women's Cotton Bikini Brief Underwear (Available in Plus Size), Pack of 6, White, 3X</t>
  </si>
  <si>
    <t>LPNNE5M2Z8KHL</t>
  </si>
  <si>
    <t>B07Z6JDJNR</t>
  </si>
  <si>
    <t>Kitchen Details 2 Pack Large Refrigerator Storage Bin  Fridge &amp; Freezer  Kitchen Organization  Stainless Steel Handle  Countertop  Cabinets  Pantry  Clear</t>
  </si>
  <si>
    <t>LPNNG5G9B4FB2</t>
  </si>
  <si>
    <t>X003XR1N8B</t>
  </si>
  <si>
    <t>B08J89V36S</t>
  </si>
  <si>
    <t>Conair Hair Dryer, 1875W Full Size Hair Dryer with Ionic Conditioning, Blow Dryer</t>
  </si>
  <si>
    <t>LPNNA5Y539Z43</t>
  </si>
  <si>
    <t>B003FBG88E</t>
  </si>
  <si>
    <t>Dove Refresh Body Wash for 24hr Lotion-Soft Skin, Cucumber &amp; Green Tea, Gentle Moisturizing Body Wash, 325mL, Pack of 4</t>
  </si>
  <si>
    <t>LPNNA5HZY6DBM</t>
  </si>
  <si>
    <t>B0BWSLZ632</t>
  </si>
  <si>
    <t>Momcozy Swaddle Blanket 47x47 Inches, Breathable Bamboo Muslin Blankets for Baby Boy &amp; Girl, Soft Skin-Friendly, Unisex 4 Pack,Pink Flower, 1.39 pounds</t>
  </si>
  <si>
    <t>LPNNE5C3P8583</t>
  </si>
  <si>
    <t>X003UY04BT</t>
  </si>
  <si>
    <t>B0B6HJK6DX</t>
  </si>
  <si>
    <t>XWZO Clear Plastic Tablecloth Rectangle - 100% Waterproof Oilproof Stain Resistant Transparent Vinyl Table Cloth Protector Cover for Dining Table, Parties, 60 x 120 Inch</t>
  </si>
  <si>
    <t>LPNNE5WPSYNZJ</t>
  </si>
  <si>
    <t>X0046DB24L</t>
  </si>
  <si>
    <t>B0BLK1DMVQ</t>
  </si>
  <si>
    <t>Swanson Tool SVE240 24-Inch Savage Straight Edge, Non-marring, Anodised and Laser-Etched Scale</t>
  </si>
  <si>
    <t>LPNNE5SYRZGDL</t>
  </si>
  <si>
    <t>3.62E+11</t>
  </si>
  <si>
    <t>X003ZGVLYB</t>
  </si>
  <si>
    <t>B0083SGQTA</t>
  </si>
  <si>
    <t>Casio Men's 10-Year Battery Japanese Quartz Watch with Resin Strap, Black, 21 (Model: AE-1200WH-1CVCF)</t>
  </si>
  <si>
    <t>LPNNE5GYN6B4P</t>
  </si>
  <si>
    <t>X003YQKPSZ</t>
  </si>
  <si>
    <t>B087XBK9PR</t>
  </si>
  <si>
    <t>Medela Hands Free Pumping Bustier  Easy Expressing Pumping Bra with Adaptive Stretch for Perfect Fit  Black Medium</t>
  </si>
  <si>
    <t>LPNNE5JNPZ68Y</t>
  </si>
  <si>
    <t>20451444925</t>
  </si>
  <si>
    <t>B09WX9N342</t>
  </si>
  <si>
    <t>Hanes Men Hanes Men's White Performance Moisture-Wicking Crewneck Undershirt Tees, 5-Pack</t>
  </si>
  <si>
    <t>LPNNE5XDRL46Y</t>
  </si>
  <si>
    <t>B074XY2K7M</t>
  </si>
  <si>
    <t>Parapet K9 Praventa 360 for Extra Large Dogs - 3 Tubes</t>
  </si>
  <si>
    <t>LPNNE5MKSF3RW</t>
  </si>
  <si>
    <t>22517738634</t>
  </si>
  <si>
    <t>B09DXSF6HV</t>
  </si>
  <si>
    <t>LPNNE5QCD7N3J</t>
  </si>
  <si>
    <t>LPNNE5VPVBYNW</t>
  </si>
  <si>
    <t>LPNNE5S7S7NR8</t>
  </si>
  <si>
    <t>OXO Good Grips 1386400SS Rotating Utensil Holder (Silver)</t>
  </si>
  <si>
    <t>LPNNE55CKH3JJ</t>
  </si>
  <si>
    <t>X004SDVWFN</t>
  </si>
  <si>
    <t>B003M8GMYA</t>
  </si>
  <si>
    <t>TayMac MM510C Single-Gang Horizontal/Vertical Weatherproof Receptacle Cover, 3.75 Inches Deep, Clear</t>
  </si>
  <si>
    <t>LPNNC5H3PVZXZ</t>
  </si>
  <si>
    <t>B001JEPX4Y</t>
  </si>
  <si>
    <t>Fruit of the Loom Women's Wirefree Cotton Bralette, Black Hue/Sand, 40C</t>
  </si>
  <si>
    <t>LPNNE5PL94CNH</t>
  </si>
  <si>
    <t>B07L3NDNTM</t>
  </si>
  <si>
    <t>Volcom mens Volcom Men's Quarter Twill Hat Baseball Cap, Black, One Size US</t>
  </si>
  <si>
    <t>LPNNC55G3ZKYX</t>
  </si>
  <si>
    <t>B00LOUM6UM</t>
  </si>
  <si>
    <t>Yankee Candle Scented Candle, Red Apple Wreath, Original Large Jar Candle, 110-150 Hours of Burn Time, 22 oz.</t>
  </si>
  <si>
    <t>LPNNC5Z2V2WX6</t>
  </si>
  <si>
    <t>X004CIMKVT</t>
  </si>
  <si>
    <t>B001U40C6W</t>
  </si>
  <si>
    <t>Gildan Men's Crew T-Shirts, Multipack, Style G1100, Navy/Charcoal/Cardinal Red (5-Pack), 2X-Large</t>
  </si>
  <si>
    <t>LPNNE5DFZHQ32</t>
  </si>
  <si>
    <t>B07XVYGY4Z</t>
  </si>
  <si>
    <t>Fruit of the Loom womens Tag Free Cotton Panties (Regular &amp; Plus Size) Briefs, Brief - (Pack of 12) Assorted Colors, 10 US</t>
  </si>
  <si>
    <t>LPNNA5KKZK8CY</t>
  </si>
  <si>
    <t>B086Z2C24L</t>
  </si>
  <si>
    <t>stila Stay All Day Liquid Lip colour, Beso</t>
  </si>
  <si>
    <t>LPNNE5WF967T2</t>
  </si>
  <si>
    <t>94800341807</t>
  </si>
  <si>
    <t>B007ZUGCL4</t>
  </si>
  <si>
    <t>Polaroid Go Color Film - Double Pack (16 Photos) (6017) - Only Compatible with Polaroid Go Camera</t>
  </si>
  <si>
    <t>LPNNE5869F2KY</t>
  </si>
  <si>
    <t>X003VQOMS7</t>
  </si>
  <si>
    <t>B096MJ9LYK</t>
  </si>
  <si>
    <t>36 Pairs Gold Hoop Earrings Set for Women Girls, Fashion Chunky Gold Hoop Earrings Multipack, Hypoallergenic Pearl Chain Twisted Statement Earring Pack for Birthday Party Jewelry Gift</t>
  </si>
  <si>
    <t>LPNNE5GL6JZBX</t>
  </si>
  <si>
    <t>X0043OSD0T</t>
  </si>
  <si>
    <t>B0CSD5JZFG</t>
  </si>
  <si>
    <t>Joico (JOIJI) Defy Damage Protective Masque, 5.1 ounces</t>
  </si>
  <si>
    <t>LPNNE5R12P8F4</t>
  </si>
  <si>
    <t>74469509176</t>
  </si>
  <si>
    <t>B07NZVTRR9</t>
  </si>
  <si>
    <t>Gutter Downspout Extensions with Connector, 2 Pack Flexible Rain Gutter Downspout Extenders with New Upgrade Size 60"+ 70", Drainage Pipe Connector for Outdoor Gutter Splash Block - Black</t>
  </si>
  <si>
    <t>LPNNE5M8J9NX2</t>
  </si>
  <si>
    <t>X004MQD01F</t>
  </si>
  <si>
    <t>B0D17MWC1V</t>
  </si>
  <si>
    <t>HBlife 6 Pack Clear Shelf Dividers, Vertical Purse Organizer for Closet Perfect for Sweater, Shirts, Handbags in Bedroom and Kitchen, Adjustable Acrylic Bookshelf for Organization</t>
  </si>
  <si>
    <t>LPNNA5QL6DRTH</t>
  </si>
  <si>
    <t>X0040QWHST</t>
  </si>
  <si>
    <t>B093C7BZV5</t>
  </si>
  <si>
    <t>Hot Wheels Toy Car Shark Chomp Transporter &amp; 1:64 Scale Car, Connects to Hot Wheels Track &amp; Stores 5 Scale Vehicles</t>
  </si>
  <si>
    <t>LPNNE524DH41Q</t>
  </si>
  <si>
    <t>B08J4H1VYP</t>
  </si>
  <si>
    <t>SEALIGHT H11 LED Fog Light Bulbs or DRL, 10000LM H8 H9 H16 Fog Lights LED Bulbs 600% Brightness Upgrade, F5 1:1 Size 100% Successful Installation for Trucks Cars, Pack of 2</t>
  </si>
  <si>
    <t>LPNNE5G29K6PB</t>
  </si>
  <si>
    <t>B0CZR1XJ4R</t>
  </si>
  <si>
    <t>Carhartt mens Loose Fit Heavyweight Short-sleeve Pocket T-shirt work utility t shirts, Peat, Small US</t>
  </si>
  <si>
    <t>LPNNE5NKWR15F</t>
  </si>
  <si>
    <t>B07BNXNKFK</t>
  </si>
  <si>
    <t>One Piece Bodysuit for Women Black Lingerie Set Sexy Outfit for Women Mock Neck Stand Collar Top</t>
  </si>
  <si>
    <t>LPNNA5G69HH3H</t>
  </si>
  <si>
    <t>X003QDQ7AB</t>
  </si>
  <si>
    <t>B0BX2WQXWC</t>
  </si>
  <si>
    <t>spRSZTIyOWZjM2</t>
  </si>
  <si>
    <t>Off The Shoulder Tops for Women Leopard Print Sexy Y2K Bell Long Sleeve Crop Mesh Sheer Night Going Out T Shirt S Khaki</t>
  </si>
  <si>
    <t>LPNNA5XYV98WN</t>
  </si>
  <si>
    <t>X004H4MHLV</t>
  </si>
  <si>
    <t>B0DNSY3F3X</t>
  </si>
  <si>
    <t>spRSNDI4ZDkyMz</t>
  </si>
  <si>
    <t>GAOYAING Automatic Mini Umbrella for Travel With Case,Compact Small Umbrella for Rain,Portable Auto Open/Close Folding Rain Umbrellas for Backpack,Pocket Lightweight Umbrella for Puse,UV Umbrellas for Sun Protection Parasol Yellow</t>
  </si>
  <si>
    <t>X004G1PRRB</t>
  </si>
  <si>
    <t>B0DL24Z86H</t>
  </si>
  <si>
    <t>spRSZDM3YTU1Yz</t>
  </si>
  <si>
    <t>Vtech Dect 6.0 Single Handset Cordless Phone System with Digital Answering Machine and Green Backlit Keypad and Display (CS6124-11)</t>
  </si>
  <si>
    <t>LPNND458284TM</t>
  </si>
  <si>
    <t>B008UZDUMM</t>
  </si>
  <si>
    <t>spRSNzQ3ZjM0YT</t>
  </si>
  <si>
    <t>NUK Simply Natural Bottle with SafeTemp, 9 oz (270 mL), White, 3 Pack</t>
  </si>
  <si>
    <t>LPNNA5Q11YWZR</t>
  </si>
  <si>
    <t>B08VQLTGYS</t>
  </si>
  <si>
    <t>spRSODYxODI0YT</t>
  </si>
  <si>
    <t>Casio Men's A158W-1 Classic Digital Stainless Steel Bracelet Watch</t>
  </si>
  <si>
    <t>LPNNE5FL6C4Y3</t>
  </si>
  <si>
    <t>79767246402</t>
  </si>
  <si>
    <t>X003UK3FKP</t>
  </si>
  <si>
    <t>B000GAYQJ0</t>
  </si>
  <si>
    <t>Remington Anti-Static 1.5-Inch Clipped Curling Iron with Titanium Protection, Fast Heat-Up, Ceramic Barrel for Big Voluminous Waves &amp; Added Body, Auto Shut-Off</t>
  </si>
  <si>
    <t>LPNNE5JW1PXLX</t>
  </si>
  <si>
    <t>74590558272</t>
  </si>
  <si>
    <t>B0DW5PS7BG</t>
  </si>
  <si>
    <t xml:space="preserve"> Essentials Men's Classic-Fit 7" Chino Shorts, Dark Olive, 34</t>
  </si>
  <si>
    <t>LPNNE5KNHT14D</t>
  </si>
  <si>
    <t>B07F282Q6C</t>
  </si>
  <si>
    <t>Zhushan Outdoor Weatherproof Wall Power Socket - Dual Function: Single 15A Waterproof Socket w/ 2 Gang Switched Cover, IP66 Rated, Lockable - Ideal for Garden, Outdoor, Indoor Use (125V/110-250V</t>
  </si>
  <si>
    <t>LPNNE5FDSVZSZ</t>
  </si>
  <si>
    <t>X004I9FRX5</t>
  </si>
  <si>
    <t>B0D1XQZ14D</t>
  </si>
  <si>
    <t>Mighty Patch Invisible+ - Barely-there Daytime Hydrocolloid Patch, designed to blend into skin (39 count) for Face and Day, Vegan, Cruelty-Free</t>
  </si>
  <si>
    <t>B07T24XSPL</t>
  </si>
  <si>
    <t>spRSMWQyZGM5MT</t>
  </si>
  <si>
    <t>GoSports Synthetic Corn Fill, 8 Pound Bulk Bag - Great for Cornhole Bags, Crafts and More</t>
  </si>
  <si>
    <t>LPNNC52PRX8LX</t>
  </si>
  <si>
    <t>B07HNYDX51</t>
  </si>
  <si>
    <t>Zeroll 1016 Original Ice Cream Easy Scoop with Unique Liquid Filled Heat Conductive Handle Simple One Piece Aluminum Design Easy Release 32 Scoops per Gallon Made in USA, 2.5-ounce, Silver</t>
  </si>
  <si>
    <t>LPNNE5SJL17ND</t>
  </si>
  <si>
    <t>34536010165</t>
  </si>
  <si>
    <t>X003VNOD7Z</t>
  </si>
  <si>
    <t>B0002U34EM</t>
  </si>
  <si>
    <t>Neutrogena Rapid Wrinkle Repair Retinol Face Moisturizer, Fragrance Free, Daily Anti-Aging Face Cream with Retinol &amp; Hyaluronic Acid to Fight Fine Lines, Wrinkles, &amp; Dark Spots, 48mL</t>
  </si>
  <si>
    <t>LPNNE54YP585G</t>
  </si>
  <si>
    <t>62600262509</t>
  </si>
  <si>
    <t>B07998PL5R</t>
  </si>
  <si>
    <t>Fruit of the Loom Women's Built Up Tank Style Sports Bra, Black/WHT/WHT/Heather Grey, 36</t>
  </si>
  <si>
    <t>LPNNC5NQZZKFP</t>
  </si>
  <si>
    <t>B0911WZHKX</t>
  </si>
  <si>
    <t>3Pack Heavy Duty Adjustable Pergola Roof Riser Beam Brackets Hardware Kit for Patio Cover, Fit Wood Beam</t>
  </si>
  <si>
    <t>LPNNE55FYG1K5</t>
  </si>
  <si>
    <t>X004SEXPXT</t>
  </si>
  <si>
    <t>B0CTFCY74F</t>
  </si>
  <si>
    <t>Carina Organics Pure and Natural Alcohol-Free Styling Gel</t>
  </si>
  <si>
    <t>LPNNA5BNHR3PS</t>
  </si>
  <si>
    <t>61354142501</t>
  </si>
  <si>
    <t>B00EDALBUG</t>
  </si>
  <si>
    <t>Stila Suede Shade?? Liquid Eye Shadow Sheer Angelite</t>
  </si>
  <si>
    <t>LPNNE5C6W688M</t>
  </si>
  <si>
    <t>94800363403</t>
  </si>
  <si>
    <t>B0C52ZVH3H</t>
  </si>
  <si>
    <t>Dora, Fantastic Friends Gift Pack with Dora, Boots, Tico, Isa, and The Fiesta Trio, Toy Figures, Kids Toys for Girls &amp; Boys Ages 3 and Up</t>
  </si>
  <si>
    <t>LPNNC5WTQQ26T</t>
  </si>
  <si>
    <t>B0DSCGP8DL</t>
  </si>
  <si>
    <t>Sunbeam Heating Pad with Arthritis Controller - Neck &amp; Shoulder Electric Heating Pad for Targeted Pain Relief, 3 Heat Settings, Machine Washable, 12 x 15 inch</t>
  </si>
  <si>
    <t>LPNNE5FHC9CSK</t>
  </si>
  <si>
    <t>53891134149</t>
  </si>
  <si>
    <t>B086ML3ST6</t>
  </si>
  <si>
    <t>LPNNE5GHD81NB</t>
  </si>
  <si>
    <t>ARM &amp; HAMMER Platinum Cat Litter, Cloud Control, EXTRA STRENGTH Complete Odour Sealing with 14 Days of Odour Control, Multi-Cat Clumping Cat Litter with Hypoallergenic Light Scent, 8.16kg</t>
  </si>
  <si>
    <t>LPNNE5H56QWTD</t>
  </si>
  <si>
    <t>33200975441</t>
  </si>
  <si>
    <t>B09P3L3BJQ</t>
  </si>
  <si>
    <t>Elehealthy Waterproof Couch Cushion Cover Stretch Jacquard Sofa Cover 2 Seater Outdoor Cushion Couch Slipcover Elastic Patio Chair Cushion Patio Furniture Cover Protector (2PCS, Cream)</t>
  </si>
  <si>
    <t>LPNNE52V6VR6T</t>
  </si>
  <si>
    <t>X004SFOMVH</t>
  </si>
  <si>
    <t>B0D1CHJLFJ</t>
  </si>
  <si>
    <t>Tooltech 750-1500-Watt Compact Fan Heater with Adjustable Thermostat</t>
  </si>
  <si>
    <t>LPNNE5KG3FFJ4</t>
  </si>
  <si>
    <t>20861000711</t>
  </si>
  <si>
    <t>X003V068ZD</t>
  </si>
  <si>
    <t>B08JZFFTDY</t>
  </si>
  <si>
    <t>ATTITUDE All-Purpose Cleaner Refill, EWG Verified, Plant-Based &amp; Vegan, Multi-Surface Cleaning, Made in Canada, Citrus Zest Scent, 4 Liters</t>
  </si>
  <si>
    <t>B07RTZFZ6G</t>
  </si>
  <si>
    <t>spRSNWM1YzNhZD</t>
  </si>
  <si>
    <t>spRSYTFlYWY4MT</t>
  </si>
  <si>
    <t>spRSOTA0NmNjYz</t>
  </si>
  <si>
    <t>spRSYTQyZjE4Zm</t>
  </si>
  <si>
    <t>spRSOWY0MzYwN2</t>
  </si>
  <si>
    <t>Remington 1" Anti-Static Flat Iron with Floating Ceramic Plates and Digital Controls, Hair Straightener, Purple, S5500</t>
  </si>
  <si>
    <t>LPNNE56XHN9RY</t>
  </si>
  <si>
    <t>74590507935</t>
  </si>
  <si>
    <t>B003S516XO</t>
  </si>
  <si>
    <t>LPNNE5W4DMM74</t>
  </si>
  <si>
    <t>LPNNA5FV5JRKC</t>
  </si>
  <si>
    <t>Catit Senses Flower 2.0 Cat Water Fountain 3L Green, Modern Cat Fountain, Triple Filtration, Fontaine Pour Chat, Pet Water Fountains, Perfect for Indoor Cats</t>
  </si>
  <si>
    <t>LPNNE5QW14HNM</t>
  </si>
  <si>
    <t>22517437421</t>
  </si>
  <si>
    <t>B0146QXOB0</t>
  </si>
  <si>
    <t>LPNNC5TDLPYYV</t>
  </si>
  <si>
    <t>spRSZTlkNGFkZj</t>
  </si>
  <si>
    <t>Pull-Ups Boys' Skin Essentials Potty Training Pants, Training Underwear, 4T-5T (38-50 lbs), 46 Ct</t>
  </si>
  <si>
    <t>LPNNC57JK8TX8</t>
  </si>
  <si>
    <t>B0CQ8QW5LD</t>
  </si>
  <si>
    <t>spRSZjdmZTkxN2</t>
  </si>
  <si>
    <t>Sunny Days Entertainment Maxx Bubbles Deluxe Bubble Lawn Mower Toy ? Includes 4oz Bubble Solution  Outdoor Bubble Machine for Kids  Easy to Use, No Batteries Required   Exclusive, Pink</t>
  </si>
  <si>
    <t>LPNNG5MZXYBGC</t>
  </si>
  <si>
    <t>B07QF5QLYS</t>
  </si>
  <si>
    <t>LPNNC5BM1WC2J</t>
  </si>
  <si>
    <t xml:space="preserve"> Essentials Men's Performance Tech Loose-Fit Shorts (Available in Big &amp; Tall), Pack of 2, Black/Dark Grey, X-Large</t>
  </si>
  <si>
    <t>LPNNE5CWD8G4S</t>
  </si>
  <si>
    <t>B08JLF6FQN</t>
  </si>
  <si>
    <t>Bali Women's One Smooth U Ultra Illusion Neckline Underwire Bra, Light Beige, 38C</t>
  </si>
  <si>
    <t>LPNNC58JQHRVD</t>
  </si>
  <si>
    <t>19585672410</t>
  </si>
  <si>
    <t>B00K5T7B0S</t>
  </si>
  <si>
    <t>LPNNC5VYVNL1K</t>
  </si>
  <si>
    <t xml:space="preserve"> Basics BR30 LED Light Bulbs, Energy Efficient, Dimmable, E26 Standard Base, 65 Watt Equivalent, 11W, 10,000 Hour , Soft White 2700K, 6-Pack of Bulbs</t>
  </si>
  <si>
    <t>LPNNE596YS4MM</t>
  </si>
  <si>
    <t>B07JMBTQ57</t>
  </si>
  <si>
    <t xml:space="preserve"> Essentials Women's Two Band Slip On Open Toe Sandal, Black, 8.5</t>
  </si>
  <si>
    <t>LPNNE56Q89KRN</t>
  </si>
  <si>
    <t>B08LPTX4R4</t>
  </si>
  <si>
    <t>Huggies Goodnites Training Pants, Girls Bedwetting NightTime Underwear, Size S/M, 43-68 lbs, 44 Count, Giga Pack</t>
  </si>
  <si>
    <t>LPNNE5K5BRS5Z</t>
  </si>
  <si>
    <t>36000405323</t>
  </si>
  <si>
    <t>B00IKGBVKO</t>
  </si>
  <si>
    <t>LPNNC5VRBY1MF</t>
  </si>
  <si>
    <t>Melissa &amp; Doug Turn &amp; Tell Wooden Clock - Educational Toy with 12+ Reversible Time Cards</t>
  </si>
  <si>
    <t>LPNNE5MRCZFH2</t>
  </si>
  <si>
    <t>772042840</t>
  </si>
  <si>
    <t>B00EM4QB3A</t>
  </si>
  <si>
    <t>Leviton GFCI Receptacle with Guidelight, 15 Amp Tamper-Resistant with LED Indicator Light, Self Test, GFNL1-00W, White</t>
  </si>
  <si>
    <t>LPNND4CGQ4KRK</t>
  </si>
  <si>
    <t>78477714836</t>
  </si>
  <si>
    <t>X003WIUUXF</t>
  </si>
  <si>
    <t>B013OVC61C</t>
  </si>
  <si>
    <t>OXO Good Grips Freezer-to-Oven Safe Glass Baking Dish with Lid, 9x13", Clear</t>
  </si>
  <si>
    <t>LPNNE5MPTHTC8</t>
  </si>
  <si>
    <t>X003UKT3SN</t>
  </si>
  <si>
    <t>B019FHD0FK</t>
  </si>
  <si>
    <t>La Roche-Posay Face Wash Gel Cleanser REFILL, Effaclar Gentle Purifying Foaming Gel for Oily and Sensitive Acne-Prone Skin. Alcohol-free, Soap-Free, Paraben-free, Non-Comedogenic. 200mL</t>
  </si>
  <si>
    <t>LPNNE5Q56NWKS</t>
  </si>
  <si>
    <t>B0CM3QSTSB</t>
  </si>
  <si>
    <t>Polycom SpectraLink 8020 and 6020 Blue Silicone Gel Case: WTO360</t>
  </si>
  <si>
    <t>LPNNE5VPXG29W</t>
  </si>
  <si>
    <t>X004SFP3SX</t>
  </si>
  <si>
    <t>B00JVZVKKO</t>
  </si>
  <si>
    <t>CeraVe Moisturizing Cream, Daily Face, Hands, &amp; Body Cream Moisturizer for Dry Skin With Hyaluronic Acid and Ceramides for Women and Men. Sensitive skin, Oil-free, Non-comedogenic, Fragrance-Free, 539 Grams</t>
  </si>
  <si>
    <t>LPNNE5VNKJ8SM</t>
  </si>
  <si>
    <t>B083GGFTPW</t>
  </si>
  <si>
    <t>LPNNE5Q91S35F</t>
  </si>
  <si>
    <t xml:space="preserve"> Basics Rectangular Farmhouse Wall-Mounted Coat Rack with Storage Hooks, 5 Hooks, Barnwood</t>
  </si>
  <si>
    <t>LPNNE56NLZGZ1</t>
  </si>
  <si>
    <t>28295533300</t>
  </si>
  <si>
    <t>B01N2PLWIL</t>
  </si>
  <si>
    <t>Fujifilm Instax Square Twin Pack Film - 20 Exposures, White</t>
  </si>
  <si>
    <t>LPNNC56R2DPBT</t>
  </si>
  <si>
    <t>74101037487</t>
  </si>
  <si>
    <t>X003TZ56IF</t>
  </si>
  <si>
    <t>B07CVL53HB</t>
  </si>
  <si>
    <t>Eight O'Clock Discovery Box K-Cup Coffee Pods, 40 Count For Keurig Coffee Makers (Pack of 1)</t>
  </si>
  <si>
    <t>LPNNE5X2ZVHTY</t>
  </si>
  <si>
    <t>B00O1LA8S8</t>
  </si>
  <si>
    <t>Fruit of the Loom Women's Full Coverage Wireless Cotton Bralette, White/Grey Heather</t>
  </si>
  <si>
    <t>LPNNE5JQ6DJSD</t>
  </si>
  <si>
    <t>B0CDP4TDBS</t>
  </si>
  <si>
    <t>NHL Edmonton Oilers 2-Sided Car Flag</t>
  </si>
  <si>
    <t>LPNNE59YP98VG</t>
  </si>
  <si>
    <t>X004PBUCU9</t>
  </si>
  <si>
    <t>B0F4H1GGHK</t>
  </si>
  <si>
    <t>5000 Licensed</t>
  </si>
  <si>
    <t>Huggies Overnites Size 4 Overnight Diapers (22-37 lbs), 58 Ct</t>
  </si>
  <si>
    <t>LPNNE5XNJF64G</t>
  </si>
  <si>
    <t>36000535983</t>
  </si>
  <si>
    <t>B08QRHGCWQ</t>
  </si>
  <si>
    <t>spRSY2I5Njc1MW</t>
  </si>
  <si>
    <t>IcosaMro Boho Pillow Covers 18x18 Set of 4, Mid Century Modern Arch Sun Decor Cotton Linen Throw Pillow Cover Decorative Boho Cushion Cover with Zipper, Black and Orange</t>
  </si>
  <si>
    <t>LPNNC5G12CFW9</t>
  </si>
  <si>
    <t>B09X19TXV6</t>
  </si>
  <si>
    <t>OVO ACC-412-AL-BLBK Vacuum Telescopic Wand , Black,(Pack of one)</t>
  </si>
  <si>
    <t>LPNNK4D4KR8D5</t>
  </si>
  <si>
    <t>X003URPQZZ</t>
  </si>
  <si>
    <t>B07DR8LB5W</t>
  </si>
  <si>
    <t>Tide Hygienic Clean Heavy 10x Duty Power PODS Laundry Detergent Liquid Soap Pods, Original, 63 count, For Visible &amp; Invisible Dirt</t>
  </si>
  <si>
    <t>LPNNC52V6H6ST</t>
  </si>
  <si>
    <t>30772036440</t>
  </si>
  <si>
    <t>B09W69G979</t>
  </si>
  <si>
    <t>HLNIUC 16-Sheet Grey Kitchen Backsplash Tiles Peel And Stick 8x4Grey Marble Look PVC Art Wall Tile Decorative Granite Textured Tile Stickers Waterproof Shower Sticky Tiles for Laundry Room Fireplace</t>
  </si>
  <si>
    <t>LPNNA53G8FCFL</t>
  </si>
  <si>
    <t>X004G8UQ2Z</t>
  </si>
  <si>
    <t>B0DLKNZ6QJ</t>
  </si>
  <si>
    <t>King Will BASIC 8mm Black Men Tungsten Ring Wedding Brand for Men Women Matte Brushed Beveled Polished Edge 7</t>
  </si>
  <si>
    <t>LPNNE5TJN5ZQ3</t>
  </si>
  <si>
    <t>X002QKZMPL</t>
  </si>
  <si>
    <t>B00IWOMS1A</t>
  </si>
  <si>
    <t>0700 Wedding &amp; Engagement</t>
  </si>
  <si>
    <t>LPNNC55CBXN16</t>
  </si>
  <si>
    <t>50 Pcs Plastic Champagne Flutes, Disposable Clear Champagne Glasses, 5oz Plastic Wine Glasses, Assemble Plastic Champagne Cups for Party Wedding Cocktail Cups (50 Pcs Clear)</t>
  </si>
  <si>
    <t>LPNNA5HFXM4RB</t>
  </si>
  <si>
    <t>X004JUH4YN</t>
  </si>
  <si>
    <t>B0D5QM1HDK</t>
  </si>
  <si>
    <t>Hanes Men's Boxers, Cotton Knit Comfortable Boxer Underwear, Moisture-wicking Cotton Boxers, 5 count (pack of 1)</t>
  </si>
  <si>
    <t>LPNNE5CH14K2F</t>
  </si>
  <si>
    <t>43935589134</t>
  </si>
  <si>
    <t>B00CAXS3LS</t>
  </si>
  <si>
    <t>Champion Women's Size 5" Lounge Shorts, Standard Fit, Lightweight, Available in Regular and Plus, Granite Heather, 2X</t>
  </si>
  <si>
    <t>LPNNE5LV85M34</t>
  </si>
  <si>
    <t>B07K55KDZN</t>
  </si>
  <si>
    <t>Lexibook, Disney Stitch Magic Slate, Art and Craft Toy for Girls and Boys, A4 Size with Multicolored Drawings, Blue/Orange, CRT10D</t>
  </si>
  <si>
    <t>LPNNC5T8DG5WJ</t>
  </si>
  <si>
    <t>B0D8VTPMD7</t>
  </si>
  <si>
    <t>spRSNTRhMTgxMG</t>
  </si>
  <si>
    <t>KISS imPRESS Press-On Falsies Eyelash Clusters - Volume - 20 Clusters</t>
  </si>
  <si>
    <t>LPNNA5LV9HP3H</t>
  </si>
  <si>
    <t>B0BX3YHN14</t>
  </si>
  <si>
    <t xml:space="preserve"> Essentials Black Button Up Shirt for Men, Short-Sleeve, Stain and Wrinkle-Resistant, X-Large</t>
  </si>
  <si>
    <t>LPNNE59TSGF1H</t>
  </si>
  <si>
    <t>B07P2D8C2F</t>
  </si>
  <si>
    <t>LEGO Technic NEOM McLaren Extreme E Race Car, Off-Road Pull Back Car Toy for Action Vehicle Role Play, Cool Toy for 7 Year Olds, McLaren Car Toy Gift Idea for Boys, Girls and Kids, 42166</t>
  </si>
  <si>
    <t>LPNNE5HDNZD2Y</t>
  </si>
  <si>
    <t>X0045CZCL7</t>
  </si>
  <si>
    <t>B0CGYN2Q8T</t>
  </si>
  <si>
    <t>Owala Kids Flip Insulation Stainless Steel Water Bottle with Straw, Locking Lid Water Bottle, Kids Water Bottle, Great for Travel, 14 Oz, Orange and Blue (Blue Citrus)</t>
  </si>
  <si>
    <t>LPNNE5S17GCBC</t>
  </si>
  <si>
    <t>X003VZRJSD</t>
  </si>
  <si>
    <t>B0C46P958F</t>
  </si>
  <si>
    <t>Splash Floating Pink Combo 29" 6#</t>
  </si>
  <si>
    <t>LPNNH4SWBX7FV</t>
  </si>
  <si>
    <t>32784637721</t>
  </si>
  <si>
    <t>X003VDVJN1</t>
  </si>
  <si>
    <t>B089HD11JD</t>
  </si>
  <si>
    <t>6500 Outdoor Sports Apparel</t>
  </si>
  <si>
    <t>Toppik Fill Me In Hairline Filler (MEDIUM BROWN), 5g, Correct and perfect your hairline instantly to give you fuller looking hair.</t>
  </si>
  <si>
    <t>B0CMW3T5RZ</t>
  </si>
  <si>
    <t>spRSMWQzMTIyZj</t>
  </si>
  <si>
    <t>ZOENHOU 4 PCS 2 Inch V Groove Wheel, 600lbs Electroplated 1045 Steel Heavy Duty Rigid Casters, V Shape Bracket Roller Sliding Gate Roller Pressure Bearing Pully with Bracket for Sliding Door Gate</t>
  </si>
  <si>
    <t>LPNNE5Z56TT3H</t>
  </si>
  <si>
    <t>X0046K7PLD</t>
  </si>
  <si>
    <t>B08XC285RG</t>
  </si>
  <si>
    <t>TRQ Front Left Right Inner Tie Rod Driver Passenger Side Compatible with 2001-2009 Volvo S60 2000-2006 S80 2001-2007 V70 2003-2007 XC70 2003-2014 XC90</t>
  </si>
  <si>
    <t>LPNNE5RYSTVR4</t>
  </si>
  <si>
    <t>B0B72DV5RK</t>
  </si>
  <si>
    <t xml:space="preserve"> Essentials Men's 10" Classic-Fit Cargo Short (Available in Big &amp; Tall), Khaki, 31</t>
  </si>
  <si>
    <t>LPNNE5CM1Q3XM</t>
  </si>
  <si>
    <t>B06XW7377R</t>
  </si>
  <si>
    <t>BASKERVILLE ULTRA MUZZLE - Patented Humane Design, Breathable, Dog can Pant and Drink, Adjustable, Padded, Training Muzzle for Medium-sized Dogs, Prevents Biting, Wildlife Scavenging (Size 3, Black)</t>
  </si>
  <si>
    <t>LPNNC5SSLJGK5</t>
  </si>
  <si>
    <t>X003V1BEFV</t>
  </si>
  <si>
    <t>B005MJ65Z8</t>
  </si>
  <si>
    <t>Nexus Self Adhesive 12-Inch Vinyl Floor Tiles, 20 Tiles - 12" x 12", Bianco Marble Pattern - Peel &amp; Stick, DIY Flooring for Kitchen, Dining Room, Bedrooms &amp; Bathrooms by Achim Home Decor</t>
  </si>
  <si>
    <t>LPNNC5TZ9XMW4</t>
  </si>
  <si>
    <t>54006257845</t>
  </si>
  <si>
    <t>X003V1AN2L</t>
  </si>
  <si>
    <t>B07RP4GRDH</t>
  </si>
  <si>
    <t>PowerA Wired Controller For Xbox Series XS - Black, Gamepad, Video Game Controller Works with Xbox One</t>
  </si>
  <si>
    <t>LPNNE5LCF87KR</t>
  </si>
  <si>
    <t>X00489Z0RN</t>
  </si>
  <si>
    <t>B08F4444HM</t>
  </si>
  <si>
    <t>Short N' Sweet</t>
  </si>
  <si>
    <t>LPNNE5XYRHN9D</t>
  </si>
  <si>
    <t>X004O1SWZR</t>
  </si>
  <si>
    <t>B0DFDP8Q54</t>
  </si>
  <si>
    <t>Orbit 57220 Replacement Solenoid for Underground Sprinkler, 24-Volt - Quantity 1</t>
  </si>
  <si>
    <t>LPNNC5714N776</t>
  </si>
  <si>
    <t>46878572201</t>
  </si>
  <si>
    <t>B07D6XSYP5</t>
  </si>
  <si>
    <t>2-Pack Core Mini Filter Compatible with LEVOIT Core Mini Air Purifie-r, 3-in-1 H13 HEPA High-Efficiency Activated Carbon Pre-filter for LEVOIT Core Mini Replacement Filter</t>
  </si>
  <si>
    <t>LPNNE5M3MFQ9X</t>
  </si>
  <si>
    <t>X003UH8GY3</t>
  </si>
  <si>
    <t>B09TT6HHSB</t>
  </si>
  <si>
    <t>LPNNA54FV8X3S</t>
  </si>
  <si>
    <t>Fruit of the Loom Women's Plus Size Wireless Cotton Bra, Black Hue, 40D</t>
  </si>
  <si>
    <t>LPNNE57Q9S19M</t>
  </si>
  <si>
    <t>B07TGSTSWX</t>
  </si>
  <si>
    <t xml:space="preserve"> Essentials Women's Pull-On Stretchy Knit Jegging (Available in Plus Size), Navy, Large</t>
  </si>
  <si>
    <t>LPNNC5SXGN3W6</t>
  </si>
  <si>
    <t>B07QR72WXD</t>
  </si>
  <si>
    <t xml:space="preserve"> Essentials Men's Slim-Fit 7" Inseam Stretch 5-Pocket Short, Stone, 34</t>
  </si>
  <si>
    <t>LPNNE5RKT5GR7</t>
  </si>
  <si>
    <t>B08JDTYHGC</t>
  </si>
  <si>
    <t xml:space="preserve"> Essentials Men's Pullover Sweatshirt Hoodie, Big &amp; Tall Options Available, Charcoal Heather, Large</t>
  </si>
  <si>
    <t>LPNNC587TQ7FQ</t>
  </si>
  <si>
    <t>B075JTW9QM</t>
  </si>
  <si>
    <t>SAMSUNG FIT Plus 128GB - 400 MB/s USB 3.1 Flash Drive (MUF-128AB/AM) [Canada Version]</t>
  </si>
  <si>
    <t>LPNNE5JZ7DLD9</t>
  </si>
  <si>
    <t>X003UBXWBL</t>
  </si>
  <si>
    <t>B07D7PDLXC</t>
  </si>
  <si>
    <t>Simplicity US8462U5 1940's Fashion Women's Vintage Blouse, Bolero, and Skirt Sewing Patterns, Sizes 16-24</t>
  </si>
  <si>
    <t>LPNNE59964CB1</t>
  </si>
  <si>
    <t>39363684626</t>
  </si>
  <si>
    <t>B07576HF1L</t>
  </si>
  <si>
    <t>La Roche-Posay Cicaplast Baume B5 Dry Skin Repair Multipurpose Balm Moisturizer, For Babies, Children, Adolescents &amp; Adults. Suitable For Sensitive Skin &amp; Fragrance-free</t>
  </si>
  <si>
    <t>LPNNC5LCGXPYK</t>
  </si>
  <si>
    <t>B0BT6R8ZXC</t>
  </si>
  <si>
    <t xml:space="preserve"> Essentials Men's Slim-Fit Long-Sleeve Poplin Shirt, Black, Small</t>
  </si>
  <si>
    <t>LPNNE5X16KD6L</t>
  </si>
  <si>
    <t>B0775Q16LL</t>
  </si>
  <si>
    <t>Simple Joys by Carter's Girls' 3-Pack Leggings, Grey Floral/Navy Dots/Pink, 5T</t>
  </si>
  <si>
    <t>LPNNE5GMD5FFS</t>
  </si>
  <si>
    <t>B073X15Z6W</t>
  </si>
  <si>
    <t xml:space="preserve"> Essentials Men's Slim-Fit Long-Sleeve Henley Shirt, Charcoal Heather Light Grey Heather, Small</t>
  </si>
  <si>
    <t>LPNNE5XMFJLZW</t>
  </si>
  <si>
    <t>B07BJKXY8Y</t>
  </si>
  <si>
    <t>Lepro B1 AI Smart Bulb, Color Changing Light Bulbs, Work with Alexa and Google Assistant, WiFi &amp; Bluetooth LED Light Bulb, Music Sync, Via Lepro App, RGBWW Dimmable LLM, A19 E26 800 Lumen, 4 Packs</t>
  </si>
  <si>
    <t>LPNNE52SJZF9J</t>
  </si>
  <si>
    <t>X004HXA86X</t>
  </si>
  <si>
    <t>B0D2XKG26Q</t>
  </si>
  <si>
    <t>Gildan Men's V-Neck T-Shirts, Multipack, Style G1103, White (6-Pack), Large</t>
  </si>
  <si>
    <t>LPNNE5X7TCVBV</t>
  </si>
  <si>
    <t>B077ZN2F83</t>
  </si>
  <si>
    <t>LPNNE5G3P9NHS</t>
  </si>
  <si>
    <t>Smart &amp; Sexy Women's Mesh Plunge Bra, Crantastic, 34C</t>
  </si>
  <si>
    <t>LPNNA5RSKL4QH</t>
  </si>
  <si>
    <t>B098HG2XSG</t>
  </si>
  <si>
    <t>Fruit of the Loom Women's Fit for Me Collection: Plus-Size Unlined Underwire Bra-Cotton Comfort &amp; Pinch-Free Straps, Pristine, 38C</t>
  </si>
  <si>
    <t>LPNNE5JZY7B96</t>
  </si>
  <si>
    <t>B07TCKT2YQ</t>
  </si>
  <si>
    <t>Glitter Girls ? 14-Inch Fashion Doll ? Light Red Hair &amp; Hazel Eyes ? Camping Outfit, Matching Cap, and Glitter Boots ? 3+ Years? Astrid</t>
  </si>
  <si>
    <t>LPNNE5WXF59NL</t>
  </si>
  <si>
    <t>62243432567</t>
  </si>
  <si>
    <t>B08NTBV9M2</t>
  </si>
  <si>
    <t>Clairol Professional BW2+ Dedusted Extra Strength Powder Lightener for Hair Highlights, 8 oz.</t>
  </si>
  <si>
    <t>LPNNC5FCG26DD</t>
  </si>
  <si>
    <t>B0CWPMRYMJ</t>
  </si>
  <si>
    <t>LPNNC5CJQHBCZ</t>
  </si>
  <si>
    <t>Swiffer Sweep and Mop Deluxe, 2-in-1 Floor Mopping and Sweeping Kit, Kit Includes 1 Sweeper Device, 5 Heavy Duty Dry Sweeping Cloths, 6 Heavy Duty Wet Mopping Cloths</t>
  </si>
  <si>
    <t>LPNNE5GSHLDKT</t>
  </si>
  <si>
    <t>30772158470</t>
  </si>
  <si>
    <t>X004P4JTLJ</t>
  </si>
  <si>
    <t>B0F4J4BWSV</t>
  </si>
  <si>
    <t>Tile by Life360 Mate Bluetooth Tracker, Keys Finder and Item Locator for Keys, Bags and More. Phone Finder. Both iOS and Android Compatible. 1-Pack (Black)</t>
  </si>
  <si>
    <t>LPNNC523MJ3Z5</t>
  </si>
  <si>
    <t>X004GWDOWZ</t>
  </si>
  <si>
    <t>B0D63657GY</t>
  </si>
  <si>
    <t>spRSMzIwZmYzZT</t>
  </si>
  <si>
    <t>Caravan Tortoise Set Of 3 Shell Comb, French Full</t>
  </si>
  <si>
    <t>LPNN880043852</t>
  </si>
  <si>
    <t>76116491117</t>
  </si>
  <si>
    <t>B008J10JTE</t>
  </si>
  <si>
    <t>spRSMTc2MDIwNm</t>
  </si>
  <si>
    <t>DecoPac SpongeBob SquarePants?? Mood Faces Rings, SpongeBob Cupcake Decorations Featuring SpongeBob SquarePants, Yellow - 24 Pack</t>
  </si>
  <si>
    <t>LPNNE5D9382CD</t>
  </si>
  <si>
    <t>6.08E+11</t>
  </si>
  <si>
    <t>B0D3LXVTVS</t>
  </si>
  <si>
    <t xml:space="preserve"> Basics Down Alternative Bed Pillow, Medium Density for Back and Side Sleepers, Queen - Pack of 2, White, 30 in L x 20 in W</t>
  </si>
  <si>
    <t>LPNNE5R2Y6YXQ</t>
  </si>
  <si>
    <t>B0DGKV5KCW</t>
  </si>
  <si>
    <t>Speedo Girl's Closed Racerback One Piece Swimsuit - Anthracite, Size 10</t>
  </si>
  <si>
    <t>LPNNE5S7QLXNQ</t>
  </si>
  <si>
    <t>X004CFBU95</t>
  </si>
  <si>
    <t>B0BRXS12WT</t>
  </si>
  <si>
    <t>6100 Swim</t>
  </si>
  <si>
    <t>Yankee Candle Scented Candle, Beach Walk, Original Large Jar Candle, 110-150 Hours of Burn Time, 22 oz.</t>
  </si>
  <si>
    <t>LPNNE59SHMHJY</t>
  </si>
  <si>
    <t>X003WULLEF</t>
  </si>
  <si>
    <t>B00184X4W8</t>
  </si>
  <si>
    <t>Elrene Home Fashions Poppy Wildflower Botanical Border Fabric Tablecloth, Rectangle, 60 inches X 84 inches</t>
  </si>
  <si>
    <t>LPNNE5RFT6DB9</t>
  </si>
  <si>
    <t>B0BPW91GRQ</t>
  </si>
  <si>
    <t>Reese Towpower 21536 Class III Towing Starter Kit, Black</t>
  </si>
  <si>
    <t>LPNNC53W2QLWV</t>
  </si>
  <si>
    <t>16118045703</t>
  </si>
  <si>
    <t>X003UK3MMB</t>
  </si>
  <si>
    <t>B0016C3STQ</t>
  </si>
  <si>
    <t>AXE Deodorant Stick for Long Lasting Odour Protection Anarchy Dark Pomegranate &amp; Sandalwood Men's Deodorant 48 hours Fresh formulated without Aluminum 85 g 4 count</t>
  </si>
  <si>
    <t>LPNNE5RQ8XRYT</t>
  </si>
  <si>
    <t>B09HSYGS6C</t>
  </si>
  <si>
    <t>Tena Incontinence Guards for Men, Moderate Absorbency, 48 Count</t>
  </si>
  <si>
    <t>LPNNE5T569SCH</t>
  </si>
  <si>
    <t>B01MZYQTWD</t>
  </si>
  <si>
    <t xml:space="preserve"> Essentials Women's Comfortable Lace Stretch Hipster Underwear, Pack of 4, Black, XX-Large</t>
  </si>
  <si>
    <t>LPNNE58Q48JFN</t>
  </si>
  <si>
    <t>B07HYZM72Y</t>
  </si>
  <si>
    <t>PATIKIL 4.5 Inch Round Ceramic Plant Saucer, 4 Pack Plant Saucer Tray Flower Planter Drip Tray for Indoors Outdoors Patio Balcony, Black</t>
  </si>
  <si>
    <t>LPNNE5W937BJR</t>
  </si>
  <si>
    <t>X004SDOO49</t>
  </si>
  <si>
    <t>B0D6ZVQCLR</t>
  </si>
  <si>
    <t>Orbit H2O-6 Gear Drive Sprinkler, Spike B 58573</t>
  </si>
  <si>
    <t>LPNNC5L94L434</t>
  </si>
  <si>
    <t>46878585737</t>
  </si>
  <si>
    <t>X003TUIWOZ</t>
  </si>
  <si>
    <t>B000FJX4IQ</t>
  </si>
  <si>
    <t>Knorr Soup Mix For A Quick Delicious Classic Soup Mix Onion No Artificial Colours Or Flavours 55 g 12 count</t>
  </si>
  <si>
    <t>LPNNC5NNQDGXZ</t>
  </si>
  <si>
    <t>B00IHRQWQY</t>
  </si>
  <si>
    <t>IrrigationKing RK0617 Starter 6 mm Barb x 5/8" Tape Swivel (Pack of 100)</t>
  </si>
  <si>
    <t>LPNN846080713</t>
  </si>
  <si>
    <t>B0769WN2ZD</t>
  </si>
  <si>
    <t>spRSNjRhNjQyYz</t>
  </si>
  <si>
    <t>Schwarzkopf Session Label The Miracle, Multi-Tasking Balm - Heat Protectant Serum Up To 230degreeC / 450degreeF - Anti-Frizz Serum for Dry Damaged Hair</t>
  </si>
  <si>
    <t>LPNNE5FV78XSC</t>
  </si>
  <si>
    <t>B0B6KJRMZR</t>
  </si>
  <si>
    <t>Barbie Skipper Doll &amp; Playset with Accessories, Babysitting Set Themed to Mealtime, Color-Change Toy Play</t>
  </si>
  <si>
    <t>LPNNE5NPYVP2C</t>
  </si>
  <si>
    <t>B0CBNNSB6C</t>
  </si>
  <si>
    <t>Matrix Miracles Leave-In Conditioner Spray, Moisturizing, Detangling, Frizz Control Treatment, Heat Protectant, Natural, Curly, Damaged Hair, Sulfate Free, 200ml (Packaging May Vary)</t>
  </si>
  <si>
    <t>LPNNE5TG94X6K</t>
  </si>
  <si>
    <t>B0143LPT4S</t>
  </si>
  <si>
    <t>Casual Shiny Mini Skirt for Women Metallic Holographic Ruffled Skirts Stretch Wet Look Skater Skirt Novelty Club Flirty Rave Dance Costume</t>
  </si>
  <si>
    <t>LPNNE5PRF9M56</t>
  </si>
  <si>
    <t>B0CB8K16J5</t>
  </si>
  <si>
    <t>Anyone but You (Bilingual)</t>
  </si>
  <si>
    <t>LPNNC5FH18H86</t>
  </si>
  <si>
    <t>43396636200</t>
  </si>
  <si>
    <t>X0047IM0CX</t>
  </si>
  <si>
    <t>B0CQCPKC8X</t>
  </si>
  <si>
    <t>gl_dvd</t>
  </si>
  <si>
    <t>Pampers Easy Ups Training Pants Boys and Girls, 5T-6T, 46 Count, Super Pack</t>
  </si>
  <si>
    <t>LPNNE5PNJYJDZ</t>
  </si>
  <si>
    <t>37000724070</t>
  </si>
  <si>
    <t>B08SNNX8ZR</t>
  </si>
  <si>
    <t>Stove Gap Covers Stainless Steel 2 Packs, 13.827.6 Inch Adjustable Heat Resistant Not Sharp Gap Filler, Easy to Clear Stove Counter Gap Cover Suitable for Even Surface (Black)</t>
  </si>
  <si>
    <t>LPNNE5F7P3M4Q</t>
  </si>
  <si>
    <t>X0045LRLSZ</t>
  </si>
  <si>
    <t>B0CX48YVXF</t>
  </si>
  <si>
    <t>MSDADA Bookends, Book Ends for Shelves, Bookends for Office, Book Ends for Heavy Books, Book Shelf Holder Stand Home DecorativeMetal Bookend Supports, Book Stoppers, White(3 Pairs)</t>
  </si>
  <si>
    <t>LPNNA5HV936R4</t>
  </si>
  <si>
    <t>X002RY64ET</t>
  </si>
  <si>
    <t>B08SBT9XPS</t>
  </si>
  <si>
    <t>spRSM2JhMGYxZD</t>
  </si>
  <si>
    <t>Expandable Garden Hose Set 50FT Upgraded Flexible Water Hose 3/4" Solid Brass Fittings with 10 Function Sprayer Nozzle Gardening Flexible Hose Pipe with Storage Bag Red</t>
  </si>
  <si>
    <t>LPNNE57DLXTWY</t>
  </si>
  <si>
    <t>X004SEMCLF</t>
  </si>
  <si>
    <t>B0F21NHL8C</t>
  </si>
  <si>
    <t>BalanceFrom Anti-Burst and Slip Resistant Exercise Ball Yoga Ball Fitness Ball Birthing Ball with Quick Pump, 2,000-Pound Capacity, Gray, 26-inch, L</t>
  </si>
  <si>
    <t>LPNNE55YS46KP</t>
  </si>
  <si>
    <t>B07S3DCZ1T</t>
  </si>
  <si>
    <t>spRSY2JkNjBiMT</t>
  </si>
  <si>
    <t xml:space="preserve"> Basics Kids Velvet, Non-Slip Clothes Hangers (baby/toddler), 11.6 inches (for baby clothes), Pack of 30, Gray</t>
  </si>
  <si>
    <t>LPNNA5R94TDMV</t>
  </si>
  <si>
    <t>B075QKDKMV</t>
  </si>
  <si>
    <t xml:space="preserve"> Basics Air Circulator Fan, Desk Fan for Bedroom, Home and Office, With 90-Degree Tilt Head, 3 Speed Settings, Lightweight (3 LBS), 35 Watts, Black, 11.1"W x 6.3"D x 10.9"H</t>
  </si>
  <si>
    <t>LPNNE5VJMPDKT</t>
  </si>
  <si>
    <t>X003UFDFKP</t>
  </si>
  <si>
    <t>B082MY2MX3</t>
  </si>
  <si>
    <t>Eihowert 2 Pack Zero Gravity Chair Cover, Waterproof, Outdoor, UV Resistant, Oxford, Black, 28"x43"</t>
  </si>
  <si>
    <t>LPNNE584D5M7N</t>
  </si>
  <si>
    <t>X004OVB8GH</t>
  </si>
  <si>
    <t>B0CBTMGLG2</t>
  </si>
  <si>
    <t>Hanes Mens Boxers, Cotton Knit Comfortable Underwear, Moisture-wicking 5-pack Boxer-shorts, Assorted - 5 Pack, Medium US</t>
  </si>
  <si>
    <t>LPNNE5C4KVX44</t>
  </si>
  <si>
    <t>43935589127</t>
  </si>
  <si>
    <t>B00CAXS2Q4</t>
  </si>
  <si>
    <t>DreamWorks Gabby's Dollhouse Super Soft Cotton Bath/Pool/Beach Towel 58 in x 28 in, (Official Gabby's Dollhouse Product) by Franco</t>
  </si>
  <si>
    <t>LPNNE59JMQBD1</t>
  </si>
  <si>
    <t>73558842309</t>
  </si>
  <si>
    <t>X0041Z9ME1</t>
  </si>
  <si>
    <t>B0BL52SWFB</t>
  </si>
  <si>
    <t>Soilsiu Bedside Table Lamp - Small Bedroom Lamps for Nightstand, 3-Color Options Office Desk Lamps with Modern Fabric Shade Reading Nightstand Lamps for Dorm, Office (LED Bulb Included)</t>
  </si>
  <si>
    <t>LPNNE5SCKB57C</t>
  </si>
  <si>
    <t>X003U1ZIMR</t>
  </si>
  <si>
    <t>B0C6864B4Y</t>
  </si>
  <si>
    <t>Philips Avent Natural Glass Baby Bottles with Natural Response Nipples (Medium Flow, Flow 3), 8oz, 3-pack, SCY913/03</t>
  </si>
  <si>
    <t>LPNNE524JVMPG</t>
  </si>
  <si>
    <t>75020093066</t>
  </si>
  <si>
    <t>B09R16L9C7</t>
  </si>
  <si>
    <t>Pull-Ups Boys' Night-Time Potty Training Pants, Size 4T-5T Overnight Training Underwear (38-50 lbs), 52 Ct</t>
  </si>
  <si>
    <t>LPNNE5CCHRGS7</t>
  </si>
  <si>
    <t>36000559828</t>
  </si>
  <si>
    <t>B0CQ8SJYQV</t>
  </si>
  <si>
    <t>LPNNA53XFY32T</t>
  </si>
  <si>
    <t>spRSYjMzZDVhOG</t>
  </si>
  <si>
    <t>LPNNE5TSN2YW7</t>
  </si>
  <si>
    <t>LPNNE52XK29Q4</t>
  </si>
  <si>
    <t>Wonderbra Womens Printed Full Support Underwire Lace Top Cup Bra, Private Jet/ Bl, 40DD US</t>
  </si>
  <si>
    <t>LPNNE5B6WR12R</t>
  </si>
  <si>
    <t>78715965907</t>
  </si>
  <si>
    <t>B01MS5P0PQ</t>
  </si>
  <si>
    <t>Wonderbra Womens Firm-support Seamless Cup Underwire Bra, White, 42D US</t>
  </si>
  <si>
    <t>LPNNC5QTQJ98R</t>
  </si>
  <si>
    <t>68474009714</t>
  </si>
  <si>
    <t>B00UVXDJQ8</t>
  </si>
  <si>
    <t>Philips Avent Natural Baby Bottles with Natural Response Nipples (Medium Flow, Flow 3), 9oz, Blue, 3-pack, SCY903/23</t>
  </si>
  <si>
    <t>LPNNE5QWCJFDX</t>
  </si>
  <si>
    <t>75020092892</t>
  </si>
  <si>
    <t>B09R17MFLN</t>
  </si>
  <si>
    <t>Wonderbra Womens Side Shaping Seamless Underwire Bras, Seashell, 40C US</t>
  </si>
  <si>
    <t>LPNNE5NTVT4RT</t>
  </si>
  <si>
    <t>B01BIT7FHM</t>
  </si>
  <si>
    <t>Wonderbra Womens Double Support Wirefree Bras, Soft Taupe, 38C US</t>
  </si>
  <si>
    <t>LPNNE5B52PBGM</t>
  </si>
  <si>
    <t>B07F2GD3TD</t>
  </si>
  <si>
    <t>Wonderbra Womens W2595H Full Coverage Bra, Warmsteel, 36DD US</t>
  </si>
  <si>
    <t>LPNNE54L4MGW4</t>
  </si>
  <si>
    <t>B086M1QTCG</t>
  </si>
  <si>
    <t>Wonderbra Womens Full Support Cushioned Strap Wireless Bra, Black, 36C US</t>
  </si>
  <si>
    <t>LPNNE5PW3NTTQ</t>
  </si>
  <si>
    <t>68474117266</t>
  </si>
  <si>
    <t>B00UVXEJ1W</t>
  </si>
  <si>
    <t>Wonderbra Womens Chantilly Lace Underwire Bra, Vintage Pink, 36D US</t>
  </si>
  <si>
    <t>LPNNE5MPR4QXM</t>
  </si>
  <si>
    <t>68474963474</t>
  </si>
  <si>
    <t>B01N3CKNF8</t>
  </si>
  <si>
    <t>Wonderbra Womens Double Support Wirefree Bras, White, 36C US</t>
  </si>
  <si>
    <t>LPNNE5B92D6DF</t>
  </si>
  <si>
    <t>B07F2G6MC5</t>
  </si>
  <si>
    <t>Wonderbra M-Frame Design Shapes Bra, White Check, 34B</t>
  </si>
  <si>
    <t>LPNNE5F7M3WMZ</t>
  </si>
  <si>
    <t>B07TTF23GJ</t>
  </si>
  <si>
    <t>Philips Avent Natural Baby Bottles with Natural Response Nipples (Medium Flow, Flow 3), 9oz, Pink, 3-pack, SCY903/13</t>
  </si>
  <si>
    <t>LPNRRFG7277797</t>
  </si>
  <si>
    <t>75020092878</t>
  </si>
  <si>
    <t>B09R16FDF3</t>
  </si>
  <si>
    <t>spRSNjhhYjg1YT</t>
  </si>
  <si>
    <t>Wonderbra Womens Side Shaping Seamless Underwire Bras, Seashell, 36D US</t>
  </si>
  <si>
    <t>LPNNE5NPSQJGF</t>
  </si>
  <si>
    <t>B01BIT7ED2</t>
  </si>
  <si>
    <t>Wonderbra Womens Side Shaping Seamless Underwire Bra, Silver Sconce, 38DD US</t>
  </si>
  <si>
    <t>LPNNE5KKXWNMT</t>
  </si>
  <si>
    <t>B01BIT7KZ4</t>
  </si>
  <si>
    <t>Wonderbra Womens Lightweight Cooling Wirefree Full Coverage Bra, Warm Brown, 36C US</t>
  </si>
  <si>
    <t>LPNNE5C4K69K1</t>
  </si>
  <si>
    <t>B0BV8Z7M2H</t>
  </si>
  <si>
    <t>Wonderbra Womens Firm-support Seamless Cup Underwire Bra, White, 36DD US</t>
  </si>
  <si>
    <t>LPNNE55HF3HNY</t>
  </si>
  <si>
    <t>68474009745</t>
  </si>
  <si>
    <t>B00UVXDHF6</t>
  </si>
  <si>
    <t>Wonderbra Womens Classic Support Wire-free Bras, Black, 44D US</t>
  </si>
  <si>
    <t>LPNNA5HL4228P</t>
  </si>
  <si>
    <t>68474012981</t>
  </si>
  <si>
    <t>B00UVXGANC</t>
  </si>
  <si>
    <t>Wonderbra Womens Molded Print 2 Ply Seamless Underwire Bra, Private Jet/ Black, 36D US</t>
  </si>
  <si>
    <t>LPNNE5TYRLKRF</t>
  </si>
  <si>
    <t>78715966324</t>
  </si>
  <si>
    <t>B01N6P55MG</t>
  </si>
  <si>
    <t>BLEKOO 4PC Angle Grinder Wood Carving Disc Set, 4" &amp; 4 1/2" Compatible, 5/8" Arbor, Wood Shaper &amp; Stump Grinder Teeth</t>
  </si>
  <si>
    <t>LPNNC5DKYXT89</t>
  </si>
  <si>
    <t>B09W35DK3L</t>
  </si>
  <si>
    <t>Intex Solar Heater Mat for Above Ground Swimming Pool, 47" X 47"</t>
  </si>
  <si>
    <t>LPNNE5ZTS28BT</t>
  </si>
  <si>
    <t>78257310852</t>
  </si>
  <si>
    <t>X003TBS3SJ</t>
  </si>
  <si>
    <t>B00O80PSE6</t>
  </si>
  <si>
    <t>LPNNE5LMFZ73L</t>
  </si>
  <si>
    <t>spRSMjhlM2M0MT</t>
  </si>
  <si>
    <t>LPNNC562YSFL3</t>
  </si>
  <si>
    <t xml:space="preserve"> Essentials Men's Classic-Fit Expandable-Waist Flat-Front Dress Pant, Black, 36W x 32L</t>
  </si>
  <si>
    <t>LPNNE5B547DY3</t>
  </si>
  <si>
    <t>B096YPZDFG</t>
  </si>
  <si>
    <t xml:space="preserve"> Essentials Women's Active Quick Dry Tech Stretch Racerback Tank Top (Available in Plus Size), Pack of 2, Black/Burgundy Space Dye, XX-Large</t>
  </si>
  <si>
    <t>LPNNE5NR3JX21</t>
  </si>
  <si>
    <t>43475720448</t>
  </si>
  <si>
    <t>B07FFL2BML</t>
  </si>
  <si>
    <t>7600 Women's Private Label Active Apparel</t>
  </si>
  <si>
    <t>Philips OneBlade First Shave, Teen Hybrid Electric Shaving System with Anti-Friction Blade, QP1324/20</t>
  </si>
  <si>
    <t>LPNNE574GS6RQ</t>
  </si>
  <si>
    <t>75020107688</t>
  </si>
  <si>
    <t>B0C9S6BZY6</t>
  </si>
  <si>
    <t xml:space="preserve"> Essentials Women's Fleece Full-Zip Hoodie (Available in Plus Size), Oatmeal Heather, Large</t>
  </si>
  <si>
    <t>LPNNA5TG3WKQJ</t>
  </si>
  <si>
    <t>B07BJ8KJTW</t>
  </si>
  <si>
    <t>Philips Avent Natural Glass Baby Bottles with Natural Response Nipples (Slow Flow, Flow 2), 4oz, 3-pack, SCY910/03</t>
  </si>
  <si>
    <t>LPNNE5YPR83ZS</t>
  </si>
  <si>
    <t>75020093035</t>
  </si>
  <si>
    <t>B09R17TNXB</t>
  </si>
  <si>
    <t>Barbie: Her Inspiration, History, and Legacy</t>
  </si>
  <si>
    <t>LPNNA5LNKDNWJ</t>
  </si>
  <si>
    <t>X004888H1F</t>
  </si>
  <si>
    <t>076039122X</t>
  </si>
  <si>
    <t>AquaCare High Pressure 8-Mode Handheld Shower Head - Anti-Clog Nozzles, Built-in Power Wash to Clean Tub, Tile &amp; Pets, Extra Long 6 ft. Stainless Steel Hose, Wall &amp; Overhead Brackets</t>
  </si>
  <si>
    <t>LPNNA58HFNFSB</t>
  </si>
  <si>
    <t>X003T935UR</t>
  </si>
  <si>
    <t>B08WPQ12XX</t>
  </si>
  <si>
    <t>Hamilton Beach Personal Blender with Travel Lid, 14 oz, Raspberry, 51131G</t>
  </si>
  <si>
    <t>LPNNE5PRFLMQ5</t>
  </si>
  <si>
    <t>40094511310</t>
  </si>
  <si>
    <t>X003TEF1PT</t>
  </si>
  <si>
    <t>B00QNUCV0I</t>
  </si>
  <si>
    <t xml:space="preserve"> Essentials Women's Active Quick Dry Tech Stretch Racerback Tank Top (Available in Plus Size), Pack of 2, Black/Burgundy Space Dye, Large</t>
  </si>
  <si>
    <t>LPNNE5Q8GRSKG</t>
  </si>
  <si>
    <t>43475720424</t>
  </si>
  <si>
    <t>B07FFHBRVV</t>
  </si>
  <si>
    <t>Olay Tinted Tone Correcting Moisturizer with SPF 15, Light To Medium, 50 mL</t>
  </si>
  <si>
    <t>LPNNE5LSPKB5Q</t>
  </si>
  <si>
    <t>75609190346</t>
  </si>
  <si>
    <t>B007M81A6Q</t>
  </si>
  <si>
    <t>Pure Protein Popped Crisps, Sour Cream and Onion, High Protein Snack, 12 g Protein, 8 X 36 g bags</t>
  </si>
  <si>
    <t>67002000001</t>
  </si>
  <si>
    <t>B0DGMLS7ZK</t>
  </si>
  <si>
    <t>spRSYjI1OTIwMD</t>
  </si>
  <si>
    <t>adidas Womens Optime Essentials 3-Stripes Full-Length Training Leggings,Black/White,Medium</t>
  </si>
  <si>
    <t>LPNNE5V15SVP9</t>
  </si>
  <si>
    <t>B0D22SPHL3</t>
  </si>
  <si>
    <t>Acouto LED Spot Light Bar DC10-48V LED Light Bar Kit, 5inch 72W 6000K LED Work Light Bar Driving Lamp LED Light Bar Flood Spot Combo for Truck Pickup Offroad ATV UTV Boat</t>
  </si>
  <si>
    <t>LPNNE5J4CLQ8C</t>
  </si>
  <si>
    <t>X004SETJYX</t>
  </si>
  <si>
    <t>B07X6LYWV2</t>
  </si>
  <si>
    <t>Command Dry Erase Message Center, Slate, 1-Message Center with 3 Key Hooks, 8-Medium Strips, Organize Damage-Free</t>
  </si>
  <si>
    <t>LPNNE55FVT7H8</t>
  </si>
  <si>
    <t>76308913885</t>
  </si>
  <si>
    <t>X003Y85B9V</t>
  </si>
  <si>
    <t>B071YDGLBQ</t>
  </si>
  <si>
    <t>Leviton GFCI Weather-Resistant Receptacle, 15 Amp Tamper-Resistant, GFWT1-GY, Grey</t>
  </si>
  <si>
    <t>LPNNE5S2ZM5KP</t>
  </si>
  <si>
    <t>78477709153</t>
  </si>
  <si>
    <t>B013OVCP72</t>
  </si>
  <si>
    <t>Dragon Fit High Waisted Leggings for Women Tummy Control Workout Running Yoga Pants with Pockets (X-Large, Black)</t>
  </si>
  <si>
    <t>LPNNC5MRC9X3Z</t>
  </si>
  <si>
    <t>B08XQGXGHS</t>
  </si>
  <si>
    <t>Speedo Unisex Adult Swim Goggles Optical Vanquisher 2.0 - Smoke, Size -2.5</t>
  </si>
  <si>
    <t>LPNNE5W14G2TN</t>
  </si>
  <si>
    <t>27556228627</t>
  </si>
  <si>
    <t>B07H3B82ML</t>
  </si>
  <si>
    <t>Zoo Med Tropic Sun 5500K Daylight Fluorescent Bulb T8 25 Watt, 36"</t>
  </si>
  <si>
    <t>LPNNE5XKRWCW3</t>
  </si>
  <si>
    <t>97612051360</t>
  </si>
  <si>
    <t>B002DVRHS2</t>
  </si>
  <si>
    <t>Pampers Swaddlers Newborn Diaper Size 1 96 Count</t>
  </si>
  <si>
    <t>LPNNE5J3QKNW8</t>
  </si>
  <si>
    <t>37000828761</t>
  </si>
  <si>
    <t>B08VLCSTPC</t>
  </si>
  <si>
    <t>spRSYTIyNWJiOD</t>
  </si>
  <si>
    <t>Fisher-Price Disney Princess Gift Set by Little People, 6 Character Figures for Toddlers and Preschool Kids Ages 18 Months to 5 Years ( Exclusive)</t>
  </si>
  <si>
    <t>LPNNE583SZB6N</t>
  </si>
  <si>
    <t>B08DRQ9HLR</t>
  </si>
  <si>
    <t>spRSZTRjZGUzMT</t>
  </si>
  <si>
    <t>American Crew Firm Hold Styling Gel 13.1oz/390ml</t>
  </si>
  <si>
    <t>LPNNE56FTGM12</t>
  </si>
  <si>
    <t>6.69E+11</t>
  </si>
  <si>
    <t>B00H26WJQI</t>
  </si>
  <si>
    <t>Philips SatinShave Essential Womens Electric Shaver for Legs,Wet &amp; Dry Use with Hypoallergenic Foil, Cordless, HP6341/00</t>
  </si>
  <si>
    <t>LPNNC5YG25KVQ</t>
  </si>
  <si>
    <t>75020019431</t>
  </si>
  <si>
    <t>B009T0537W</t>
  </si>
  <si>
    <t>Casio Men's Classic Black Resin Strap Watch Digital F91W-1</t>
  </si>
  <si>
    <t>LPNNC5FYR1BP5</t>
  </si>
  <si>
    <t>79767246280</t>
  </si>
  <si>
    <t>X003WRR4ZD</t>
  </si>
  <si>
    <t>B000GAWSDG</t>
  </si>
  <si>
    <t>Smart &amp; Sexy Women's Signature Lace Push-up Bra, Medium Pink, 38DD</t>
  </si>
  <si>
    <t>LPNNE5913V29X</t>
  </si>
  <si>
    <t>B079J8PXW6</t>
  </si>
  <si>
    <t>Hanes Women's Push-up T-Shirt Wireless Bra, ComfortFlex Fit, Eco Soft, Sizes S-2X+, Light Buff, Medium</t>
  </si>
  <si>
    <t>LPNNE5FFTXJQ7</t>
  </si>
  <si>
    <t>B0BFJS9MQ4</t>
  </si>
  <si>
    <t>Wacoal Women's B-Smooth Seamless Full Coverage Brief Panty, 838175, Patriot Blue Heather, Medium</t>
  </si>
  <si>
    <t>LPNNE5N8JSQ9Z</t>
  </si>
  <si>
    <t>B07ZGBB9ZN</t>
  </si>
  <si>
    <t>Bernat Crushed Velvet Deep Gray Yarn - 2 Pack of 300g/10.5oz - Polyester - 5 Bulky - 315 Yards - Knitting/Crochet</t>
  </si>
  <si>
    <t>LPNNE55M2M944</t>
  </si>
  <si>
    <t>B09W9VYS9G</t>
  </si>
  <si>
    <t xml:space="preserve"> D Cell 1.5 Volt Everyday Alkaline Battery - 12-Pack</t>
  </si>
  <si>
    <t>LPNNE5S7QNZVS</t>
  </si>
  <si>
    <t>X004SF72WD</t>
  </si>
  <si>
    <t>B00MH4QKP6</t>
  </si>
  <si>
    <t>LumaBase Plastic Luminaria Bags, White - Set of 12</t>
  </si>
  <si>
    <t>LPNRRHT4436074</t>
  </si>
  <si>
    <t>B00F4ATKC0</t>
  </si>
  <si>
    <t>spRSYjVkMmMxYj</t>
  </si>
  <si>
    <t>Smart &amp; Sexy womens Maximum Cleavage Underwire Push Up Bra, Black Hue With Lace Wings, 34B US</t>
  </si>
  <si>
    <t>LPNNE5LRB7VWM</t>
  </si>
  <si>
    <t>B01E4K9QJW</t>
  </si>
  <si>
    <t>AG Care Dry Lift Hair Balm with Volcanic Ash - Vegan Hair Paste for Volume and Long-Lasting Hold, 1.5 Fl Oz</t>
  </si>
  <si>
    <t>LPNNE5FPXGFQG</t>
  </si>
  <si>
    <t>B0B8GPZRK1</t>
  </si>
  <si>
    <t>Kérastase Gloss Absolu Shampoo, Anti-frizz, Glossy &amp; Illuminating Shampoo, Gloss Effect for Bouncy Hair, For All Hair Types, Vegan Formula With Wild rose in Oil, Hyaluronic Acid &amp; Glycine, 80ml</t>
  </si>
  <si>
    <t>LPNNE566ZF82X</t>
  </si>
  <si>
    <t>B0DV5RCTL1</t>
  </si>
  <si>
    <t>Artoid Mode Boho Forest Green Gauze 3 Pieces Wedding Table Runner, 300 cm Birthday Fabric Kitchen Dining Holiday Table Decor for Home Party Indoor</t>
  </si>
  <si>
    <t>LPNNE5CNKCQZ2</t>
  </si>
  <si>
    <t>X004H1CD1N</t>
  </si>
  <si>
    <t>B0DNMDL484</t>
  </si>
  <si>
    <t>Castrol Power1 4T Four Stroke Motorcycle Oil 10W-50 946ml</t>
  </si>
  <si>
    <t>LPNNE5C52R493</t>
  </si>
  <si>
    <t>79191261149</t>
  </si>
  <si>
    <t>B01HFLOPTS</t>
  </si>
  <si>
    <t>Pre Stretched Braiding Hair Extensions Synthetic Crochet Braids Yaki Texture 26 Inch 6 Packs Full Head Hot Water Setting Professional Twist Braid Hair (26inch, T30)</t>
  </si>
  <si>
    <t>LPNNE5YH1W4LF</t>
  </si>
  <si>
    <t>X004SEWBON</t>
  </si>
  <si>
    <t>B0CKVWX13R</t>
  </si>
  <si>
    <t>Silicone Stove Top Covers for Electric Stove (28 x 20 Inch)-Silicone Mat for Glass Cooktop, Heat-Resistant Cover Protector, Electric Cooktop Mat with Anti-Slip Backing, Ideal Kitchen Accessory (Black)</t>
  </si>
  <si>
    <t>LPNNE5B53H34J</t>
  </si>
  <si>
    <t>X0043D4XFJ</t>
  </si>
  <si>
    <t>B0CRLHG4W9</t>
  </si>
  <si>
    <t>VGbeaty 70s 80s Rocker Punk Wig Women Long Curly Wave Brown and Blonde Mullet Wig Halloween Party Cosplay Costume Wig</t>
  </si>
  <si>
    <t>LPNNE533S49H4</t>
  </si>
  <si>
    <t>X004SF3JKR</t>
  </si>
  <si>
    <t>B07S1DZD9L</t>
  </si>
  <si>
    <t>Philips Avent Anti-colic Baby Bottle with AirFree Vent, 9oz, 3 pack, SCY703/03</t>
  </si>
  <si>
    <t>LPNNE5HPQVBM1</t>
  </si>
  <si>
    <t>75020093844</t>
  </si>
  <si>
    <t>B09R15PWSB</t>
  </si>
  <si>
    <t>LPNNE59TXDFZB</t>
  </si>
  <si>
    <t>UBUNG 200 Pcs 11/4 Size Pre Rolled Cones with Tips, Brown, Organic, 84mm, Rolling Paper</t>
  </si>
  <si>
    <t>LPNNE5VNQKWG7</t>
  </si>
  <si>
    <t>X004B1LS5V</t>
  </si>
  <si>
    <t>B0D7CLN5HX</t>
  </si>
  <si>
    <t>Gildan Men's V-Neck T-Shirts, Multipack, Style G1103, Black (6-Pack), Medium</t>
  </si>
  <si>
    <t>LPNNE5NSJ39T4</t>
  </si>
  <si>
    <t>B07JBRCX8W</t>
  </si>
  <si>
    <t>6 Pack Pool Lights, White Light Solar Pool Lights for Above Ground Pools Outdoor, Swimming Pool Essentials Accessories Supplies for Yard Garden Pool Decoration Night</t>
  </si>
  <si>
    <t>LPNNE5ZSND6DK</t>
  </si>
  <si>
    <t>X004SCJODV</t>
  </si>
  <si>
    <t>B0F31ZXHGS</t>
  </si>
  <si>
    <t>Teeth Cleaner Kit: 5-Mode Teeth Cleaning Tools - Rechargeable &amp; Waterproof, Blue</t>
  </si>
  <si>
    <t>LPNNE5JMBD3SV</t>
  </si>
  <si>
    <t>X003PPHG7N</t>
  </si>
  <si>
    <t>B0CLY95ZHH</t>
  </si>
  <si>
    <t>ESR for AirPods Pro 2 Case (2023/2022/2019, 2nd/1st Gen), Compatible with AirPods Pro 2nd Generation (USB-C/Lightning Cable), Effortless MagSafe, Drop-Proof Lock, Easy Open, Cyber Series, Black</t>
  </si>
  <si>
    <t>LPNNE5MCB52VG</t>
  </si>
  <si>
    <t>X004SEOT07</t>
  </si>
  <si>
    <t>B0CTXZ6X3P</t>
  </si>
  <si>
    <t xml:space="preserve"> Basics A19 Dusk to Dawn Sensor LED Outdoor Light Bulb, 60W Equivalent, Energy-Efficient 9W, Daylight White, 5000K, E26 Base, 10,000 Hours, 6 Count (Pack of 1)</t>
  </si>
  <si>
    <t>LPNNE5CL87RMY</t>
  </si>
  <si>
    <t>B08FJVGF5J</t>
  </si>
  <si>
    <t>Munchkin Baby Car Mirror for Rear Facing Car Seats, Clear View Baby in-Sight Auto Mirror, Dark Grey</t>
  </si>
  <si>
    <t>LPNNE5W4G7LPY</t>
  </si>
  <si>
    <t>14708630100</t>
  </si>
  <si>
    <t>B00AQSMYV4</t>
  </si>
  <si>
    <t>spRSOGY5NzM4NG</t>
  </si>
  <si>
    <t>FloorPops FP2481 Kikko Floor Decal, White</t>
  </si>
  <si>
    <t>LPNNE56PW3ZS3</t>
  </si>
  <si>
    <t>91212268036</t>
  </si>
  <si>
    <t>X0045RA28F</t>
  </si>
  <si>
    <t>B079FXJWRZ</t>
  </si>
  <si>
    <t>Deconovo Room Darkening Thermal Insulated Blackout Curtains 84 Inches Long for Bedroom, Black, 2 Panels Set, 42 Inch Wide</t>
  </si>
  <si>
    <t>LPNNE5TZ8MG15</t>
  </si>
  <si>
    <t>X0014ZM2J3</t>
  </si>
  <si>
    <t>B01HROI8DM</t>
  </si>
  <si>
    <t>Bee Venom Cream Canada, Bee Venom Skin Treatment Cream, Botanic Hydration Serum for All Skin Types, 60 Ml (1pcs)</t>
  </si>
  <si>
    <t>LPNNC5S6YL79R</t>
  </si>
  <si>
    <t>X004ROQM0X</t>
  </si>
  <si>
    <t>B0F381ZQKQ</t>
  </si>
  <si>
    <t>Hanes Originals Pack, Soft Cotton Rib Tank Tops for Women, 4-Pack, White/White/Black/Concrete</t>
  </si>
  <si>
    <t>LPNNE5Y2WFJRQ</t>
  </si>
  <si>
    <t>B0D96C8T62</t>
  </si>
  <si>
    <t>LeapFrog 2-in-1 LeapTop Touch (English Version)</t>
  </si>
  <si>
    <t>LPNNE5LTXYVPC</t>
  </si>
  <si>
    <t>B071XC5R9L</t>
  </si>
  <si>
    <t>Tide Laundry Stain Remover with Oxi, Rescue Clothes, Upholstery, Carpet and More from Tough Stains 650ml (162.50 ml (Pack of 4))</t>
  </si>
  <si>
    <t>LPNNE5X15FGVX</t>
  </si>
  <si>
    <t>X003XA7BGB</t>
  </si>
  <si>
    <t>B0BFFTY1LS</t>
  </si>
  <si>
    <t>Carina Organics Unscented Leave In Conditioner, 250 Milliliters</t>
  </si>
  <si>
    <t>LPNNE5KXKDS85</t>
  </si>
  <si>
    <t>61354730005</t>
  </si>
  <si>
    <t>B07QZ8WM53</t>
  </si>
  <si>
    <t>EFFGOCO 8 Packs French Curls Braiding Hair 18 Inch Dark Brown French Curly Braiding Hair 75g/pack Yaki French Curl Crochet Hair Long Curly Box Braid for Women (18Inch, #4)</t>
  </si>
  <si>
    <t>LPNNE5JF9LKWN</t>
  </si>
  <si>
    <t>X004Q3SCDZ</t>
  </si>
  <si>
    <t>B0DHRR35HT</t>
  </si>
  <si>
    <t xml:space="preserve"> Essentials Men's Classic-Fit 9" Chino Short, Grey, 34</t>
  </si>
  <si>
    <t>LPNNE5L13MD2F</t>
  </si>
  <si>
    <t>B01JQTR47C</t>
  </si>
  <si>
    <t>Etekcity Scale for Body Weight and Fat Percentage, Smart Digital LED Bathroom BMI Measurement, Accurate Bluetooth Weighing Machine, Body Composition Analyzer, Ash-black, 400lb</t>
  </si>
  <si>
    <t>LPNNC5KXJMKNC</t>
  </si>
  <si>
    <t>B087G9R27X</t>
  </si>
  <si>
    <t>LPNNE5CRD8WCW</t>
  </si>
  <si>
    <t>Kitty Kurlz Cat Toy, Cat Kurlz Foldable Scratching Board Magic Organ Recyclable Cat Scratch Boardwith Ball &amp; Furry Cat Toys Squeak Mouse, Interactive Mental Physical Exercise for Pets (2 PCS)</t>
  </si>
  <si>
    <t>X004LDNCCL</t>
  </si>
  <si>
    <t>B0DYY8M49D</t>
  </si>
  <si>
    <t>spRSNzYwMjhjND</t>
  </si>
  <si>
    <t>spRSYmM2MDRkMz</t>
  </si>
  <si>
    <t>spRSZWNiYjNhZD</t>
  </si>
  <si>
    <t>Arm &amp; Hammer Clump &amp; Seal Slide Clay Cat Litter, Non-Stop Odour Control, 12.7kg, 7 Days of Odour Control, Dust Free, Clumping Litter (Pack of 1)</t>
  </si>
  <si>
    <t>LPNNK4BYN2W3X</t>
  </si>
  <si>
    <t>33200973591</t>
  </si>
  <si>
    <t>B01N94BC3V</t>
  </si>
  <si>
    <t>Fisher-Price Baby Toy Hide &amp; Peek Pop-Up Animal-Themed Sensory Activity with Wood Accents &amp; Sounds for Ages 9+ Months</t>
  </si>
  <si>
    <t>LPNNE59W2HQY3</t>
  </si>
  <si>
    <t>B0842TMBY1</t>
  </si>
  <si>
    <t>Belkin 6-Outlet Surge Protector with 6-Feet Power Cord</t>
  </si>
  <si>
    <t>LPNNC5RDP7LWB</t>
  </si>
  <si>
    <t>X003V2OQNH</t>
  </si>
  <si>
    <t>B0090YEVSE</t>
  </si>
  <si>
    <t xml:space="preserve"> Essentials Men's 9" Swim Trunks with Mesh Lining, Pockets, Drawstring Closure, Black Hibiscus Flower, Small</t>
  </si>
  <si>
    <t>LPNNE528H6HW9</t>
  </si>
  <si>
    <t>B079DDCN51</t>
  </si>
  <si>
    <t>Biotene Dry Mouth Moisturizing Mouthwash Fresh Mint, 1L</t>
  </si>
  <si>
    <t>LPNNE5K3SH56T</t>
  </si>
  <si>
    <t>60815052816</t>
  </si>
  <si>
    <t>B07H8YT3T4</t>
  </si>
  <si>
    <t>Battat ? Pound ? a ? Ball Toy ? Ball Maze for Babies ? Fine Motor Skill Toy ? 12+ Months ? Pound &amp; Roll, Light Blue</t>
  </si>
  <si>
    <t>LPNNC5313G8SP</t>
  </si>
  <si>
    <t>62243334366</t>
  </si>
  <si>
    <t>B01N9UXQ2P</t>
  </si>
  <si>
    <t>American Crew Fiber Cream, 100ml/3.3 Oz</t>
  </si>
  <si>
    <t>LPNNE5BHCH3KZ</t>
  </si>
  <si>
    <t>B075RGHQVF</t>
  </si>
  <si>
    <t>GUM Technique Sensitive Clean Toothbrush with Quad-Grip Handle, Ultra Soft Bristles &amp; Compact Head, Pack of 6 Single Toothbrushes, Colour May Vary</t>
  </si>
  <si>
    <t>LPNNE5N6W4RQS</t>
  </si>
  <si>
    <t>B09M97J2S8</t>
  </si>
  <si>
    <t>Plasticpro Plastic Serving Trays - Serving Platters Rectangle 9X13 Disposable Party Dish 8 Clear</t>
  </si>
  <si>
    <t>LPNNE5RCDG8T3</t>
  </si>
  <si>
    <t>X004LAPIIP</t>
  </si>
  <si>
    <t>B07S5BRTYP</t>
  </si>
  <si>
    <t xml:space="preserve"> Essentials Men's Regular-Fit Short-Sleeve Print Shirt, Navy Sky Blue Palm Leaf, XX-Large</t>
  </si>
  <si>
    <t>LPNNE5CHCMBJ9</t>
  </si>
  <si>
    <t>B07JHQBSKJ</t>
  </si>
  <si>
    <t>HikmaHerb Pack of 12 Miswak Sticks with 2 Holders - Vacuum Sealed Natural Chewing Sticks for Teeth - Natural Flavored Toothbrush for Teeth Whitening, Oral Health, and Fresh Breath  Pack of 12</t>
  </si>
  <si>
    <t>LPNNE5NTTFFBP</t>
  </si>
  <si>
    <t>X0042DEDDH</t>
  </si>
  <si>
    <t>B0CPTBDM55</t>
  </si>
  <si>
    <t>Classy Caps SL082B Aluminum Imperial Solar Post Cap, 2.5" x 2.5", Black</t>
  </si>
  <si>
    <t>LPNNA5WJNF7L4</t>
  </si>
  <si>
    <t>X004F3PNKV</t>
  </si>
  <si>
    <t>B002ZCCGSU</t>
  </si>
  <si>
    <t>LPNNA55M1QS5K</t>
  </si>
  <si>
    <t>CeraVe Acne Face Wash, 2% Salicylic Acid Cleanser with Purifying Clay &amp; Niacinamide for Oily Skin and Blackheads, Fragrance-Free, Paraben-Free &amp; Non-Comedogenic, 473 mL</t>
  </si>
  <si>
    <t>LPNNE5ZMBQKJF</t>
  </si>
  <si>
    <t>B0CT6BCNMS</t>
  </si>
  <si>
    <t>Creality 3D Printer Build Plate, 235 x 235mm PC 3D Printer Bed Platform for Ender 3/Ender 3 V2/K1/K1C/Ender 3 V3/Ender 3 V3 KE/Ender 3 V3 SE Build Plate/Ender 5 S1/CR 10 SE 3D Printers</t>
  </si>
  <si>
    <t>LPNNE59YSGHP4</t>
  </si>
  <si>
    <t>B0DG628HPH</t>
  </si>
  <si>
    <t>8100 Additive Manufacturing</t>
  </si>
  <si>
    <t>LANEIGE Lip Glowy Balm, Berry: Sheer Tinted Lip Moisturizer with Shea Butter, for Hydrating Shine &amp; Soft Lips</t>
  </si>
  <si>
    <t>B07DY2QRF6</t>
  </si>
  <si>
    <t>spRSZGVkYzk0N2</t>
  </si>
  <si>
    <t>YoungsTex Linen Kitchen Curtains 36 Inches Long for Small Window 2 Panels, Short Grommet Light Filtering Privacy Thick Semi Sheer Curtains for Basement Cafe, Sage Green, 52W X 36L</t>
  </si>
  <si>
    <t>LPNNE54L8J6WG</t>
  </si>
  <si>
    <t>X004SDE2JB</t>
  </si>
  <si>
    <t>B0CYKRFLDC</t>
  </si>
  <si>
    <t>Snorkel Set Adults, Snorkeling Mask Diving Scuba Gear Swim Goggles with Nose Cover and Dry Top Snorkel Tube Kit 180degree Panoramic View Tempered Glass</t>
  </si>
  <si>
    <t>LPNNC569BJTZ2</t>
  </si>
  <si>
    <t>X004SF3G9B</t>
  </si>
  <si>
    <t>B0DT796R99</t>
  </si>
  <si>
    <t>SaluSpa Padded Pillows (2-Pack),Grey</t>
  </si>
  <si>
    <t>LPNNE5WZ96FGG</t>
  </si>
  <si>
    <t>B095KZZ6M5</t>
  </si>
  <si>
    <t>Stila ArtiStix Graphic Liner - Hula Eyeliner Women 0.007 oz</t>
  </si>
  <si>
    <t>LPNNE5GCHX71V</t>
  </si>
  <si>
    <t>94800361614</t>
  </si>
  <si>
    <t>B0B64KFVS5</t>
  </si>
  <si>
    <t>Colgate MaxFresh Wisp Disposable Mini Toothbrush, Built-in Freshening Bead, Peppermint Flavor for Instant Clean &amp; Fresh Breath, No Water Required, Perfect for Travel &amp; Braces, 24 Count (Pack of 4) .</t>
  </si>
  <si>
    <t>B071DPCBQG</t>
  </si>
  <si>
    <t>PL@0239GT5</t>
  </si>
  <si>
    <t>spRSOGQ1M2U0Yj</t>
  </si>
  <si>
    <t>spRSOGNjNWE3MW</t>
  </si>
  <si>
    <t>spRSN2NkMTM0OG</t>
  </si>
  <si>
    <t>LPNNE5HWFB5QR</t>
  </si>
  <si>
    <t>Melissa &amp; Doug Reusable Sticker Pads Set: Habitats, Vehicles, Town: 115 StickersRestickable Stickers Book, Sticker Pads for Kids Ages 3+</t>
  </si>
  <si>
    <t>LPNNA5S4JXSLC</t>
  </si>
  <si>
    <t>772930024</t>
  </si>
  <si>
    <t>X003V0AWTB</t>
  </si>
  <si>
    <t>B00W84WCVG</t>
  </si>
  <si>
    <t>2500 Arts &amp; Crafts</t>
  </si>
  <si>
    <t>LPNNE5HFSXX45</t>
  </si>
  <si>
    <t>Smart &amp; Sexy Women's Signature Lace Push Up Bra-Perfect for Seeking Effortless Style and Comfort, Black Hue (Mesh), 34B</t>
  </si>
  <si>
    <t>LPNNE5XHF9T1S</t>
  </si>
  <si>
    <t>B0BTB4D6M3</t>
  </si>
  <si>
    <t>Fiskars Pole Saw Blade Replacement for Fiskars Pruning Saws and Tree Pruners, 15" Blade with Woodzig Chainsaw-Style Tooth Design</t>
  </si>
  <si>
    <t>LPNNC5QNN3846</t>
  </si>
  <si>
    <t>46561193331</t>
  </si>
  <si>
    <t>B00004SD75</t>
  </si>
  <si>
    <t>Ernie Ball Flex Instrument Cable Straight/Angle 10ft - Blue (P06464)</t>
  </si>
  <si>
    <t>LPNNC5RL4R3KB</t>
  </si>
  <si>
    <t>7.50E+11</t>
  </si>
  <si>
    <t>B0DP3QWY16</t>
  </si>
  <si>
    <t>Gildan Men's Crew T-Shirts, Multipack, Style G1100, White (6-Pack), 2X-Large</t>
  </si>
  <si>
    <t>LPNNE5BNNTWMD</t>
  </si>
  <si>
    <t>B07JD5GLBN</t>
  </si>
  <si>
    <t>CAP Barbell 12 lb Rubber Coated Hex Dumbbell</t>
  </si>
  <si>
    <t>LPNNE5G67RS6M</t>
  </si>
  <si>
    <t>X004JSIH23</t>
  </si>
  <si>
    <t>B093R4WD39</t>
  </si>
  <si>
    <t>CeraVe Facial Moisturizer with SPF 30. Face Sunscreen Lotion with Hyaluronic Acid, Niacinamide &amp; Ceramides for Women &amp; Men. Oil-free, normal to dry skin. Verified Extended Use Date, Travel Size 89ML</t>
  </si>
  <si>
    <t>LPNNE5BQ5S221</t>
  </si>
  <si>
    <t>B083GGPQ8C</t>
  </si>
  <si>
    <t>Anchor Hocking 8 Piece Glass Food Storage Containers 2-Cup Round with Mint Snugfit Lids (BPA free, oven, microwave, fridge, and freezer safe), 8 Piece Set</t>
  </si>
  <si>
    <t>LPNNE56SKB2D2</t>
  </si>
  <si>
    <t>76440145687</t>
  </si>
  <si>
    <t>X003VZDPFT</t>
  </si>
  <si>
    <t>B0BW16XK9Y</t>
  </si>
  <si>
    <t xml:space="preserve"> Essentials Men's Classic-Fit 9" Chino Short, Khaki, 33</t>
  </si>
  <si>
    <t>LPNNE58DMSH69</t>
  </si>
  <si>
    <t>B01JQTBO5U</t>
  </si>
  <si>
    <t>XPEL Black Universal Door Sill Guard (60" x 2.75") Paint Protection Film Kit</t>
  </si>
  <si>
    <t>LPNNA5ZCHT5J9</t>
  </si>
  <si>
    <t>X004NI2M6B</t>
  </si>
  <si>
    <t>B003EP52I8</t>
  </si>
  <si>
    <t>Dayco 81171 Radiator Hose</t>
  </si>
  <si>
    <t>LPNNE5ZFV91XH</t>
  </si>
  <si>
    <t>38244142712</t>
  </si>
  <si>
    <t>B000C0UPHG</t>
  </si>
  <si>
    <t>Ezzy Auto Light Gray Left Driver Side Sun Visor fit for Venza with Sunroof 2009 2010 2011 2012 2013 2014 2015 2016</t>
  </si>
  <si>
    <t>LPNNC55Z8WGVT</t>
  </si>
  <si>
    <t>X004SE7UHB</t>
  </si>
  <si>
    <t>B07VJ5LRWY</t>
  </si>
  <si>
    <t>Philips Beauty Cordless Facial Hair Remover designed for women to gently remove hairs on the upper lip, chin, cheeks and jawline. A gentle experience at home and on-the-go, BRR474/00</t>
  </si>
  <si>
    <t>LPNNE55CDJXV1</t>
  </si>
  <si>
    <t>75020103918</t>
  </si>
  <si>
    <t>B0BDGCSPL7</t>
  </si>
  <si>
    <t>spRSYTg0NDU4YT</t>
  </si>
  <si>
    <t>LPNNC5CWC7FWV</t>
  </si>
  <si>
    <t>spRSZDQ0MTllZG</t>
  </si>
  <si>
    <t>LPNNC5W2ZYBXL</t>
  </si>
  <si>
    <t>spRSODY2OTk1Zm</t>
  </si>
  <si>
    <t>Under Eye Patches Korean Skincare: Gel Eye Mask for Puffy Eyes Dark Circles &amp; Eye Bags with Caffeine Hyaluronic Acid &amp; Niacinamide - Undereye Hydrating Wrinkle &amp; Cooling - Vegan Cruelty-Free, 30 Pairs</t>
  </si>
  <si>
    <t>LPNNE5F8GY3B9</t>
  </si>
  <si>
    <t>X004PFFJ5N</t>
  </si>
  <si>
    <t>B0DX4CBSVS</t>
  </si>
  <si>
    <t xml:space="preserve"> Essentials Men's Classic-Fit 9" Chino Short, Khaki, 36</t>
  </si>
  <si>
    <t>LPNNE52Q6HP1W</t>
  </si>
  <si>
    <t>B01JQTN8SQ</t>
  </si>
  <si>
    <t>Magic Slider 4-Piece Set, 60mm Round Surface Protectors, Grey, 2-3/8" RND Slide Discs ? Premium Furniture Floor Protectors for Hardwood, Tile, Vinyl &amp; CarpetPack of 1</t>
  </si>
  <si>
    <t>LPNN844915926</t>
  </si>
  <si>
    <t>B000H5VPXO</t>
  </si>
  <si>
    <t>spRSZDc5Y2RmMW</t>
  </si>
  <si>
    <t>Too Cool For School Face Foundation, Blush Palette for Contouring Highlighter Makeup, Artclass By Rodin Shading Master #2 Modern</t>
  </si>
  <si>
    <t>LPNNA5NTSBHMS</t>
  </si>
  <si>
    <t>X004P15L7X</t>
  </si>
  <si>
    <t>B097NQJSZP</t>
  </si>
  <si>
    <t>spRSNWE5YjFlZD</t>
  </si>
  <si>
    <t>Caboodles Pretty in Petite Makeup Box, Two-Tone Purple Sparkle on Pink Sparkle, Hard Plastic Organizer Box, 2 Swivel Trays, Fashion Mirror, Secure Latch for Safe Travel</t>
  </si>
  <si>
    <t>LPNNE5VJKRHWB</t>
  </si>
  <si>
    <t>24099021661</t>
  </si>
  <si>
    <t>X004QTJ92H</t>
  </si>
  <si>
    <t>B0CNDGCXC4</t>
  </si>
  <si>
    <t>Hengst E1347L Air Filter</t>
  </si>
  <si>
    <t>LPNRRFH0767528</t>
  </si>
  <si>
    <t>B0769XHX53</t>
  </si>
  <si>
    <t>spRSZDEwZGY4MD</t>
  </si>
  <si>
    <t>Aveeno Calm + Restore Age Renewal Cream, Oat, Niacinamide, Natural Retinol Alternative, Anti Aging Dry Skin Moisturizer, Fragrance Free, 50 mL</t>
  </si>
  <si>
    <t>LPNNE55R29Y11</t>
  </si>
  <si>
    <t>62600651921</t>
  </si>
  <si>
    <t>B0DPN952QQ</t>
  </si>
  <si>
    <t>Apple EarPods (Lightning Connector)</t>
  </si>
  <si>
    <t>LPNNC53KY8VY9</t>
  </si>
  <si>
    <t>X004BZ0J3J</t>
  </si>
  <si>
    <t>B0D7FVQ1ZB</t>
  </si>
  <si>
    <t>Logitech M185 Wireless Mouse, 2.4GHz with USB Mini Receiver, 12-Month Battery Life, 1000 DPI Optical Tracking, Ambidextrous, Compatible with PC, Mac, Laptop - Black</t>
  </si>
  <si>
    <t>LPNNE5XCB6D3S</t>
  </si>
  <si>
    <t>97855096739</t>
  </si>
  <si>
    <t>X0041PJNN1</t>
  </si>
  <si>
    <t>B00P43PCI8</t>
  </si>
  <si>
    <t>SHALL Mini Grease Gun, Small Grease Gun Kit (3.52OZ Capacity, 3000PSI) with 2PCS 4-Jaw couplers, Sharp Nozzle, Extension Adapter, 3OZ Cartridge Grease, Reinforced PVC Glove &amp; Zerk Fitting Cleaner</t>
  </si>
  <si>
    <t>LPNNE52SHNSRN</t>
  </si>
  <si>
    <t>X0049GHP7X</t>
  </si>
  <si>
    <t>B0BXL5QPVT</t>
  </si>
  <si>
    <t>X-ZONE PET Cat Carrier Dog Carrier Pet Carrier for Small Medium Cats Dogs Puppies of 15 Lbs,Airline Approved Soft Sided Pet Travel Carrier,Dog Carriers for Small Dogs Grey,Medium</t>
  </si>
  <si>
    <t>LPNNE5L3NKXVP</t>
  </si>
  <si>
    <t>X002J8LWCR</t>
  </si>
  <si>
    <t>B0896XX8GQ</t>
  </si>
  <si>
    <t>MILACOLATO 925 Sterling Silver Tiny Cross Pendant Necklace for Women Men Simple Cross Necklace Box Chain 16'' Dainty Jewelry</t>
  </si>
  <si>
    <t>LPNNE5516VNZC</t>
  </si>
  <si>
    <t>X00345XERZ</t>
  </si>
  <si>
    <t>B09PHJB29K</t>
  </si>
  <si>
    <t>Ravensburger Evening in Paris 500 Piece Jigsaw Puzzle for Adults - 12000426 - Handcrafted Tooling, Made in Germany, Every Piece Fits Together Perfectly</t>
  </si>
  <si>
    <t>LPNNE5GG7G2GM</t>
  </si>
  <si>
    <t>B0CQ83C5LC</t>
  </si>
  <si>
    <t>Starfrit Gourmet Bistro Serving Plate with Dip Sections - Porcelain Appetizer Tray - Dual Compartments - Dishwasher Safe - White</t>
  </si>
  <si>
    <t>LPNNE59TXDB4T</t>
  </si>
  <si>
    <t>69858808831</t>
  </si>
  <si>
    <t>X004MLG78D</t>
  </si>
  <si>
    <t>B0DSGBZ8X6</t>
  </si>
  <si>
    <t>Pet Soft Washable Female Diapers (3 Pack) ? Female Dog Diapers, Comfort Reusable Doggy Diapers for Girl Dog in Period Heat (Cute Flower, S)</t>
  </si>
  <si>
    <t>LPNNE5368VXRC</t>
  </si>
  <si>
    <t>X0032Q6PAJ</t>
  </si>
  <si>
    <t>B09LQRDGJ2</t>
  </si>
  <si>
    <t>Baomain 4M 13Ft Cable Universal Float Switch, Water Level Controller for Water Tank Pools Sump Pump Sewage Systems, with Counterweight</t>
  </si>
  <si>
    <t>LPNNE576W223D</t>
  </si>
  <si>
    <t>X001GBK6TX</t>
  </si>
  <si>
    <t>B01JRYRYQC</t>
  </si>
  <si>
    <t>Oxo New Good Grips POP Container ? Airtight Food Storage ? 4.4 Qt for Flour and More</t>
  </si>
  <si>
    <t>LPNNE52DRT3NM</t>
  </si>
  <si>
    <t>X003TYV94V</t>
  </si>
  <si>
    <t>B07856RRDW</t>
  </si>
  <si>
    <t>WA 22PACK - 4-1/2" x 7/8" inch Assorted Grit Zirconia/Alumina Flap Disc [40Grit(x10), 80Grit(x10), 120Grit(x2)] for Angle Grinder Sanding Disc Mental/Wood Working 4 1/2 Inch</t>
  </si>
  <si>
    <t>LPNNE5416YHFR</t>
  </si>
  <si>
    <t>8.36E+11</t>
  </si>
  <si>
    <t>B09Y2LTBKF</t>
  </si>
  <si>
    <t>Ravensburger Sonic The Hedgehog: Classic 500 Piece Jigsaw Puzzle - 12001135 - Handcrafted Tooling, Made in Germany, Every Piece Fits Together Perfectly</t>
  </si>
  <si>
    <t>LPNNE5CW4952V</t>
  </si>
  <si>
    <t>B0CQ81LWQQ</t>
  </si>
  <si>
    <t>Logitech M185 Wireless Mouse, 2.4GHz with USB Mini Receiver, 12-Month Battery Life, 1000 DPI Optical Tracking, Ambidextrous, Compatible with PC, Mac, Laptop - Swift Grey</t>
  </si>
  <si>
    <t>LPNNE52JMD183</t>
  </si>
  <si>
    <t>97855074126</t>
  </si>
  <si>
    <t>X003SZ5YZB</t>
  </si>
  <si>
    <t>B004YAVF8I</t>
  </si>
  <si>
    <t>Black+Decker IR06VC BLACK+DECKER Easy Steam Compact Iron, Professional EvenSteam Non-Stick Soleplate, Blue/White, IR06VC, Blue</t>
  </si>
  <si>
    <t>LPNNE59DRDM8Q</t>
  </si>
  <si>
    <t>50875822429</t>
  </si>
  <si>
    <t>X003T9KJTR</t>
  </si>
  <si>
    <t>B07P7M3WJW</t>
  </si>
  <si>
    <t>wutwuk Compatible with Apple Watch Band 41mm 40mm 38mm Women, Stainless Steel Milanese Loop Replacement Magnetic Clasp Strap with Rhinestones for iWatch Bands SE(2)/9/8/7/6/5/4/3/2/1-Starlight</t>
  </si>
  <si>
    <t>LPNNE5ZH1K2RN</t>
  </si>
  <si>
    <t>X004RZ1LGR</t>
  </si>
  <si>
    <t>B0DB7HJ9C4</t>
  </si>
  <si>
    <t>Ailaka Height Increase Insoles for Men Women, Honeycomb Shock Absorbing Cushion Insoles, Replacement Full Length Sports Shoe Height Inserts Height Elevation</t>
  </si>
  <si>
    <t>LPNNC5M6ZF9VL</t>
  </si>
  <si>
    <t>X0041ZPJ75</t>
  </si>
  <si>
    <t>B0CHFG5SB9</t>
  </si>
  <si>
    <t>JEHONN Window Cleaning Equipment with 49.6 inches Telescopic Handle, Extendable Professional Windshield Cleaner Kit, Scraper and Microfiber Pad Combo for Glass Wall Car Home Kitchen</t>
  </si>
  <si>
    <t>LPNNG5LTW8GQP</t>
  </si>
  <si>
    <t>X004M4N2LP</t>
  </si>
  <si>
    <t>B0D7VN52JR</t>
  </si>
  <si>
    <t>3 wipers Replacement For Chevrolet Traverse 2024 2023 2022 2021 2020 2019 2018 Original Equipment Windshield Wiper Blades Set 24"+20"+10" (Set of 3) U/J HOOK</t>
  </si>
  <si>
    <t>X004D8ALHN</t>
  </si>
  <si>
    <t>B0DDTBDNKD</t>
  </si>
  <si>
    <t>spRSNGVjNTUxMT</t>
  </si>
  <si>
    <t>Rockin' Green - Baby Laundry Detergent - 90 Loads - Hypoallergenic, Unscented, Safe for Sensitive Skin, Biodegradable Baby Stain Remover Laundry Detergent Powder - Natural Laundry Detergent - 1.3kg</t>
  </si>
  <si>
    <t>LPNNG55533XLQ</t>
  </si>
  <si>
    <t>B003N0JXNY</t>
  </si>
  <si>
    <t>Gel Cold &amp; Hot Ice Packs for Injuries, 10.5" X 14.5" Comfytemp Reusable Warm or Ice Pack with Strap for Shoulders, Hip, Knee, Lower Back</t>
  </si>
  <si>
    <t>LPNNA57542FMR</t>
  </si>
  <si>
    <t>6.10E+11</t>
  </si>
  <si>
    <t>X003VBDZ03</t>
  </si>
  <si>
    <t>B08B8VBPFY</t>
  </si>
  <si>
    <t>Depend Silhouette Adult Incontinence &amp; Postpartum Bladder Leak Underwear for Women, Maximum Absorbency, Large, Pink, 12 Count, Packaging May Vary</t>
  </si>
  <si>
    <t>LPNNE5GYT6SM6</t>
  </si>
  <si>
    <t>36000554243</t>
  </si>
  <si>
    <t>B0CMJTD7X7</t>
  </si>
  <si>
    <t>LPNND4QLBBP26</t>
  </si>
  <si>
    <t>Stylus Pen for iPad 2018-2025,2X Fast Charging,Palm Rejection,Tilt Sensitivity,Pencil for Apple iPad Compatible with iPad 6/7/8/9/10/11,iPad Air 3/4/5/M2/M3, iPad Pro 11"/12.9"/M4, iPad mini 5/6/7</t>
  </si>
  <si>
    <t>LPNNE5311YLH3</t>
  </si>
  <si>
    <t>X003YMOD5Z</t>
  </si>
  <si>
    <t>B08L7975V6</t>
  </si>
  <si>
    <t>CoComelon Official Musical Yellow School Bus, Plays Clips from 'Wheels on The Bus,' Featuring Removable JJ Figure Character Toys for Babies, Toddlers, and Kids</t>
  </si>
  <si>
    <t>LPNNC5JG7ZG9Y</t>
  </si>
  <si>
    <t>B0855MZXV7</t>
  </si>
  <si>
    <t>spRSNjY3NDA2MG</t>
  </si>
  <si>
    <t>Restmo Small Outdoor Electrical Box Weatherproof with Detachable Shield Covers, IP55 Waterproof Extension Cord Cover for Plug, Outlet, Christmas Decoration, Waterproof Connection Box, Black</t>
  </si>
  <si>
    <t>LPNNG5LXJ6GWT</t>
  </si>
  <si>
    <t>X004GUPDI5</t>
  </si>
  <si>
    <t>B0DGLKP5LR</t>
  </si>
  <si>
    <t>BigNoseDeer Ceramic Cactus Measuring Cups and Spoons Set Organizer, Cute 4 Size Measuring Spoons Set for Kitchen Housewarming Gifts New Home Gifts for Women</t>
  </si>
  <si>
    <t>LPNNE5TMBNCG4</t>
  </si>
  <si>
    <t>X004KS3J4N</t>
  </si>
  <si>
    <t>B09V45KB8N</t>
  </si>
  <si>
    <t>Bskifnn Unisex Faux Felt Cowboy Hats for Women and Men Western Hat Cowboy Sun Hat Wide Brim Cap Vintage Cowboy Costume (Pink)</t>
  </si>
  <si>
    <t>LPNNC55Q4SR3S</t>
  </si>
  <si>
    <t>B0C4FJ15NN</t>
  </si>
  <si>
    <t>Apple Lightning to USB Cable (1m) ???????</t>
  </si>
  <si>
    <t>LPNNE5H3TTQGV</t>
  </si>
  <si>
    <t>X0047ST07L</t>
  </si>
  <si>
    <t>B0CX22K9TP</t>
  </si>
  <si>
    <t>Pure Micronized Creatine Dissolves Easily  Creatine Monohydrate Powder 425g - For Increased Muscle Growth &amp; Performance - Supports Athletic Performance - Creatine Powder for Workouts - 85 Servings</t>
  </si>
  <si>
    <t>LPNNE56KVL6J8</t>
  </si>
  <si>
    <t>X0043KQUBR</t>
  </si>
  <si>
    <t>B0CS3X1TPB</t>
  </si>
  <si>
    <t>Philips Avent Natural Baby Bottle with Natural Response Nipple (Slow Flow, Flow 2), 4oz, 3-pack, SCY900/03</t>
  </si>
  <si>
    <t>LPNNC564H2QHS</t>
  </si>
  <si>
    <t>75020092779</t>
  </si>
  <si>
    <t>B09R165TZX</t>
  </si>
  <si>
    <t>Hello Kitty Karaoke Microphone</t>
  </si>
  <si>
    <t>LPNNE544F341L</t>
  </si>
  <si>
    <t>6.80E+11</t>
  </si>
  <si>
    <t>B0F7J3SL61</t>
  </si>
  <si>
    <t>spRSNjc5ZTliM2</t>
  </si>
  <si>
    <t>Philips Beard Trimmer Series 3000, BT3206/16</t>
  </si>
  <si>
    <t>LPNNE5GKYCH2Z</t>
  </si>
  <si>
    <t>75020075079</t>
  </si>
  <si>
    <t>B0794WRVNQ</t>
  </si>
  <si>
    <t>LPNNE5FPYH9MB</t>
  </si>
  <si>
    <t>LPNNE55TQS5MF</t>
  </si>
  <si>
    <t>Apple EarPods (USB-C) ???????</t>
  </si>
  <si>
    <t>LPNNE5MV8WSHY</t>
  </si>
  <si>
    <t>X004EDDX27</t>
  </si>
  <si>
    <t>B0DCH8VDXF</t>
  </si>
  <si>
    <t>LPNNA556ZGB8H</t>
  </si>
  <si>
    <t>spRSZjNlOWMzNz</t>
  </si>
  <si>
    <t>Monster Jam, Official El Toro Loco Remote Control Monster Truck for Boys and Girls, 1:24 Scale, 2.4 GHz, Kids Toys for Ages 4 and Up</t>
  </si>
  <si>
    <t>LPNNC5WZ7XVND</t>
  </si>
  <si>
    <t>X003WGTQEV</t>
  </si>
  <si>
    <t>B08FCRT7WC</t>
  </si>
  <si>
    <t>InfinitiPro by Conair 259NC Performance Hair Dryer, 1875 Watts Blow Dryer, Fast Drying, Ceramic Ionic Technology, Smooth, Shiny Hair and Less Frizz, 3 Heat/ 2 Speed, Removable Filter, Good for travel</t>
  </si>
  <si>
    <t>LPNNA5KL744VY</t>
  </si>
  <si>
    <t>68459123961</t>
  </si>
  <si>
    <t>B00VYEB3IY</t>
  </si>
  <si>
    <t>Unicorn Academy, Ava Doll with 7 Accessories, 9.5, Dolls &amp; Unicorn Toys for Girls Ages 4 and up</t>
  </si>
  <si>
    <t>B0CQN36DVN</t>
  </si>
  <si>
    <t>spRSYmQ5M2Q0ZW</t>
  </si>
  <si>
    <t>Bblüv - Stär ? Portable Night Light Kids &amp; Baby Sound Machine 2 in 1 ? 15 Songs ? Calming White Noise Machine ? Heartbeat or Waves Sound ? Auto Shut-Off Timer ? Adjustable Volume ? Ideal for Nursery</t>
  </si>
  <si>
    <t>LPNND45L2M97Z</t>
  </si>
  <si>
    <t>B0C4Z35G4B</t>
  </si>
  <si>
    <t>Pampers Cruisers 360 Pull-On Diapers, Size 5 (27+ lbs), 56 Count, Babyproof up to 100% leakproof diaper</t>
  </si>
  <si>
    <t>LPNNE5V69Z9YP</t>
  </si>
  <si>
    <t>37000715078</t>
  </si>
  <si>
    <t>B08VLCR7JR</t>
  </si>
  <si>
    <t>KidzVita - Polyvitamin Drops with Zinc 50ML - Multivitamins for 1-3 Years Toddlers, 9 Essential Vitamins (Vitamin A, Vitamin B Complex, C &amp; D3) with Mineral of Zinc - Great Taste in Easy-To-Take Liquid Form, 50-Day Supply - Proudly Made in Canada</t>
  </si>
  <si>
    <t>LPNNE5R4CM7MY</t>
  </si>
  <si>
    <t>B0B8CDNTQX</t>
  </si>
  <si>
    <t>Cetaphil Gentle Exfoliating SA Cleanser, 473ml  Foaming Gel Face Wash for All Skin Types Salicylic Acid, Mandelic Acid &amp; Gluconolactone  Gently Exfoliates  Dermatologist Recommended Brand</t>
  </si>
  <si>
    <t>LPNNC5VG3YRV7</t>
  </si>
  <si>
    <t>B0DLLJTHYC</t>
  </si>
  <si>
    <t>Bily No Back Booster Car Seat, Black/Grey</t>
  </si>
  <si>
    <t>LPNNG57JMYWYB</t>
  </si>
  <si>
    <t>B0866NB15Z</t>
  </si>
  <si>
    <t>Philips Avent Anti-colic Baby Bottle, 9oz, 3 pack, SCY103/03</t>
  </si>
  <si>
    <t>75020093608</t>
  </si>
  <si>
    <t>B09R171BDN</t>
  </si>
  <si>
    <t>spRSY2NjNTc5Mz</t>
  </si>
  <si>
    <t>EXQUISITE FORM womens Exquisite Form Fully, Cotton, Wirefree Bra, White, 46DD Full Coverage Bra, WHITE, 46DD US</t>
  </si>
  <si>
    <t>LPNNC5Q8L35P9</t>
  </si>
  <si>
    <t>7.56E+11</t>
  </si>
  <si>
    <t>B00UX8OHN0</t>
  </si>
  <si>
    <t>Exquisite Form Fully womens Non Padded Underwire Minimizer Bra, WHITE, 38DDD US</t>
  </si>
  <si>
    <t>LPNNE5GJPH89F</t>
  </si>
  <si>
    <t>97695526069</t>
  </si>
  <si>
    <t>B00UX8PXRY</t>
  </si>
  <si>
    <t>spRSY2E4MTdjYT</t>
  </si>
  <si>
    <t>Schick Hydro Silk TrimStyle 2-in-1 Women's Razor &amp; Trimmer  5-Blade Waterproof Pubic Hair Razor &amp; Trimmer  1 Handle &amp; 3 Refills</t>
  </si>
  <si>
    <t>LPNNC5T15WMMH</t>
  </si>
  <si>
    <t>B08W1X6Q74</t>
  </si>
  <si>
    <t>spRSMjY5ZDI4MG</t>
  </si>
  <si>
    <t>LPNNE5Q7M75FV</t>
  </si>
  <si>
    <t>X004CIXQAD</t>
  </si>
  <si>
    <t>LPNNE5RL57JP3</t>
  </si>
  <si>
    <t>Fairfield The Original Poly-Fil, Premium Polyester Fiber Fill, Soft Pillow Stuffing, Stuffing for Stuffed Animals, Toys, Cloud Decorations, and More, Machine-Washable Poly-Fil Fiber Fill, 32-ounce Bag</t>
  </si>
  <si>
    <t>LPNNC52Q8ZLTN</t>
  </si>
  <si>
    <t>3.22E+11</t>
  </si>
  <si>
    <t>B004ALQ0M2</t>
  </si>
  <si>
    <t>Vichy Anti-Perspirant Roll-On Deodorant For 24 Hour Sweat Protection, Suitable For All Skin Types, Alcohol-Free, Paraben-Free, Hypoallergenic, Dermatologist Recommended, Travel Size, 50mL</t>
  </si>
  <si>
    <t>LPNNE5JMB4F91</t>
  </si>
  <si>
    <t>B001M0VG9Q</t>
  </si>
  <si>
    <t>GRIP 30' x 4" Heavy Duty Tow Strap - Breaking Capacity: 20,000 lbs - Truck, ATV, Jeep, UTV, Tractor - Emergency, Towing, Offroad</t>
  </si>
  <si>
    <t>LPNNE5N96477C</t>
  </si>
  <si>
    <t>97257230366</t>
  </si>
  <si>
    <t>X004SESHBT</t>
  </si>
  <si>
    <t>B000I60HV8</t>
  </si>
  <si>
    <t>Joseph Joseph Can-Do Plus Compact Can Opener Manual Easy Twist Pull Tab Stainless Steel Portable Space-Saving, White</t>
  </si>
  <si>
    <t>LPNNC59G6NR17</t>
  </si>
  <si>
    <t>X0043O33C7</t>
  </si>
  <si>
    <t>B01MY5IDC8</t>
  </si>
  <si>
    <t>Contigo West Loop 3.0 Stainless Steel Travel Mug with Tea-Bag Hook &amp; Spill-Proof Lid, Vacuum-Insulated Reusable Cup Coffee and Tea, 20 oz (591 mL), Black - Keeps Drinks Hot up to 13 Hours</t>
  </si>
  <si>
    <t>LPNNC5XDM28JZ</t>
  </si>
  <si>
    <t>X004QRDA9H</t>
  </si>
  <si>
    <t>B0F16FC933</t>
  </si>
  <si>
    <t xml:space="preserve"> Essentials Women's Fleece Capri Jogger Sweatpant (Available in Plus Size), Charcoal Heather, X-Large</t>
  </si>
  <si>
    <t>LPNNC5K51F6C5</t>
  </si>
  <si>
    <t>B07WBYD62F</t>
  </si>
  <si>
    <t>IrrigationKing RK-35 3/4" Part Circle Brass Impact Sprinkler with Nozzles - 11/64" x 1/8", NPT Male, 12.6 GSM Maximum Flow Rate</t>
  </si>
  <si>
    <t>LPNN916784001</t>
  </si>
  <si>
    <t>B075MP2CCP</t>
  </si>
  <si>
    <t>spRSNDlkNDE0MW</t>
  </si>
  <si>
    <t>2-Be-Best Projector Mount Mini Projector Ceiling Mount 360degree Rotatable Head 180 degree Tilt Projector Wall Mount with Length 7 in /18 cm Ceiling Projector Mount Mini Projector Universal (Silver)</t>
  </si>
  <si>
    <t>LPNNE5VSN84T4</t>
  </si>
  <si>
    <t>X00432JNHD</t>
  </si>
  <si>
    <t>B07R9QFWNS</t>
  </si>
  <si>
    <t xml:space="preserve">22900450 Projectors </t>
  </si>
  <si>
    <t>Frost King Heat &amp; Air Deflector, Large, Heavy Duty/Clear Plastic w/Magnetic hold or Screw-on hold, for Central Forced Air Systems, Adjustable 10" to 16" wide</t>
  </si>
  <si>
    <t>LPNNE5GRB4WT4</t>
  </si>
  <si>
    <t>77578053301</t>
  </si>
  <si>
    <t>X004Q1LTTB</t>
  </si>
  <si>
    <t>B001RUEHQA</t>
  </si>
  <si>
    <t>Fruit of the Loom Womens T-Shirt Bra, White/Black Hue, 36C US</t>
  </si>
  <si>
    <t>LPNNE5NHGQSV2</t>
  </si>
  <si>
    <t>B0BTB6P9FL</t>
  </si>
  <si>
    <t xml:space="preserve"> Essentials Women's Short-Sleeve Scoopneck Tunic, Pack of 2, Charcoal Heather/Red, XX-Large</t>
  </si>
  <si>
    <t>LPNNE5QRCKG7B</t>
  </si>
  <si>
    <t>B097RQSHP7</t>
  </si>
  <si>
    <t>CeraVe Moisturizing Lotion, Daily Lightweight Face &amp; Body Moisturizer with Hyaluronic Acid &amp; Ceramides, Suitable for Dry &amp; Sensitive Skin, Fragrance-Free, Non-Comedogenic &amp; Allergy Tested, 473 mL</t>
  </si>
  <si>
    <t>LPNNE5F565TJC</t>
  </si>
  <si>
    <t>65519928436</t>
  </si>
  <si>
    <t>B0843XPGNN</t>
  </si>
  <si>
    <t xml:space="preserve"> Basics Stereo 2.0 Speakers for PC or Laptop, 3.5mm Aux input, USB-Powered, 1 Pair, Black</t>
  </si>
  <si>
    <t>LPNNE5XSKC3G2</t>
  </si>
  <si>
    <t>B07DDK3W5D</t>
  </si>
  <si>
    <t>Outward Hound Fun Feeder Slo Bowl, Large Slow Feeder Dog Bowl, 4 Cups, Orange</t>
  </si>
  <si>
    <t>LPNNE5KYNXVBC</t>
  </si>
  <si>
    <t>B00FPKNRCS</t>
  </si>
  <si>
    <t>WaterWipes Plastic-Free Original Baby Wipes, 99.9% Water Based Wipes, Unscented &amp; Hypoallergenic for Sensitive Skin, 300 Count (5 packs), Packaging May Vary</t>
  </si>
  <si>
    <t>LPNNE56DPJMBS</t>
  </si>
  <si>
    <t>B0B69RVHCJ</t>
  </si>
  <si>
    <t>Hanes Women's Originals Hi-Leg Panties, Breathable Stretch Cotton Underwear, Assorted, 6-Pack, Basic Color Mix, Large</t>
  </si>
  <si>
    <t>LPNNE5S3RW8XM</t>
  </si>
  <si>
    <t>B0BQZ7Z4KZ</t>
  </si>
  <si>
    <t>Hanes Women's Originals Bikini Panties, Breathable Stretch Cotton Underwear, Assorted, 6-Pack, Basic Color Mix, X Large</t>
  </si>
  <si>
    <t>LPNNE5TXMKJS5</t>
  </si>
  <si>
    <t>B0BQZ7BLF9</t>
  </si>
  <si>
    <t>Odoland 3 Pack Men's Body Shaper Slimming Shirt Tummy Vest Thermal Compression Base Layer Slim Muscle Short Sleeve Shapewear, White/Grey/Black, M</t>
  </si>
  <si>
    <t>LPNNL4LL9N8HH</t>
  </si>
  <si>
    <t>X004SDYNFT</t>
  </si>
  <si>
    <t>B08HGKW1HR</t>
  </si>
  <si>
    <t>9500 Street, Surf &amp; Snow</t>
  </si>
  <si>
    <t>SanDisk 256GB Ultra microSDXC UHS-I Memory Card with Adapter - Up to 150MB/s, C10, U1, Full HD, A1, MicroSD Card - SDSQUAC-256G-GN6MA</t>
  </si>
  <si>
    <t>LPNNE5CDRP8BK</t>
  </si>
  <si>
    <t>X003W7TACD</t>
  </si>
  <si>
    <t>B0B7NV73PJ</t>
  </si>
  <si>
    <t>Spin Master Games, Disney Princess 12-Puzzle Bundle - Moana, Ariel, Mulan, Cinderella &amp; More, with 48-Piece, 63-Piece, &amp; 100-Piece Disney Puzzles for Kids, for Ages 4 &amp; Up</t>
  </si>
  <si>
    <t>LPNNE5L91HH2H</t>
  </si>
  <si>
    <t>B08R9LLLPV</t>
  </si>
  <si>
    <t>Philips Avent Natural Baby Bottles with Natural Response Nipples (Medium Flow, Flow 3), 9oz, 3-pack, SCY903/03</t>
  </si>
  <si>
    <t>LPNNA55L8D82R</t>
  </si>
  <si>
    <t>75020092847</t>
  </si>
  <si>
    <t>B09R15ZSCB</t>
  </si>
  <si>
    <t>spRSOTM1Y2FjZm</t>
  </si>
  <si>
    <t>LPNNA587Q8996</t>
  </si>
  <si>
    <t>spRSY2RhMmE4ZD</t>
  </si>
  <si>
    <t>LPNNE5DDRBZQT</t>
  </si>
  <si>
    <t>Command Hair Dryer Holder Wall Mount, Satin Nickel, 1 Hairdryer Holder, 2 Water-Resistant Strips, Damage-Free Bathroom Organization</t>
  </si>
  <si>
    <t>LPNNE5LW52VGK</t>
  </si>
  <si>
    <t>68060470218</t>
  </si>
  <si>
    <t>X003Y82TBJ</t>
  </si>
  <si>
    <t>B09WBTK224</t>
  </si>
  <si>
    <t>NEEWER Mini Metal Tripod for GoPro Insta360 DJI, Pocket Table Stand, Portable Desk top Compact Tripod for Travel Vlogging Compatible with Gimbal Handle Grip Stabilizer, DSLR Camera</t>
  </si>
  <si>
    <t>LPNNE5GCDMGK9</t>
  </si>
  <si>
    <t>X004NMHRGR</t>
  </si>
  <si>
    <t>B09BR4V3FM</t>
  </si>
  <si>
    <t>Philips Avent Anti-colic Baby Bottle with AirFree Vent 4oz, 3 pack, SCY701/03, Clear</t>
  </si>
  <si>
    <t>LPNNA58DKVF61</t>
  </si>
  <si>
    <t>75020093776</t>
  </si>
  <si>
    <t>B09R16FZXC</t>
  </si>
  <si>
    <t>STEM?? Flying Insect Light Trap, Indoor Fruit Fly Trap, Effective Insect Control for Home, Attracts and Traps Flying Insects, Starter Kit with 1 Plug-in Device and 2 Cartridges</t>
  </si>
  <si>
    <t>LPNNE5B13XDWK</t>
  </si>
  <si>
    <t>62300012473</t>
  </si>
  <si>
    <t>X004NHC0HX</t>
  </si>
  <si>
    <t>B0DVZRK6Z2</t>
  </si>
  <si>
    <t>48000 Farming</t>
  </si>
  <si>
    <t xml:space="preserve"> Essentials Men's Classic-Fit 9" Chino Short, Black, 38</t>
  </si>
  <si>
    <t>LPNNE59VZ4LRD</t>
  </si>
  <si>
    <t>B01JQTAD66</t>
  </si>
  <si>
    <t xml:space="preserve"> Basics 64-inch Extendable Tripod for iPhones and Smartphones, Selfie Stick Mode and Phone Tripod Mode, Black</t>
  </si>
  <si>
    <t>LPNNE5MNQKRFZ</t>
  </si>
  <si>
    <t>B0CQP9S8Q2</t>
  </si>
  <si>
    <t xml:space="preserve"> Essentials Women's Active Quick Dry Tech Stretch Short-Sleeve V-Neck T-Shirt (Available in Plus Size), Pack of 2, Blue/Teal Green Space Dye, Medium</t>
  </si>
  <si>
    <t>LPNNC5W1518FQ</t>
  </si>
  <si>
    <t>B08643DMWX</t>
  </si>
  <si>
    <t xml:space="preserve"> Essentials Women's Active Quick Dry Tech Stretch Short-Sleeve V-Neck T-Shirt (Available in Plus Size), Pack of 2, Charcoal Heather Space Dye/Raspberry Red Space Dye, Medium</t>
  </si>
  <si>
    <t>LPNNC5YQ9GXWN</t>
  </si>
  <si>
    <t>43475616482</t>
  </si>
  <si>
    <t>B0793HNRPR</t>
  </si>
  <si>
    <t>GIMTRR Closet Organizers, 6 Cubes Storage Shelf, Meuble de Rangement, Portable Closet Storage Shelves, Closet Organizers and Storage, Kids Bookcase Bookshelf for Bedroom, Office, Grey</t>
  </si>
  <si>
    <t>LPNNK4T3N6JJG</t>
  </si>
  <si>
    <t>X004JTIE39</t>
  </si>
  <si>
    <t>B0BQLN6W86</t>
  </si>
  <si>
    <t>Jed North Men's Quick Dry Microfiber Bodybuilding Stringer Tank Top Y-Back Racerback,PurplePink,XX-Large</t>
  </si>
  <si>
    <t>LPNNA5ZRBDT58</t>
  </si>
  <si>
    <t>B0DG61ZZB1</t>
  </si>
  <si>
    <t>spRSNWYzNjQ1YT</t>
  </si>
  <si>
    <t>GARDENA 5-Piece Quick Connect Hose Fittings: Black, Grey Plastic Garden Hose Accessories - 5/8 Inch or 1/2 Inch Hose Quick Connect Kit with Automatic Shut Off Valve</t>
  </si>
  <si>
    <t>LPNNE5P4DLH3D</t>
  </si>
  <si>
    <t>X004PGO6ND</t>
  </si>
  <si>
    <t>B0CXR513KX</t>
  </si>
  <si>
    <t>TekMat Gun Cleaning Mat for use with Beretta 92-M9 , Black</t>
  </si>
  <si>
    <t>LPNNE5K3THSLB</t>
  </si>
  <si>
    <t>B0046C94TQ</t>
  </si>
  <si>
    <t xml:space="preserve"> Essentials Women's Slim-Fit Short-Sleeve V-Neck T-Shirt, Pack of 2, White/Light Blue, X-Large</t>
  </si>
  <si>
    <t>LPNNC5B67SG9Z</t>
  </si>
  <si>
    <t>B09G3MQBP4</t>
  </si>
  <si>
    <t xml:space="preserve"> Essentials Women's Slim-Fit Short-Sleeve V-Neck T-Shirt, Pack of 2, Black/Lavender, X-Large</t>
  </si>
  <si>
    <t>LPNNE5H3RVDR4</t>
  </si>
  <si>
    <t>B09G3MXQ14</t>
  </si>
  <si>
    <t>Kiera Grace Gallery Diploma Frame, Picture Frame for an 8.5" x 11" Document, Wooden Document Frame for Wall Hanging, Durable Frame to Showcase Your Achievements, Black</t>
  </si>
  <si>
    <t>LPNNE5C6VXQQ3</t>
  </si>
  <si>
    <t>6.27E+11</t>
  </si>
  <si>
    <t>B00CKMJL06</t>
  </si>
  <si>
    <t>Fisher-Price Little People Barbie Toddler Toy Car Beach Cruiser with Music Sounds and 2 Figures for Pretend Play Kids Ages 18+ Months?</t>
  </si>
  <si>
    <t>LPNNE56R14HK4</t>
  </si>
  <si>
    <t>B0B5HS8XYK</t>
  </si>
  <si>
    <t>4LK460 - D&amp;D - Belt, 4LK, 0.5 x 46in OC (AK44)</t>
  </si>
  <si>
    <t>LPNNE5VTTVDYW</t>
  </si>
  <si>
    <t>B01AGPKR74</t>
  </si>
  <si>
    <t>6000 Power Transmission</t>
  </si>
  <si>
    <t>Schleich Wizarding World of Harry Potter Collectible Figurine Fluffy for Kids Ages 6+</t>
  </si>
  <si>
    <t>B0BSR9XX16</t>
  </si>
  <si>
    <t>spRSZTY3OWUxMm</t>
  </si>
  <si>
    <t>spRSYTBkYjI3Mz</t>
  </si>
  <si>
    <t>spRSZjgxM2Y3ZW</t>
  </si>
  <si>
    <t>spRSMTU5NDM3NW</t>
  </si>
  <si>
    <t>spRSMTFiZDViZG</t>
  </si>
  <si>
    <t>spRSZmY2M2E4MT</t>
  </si>
  <si>
    <t>spRSODRjM2JiNT</t>
  </si>
  <si>
    <t xml:space="preserve"> Essentials Men's Slim-Fit Long-Sleeve Henley Shirt, Charcoal Heather Light Grey Heather, Medium</t>
  </si>
  <si>
    <t>LPNNC5MV7YJXC</t>
  </si>
  <si>
    <t>B07BJL18RX</t>
  </si>
  <si>
    <t>Newhouse Hardware CHIMEBASE2 Door Bell Chime Mechanism Assembly, Black</t>
  </si>
  <si>
    <t>LPNNE5NCDV5VW</t>
  </si>
  <si>
    <t>X004LP7NK1</t>
  </si>
  <si>
    <t>B08KYKXY3V</t>
  </si>
  <si>
    <t>SATIN SMOOTH Honey Wax with Argan Oil, 14-Ounce</t>
  </si>
  <si>
    <t>LPNNG5XRFSFN7</t>
  </si>
  <si>
    <t>B0055PF15E</t>
  </si>
  <si>
    <t>Matrix Curl Weightless Moisture Conditioner For Wavy Hair  A Curl Can Dream All Day Frizz Control  With Manuka Honey Extract and Rose Water  Silicone Free  Luxury Salon Conditioner, 300ml</t>
  </si>
  <si>
    <t>B0CZVN9QPM</t>
  </si>
  <si>
    <t>spRSZWJhYzBhMW</t>
  </si>
  <si>
    <t>Lennox furniture 16'' Folding Step Stool Grey</t>
  </si>
  <si>
    <t>LPNNE53NNRW4L</t>
  </si>
  <si>
    <t>55844902218</t>
  </si>
  <si>
    <t>X003UCLZ1J</t>
  </si>
  <si>
    <t>B0BSJCZ6V5</t>
  </si>
  <si>
    <t>Matrix Brass Off Blue Shampoo, Refreshes Neutralizes Tones, Color Depositing, For Brassy Color Treated Hair, Salon, Packaging May Vary</t>
  </si>
  <si>
    <t>LPNNA57SHYZP4</t>
  </si>
  <si>
    <t>B06VSZ69LL</t>
  </si>
  <si>
    <t>BOUBONI 52Pcs White Iron on Letters A-Z, Self Adhesive Chenille Letter Patches for Fabric Clothing</t>
  </si>
  <si>
    <t>LPNNE5SZ9PR6M</t>
  </si>
  <si>
    <t>X004SDXN4L</t>
  </si>
  <si>
    <t>B0C6GTFRKG</t>
  </si>
  <si>
    <t>Yes4All EPP Exercise Foam Roller ? Firm High Density Foam Roller ? for Flexibility and (18 inch, Blue Speckled)</t>
  </si>
  <si>
    <t>LPNNE5TW4G9CG</t>
  </si>
  <si>
    <t>B07W8M71QC</t>
  </si>
  <si>
    <t>ITEVE.GD Wrought Iron Baluster Flat Shoes 10 Pack - Aluminum Railing Shoes for Staircase Interior with Screws for 1/2 Inch Square Balusters - Metal Staircase Spindle Shoes - Satin Black</t>
  </si>
  <si>
    <t>LPNNA5Y2ZJJSR</t>
  </si>
  <si>
    <t>X004GHJVR7</t>
  </si>
  <si>
    <t>B0DM6R1PWN</t>
  </si>
  <si>
    <t>OneTigris Tactical Dog Collars with Handle,Military Dog Collar for Large Dog,Adjustable Nylon Collar German Shepherd Collar with Heavy Duty Metal Buckle for Dog Training and Walking (M, Grey)</t>
  </si>
  <si>
    <t>LPNND43ZWTD5Q</t>
  </si>
  <si>
    <t>B0CFXN4KKH</t>
  </si>
  <si>
    <t>SQIANITL Christmas Decoration Outdoor Star String Lights,11.5FT Christmas Tree Lights Easy Installation Waterproof Christmas Lights for Yard Garden Indoor Outdoor (Multi-Colored)</t>
  </si>
  <si>
    <t>LPNNC5QCB8VXZ</t>
  </si>
  <si>
    <t>X004SFOG7H</t>
  </si>
  <si>
    <t>B0CJ9CH8NX</t>
  </si>
  <si>
    <t>Dog Harness for Small Medium Large Dog No Pull, Reflective Escape Proof Adjustable No Pull Dog Harness, Dog Harness Dog Vest Harness</t>
  </si>
  <si>
    <t>LPNNE55FWDMFP</t>
  </si>
  <si>
    <t>X00387Q255</t>
  </si>
  <si>
    <t>B09H7LK4NV</t>
  </si>
  <si>
    <t>Yoink Boho Number Pockets Chart 1-120 with 135 Double-Sided Number Cards, Wall Mountable Hundred Chart for Kids Classroom Teachers Home Counting and Organizer, Black</t>
  </si>
  <si>
    <t>LPNNC5K2XLF5N</t>
  </si>
  <si>
    <t>7.93E+11</t>
  </si>
  <si>
    <t>X004O2MFW7</t>
  </si>
  <si>
    <t>B0F6TJ8KK1</t>
  </si>
  <si>
    <t>Replacement Remote for Mini Projector,Compatible with GKLPO AK-69 Mini Projector &amp;YOKHICK W33&amp;OWNKNEW K11 Mini Projector</t>
  </si>
  <si>
    <t>LPNNE5TW2RH6W</t>
  </si>
  <si>
    <t>X004SDRQR1</t>
  </si>
  <si>
    <t>B0DMLMMC52</t>
  </si>
  <si>
    <t>Warner's Women's Blissful Benefits Dig-Free Band with Seamless Stretch Wireless Lightly Lined Comfort Bra RM0911W, Rosewater</t>
  </si>
  <si>
    <t>LPNNE5F8J4YQR</t>
  </si>
  <si>
    <t>B0DF88VWNN</t>
  </si>
  <si>
    <t>IDAODAN Electric Balloon Pump, Portable Electric Balloon Blower Machine Balloon Air Pump Dual Nozzle110V 600W Balloon Inflator for Party Decorations</t>
  </si>
  <si>
    <t>LPNNE5YV9MLQV</t>
  </si>
  <si>
    <t>X004K9N0XH</t>
  </si>
  <si>
    <t>B0DWF5268D</t>
  </si>
  <si>
    <t xml:space="preserve"> Basics PAR20 LED Light Bulb, 50 Watt Equivalent, Energy Efficient 7W, E26 Standard Base, Warm White 3000K, Dimmable, 10,000 Hour  , 6-Pack</t>
  </si>
  <si>
    <t>LPNNE5BDNYG37</t>
  </si>
  <si>
    <t>B07JXKXHYN</t>
  </si>
  <si>
    <t>Dr. Browns Natural Flow Anti-Colic Options+ Wide-Neck Baby Bottle Designer Edition Bottles, Ocean Decos, 9 oz/270 mL, Level 1 Nipple, 2-Pack, 0m+</t>
  </si>
  <si>
    <t>LPNNE5RSGSH7K</t>
  </si>
  <si>
    <t>72239327401</t>
  </si>
  <si>
    <t>B0BQPMT5RG</t>
  </si>
  <si>
    <t>Snuffle Mat for Dogs, Interactive Foraging Puzzle Blanket, Nosework Feeding Bowl Sniffing Pad for Cats Puppies Small Medium Pets</t>
  </si>
  <si>
    <t>LPNNE52Z9617B</t>
  </si>
  <si>
    <t>X002SF57OF</t>
  </si>
  <si>
    <t>B08V59JFZQ</t>
  </si>
  <si>
    <t>JstDoit 2 Pack Temporary Window Blinds, Vertical Pleated Blackout Blinds No Drilling Self Adhesive Stick On Easy Fit Shades for Bathroom Kitchen Living Room Office, White, 90*150cm(W*L)-2pcs</t>
  </si>
  <si>
    <t>LPNNE5Z53XW7F</t>
  </si>
  <si>
    <t>X0047Y5YWP</t>
  </si>
  <si>
    <t>B0B84W9BS9</t>
  </si>
  <si>
    <t>Kasa Smart Outdoor Smart Plug by TP-Link (KP400) - Smart WiFi Outlet with 2 Sockets, IP64 Waterproof, Works with Alexa and Google Home, 2.4GHz WiFi Required, No Hub Required, Sunset &amp; Sunrise Offset</t>
  </si>
  <si>
    <t>LPNNE562WN2KK</t>
  </si>
  <si>
    <t>X003T15IK5</t>
  </si>
  <si>
    <t>B07M6RS2LC</t>
  </si>
  <si>
    <t>Speedo Women's Swim Goggles Mirrored Vanquisher 2.0, Archroma/Cobalt/Silver, One Size</t>
  </si>
  <si>
    <t>LPNNE5BPYC18V</t>
  </si>
  <si>
    <t>27556467842</t>
  </si>
  <si>
    <t>B08WZBWC8Z</t>
  </si>
  <si>
    <t>Simple Joys by Carter's Baby Girls' 4-Pack Diaper Covers, Navy/White, 12 Months</t>
  </si>
  <si>
    <t>LPNNE5JZYF2HR</t>
  </si>
  <si>
    <t>B09M8VV733</t>
  </si>
  <si>
    <t>Speedo Womens Girls's Solid Racerback One Piece Swimsuit, Anthracite, 4 US</t>
  </si>
  <si>
    <t>LPNNE56VZWD76</t>
  </si>
  <si>
    <t>B0BRXP4BKS</t>
  </si>
  <si>
    <t>Restaurantware-Bio Tek 4 x 2.5 x 2.5 Inch Gable Boxes For Party Favors, 25 Attractive Gift Boxes - Striped Pattern, Pink And White Paper Barn Boxes, Clear PET Window, With Built-In Handle</t>
  </si>
  <si>
    <t>LPNNE5Y8H5JZ4</t>
  </si>
  <si>
    <t>X004KIV1SJ</t>
  </si>
  <si>
    <t>B0CSYY9463</t>
  </si>
  <si>
    <t>8500 Consumables Outlet</t>
  </si>
  <si>
    <t>Tidy Cats Free &amp; Clean Cat Litter, LightWeight Unscented Multi-Cat - 5.44 kg Box</t>
  </si>
  <si>
    <t>LPNNE5BPSJ1TZ</t>
  </si>
  <si>
    <t>55800384546</t>
  </si>
  <si>
    <t>B07WYHVT3C</t>
  </si>
  <si>
    <t>spRSODg5NzEyMW</t>
  </si>
  <si>
    <t>Educational Insights GeoSafari Jr. Kidnoculars - Toy Binoculars for Kids, Lightweight Toddler Outdoor Toys, Backyard Nature Exploration, STEM Gifts for Girls &amp; Boys Ages 3+</t>
  </si>
  <si>
    <t>LPNNC59XNJ7FD</t>
  </si>
  <si>
    <t>86002052605</t>
  </si>
  <si>
    <t>X003ZM7YCX</t>
  </si>
  <si>
    <t>B00B1Z6EPS</t>
  </si>
  <si>
    <t>Fitbit Sense and Versa 3 Charging Cable for Smart Watch, Official Product</t>
  </si>
  <si>
    <t>LPNRRHT5954117</t>
  </si>
  <si>
    <t>B08FY2TBWW</t>
  </si>
  <si>
    <t>spRSY2U0ZWQzZm</t>
  </si>
  <si>
    <t>OFF! Backyard Citronella Scented Candle, Ambiance Enhancing Centerpiece, Burns for up to 25 Hours, 8 oz (Pack of 2)</t>
  </si>
  <si>
    <t>LPNNE543P62T3</t>
  </si>
  <si>
    <t>46500720109</t>
  </si>
  <si>
    <t>B004GCW6LE</t>
  </si>
  <si>
    <t>F120P - 120mm Static Pressure Fans - Single Pack - White</t>
  </si>
  <si>
    <t>LPNNE5H56BJST</t>
  </si>
  <si>
    <t>B0D1RGMQBP</t>
  </si>
  <si>
    <t xml:space="preserve"> Essentials Men's Regular-Fit Short-Sleeve Print Shirt, Blue Floral Print, XX-Large</t>
  </si>
  <si>
    <t>LPNNE5XSGVZHG</t>
  </si>
  <si>
    <t>B07JHQ6WJT</t>
  </si>
  <si>
    <t>MEGA Pokémon Building Toys Set Grass-Type Trainer Team with 118 Pieces, 4 Poseable Character, 2 Inches Tall, for Kids</t>
  </si>
  <si>
    <t>LPNNA5FQ7BNV3</t>
  </si>
  <si>
    <t>X004HHZTVX</t>
  </si>
  <si>
    <t>B0CP4F8M54</t>
  </si>
  <si>
    <t>LEGO Speed Champions Aston Martin Aramco F1 AMR24 Race Car Toy - Building Set for Kids, Boys &amp; Girls, Ages 10+ - Toy Car for F1 Fans - Gift Idea for Birthday - 77245</t>
  </si>
  <si>
    <t>LPNNE5NKY1PFP</t>
  </si>
  <si>
    <t>X004M2KCH9</t>
  </si>
  <si>
    <t>B0DHLK6WLB</t>
  </si>
  <si>
    <t>Calvin Klein Motive Cotton Lightly Lined Bralette Grey Heather</t>
  </si>
  <si>
    <t>LPNNE5XRB4LPV</t>
  </si>
  <si>
    <t>11531733046</t>
  </si>
  <si>
    <t>B084BNJL9W</t>
  </si>
  <si>
    <t>Birthday Gifts for 18-36 Month Girls Kids, Toddlers Wooden Learning Threading Toys for Girl Boys Baby Age 1 2 3 Kids Gift Educational Montessori Toy for 2 3 4 Year Olds Girls Presents Toddler</t>
  </si>
  <si>
    <t>X00463JDFV</t>
  </si>
  <si>
    <t>B09CQ4K97P</t>
  </si>
  <si>
    <t>spRSYjQ1NzAxY2</t>
  </si>
  <si>
    <t>spRSNTUwYWE2Nj</t>
  </si>
  <si>
    <t>spRSMDM3ZmQzMD</t>
  </si>
  <si>
    <t>303 Marine Aerospace Protectant - Ultimate UV Protection - Keeps Vinyl, Rubber, and Plastic Looking New, Longer, 16 fl. oz. (30340CSR)</t>
  </si>
  <si>
    <t>LPNNC5YNL7VF3</t>
  </si>
  <si>
    <t>82043003408</t>
  </si>
  <si>
    <t>B0004ELKC4</t>
  </si>
  <si>
    <t>Rain-X RX11806D Washer Fluid Additive - 16.9 fl. oz.</t>
  </si>
  <si>
    <t>LPNNE5CQ4WPVW</t>
  </si>
  <si>
    <t>79118118013</t>
  </si>
  <si>
    <t>B000BPTVTK</t>
  </si>
  <si>
    <t>Mouse Trap Board Game for Kids Ages 6 and Up, Classic Kids Game for 2-4 Players, with Easier Set-Up Than Previous Versions</t>
  </si>
  <si>
    <t>LPNNK4NPS4RC5</t>
  </si>
  <si>
    <t>X003UIS0CF</t>
  </si>
  <si>
    <t>B09JK5PVJY</t>
  </si>
  <si>
    <t>Scosche ICGM8BN Double DIN Radio Installation Dash Kit Compatible with Select 1992-2012 General Motors Vehicles - Complete Basic Aftermarket Car Stereo Install Kit - See Fit Guide Image for Vehicles</t>
  </si>
  <si>
    <t>LPNNE59WCYG5L</t>
  </si>
  <si>
    <t>33991059597</t>
  </si>
  <si>
    <t>X003XEHCKH</t>
  </si>
  <si>
    <t>B01NCJ26LU</t>
  </si>
  <si>
    <t>Wonderbra Womens Plus Support Underwire Full Coverage Bra, Blush, 38C US</t>
  </si>
  <si>
    <t>LPNNE5LRFZG9G</t>
  </si>
  <si>
    <t>B09ZFXT9HN</t>
  </si>
  <si>
    <t>Stila Stay All Day Waterproof Brow Colour, Medium</t>
  </si>
  <si>
    <t>LPNNE5TM1MXYD</t>
  </si>
  <si>
    <t>94800364080</t>
  </si>
  <si>
    <t>B0D4QW32MV</t>
  </si>
  <si>
    <t>IMUSA 0.5Qt Mini Cast Aluminum Traditional Caldero Set with Lid,Silver</t>
  </si>
  <si>
    <t>LPNNE5VHH6JP1</t>
  </si>
  <si>
    <t>94046805606</t>
  </si>
  <si>
    <t>B0BX4NJHCB</t>
  </si>
  <si>
    <t>kwmobile Neoprene e-Reader Pouch Size 6" eReader - Universal eBook Sleeve Case with Zipper, Wrist Strap - Blue/Grey/Black</t>
  </si>
  <si>
    <t>LPNNE5G6V5H47</t>
  </si>
  <si>
    <t>B07Y8886JG</t>
  </si>
  <si>
    <t>0200 Laptops</t>
  </si>
  <si>
    <t>Command Medium and Large Picture Hanging Strips, Damage Free Hanging Picture Hangers, No Tools Wall Hanging Strips for Living Spaces, 12 Medium Pairs and 16 Large Pairs (56 Strips)</t>
  </si>
  <si>
    <t>LPNNE5L4KBY1Y</t>
  </si>
  <si>
    <t>76308410124</t>
  </si>
  <si>
    <t>X004SE2HWT</t>
  </si>
  <si>
    <t>B0B4F5PXW1</t>
  </si>
  <si>
    <t>Aveeno Baby Gift Set With Baby Wash And Shampoo 236 mL, Baby Daily Moisturizing Lotion 227 mL and Penaten Diaper Rash Cream 113g</t>
  </si>
  <si>
    <t>62600919229</t>
  </si>
  <si>
    <t>B06WLLXG8C</t>
  </si>
  <si>
    <t>spRSNGM0NmNjMj</t>
  </si>
  <si>
    <t>.</t>
  </si>
  <si>
    <t>LPNNE59MBKFCW</t>
  </si>
  <si>
    <t>X004SE7R3N</t>
  </si>
  <si>
    <t>B0F2GMDR17</t>
  </si>
  <si>
    <t>Winzik Toddler Summer Dress, Little Girls Short Sleeve Cotton Casual Dresses Unicorn Easter Clothes 2-8 Years (3-4T, Rainbow Green)</t>
  </si>
  <si>
    <t>LPNNA5WJRBML4</t>
  </si>
  <si>
    <t>X00466SYQR</t>
  </si>
  <si>
    <t>B0CYFZC41V</t>
  </si>
  <si>
    <t xml:space="preserve"> Essentials Men's Navy Red Rugby Stripe Polo Shirts Short Sleeve, Slim-Fit Cotton Pique, X-Large</t>
  </si>
  <si>
    <t>LPNNE53FZ5531</t>
  </si>
  <si>
    <t>B07XF7QY3Q</t>
  </si>
  <si>
    <t>Utopia Bedding 300GSM Fleece King Size Bed Blanket [Burgundy, 90x102 Inch] with Anti-Static Microfiber Lightweight Fuzzy Soft Cozy Blanket for Bed, Couch and Sofa - Suitable for All Seasons</t>
  </si>
  <si>
    <t>LPNNE5LQ9HPVG</t>
  </si>
  <si>
    <t>X002LOA4SH</t>
  </si>
  <si>
    <t>B084RNYH3W</t>
  </si>
  <si>
    <t>spRSOTUxZmRiM2</t>
  </si>
  <si>
    <t>Ideal Security Model 703 Keyed Deadbolt for Storm and Screen Doors, Matte Black</t>
  </si>
  <si>
    <t>LPNNE56G44XXT</t>
  </si>
  <si>
    <t>56947416275</t>
  </si>
  <si>
    <t>X004963VUD</t>
  </si>
  <si>
    <t>B0CTTM6J43</t>
  </si>
  <si>
    <t>Black Turtleneck Bodysuit for Women Leotard Sexy Mesh Lace Nightwear Halloween Costumes</t>
  </si>
  <si>
    <t>LPNNA5QJN6PGZ</t>
  </si>
  <si>
    <t>X003QDQ8L9</t>
  </si>
  <si>
    <t>B0BX2ZQ3BT</t>
  </si>
  <si>
    <t>spRSMjVmMDZiYz</t>
  </si>
  <si>
    <t>CAP Barbell 12 LB Coated Hex Dumbbell Weight with Black Handle</t>
  </si>
  <si>
    <t>LPNNE5XL6685K</t>
  </si>
  <si>
    <t>B0D54N5QQJ</t>
  </si>
  <si>
    <t>NYX Professional Makeup, Plump right back, Primer serum, Hydration, Vegan Formula - 01 Clear, 30mL</t>
  </si>
  <si>
    <t>LPNNE5ZXFWN7B</t>
  </si>
  <si>
    <t>B09MHDDWT7</t>
  </si>
  <si>
    <t>PUMA Boys' Shorts, Lt Heather Grey, Medium (5)</t>
  </si>
  <si>
    <t>LPNNE5QFZZJQM</t>
  </si>
  <si>
    <t>B082LJKY9X</t>
  </si>
  <si>
    <t>3400 Boys</t>
  </si>
  <si>
    <t>Lansinoh Anti-Colic Baby Bottles for Breastfeeding Babies, 5 Ounces, 3 Count, Includes 3 Slow Flow Nipples, Size S</t>
  </si>
  <si>
    <t>LPNNA5KXMFSV8</t>
  </si>
  <si>
    <t>44677710640</t>
  </si>
  <si>
    <t>B0DKQ84T62</t>
  </si>
  <si>
    <t>spRSZjMzMzMxZW</t>
  </si>
  <si>
    <t>Hanes Comfortblend Essentials Drawstring, Cotton Women, Adjustable Shorts, Athletic Navy, Medium</t>
  </si>
  <si>
    <t>LPNNE58128L1J</t>
  </si>
  <si>
    <t>B0BTTNY96B</t>
  </si>
  <si>
    <t>Warner's Women's Blissful Benefits Underarm-Smoothing Comfort Underwire Lightly Lined T-Shirt Bra RA3561W, White, 34C</t>
  </si>
  <si>
    <t>LPNNE57JJ6LRV</t>
  </si>
  <si>
    <t>B076NS4TN4</t>
  </si>
  <si>
    <t>Hanes Women's Originals Supersoft Triangle, Viscose from Bamboo Longline Bralette, Earthen Tan</t>
  </si>
  <si>
    <t>LPNNE5G7VN4QP</t>
  </si>
  <si>
    <t>B0DCZPTHSN</t>
  </si>
  <si>
    <t>Warner's Women's Blissful Benefits Back-Smoothing Comfort Wireless Lift T-Shirt Bra W4013, Black, 36C</t>
  </si>
  <si>
    <t>LPNNE527NQKM8</t>
  </si>
  <si>
    <t>46863040210</t>
  </si>
  <si>
    <t>B076D16D5W</t>
  </si>
  <si>
    <t>Warner's Women's Blissful Benefits Underarm-Smoothing with Seamless Stretch Wireless Lightly Lined Comfort Bra RM3911W, Toasted Almond, 2XL</t>
  </si>
  <si>
    <t>LPNNE5N948D5W</t>
  </si>
  <si>
    <t>B0794ZNRKM</t>
  </si>
  <si>
    <t>Warner's Women's Benefits Allover-Smoothing Bliss Wireless Lightly Lined Convertible Comfort Bra RM1011W, Toasted Almond, 36D</t>
  </si>
  <si>
    <t>LPNNE5VKSBBHN</t>
  </si>
  <si>
    <t>B08N55LQGZ</t>
  </si>
  <si>
    <t>WaterWipes On The Go Wipes, 99.9% Water-Based Wipes for Travel, Sports, and to Refresh Skin, Unscented &amp; Hypoallergenic, 100 Count (10 Packs)</t>
  </si>
  <si>
    <t>LPNNC5QPT38JV</t>
  </si>
  <si>
    <t>X004SD03A3</t>
  </si>
  <si>
    <t>B0DG4H1HQL</t>
  </si>
  <si>
    <t xml:space="preserve"> Basics 6-Piece White Dinner Plate Set, 10.5 inches</t>
  </si>
  <si>
    <t>LPNNE5DPW16Q6</t>
  </si>
  <si>
    <t>B0157FD9MS</t>
  </si>
  <si>
    <t>spRSYzJhZTc0Yj</t>
  </si>
  <si>
    <t>Viking Revolution - Sea Salt Spray Hair Men - 2x240ml - Hair Texturizing Spray with Kelp, Aloe Vera &amp; Red Algae Extract - Surf Spray to Add Volume &amp; Texture - Beach Spray</t>
  </si>
  <si>
    <t>LPNNA5YJNV2JF</t>
  </si>
  <si>
    <t>X004O3RV0R</t>
  </si>
  <si>
    <t>B0BXLNLSZN</t>
  </si>
  <si>
    <t>Zoyiancy Stair Gates for Kids &amp; Pets, Banister Stair Mesh, White, Fabric, 9.8ft, Indoor/Outdoor</t>
  </si>
  <si>
    <t>LPNNE544FXFKL</t>
  </si>
  <si>
    <t>6.11E+11</t>
  </si>
  <si>
    <t>X003VEYF1X</t>
  </si>
  <si>
    <t>B09KLZ4D79</t>
  </si>
  <si>
    <t>SANJOIN Dancing Talking Cactus Toy for Baby Toddler, Boys Girls Toys Gifts Mimicking Singing Cactus Toy Easter Basket Stuffers Recording Repeating What You Say with 120 English Songs,Green</t>
  </si>
  <si>
    <t>X003Y83WP1</t>
  </si>
  <si>
    <t>B0CDQ7GR1J</t>
  </si>
  <si>
    <t>spRSZTAwNjcyYj</t>
  </si>
  <si>
    <t>Hamilton Beach Single-Serve Blender with Travel Lid 14 oz.,Silver, 51107C</t>
  </si>
  <si>
    <t>LPNNE5HQ6V8XD</t>
  </si>
  <si>
    <t>40094511075</t>
  </si>
  <si>
    <t>X003U3E9L1</t>
  </si>
  <si>
    <t>B002SB8LUA</t>
  </si>
  <si>
    <t>VTech Disney Junior Minnie Minnie Mouse Learning Watch (French Version)</t>
  </si>
  <si>
    <t>LPNNE5J4DNCN5</t>
  </si>
  <si>
    <t>B09YYTC3S8</t>
  </si>
  <si>
    <t>Mould Remover Gel, 2 Pack Washing Machine Cleaner Stain Remover Gel for Front Loader Washing Machine Seal with Brush and Towel for Bathroom Cleaner Shower Kitchen Refrigerator Strips Wall Tile Grout</t>
  </si>
  <si>
    <t>LPNNE5JNNBJLL</t>
  </si>
  <si>
    <t>X004F9G8TF</t>
  </si>
  <si>
    <t>B0DJSWQHKN</t>
  </si>
  <si>
    <t>Oliver's Kitchen  Salt &amp; Pepper Grinder Set - 2X Premium Quality Ceramic Grinders - Easy to Fill &amp; Use - Season to Perfection with Adjustable Coarseness - Large Capacity - Refill Less Often</t>
  </si>
  <si>
    <t>LPNNE5C5241JW</t>
  </si>
  <si>
    <t>X004SEQANB</t>
  </si>
  <si>
    <t>B07KT7XM2Y</t>
  </si>
  <si>
    <t>Nexus Self Adhesive 12-Inch Vinyl Floor Tiles, 20 Tiles - 12" x 12", Light Slate Marble Pattern - Peel &amp; Stick, DIY Flooring for Kitchen, Dining Room, Bedrooms &amp; Bathrooms by Achim Home Decor</t>
  </si>
  <si>
    <t>LPNNC5XMB7X2B</t>
  </si>
  <si>
    <t>54006333617</t>
  </si>
  <si>
    <t>X0040RJJFH</t>
  </si>
  <si>
    <t>B00BCIUIL0</t>
  </si>
  <si>
    <t>Pill Organizer 3 Times A Day, GLAMFORT Weekly Pill Box, Large Daily Medicine Organizer with 21 Copartments to Hold Vitamins, Fish Oil, Supplements, Pink</t>
  </si>
  <si>
    <t>LPNNC5DNL9D2K</t>
  </si>
  <si>
    <t>X00454HT8J</t>
  </si>
  <si>
    <t>B0CW5FCF54</t>
  </si>
  <si>
    <t>Anyiner Picnic Blanket Waterproof, 79"x79" Picnic Mat Camping Blanket, Sandproof Machine Washable with Carrying Handle for Outdoor Camping Beach Family Picnic (Blue)</t>
  </si>
  <si>
    <t>LPNNC53SLZKKT</t>
  </si>
  <si>
    <t>X004SF68VT</t>
  </si>
  <si>
    <t>B0D415JV2K</t>
  </si>
  <si>
    <t>LPNNE56M19NMR</t>
  </si>
  <si>
    <t>Always Discreet Adult Incontinence Underwear for Women and Postpartum Underwear, Size L, Up to 100% Bladder Leak Protection, 11 Count</t>
  </si>
  <si>
    <t>LPNNA5N9CHG8C</t>
  </si>
  <si>
    <t>30772153192</t>
  </si>
  <si>
    <t>B0DBXB4GLD</t>
  </si>
  <si>
    <t>ATTITUDE After Sun Care Stick, Made in Canada, EWG Verified, Plastic-Free, Soothes and Hydrates, Vegan and Mineral Based Formula, Mint and Cucumber, 60 mL</t>
  </si>
  <si>
    <t>LPNNE558HGQWX</t>
  </si>
  <si>
    <t>B0CTKXRGWH</t>
  </si>
  <si>
    <t>LPNNA54TWP3B7</t>
  </si>
  <si>
    <t>Larcenciel Clutch Purse for Women, Black Leather Evening Bag with Chain Strap, Elegant Envelope Party Bags Ladies Handbags for Formal Events, Wedding, Cocktail, Prom, Homecoming, 22 x 11 x 5 CM</t>
  </si>
  <si>
    <t>LPNNA5XG5V1Q1</t>
  </si>
  <si>
    <t>X004ID9VOR</t>
  </si>
  <si>
    <t>B0DR81NXCX</t>
  </si>
  <si>
    <t>Royal Sovereign Countertop Water Dispenser with Touchless Dispensing - Dispenses Room Temperature Water</t>
  </si>
  <si>
    <t>LPNNE5LTRS1BJ</t>
  </si>
  <si>
    <t>B098RBC593</t>
  </si>
  <si>
    <t>spRSMjcyM2I5ND</t>
  </si>
  <si>
    <t>Garden Shovels for Digging, Small Beach Shovel with D-Handle 31 inch, Metal Folding Hand Sand Survival Camping Adult Kids Shovel for Gardening Cleaning</t>
  </si>
  <si>
    <t>LPNNE558J89QT</t>
  </si>
  <si>
    <t>X004SG05SZ</t>
  </si>
  <si>
    <t>B0DQ5C167W</t>
  </si>
  <si>
    <t>PL@0239HBW</t>
  </si>
  <si>
    <t>TANNOZHE Hydration Bladder Water Bladder Leak Proof Water Reservoir,BPA Free Hydration Pack Replacement,Sports Travel Reservoir Hydration Bag Pack Hiking,Outdoor (Blue 3Litre)</t>
  </si>
  <si>
    <t>LPNNE5BKXFYMZ</t>
  </si>
  <si>
    <t>X002XGE50B</t>
  </si>
  <si>
    <t>B08DRQDZHF</t>
  </si>
  <si>
    <t>Hedume 30 Pcs 10 Colors Small Zipper Mesh Pouch with Label Pocket, A6 Size 6.3 x 4.7 Inches Waterproof Zip Mesh Bag, Plastic Mesh Zipper Pouch for School Office Supplies, Cosmetics Travel Accessories</t>
  </si>
  <si>
    <t>LPNNE548GFXGR</t>
  </si>
  <si>
    <t>X004SF31JV</t>
  </si>
  <si>
    <t>B0DJXTZWDZ</t>
  </si>
  <si>
    <t>spRSNDBkYjViNj</t>
  </si>
  <si>
    <t>New Balance Men's Performance Boxer Briefs with Fly, Breathable Stretch Underwear, Moisture Wicking, Soft Waistband (3 Pack) - Orca/Pigment/Team Royal, Medium</t>
  </si>
  <si>
    <t>LPNNA5QQ7FQMX</t>
  </si>
  <si>
    <t>B07VD9LJDN</t>
  </si>
  <si>
    <t>spRSMDMyMjNiMD</t>
  </si>
  <si>
    <t>LOréal Paris Infallible 24H Fresh Wear Foundation in A Powder, Waterproof Matte Finish, Golden Beige 140, 1 Count</t>
  </si>
  <si>
    <t>LPNNC5ZDNBSH8</t>
  </si>
  <si>
    <t>71249676547</t>
  </si>
  <si>
    <t>B08GR52XQ3</t>
  </si>
  <si>
    <t>LOréal Paris Infallible 24H Fresh Wear In A Powder Foundation, Waterproof Matte Finish, Sand 220, 1 Count</t>
  </si>
  <si>
    <t>LPNNE5BSJTCRK</t>
  </si>
  <si>
    <t>71249676554</t>
  </si>
  <si>
    <t>B08GR514T1</t>
  </si>
  <si>
    <t>Marcelle BB Natural Cream, Light Medium, Light Coverage, with Hydrating Vitamin C and Green Tea Extract, Hypoallergenic, Fragrance-Free, Cruelty-Free, Paraben-Free, Non-Comedogenic, Oil-Free, Vegan, 45 mL</t>
  </si>
  <si>
    <t>LPNNE5SYS4V91</t>
  </si>
  <si>
    <t>56599646204</t>
  </si>
  <si>
    <t>B08FV33DQW</t>
  </si>
  <si>
    <t>FINREZIO 3 Pcs Leather Cuff Bracelets for Men Women Punk Rock Braided Bracelet Warp Brown Black Wristbands Handmade Jewelry</t>
  </si>
  <si>
    <t>LPNNG5BQ86HTV</t>
  </si>
  <si>
    <t>X002Z3LQCH</t>
  </si>
  <si>
    <t>B07PSMFT2V</t>
  </si>
  <si>
    <t>Cosco Kids Topside Lightweight Backless Belt-Positioning Booster Car Seat, Washable Cover, Black</t>
  </si>
  <si>
    <t>LPNNC5R8LT2FD</t>
  </si>
  <si>
    <t>B0C5F64456</t>
  </si>
  <si>
    <t>Hanes Mens ComfortSoft 6 Pack Tagless A-Shirts Undershirts, White, XX-Large US</t>
  </si>
  <si>
    <t>LPNNA5JFZDH5M</t>
  </si>
  <si>
    <t>90563232895</t>
  </si>
  <si>
    <t>B01F8LOOB6</t>
  </si>
  <si>
    <t>Hanes Mens ComfortSoft 6 Pack FreshIQ Tagless A-Shirts Undershirt, BLACK, Large US</t>
  </si>
  <si>
    <t>LPNNA5JV9QJLB</t>
  </si>
  <si>
    <t>90563210862</t>
  </si>
  <si>
    <t>B01F8LOMGI</t>
  </si>
  <si>
    <t>LPNNE58HBM2XY</t>
  </si>
  <si>
    <t>LPNNE57CDMD7X</t>
  </si>
  <si>
    <t>spRSMTBmMDk5MW</t>
  </si>
  <si>
    <t>Hanes Mens ComfortSoft 6 Pack Tagless A-Shirts Undershirts, White, Small US</t>
  </si>
  <si>
    <t>LPNNE5QPT8MZP</t>
  </si>
  <si>
    <t>90563232857</t>
  </si>
  <si>
    <t>B01F8LOMDG</t>
  </si>
  <si>
    <t>Bratz Funky Fashion Furniture Lip Couch Playset &amp; Display, Fits 2 Dolls</t>
  </si>
  <si>
    <t>LPNNC56XL39CP</t>
  </si>
  <si>
    <t>35051511304</t>
  </si>
  <si>
    <t>B0CRZRHJFK</t>
  </si>
  <si>
    <t>LPNNE5TQ5Y39X</t>
  </si>
  <si>
    <t>Hanes Mens ComfortSoft 6 Pack Tagless A-Shirts Undershirts, White, Large US</t>
  </si>
  <si>
    <t>LPNNE5TZYRHJY</t>
  </si>
  <si>
    <t>90563232871</t>
  </si>
  <si>
    <t>B01F8LOOFM</t>
  </si>
  <si>
    <t>Hanes Mens ComfortSoft 6 Pack FreshIQ Tagless A-Shirts Undershirt, BLACK, Small US</t>
  </si>
  <si>
    <t>LPNNC5TL7D2RL</t>
  </si>
  <si>
    <t>90563210848</t>
  </si>
  <si>
    <t>B01F8LOMHM</t>
  </si>
  <si>
    <t>Hanes Mens ComfortSoft 6 Pack Tagless A-Shirts Undershirt, BLACK, X-Large US</t>
  </si>
  <si>
    <t>LPNNE5HG3C37H</t>
  </si>
  <si>
    <t>90563210879</t>
  </si>
  <si>
    <t>B01F8LOM9K</t>
  </si>
  <si>
    <t>1.5-Cup Mini Food Chopper (Red)</t>
  </si>
  <si>
    <t>LPNNE557P2QSJ</t>
  </si>
  <si>
    <t>X003VO6IX1</t>
  </si>
  <si>
    <t>B07T7KN9NY</t>
  </si>
  <si>
    <t>Tim Hortons French Vanilla Cappuccino K-Cup Pods 24 Pack</t>
  </si>
  <si>
    <t>LPNND45GNLYKR</t>
  </si>
  <si>
    <t>63209166878</t>
  </si>
  <si>
    <t>B0BFC2B6NQ</t>
  </si>
  <si>
    <t>LPNNE5ZNH5BWH</t>
  </si>
  <si>
    <t>Dicor BT-1834-1 Butyl Seal Tape - 1/8" x 3/4" x 30' Repair Tape for RV, Trailer, Motorhome, Window, and Vent Sealing</t>
  </si>
  <si>
    <t>LPNNE5DYPCHHT</t>
  </si>
  <si>
    <t>6.78E+11</t>
  </si>
  <si>
    <t>B001FCB4JS</t>
  </si>
  <si>
    <t>Greenworks Replacement Lawn Mower Blade (16" Mowers : 25322, 25242)</t>
  </si>
  <si>
    <t>LPNNE59TWR8KF</t>
  </si>
  <si>
    <t>B00PBYZEJM</t>
  </si>
  <si>
    <t xml:space="preserve"> Basics Tritan Glasses, Dishwasher Safe, BPA-Free Plastic, Stemless Wine, Shatterproof, 14-oz, Clear, Set of 4</t>
  </si>
  <si>
    <t>LPNNA5YQ88RJC</t>
  </si>
  <si>
    <t>B08989KYPF</t>
  </si>
  <si>
    <t>Red Lion 305586003 Overhaul Repair Kit for PWJET50 1/2 HP Shallow Well Jet Pump, Natural</t>
  </si>
  <si>
    <t>LPNNE542XBL4M</t>
  </si>
  <si>
    <t>10121146891</t>
  </si>
  <si>
    <t>X00483YAMF</t>
  </si>
  <si>
    <t>B01D4RT588</t>
  </si>
  <si>
    <t>Play-Doh Activity Case, 16 Tools, 3 Playmats, 6 Colors, Arts and Crafts for Kids, Preschool Toys for 2 Year Old Boys and Girls and Up</t>
  </si>
  <si>
    <t>LPNNE5DXH19F6</t>
  </si>
  <si>
    <t>B0D9KS3D6M</t>
  </si>
  <si>
    <t>SanDisk 128GB Ultra SDXC UHS-I Memory Card - Up to 140MB/s, C10, U1, Full HD, SD Card - SDSDUNB-128G-GN6IN</t>
  </si>
  <si>
    <t>LPNNC56G7YXFW</t>
  </si>
  <si>
    <t>X003TDJ9BR</t>
  </si>
  <si>
    <t>B0B7NS71G2</t>
  </si>
  <si>
    <t>Melnor 65135AMZ 4 Way Lever Flow Through Valve Connector Bundle, Yellow, Black</t>
  </si>
  <si>
    <t>LPNNE5PTSKCWP</t>
  </si>
  <si>
    <t>42206651358</t>
  </si>
  <si>
    <t>X0049736LB</t>
  </si>
  <si>
    <t>B09X6CW9M9</t>
  </si>
  <si>
    <t>MaxxHaul 50376 Threaded Hitch Locking Pin for MaxxHaul Models 70210, 50250 &amp; 50606 Bike Racks with Compatible Parts ONLY, M16 Threaded pin Works on The 2" receivers Less Than 3.3" Wide</t>
  </si>
  <si>
    <t>LPNNE5X171715</t>
  </si>
  <si>
    <t>B08CQ6LMSM</t>
  </si>
  <si>
    <t xml:space="preserve"> Basics Adjustable Folding Guitar Stand, A-shape, Fully Assembled - For School Music Program, Concerts &amp; Multiple Users, Black</t>
  </si>
  <si>
    <t>LPNNC5BPRYLVV</t>
  </si>
  <si>
    <t>B018FCZKR2</t>
  </si>
  <si>
    <t>Stens Lawn Mower Idler Compatible with/Replacement for John Deere AM115459,Black</t>
  </si>
  <si>
    <t>LPNNE5D7P2R8D</t>
  </si>
  <si>
    <t>23899406777</t>
  </si>
  <si>
    <t>B009S98GMI</t>
  </si>
  <si>
    <t>NaturVet Potty Here Training Aid Spray for Puppies and Dogs, 32 oz Liquid , Made in USA</t>
  </si>
  <si>
    <t>LPNNE5H6XN977</t>
  </si>
  <si>
    <t>B00KMKXWIU</t>
  </si>
  <si>
    <t>CIPA 11950 Clip-On Towing Mirror,Black &amp; Silver, 15.75 Inch</t>
  </si>
  <si>
    <t>LPNNE5ZPWXWNW</t>
  </si>
  <si>
    <t>47662119503</t>
  </si>
  <si>
    <t>B00029WRKA</t>
  </si>
  <si>
    <t>WSKEN for iPhone 16 Pro Max Privacy Screen Protector - [4 Way 360 Anti-Spy] [Auto Dust-Remove &amp; Zero Bubble] 4 Directions Anti Peep Shatterproof Tempered Glass for 16 Pro Max 6.9 Inch, 2 Pack</t>
  </si>
  <si>
    <t>LPNNC5LRFM5Q2</t>
  </si>
  <si>
    <t>X004KKCDE3</t>
  </si>
  <si>
    <t>B0DKNTMHQ8</t>
  </si>
  <si>
    <t>NEWGO Face Ice Pack Wisdom Teeth Ice Pack Jaw Ice Wrap with 4 Gel Pack for Hot Cold Therapy, TMJ Pain Relief, Chin &amp; Jaw Surgery, Dental Implants, Cosmetic Injections</t>
  </si>
  <si>
    <t>LPNNE53PRMS74</t>
  </si>
  <si>
    <t>X002LPEFQN</t>
  </si>
  <si>
    <t>B07VK72CP8</t>
  </si>
  <si>
    <t>LPNNE5F4DS545</t>
  </si>
  <si>
    <t>Maxpower 331951B 21-Inch Universal 3-n-1 Lawn Mower Blade</t>
  </si>
  <si>
    <t>LPNNE5CRDWDG9</t>
  </si>
  <si>
    <t>X003TBTVS5</t>
  </si>
  <si>
    <t>B003VPAEIY</t>
  </si>
  <si>
    <t>Pet Naturals, Hip+Joint for Dogs, Joint Health Supplement, Natural Duck Flavor, 60 Bite-Sized Chews</t>
  </si>
  <si>
    <t>LPNNE58Z6KZCD</t>
  </si>
  <si>
    <t>26664013774</t>
  </si>
  <si>
    <t>B07QWB4LWV</t>
  </si>
  <si>
    <t>Aveeno Baby Eczema Care Nighttime Balm - With Soothing Colloidal Oat &amp; Ceramide for Dry, Itchy Skin - Gentle Bedtime Eczema Care product Helps Strengthen Natural Moisture Barrier - Fragrance-Free 311g</t>
  </si>
  <si>
    <t>LPNNA5C7SPFH6</t>
  </si>
  <si>
    <t>62600964489</t>
  </si>
  <si>
    <t>B06VSV4HF5</t>
  </si>
  <si>
    <t>Colgate PreviDent Dry Mouth Toothpaste, 100mL</t>
  </si>
  <si>
    <t>LPNNE5C7RDTZJ</t>
  </si>
  <si>
    <t>35000988027</t>
  </si>
  <si>
    <t>B0C25W1F6D</t>
  </si>
  <si>
    <t xml:space="preserve"> Basics Hanging File Folders, Letter Size, 8.5x11 inches, Black, 25-Pack</t>
  </si>
  <si>
    <t>LPNNC5SQ6VHGD</t>
  </si>
  <si>
    <t>78787081659</t>
  </si>
  <si>
    <t>B07X48LB2P</t>
  </si>
  <si>
    <t>Smart &amp; Sexy Women's Swimwear Lightly Lined Underwire Bikini Top, Sweet Cherry, 38DD</t>
  </si>
  <si>
    <t>LPNNE57SJ2Y9D</t>
  </si>
  <si>
    <t>B07SH6B4NP</t>
  </si>
  <si>
    <t>Sun Bum Original SPF 30 Glow Sunscreen Lotion Vegan and Reef Friendly (Octinoxate &amp; Oxybenzone Free) Broad Spectrum Moisturizing UVA/UVB Sunscreen Lotion with Vitamin E 2 oz,Tinted</t>
  </si>
  <si>
    <t>LPNNE5HKVW5RZ</t>
  </si>
  <si>
    <t>B0BS4HX2CM</t>
  </si>
  <si>
    <t>Danco, Inc. 80764 Spout, Front, Metal, Chrome, for Use with 1/2 in, 3/4 in IPS Connection and Tub/Shower Faucet Brands</t>
  </si>
  <si>
    <t>LPNNE5CWB5JMG</t>
  </si>
  <si>
    <t>37155807642</t>
  </si>
  <si>
    <t>B00G99DMZQ</t>
  </si>
  <si>
    <t xml:space="preserve"> Essentials Women's Thong Sandal, Black, 11</t>
  </si>
  <si>
    <t>LPNNE5F3MDPYN</t>
  </si>
  <si>
    <t>B07FR4ZGVD</t>
  </si>
  <si>
    <t xml:space="preserve"> Basics 50-inch Lightweight Portable Camera Mount Tripod Stand with Bag, for Travel Photography, Champagne</t>
  </si>
  <si>
    <t>LPNNG58CDZ7G4</t>
  </si>
  <si>
    <t>B00XI87KV8</t>
  </si>
  <si>
    <t xml:space="preserve"> Basics Professional Self-Adjusting Wire Strippers and Crimper Tool, Black/Red</t>
  </si>
  <si>
    <t>LPNNE5ZZ7YLCB</t>
  </si>
  <si>
    <t>B07TS6KCXD</t>
  </si>
  <si>
    <t>STANLEY S9500 Black/Yellow 1" x 10' Ratchet Straps - Light Cargo (300 lb Working Load / 900 lb Break Strength), 4 Pack</t>
  </si>
  <si>
    <t>LPNNE5494M255</t>
  </si>
  <si>
    <t>8.02E+11</t>
  </si>
  <si>
    <t>X0041UDUUN</t>
  </si>
  <si>
    <t>B08MBB15KM</t>
  </si>
  <si>
    <t>LOréal Paris Super-Blendable Foundation, Skincare Infused with Hyaluronic Acid &amp; 80% Moisturizing Cream, Hydrates Skin in 72H &amp; Improves Skin Quality in 2 Weeks, 3C Rose Beige - 30ml</t>
  </si>
  <si>
    <t>LPNNE5FF9RGSL</t>
  </si>
  <si>
    <t>B01CQLIVTC</t>
  </si>
  <si>
    <t>Electric Jar Opener for Arthritis Hands, Automatic One Touch Glass Jar Opener for Seniors, Battery Powered Jar Opener for Weak Hands, Powerful Kitchen Gaget Suitable for Different Sizes of Jars</t>
  </si>
  <si>
    <t>LPNNC56TW12Q2</t>
  </si>
  <si>
    <t>X004HADI31</t>
  </si>
  <si>
    <t>B09VTHRQTZ</t>
  </si>
  <si>
    <t>NUK Disney Active Sippy Cup, 10 oz (300 mL), Buzz Lightyear, 2 Pack</t>
  </si>
  <si>
    <t>LPNNE54CBY7JQ</t>
  </si>
  <si>
    <t>B09K4NQ38T</t>
  </si>
  <si>
    <t xml:space="preserve"> Basics Entry Door Knob With Lock, Classic, Matte Black</t>
  </si>
  <si>
    <t>LPNNE59SKYXCD</t>
  </si>
  <si>
    <t>B07GF5FTLN</t>
  </si>
  <si>
    <t>LPNNA5GPSW2P1</t>
  </si>
  <si>
    <t>Winco Commercial-Grade Aluminium Fry Pan/Skillet, Non-Stick Finish with Cool Touch Handle, 8"</t>
  </si>
  <si>
    <t>LPNNE53FXNVHP</t>
  </si>
  <si>
    <t>B0C6W91MCN</t>
  </si>
  <si>
    <t xml:space="preserve"> Essentials Women's Slim-Fit Tank Top, Pack of 2, Beige, X-Large</t>
  </si>
  <si>
    <t>LPNNG5GKZW4QC</t>
  </si>
  <si>
    <t>B0775Q16ZL</t>
  </si>
  <si>
    <t>Casio Men's F-91WM-3ACF Classic Digital Display Quartz Black Watch</t>
  </si>
  <si>
    <t>LPNNE56DP7YMD</t>
  </si>
  <si>
    <t>B07BQXXNQY</t>
  </si>
  <si>
    <t>Wonderbra Womens Plus Support Underwire Full Coverage Bra, BLACK JACQUARD, 38D US</t>
  </si>
  <si>
    <t>LPNNE53TSVCK2</t>
  </si>
  <si>
    <t>B08FV9YJMZ</t>
  </si>
  <si>
    <t xml:space="preserve"> Basics 3 Ring 2 inch Binder, Round Rings, Assorted Colors, 4 Pack</t>
  </si>
  <si>
    <t>LPNNE5XQ5NTM8</t>
  </si>
  <si>
    <t>B0DN5ZDSN4</t>
  </si>
  <si>
    <t>spRSZWZiMDdmN2</t>
  </si>
  <si>
    <t xml:space="preserve"> Basics Extension Cord, 25 Ft, 3 Prong Outlet Extender, Indoor Extension Cord, 13 Amps, 125V, White</t>
  </si>
  <si>
    <t>LPNNA5V4K1GV8</t>
  </si>
  <si>
    <t>B075BM2H62</t>
  </si>
  <si>
    <t>5700 Cables</t>
  </si>
  <si>
    <t>Wonderbra Plus Support Underwire Full Coverage Bra, White, 36C US</t>
  </si>
  <si>
    <t>LPNNE5SCFYRNW</t>
  </si>
  <si>
    <t>68474979215</t>
  </si>
  <si>
    <t>B01BIT2BQM</t>
  </si>
  <si>
    <t>Galapagos (05054) Cypress Tank Mulch Forest Floor Bedding, 8-Quart, Natural</t>
  </si>
  <si>
    <t>B00KZDT1R0</t>
  </si>
  <si>
    <t>spRSMDg4YTc2Zm</t>
  </si>
  <si>
    <t>Benebone Puppy 2-Pack Dental Chew/Wishbone Dog Chew Toys, Made in USA, Real Bacon Flavor</t>
  </si>
  <si>
    <t>LPNNE5YYV6DP4</t>
  </si>
  <si>
    <t>B07R4PXC7B</t>
  </si>
  <si>
    <t>LPNNE55L6GKXP</t>
  </si>
  <si>
    <t>Chew King Premium Treat Dog Toy, XL, Extremely Durable Natural Rubber Toy, Pack of 2, All Breed Sizes</t>
  </si>
  <si>
    <t>8.76E+11</t>
  </si>
  <si>
    <t>B07B3MT7SH</t>
  </si>
  <si>
    <t>spRSMzQ1ODI0Nj</t>
  </si>
  <si>
    <t>THAYERS Soak It Up 80HR Liquid Moisturizer, with HYALURONIC ACID and Snow Mushroom, Dermatologist Tested Skin Care for Normal to Dry Skin, Lightweight Formula, 75 ml</t>
  </si>
  <si>
    <t>LPNNC5QDK7D73</t>
  </si>
  <si>
    <t>41507051751</t>
  </si>
  <si>
    <t>B0C384976L</t>
  </si>
  <si>
    <t>Joico K-PAK Daily Clarifying Shampoo to Remove Buildup, Deep Cleansing For Damaged Hair, Repair and Prevents Breakage, With Keratin and Guajava Fruit Extract, Gold, 300mL</t>
  </si>
  <si>
    <t>LPNNE5NYTQC7K</t>
  </si>
  <si>
    <t>74469563055</t>
  </si>
  <si>
    <t>B08FZQ1S7T</t>
  </si>
  <si>
    <t>SwimWays Little Mermaid Disney Dive Characters Kids Pool Toy- Princess Ariel, Flounder, and Sebastian, Bath Toys and Pool Party Supplies</t>
  </si>
  <si>
    <t>LPNNE57TTDZHV</t>
  </si>
  <si>
    <t>7.96E+11</t>
  </si>
  <si>
    <t>B01N5HGI9H</t>
  </si>
  <si>
    <t>BIBS Pacifiers - Boheme Collection  BPA-Free Baby Pacifier  Made in Denmark  Set of 2 Blossom/Dusky Lilac Color Premium Soothers  Size 0-6 Months</t>
  </si>
  <si>
    <t>LPNNE5CL9CQTP</t>
  </si>
  <si>
    <t>B09N9S2B2T</t>
  </si>
  <si>
    <t>VIABRICO 14AWG 100FT Electrical Wire Cable 2 Conductors Red Black Cable Hookup LED Lighting Strips Flexible Wire Extension Cord 14 Gauge Copper Clad Aluminum Copper Wire 12V/24V DC Cable</t>
  </si>
  <si>
    <t>LPNNA59CBLJ6V</t>
  </si>
  <si>
    <t>X003ZR565P</t>
  </si>
  <si>
    <t>B0CKQ2172Z</t>
  </si>
  <si>
    <t>ATTITUDE Bathroom Cleaner Refill, EWG Verified, Plant-Based &amp; Vegan, Safe for Bathroom Surfaces, Tiles, Tubs, Shower Walls, and Grout, Made in Canada, Citrus Zest Scent, 4 Liters</t>
  </si>
  <si>
    <t>B07TK2WHSB</t>
  </si>
  <si>
    <t>spRSOGY1ODZlNj</t>
  </si>
  <si>
    <t>spRSNWRkNDBiZD</t>
  </si>
  <si>
    <t>VNVDFLM Mini Microscope Toy for Kids Portable Viewing Toys Kids Microscope 60x-120x with LED Light and Slides Specimens STEM Toys for Boy and Girl Birthday Gifts Outdoor Toy for 3-12 Yr Old(with)</t>
  </si>
  <si>
    <t>LPNNE5SQZSFSN</t>
  </si>
  <si>
    <t>X004E7GMI5</t>
  </si>
  <si>
    <t>B0DGXR1R6S</t>
  </si>
  <si>
    <t>spRSOThjNzI3Zj</t>
  </si>
  <si>
    <t>Conair CD89NC1-1/2'' Instant Heat Curling Iron, 30-second instant heat-up, Multi-layer technology, Uniform heat recovery system, Dual voltage</t>
  </si>
  <si>
    <t>LPNNE59FYMTH9</t>
  </si>
  <si>
    <t>68459227546</t>
  </si>
  <si>
    <t>B004RDQ40G</t>
  </si>
  <si>
    <t>LPNNE5F6888DY</t>
  </si>
  <si>
    <t>Vic Firth Signature Series-Steve Jordon</t>
  </si>
  <si>
    <t>LPNNE56133K8G</t>
  </si>
  <si>
    <t>X004SFP4KF</t>
  </si>
  <si>
    <t>B000FP92IQ</t>
  </si>
  <si>
    <t>spRSZWI2NDFlNm</t>
  </si>
  <si>
    <t>Reusable Fillable Number Charcuterie Board Plastic Tray, 25.4 cm,Displaying Appetizers Desserts Sweet Food Birthday Decoration Box (Number 2, White)</t>
  </si>
  <si>
    <t>LPNNC5FKYFDG1</t>
  </si>
  <si>
    <t>X004SETD8Z</t>
  </si>
  <si>
    <t>B0DJYX2881</t>
  </si>
  <si>
    <t>ATTITUDE Shampoo and Body Wash for Kids, Made in Canada, EWG Verified, Dermatologically Tested, Plant- and Mineral-Based Ingredients, Vegan, Watermelon and Coco, 946 mL</t>
  </si>
  <si>
    <t>B09X62MND5</t>
  </si>
  <si>
    <t>spRSYzY2Yjc2Ym</t>
  </si>
  <si>
    <t>spRSMWM5M2Q1ND</t>
  </si>
  <si>
    <t>spRSNDU1MTJmNW</t>
  </si>
  <si>
    <t>Geekria for Creators Microphone Case, Mic Carrying Case, Travel Protective Bag with Cable Storage Compatible with CAD WX50, WX200, Dolphin MCX10, MCX20, Gemini Sound GMU-M100 (Black)</t>
  </si>
  <si>
    <t>LPNNE5KL61H2Z</t>
  </si>
  <si>
    <t>X00466VREX</t>
  </si>
  <si>
    <t>B0CJ26HNM5</t>
  </si>
  <si>
    <t>Maybelline New York Super Stay Lumi Matte Foundation, Up to 30H Wear, Luminous Matte, Buildable Coverage, Amino Acids, 115, 35 ml</t>
  </si>
  <si>
    <t>LPNNE5XQZ4C4Q</t>
  </si>
  <si>
    <t>41554094695</t>
  </si>
  <si>
    <t>B0DLHN9J5F</t>
  </si>
  <si>
    <t>Mighty Morphin Power Rangers - Putty Patroller Action Figure (Evil Space Alien)</t>
  </si>
  <si>
    <t>LPNNG5VXJ4KM6</t>
  </si>
  <si>
    <t>43377680758</t>
  </si>
  <si>
    <t>B0F4L2P6S3</t>
  </si>
  <si>
    <t>Larcenciel Clutch Purses for Women, Elegant Pleated Evening Bag with 2 Removable Chain Straps, Sparkling Silver Party Bags, Envelope Ladies Handbags for Formal Events Cocktail Weddings Prom Homecoming</t>
  </si>
  <si>
    <t>LPNNC5M13GWCB</t>
  </si>
  <si>
    <t>X004B9NOMN</t>
  </si>
  <si>
    <t>B0D923NB86</t>
  </si>
  <si>
    <t>spRSYmVmMDJlZm</t>
  </si>
  <si>
    <t>spRSMzAyZDE1OD</t>
  </si>
  <si>
    <t>spRSOTAyMGMwNj</t>
  </si>
  <si>
    <t>spRSZjgxYTcwMG</t>
  </si>
  <si>
    <t>JW Pet Interactive Rubber Tug &amp; Chew Toy Dog Toy, Large</t>
  </si>
  <si>
    <t>LPNNE5CRC8VYB</t>
  </si>
  <si>
    <t>B0002DJXFI</t>
  </si>
  <si>
    <t>spRSYzU0ZjljMm</t>
  </si>
  <si>
    <t>LPNNG5F1575NG</t>
  </si>
  <si>
    <t>Skip Hop Portable Baby Soother, Stroll &amp; Go, Owl</t>
  </si>
  <si>
    <t>LPNNE5ZH1LNHL</t>
  </si>
  <si>
    <t>B075FB4BR6</t>
  </si>
  <si>
    <t>spRSZGViZGMyNT</t>
  </si>
  <si>
    <t>spRSOWViNTRkZG</t>
  </si>
  <si>
    <t>spRSOTIwMDNmYT</t>
  </si>
  <si>
    <t>YEALQUE 30/50/100pcs Random Different PVC Bogg Bag Charms for Woman Summer Leisure Charm for Beach Tote Bag Decorative Bogg Bag Accessories Woman Gifts, Small, Polyvinyl Chloride, pvc</t>
  </si>
  <si>
    <t>LPNNE58CHXF79</t>
  </si>
  <si>
    <t>X004KR9D2V</t>
  </si>
  <si>
    <t>B0DX9SJWMN</t>
  </si>
  <si>
    <t>BIBS Pacifiers  Natural Rubber Baby Pacifier  Set of 2 BPA-Free Soothers  Made in Denmark  Sage/Ivory  Size 6-18 Months</t>
  </si>
  <si>
    <t>LPNNE5LCJ8R8M</t>
  </si>
  <si>
    <t>B07YMVPM27</t>
  </si>
  <si>
    <t>American Trends Girls Swimsuit One Piece Swimwear Halter Kids Bathing Suits Hawaiian Swimming Suits for Girls Mermaid Size 9-10 Years</t>
  </si>
  <si>
    <t>LPNNH4217LJ1Y</t>
  </si>
  <si>
    <t>B0DRFBPMPW</t>
  </si>
  <si>
    <t>Joydeco Blackout Curtains 63 Inch Length 2 Panels Set, Thermal Insulated Long Curtains&amp; Drapes 2 Burg, Room Darkening Grommet Drapes for Living Room Bedroom Window (W52 x L63 Inch, Black)</t>
  </si>
  <si>
    <t>LPNNE5K3M15M5</t>
  </si>
  <si>
    <t>X0045PR1BX</t>
  </si>
  <si>
    <t>B09228MVJR</t>
  </si>
  <si>
    <t>spRSMjAyYzg0N2</t>
  </si>
  <si>
    <t>spRSOGFmN2NlMj</t>
  </si>
  <si>
    <t>Clay and Dough Tool Set 24PCS Dough Tools for Kids with Cutters, Roller, Rolling Pins,Plastic Scissors,Extruders</t>
  </si>
  <si>
    <t>X004L7WZR5</t>
  </si>
  <si>
    <t>B0D1KFMJS9</t>
  </si>
  <si>
    <t>spRSYWMyMjEyYz</t>
  </si>
  <si>
    <t>FlagShip K cup Holder Carousel 3 Tier for Keurig Pod Holder Metal DIY Install Small for K-cup Storage Stand 21 K Pod Storage</t>
  </si>
  <si>
    <t>LPNNE53XHKY1B</t>
  </si>
  <si>
    <t>8.08E+11</t>
  </si>
  <si>
    <t>X004SDT15L</t>
  </si>
  <si>
    <t>B08KRWSYKN</t>
  </si>
  <si>
    <t>BISSELL OXY Clean + Fresh with Febreze Freshness Formula for Full Size Carpet Deep Cleaning Machines, Carpet Cleaning Solution, Carpet Shampoo (60 oz), 5959C</t>
  </si>
  <si>
    <t>LPNNA5TL9VD5W</t>
  </si>
  <si>
    <t>11120188837</t>
  </si>
  <si>
    <t>X004SF3LFZ</t>
  </si>
  <si>
    <t>B00LM95418</t>
  </si>
  <si>
    <t>2-PCS 700x35C/38C/40C/43C Bike Tubes AV48mm Schrader Valve 35/43-622 Bicycle Tubes for 700 x 35C 700x38C 700x40C 700x42C 700x43c Bike Tire Tubes</t>
  </si>
  <si>
    <t>LPNNE5RHCT5Y9</t>
  </si>
  <si>
    <t>X004SEDKAH</t>
  </si>
  <si>
    <t>B096ZST8GG</t>
  </si>
  <si>
    <t>Frida Baby The 3-Step Cradle Cap System Kit &amp; Cradle Cap Treatment, DermaFrida The FlakeFixer, Sponge, Brush, Comb and Storage Stand for Babies with Cradle Cap, White-Blue</t>
  </si>
  <si>
    <t>LPNNA5GG2KS52</t>
  </si>
  <si>
    <t>B0DSR1MBZ6</t>
  </si>
  <si>
    <t>Flo-Master by Hudson 24101 1 Gallon Lawn and Garden Tank Sprayer, Translucent</t>
  </si>
  <si>
    <t>LPNNE577SXHQ5</t>
  </si>
  <si>
    <t>26156914718</t>
  </si>
  <si>
    <t>X0048NNH4R</t>
  </si>
  <si>
    <t>B08B42QKDW</t>
  </si>
  <si>
    <t>LPNNE5L3RTW1T</t>
  </si>
  <si>
    <t>X0048J6CPR</t>
  </si>
  <si>
    <t>FTVOGUE Abrasive Mounted Polishing Stone Grinding Wheels Bits Set Attachment for Grinder Rotary Tools 3mm Shank ()</t>
  </si>
  <si>
    <t>LPNNC5BQ9VKTG</t>
  </si>
  <si>
    <t>X003KCT2Q9</t>
  </si>
  <si>
    <t>B07NSCCK4T</t>
  </si>
  <si>
    <t xml:space="preserve"> Essentials Women's Slim-Fit Tank Top, Pack of 2, White, Large</t>
  </si>
  <si>
    <t>LPNNE5Y8GH6C6</t>
  </si>
  <si>
    <t>B0775Q1K7R</t>
  </si>
  <si>
    <t xml:space="preserve"> Essentials Women's Studio Relaxed-Fit Lightweight Crewneck T-Shirt (Available in Plus Size), Burgundy Stripe, X-Large</t>
  </si>
  <si>
    <t>LPNNE5J289KTW</t>
  </si>
  <si>
    <t>43475696200</t>
  </si>
  <si>
    <t>B07FFJBLDW</t>
  </si>
  <si>
    <t>Chapin 16100 Home and Garden Poly Sprayer, 1Gallon/3.8 Liters</t>
  </si>
  <si>
    <t>LPNNE57PV3W9H</t>
  </si>
  <si>
    <t>23883161002</t>
  </si>
  <si>
    <t>B00GN69N1C</t>
  </si>
  <si>
    <t>Yardley London English Lavender Perfumed Deodorizing Talc Talcum Powder 250gm</t>
  </si>
  <si>
    <t>LPNNE5R51WFRQ</t>
  </si>
  <si>
    <t>X004SF5V4T</t>
  </si>
  <si>
    <t>B00G4UBWYI</t>
  </si>
  <si>
    <t>Sylvania Commercial 21118 Compact Fluorescent 2 Pin Double Tube 3500K, 13-Watt</t>
  </si>
  <si>
    <t>LPNNE5TQZ8S6H</t>
  </si>
  <si>
    <t>46135211188</t>
  </si>
  <si>
    <t>B0062YQMZA</t>
  </si>
  <si>
    <t>Barbie Chelsea Can Be Doll &amp; Plane Playset, 2-Seater Aircraft with Spinning Daisy Propellor &amp; 7 Accessories, Includes Pet Puppy &amp; Stickers</t>
  </si>
  <si>
    <t>LPNNE5HXJZJ1V</t>
  </si>
  <si>
    <t>B0CB6LHNRB</t>
  </si>
  <si>
    <t>Neutrogena Hydro Boost Fragrance Free Face Moisturizer with Hyaluronic Acid for Dry Skin, Gel Cream Moisturizer For a Refreshing Burst of Hydration &amp; Glowing Skin, Non-Comedogenic, 50ml</t>
  </si>
  <si>
    <t>LPNNE5TCCGXT1</t>
  </si>
  <si>
    <t>62600633644</t>
  </si>
  <si>
    <t>B0CNBG4G4F</t>
  </si>
  <si>
    <t>SmartLead Retractable, Reflective, Heavy-Duty 16-Foot Nylon Dog Leash, Tangle Free, Anti-Slip Brake Technology, Easy Grip Handle, Good for Dogs up to 110 Pounds ? Purple</t>
  </si>
  <si>
    <t>LPNNE5RRB7MB6</t>
  </si>
  <si>
    <t>15958990617</t>
  </si>
  <si>
    <t>X003VIS2BX</t>
  </si>
  <si>
    <t>B08D56TBS1</t>
  </si>
  <si>
    <t xml:space="preserve"> Essentials Women's Slim-Fit 3/4 Sleeve Boat Neck T-Shirt, Aqua Blue, X-Large</t>
  </si>
  <si>
    <t>LPNNE5QPV7BYD</t>
  </si>
  <si>
    <t>B0869C66V3</t>
  </si>
  <si>
    <t>Fruit of the Loom Womens Built Up Tank Style Sports Bra, Lilac Whisper/White/Grey Heather, 36 US</t>
  </si>
  <si>
    <t>LPNNC5ZSN6QGX</t>
  </si>
  <si>
    <t>B0BTB6Q4JC</t>
  </si>
  <si>
    <t>Centoco 900-001 Elongated Wooden Toilet Seat, Heavy Duty Molded Wood with Centocore Technology, White</t>
  </si>
  <si>
    <t>LPNNK4HJN4ZXL</t>
  </si>
  <si>
    <t>17053730013</t>
  </si>
  <si>
    <t>X004FG7C3J</t>
  </si>
  <si>
    <t>B001F6U4G8</t>
  </si>
  <si>
    <t>90304 Shop Vac Filter, Replacement Filter for Shop Vac 90304 90350 90333 90585 Wet Dry Vac Cartridge Filter, Fits Most 5 Gallon and Above Shop Vac Vacuum Cleaners</t>
  </si>
  <si>
    <t>LPNNE55SN5371</t>
  </si>
  <si>
    <t>X004J9IQL9</t>
  </si>
  <si>
    <t>B0CQXTNQK5</t>
  </si>
  <si>
    <t>SlimFast High Protein - Protein shake (Ready to drink), Meal Replacement: 20g of protein + 24 Vitamins/Minerals, 5g of Fibers - Creamy Chocolate - 4pack x 325ml/each</t>
  </si>
  <si>
    <t>8346404018</t>
  </si>
  <si>
    <t>B01HF66UE6</t>
  </si>
  <si>
    <t>1500 Other Warm Beverages</t>
  </si>
  <si>
    <t>spRSNzA3ZTE2Mz</t>
  </si>
  <si>
    <t>Hanes Women's Originals Ultra Supersoft String Bralette, Scoop Neckline, Earthen Tan</t>
  </si>
  <si>
    <t>LPNNA5QHB1V5J</t>
  </si>
  <si>
    <t>B0CP6FBZ4P</t>
  </si>
  <si>
    <t>Jones New York Women's Silky Touch 38" Spaghetti Strap Anti-Cling Full Slip with Lace, White</t>
  </si>
  <si>
    <t>LPNNE5D4DV1B4</t>
  </si>
  <si>
    <t>B0BS1TXZ7B</t>
  </si>
  <si>
    <t>Hanes Women's Racerback Bralette Pack, Low Impact Sports Bra, Solid or Assorted, 3-Pack, White/Concrete Heather/Black</t>
  </si>
  <si>
    <t>LPNNE5L2VNK6Z</t>
  </si>
  <si>
    <t>B0BQZB36G3</t>
  </si>
  <si>
    <t>Homebuds Digital Bathroom Scale Body Weight, High Precision Assured by Weight Scale Professional Factory Since 2001, LED Display and Step-On, 3*AAA Batteries Included, 400lb/182kg, Blue</t>
  </si>
  <si>
    <t>LPNNE5NTPWJ3P</t>
  </si>
  <si>
    <t>X0038D1IVR</t>
  </si>
  <si>
    <t>B09YR5SWNY</t>
  </si>
  <si>
    <t>Home Basics White Faux Marble Bathroom Accessory (Garbage Can)</t>
  </si>
  <si>
    <t>LPNNE5HZX378B</t>
  </si>
  <si>
    <t>X004BJD61H</t>
  </si>
  <si>
    <t>B07D199GDJ</t>
  </si>
  <si>
    <t>Fruit of the Loom mens 3pk Breathable 2.0 Boxer Briefs, Breathable Assortment, Small US</t>
  </si>
  <si>
    <t>LPNNE5MSHWGZJ</t>
  </si>
  <si>
    <t>B07HNGMYVR</t>
  </si>
  <si>
    <t>LPNNE53KXV5YF</t>
  </si>
  <si>
    <t>NDS 322G* Pop-Up Drainage Emitter with Elbow, fits 3-Inch Sewer and Drain Pipe, Works with Drainage Systems Including Catch Basins and Channel Drains, Green</t>
  </si>
  <si>
    <t>LPNNE55ZYFNRN</t>
  </si>
  <si>
    <t>52063322001</t>
  </si>
  <si>
    <t>B000HE8EZW</t>
  </si>
  <si>
    <t>PrintWorks White Cardstock 8.5" x 11" - 67 lb/147 gsm Vellum Bristol - 250 Sheets - Made in the USA - SFI Certified - 92 Bright - Card Stock Printer Paper for School, Craft, &amp; Office Use (00564)</t>
  </si>
  <si>
    <t>90146005649</t>
  </si>
  <si>
    <t>B07QNMF4ZP</t>
  </si>
  <si>
    <t>spRSZjdkNGI3NW</t>
  </si>
  <si>
    <t>Just for Men 1-Day Beard &amp; Brow Color, Temporary Color for Beard and Eyebrows, For a Fuller, Well-Defined Look, Up to 30 Applications, Black (1 Count)</t>
  </si>
  <si>
    <t>LPNNE5G4CNY9F</t>
  </si>
  <si>
    <t>11509142504</t>
  </si>
  <si>
    <t>B0BL3XW8CX</t>
  </si>
  <si>
    <t>Maxpower 347513 Premium Belt Reinforced with Kevlar Fiber Cords, 1/2" x 70"</t>
  </si>
  <si>
    <t>LPNNH4M7P5HMR</t>
  </si>
  <si>
    <t>X004SEMIRX</t>
  </si>
  <si>
    <t>B0126MRRAU</t>
  </si>
  <si>
    <t xml:space="preserve"> Essentials Women's Slim-Fit 3/4 Sleeve Boat Neck T-Shirt, Black White Placed Stripe, XX-Large</t>
  </si>
  <si>
    <t>LPNNE55DL6Y2F</t>
  </si>
  <si>
    <t>B092ML64RY</t>
  </si>
  <si>
    <t>BIC WiteOut Brand Mini Tape, White, 12 Pack</t>
  </si>
  <si>
    <t>LPNNC5CHCCDWB</t>
  </si>
  <si>
    <t>70330529793</t>
  </si>
  <si>
    <t>X004SFF9IR</t>
  </si>
  <si>
    <t>B07MN6M9G2</t>
  </si>
  <si>
    <t>FanWraps Fallout Shelter Vault-Tec Prop Replica Tin Tote</t>
  </si>
  <si>
    <t>LPNNC532VFK1J</t>
  </si>
  <si>
    <t>B019J3RW9A</t>
  </si>
  <si>
    <t>Benebone Tiny 2-Pack Fishbone Durable Dog Chew Toys, Real Fish Flavor, Made in USA</t>
  </si>
  <si>
    <t>LPNNE578K5P6D</t>
  </si>
  <si>
    <t>B0BT8LD3L5</t>
  </si>
  <si>
    <t>Speedy Stitcher 1125 SEW200-BRK Sewing Awl, One Size</t>
  </si>
  <si>
    <t>LPNNE5L7TKZMQ</t>
  </si>
  <si>
    <t>B000HGIJQ4</t>
  </si>
  <si>
    <t>WITERY Small Crossbody Bag for Women - Waterproof Nylon Crossbody Bags Cell Phone Purse Lightweight Quilted Shoulder Bag with Adjustable Strap, 3 Zipper Multi-Pocket Small Travel Purse Handbags</t>
  </si>
  <si>
    <t>LPNNE5RCFT687</t>
  </si>
  <si>
    <t>X003GZGT61</t>
  </si>
  <si>
    <t>B0BGPFWRYY</t>
  </si>
  <si>
    <t>Real Techniques 4 Piece Face Base Makeup Brush Set, For Concealer, Foundation, Contour, &amp; Setting Powder, Makeup Brushes For Blending &amp; Buffing, &amp; Sculpting, Travel Friendly, Gift Set, Cruelty-Free</t>
  </si>
  <si>
    <t>LPNNE5XJQFWGR</t>
  </si>
  <si>
    <t>79625438390</t>
  </si>
  <si>
    <t>B0BLT4LT1K</t>
  </si>
  <si>
    <t>Wigzi Retractable Gel Pet Leash, Large, Red</t>
  </si>
  <si>
    <t>LPNNE5VYQHYG5</t>
  </si>
  <si>
    <t>X0047A7P4T</t>
  </si>
  <si>
    <t>B00V2NGKSK</t>
  </si>
  <si>
    <t>Blue Buffalo Delights Natural Adult Small Breed Wet Dog Food Cups, Filet Mignon Flavor in Hearty Gravy 99g (Pack of 12)</t>
  </si>
  <si>
    <t>B01MSDLDO1</t>
  </si>
  <si>
    <t>spRSZGJhZDE3Mj</t>
  </si>
  <si>
    <t>Springhill Cardstock Paper, White Paper, 110lb, 199gsm, 8.5 x 11, 92 Bright, 1 Ream / 250 Sheets - Index Card Stock, Thick Paper (015300R)</t>
  </si>
  <si>
    <t>LPNNE5MKTPY74</t>
  </si>
  <si>
    <t>91083153097</t>
  </si>
  <si>
    <t>X0044AO2BB</t>
  </si>
  <si>
    <t>B009ZMY1I6</t>
  </si>
  <si>
    <t>HYDROTOOLS BY SWIMLINE 8725 Large Capacity Pool &amp; Spa Chemical Dispenser  Compatible With Bromine &amp; Chlorine Supports 1-3 Tablets  Adjustable Control Ring For Customizable Flow Rate</t>
  </si>
  <si>
    <t>LPNNE587RZKCD</t>
  </si>
  <si>
    <t>B000P5A4R4</t>
  </si>
  <si>
    <t>Petmate Pet Cafe Cat and Dog Water Dispenser - Water Bowl for Cats and Dogs, USA Made, .75 GAL, Pearl Gray</t>
  </si>
  <si>
    <t>LPNNC5PWC1D3H</t>
  </si>
  <si>
    <t>29695244278</t>
  </si>
  <si>
    <t>B003EV7F64</t>
  </si>
  <si>
    <t>rabbitgoo Cat Harness and Leash for Walking, Escape Proof Soft Adjustable Vest Harnesses for Small Medium Cats, Easy Control Breathable Reflective Strips Jacket, M, Light Purple</t>
  </si>
  <si>
    <t>LPNNE52YTQXG2</t>
  </si>
  <si>
    <t>X00416HPOT</t>
  </si>
  <si>
    <t>B0C994K163</t>
  </si>
  <si>
    <t>Gilmour Flat Weeper/Soaker House, 50 Foot</t>
  </si>
  <si>
    <t>LPNNE5RXG2DFP</t>
  </si>
  <si>
    <t>34411927748</t>
  </si>
  <si>
    <t>X004P4TBMV</t>
  </si>
  <si>
    <t>B001IKVWVW</t>
  </si>
  <si>
    <t>Dicor BBT-3634-1 Butyl Tape - 3/16" x 3/4" x 20' - RV, Trailer, Motorhome Repair Tape</t>
  </si>
  <si>
    <t>LPNNE586W3HMJ</t>
  </si>
  <si>
    <t>B081DQ5D32</t>
  </si>
  <si>
    <t>EUCERIN Complete Repair Moisturizing Lotion for Dry to Very Dry Skin, 5% Urea Lotion, Ceramide Lotion, Non Comedogenic and Non Greasy Body Lotion Fragrance Free, Dermatological Skin Care, 500mL</t>
  </si>
  <si>
    <t>LPNNE5PTVB3V5</t>
  </si>
  <si>
    <t>56594011885</t>
  </si>
  <si>
    <t>B078Y6HQBZ</t>
  </si>
  <si>
    <t>Maxell 199845 6ft Cord Adjustable Headband Wired Headphones with Microphone, Black Sound, Comfortable Fit, and Clear Audio for Calls and Music</t>
  </si>
  <si>
    <t>LPNNE53V5MCP3</t>
  </si>
  <si>
    <t>25215513114</t>
  </si>
  <si>
    <t>B09JT2ZL8C</t>
  </si>
  <si>
    <t>Puma Men's 3 Pack Crew Neck T-Shirts, White/Gray/Black, M</t>
  </si>
  <si>
    <t>LPNPMEH8285548</t>
  </si>
  <si>
    <t>B07QK9LVDR</t>
  </si>
  <si>
    <t>Terrain D.O.G. Laced Chain Slip Collar, 26-inch x 3.9 mm, Pink/Gray</t>
  </si>
  <si>
    <t>LPNNE52M1Z25V</t>
  </si>
  <si>
    <t>399627505</t>
  </si>
  <si>
    <t>B00VMTZ9CM</t>
  </si>
  <si>
    <t>Franco Kids Room Window Curtains Drapes Set, 82 in x 63 in, Disney Frozen 2</t>
  </si>
  <si>
    <t>LPNNE5T7PWTTM</t>
  </si>
  <si>
    <t>73558808824</t>
  </si>
  <si>
    <t>B08BKW1LCK</t>
  </si>
  <si>
    <t>Rowenta Garment Care Accessories, Cleaning Kit for Steam Iron, Non toxic, Improve the Soleplate Glide, Starch or Melted, Synthetic Fiber Remover</t>
  </si>
  <si>
    <t>8.03E+11</t>
  </si>
  <si>
    <t>B0006V875S</t>
  </si>
  <si>
    <t>spRSOTM0MzBhZW</t>
  </si>
  <si>
    <t>Philips Sonicare For Kids Replacement Brush Heads, 2 Pack, HX6042/94</t>
  </si>
  <si>
    <t>LPNNE5T56QJCT</t>
  </si>
  <si>
    <t>75020040770</t>
  </si>
  <si>
    <t>B00JXQW9VU</t>
  </si>
  <si>
    <t>GE Ultra Bright Warm White 100W Replacement LED Floodlight PAR20 Light Bulb (1-Pack)</t>
  </si>
  <si>
    <t>LPNNE5G3QGBZL</t>
  </si>
  <si>
    <t>64894465376</t>
  </si>
  <si>
    <t>X004DHJMUL</t>
  </si>
  <si>
    <t>B0C43YT8P4</t>
  </si>
  <si>
    <t>BBO Blouse for Women Short Sleeve Shirt Casual Cotton Button Down Shirts V Neck Summer Tops Linen Textured Plain Tshirt Tops Loose Fit</t>
  </si>
  <si>
    <t>LPNNE5LZ6FPWV</t>
  </si>
  <si>
    <t>X0043A0V85</t>
  </si>
  <si>
    <t>B0CRHBSPKJ</t>
  </si>
  <si>
    <t xml:space="preserve"> Essentials Women's Slim-Fit Thin Strap Tank Top, Pack of 2, Black/White, X-Large</t>
  </si>
  <si>
    <t>LPNNE56NKLVS1</t>
  </si>
  <si>
    <t>B07XQQLHL6</t>
  </si>
  <si>
    <t>Stansport Canteen 2 Quart with Blanket Cover</t>
  </si>
  <si>
    <t>LPNNE5Q7R3T1T</t>
  </si>
  <si>
    <t>11319361904</t>
  </si>
  <si>
    <t>B000K6HN4U</t>
  </si>
  <si>
    <t xml:space="preserve"> Basics Easel Display Stand, Instant Floor Poster, Lightweight, Collapsible and Portable with Tripod Base, Black Steel (supports 5 pounds)</t>
  </si>
  <si>
    <t>LPNNE53PW31ZM</t>
  </si>
  <si>
    <t>B07P8TXWYH</t>
  </si>
  <si>
    <t>LPNNE56QZ2NWS</t>
  </si>
  <si>
    <t>LPNNE52NQMX71</t>
  </si>
  <si>
    <t>Hanes womens Comfy Support Wirefree Mhg795 bras, Gravel Grey Heather, X-Large US</t>
  </si>
  <si>
    <t>LPNNE5B55XBK2</t>
  </si>
  <si>
    <t>19585647234</t>
  </si>
  <si>
    <t>B00L5YLVLC</t>
  </si>
  <si>
    <t>Kate Spade New York iPhone 15 Pro/iPhone 15 Pro Max Camera Lens Protector with Aluminum Ring - Crystal</t>
  </si>
  <si>
    <t>LPNNE5KTT5PKN</t>
  </si>
  <si>
    <t>X004S0NLJ1</t>
  </si>
  <si>
    <t>B0CJ3TZKLH</t>
  </si>
  <si>
    <t>Umbra Peggy Kitchen Cupboard, Shelf and Drawer Organizer Tray - Adjustable Storage System For Food Containers, Cookware, Serveware, Utensils and More (Set of 2)</t>
  </si>
  <si>
    <t>LPNNC56L6CRSJ</t>
  </si>
  <si>
    <t>28295512435</t>
  </si>
  <si>
    <t>X003UFFOR7</t>
  </si>
  <si>
    <t>B01KZTYIA8</t>
  </si>
  <si>
    <t>Sesame Street Elmo Collection in PDQ</t>
  </si>
  <si>
    <t>LPNNE54G3RK9W</t>
  </si>
  <si>
    <t>50743664410</t>
  </si>
  <si>
    <t>B0BWL8JSCX</t>
  </si>
  <si>
    <t xml:space="preserve"> Essentials Men's Golf Polo Shirt, Moisture-Wicking Quick Dry, Short Sleeve, Dark Navy, Medium</t>
  </si>
  <si>
    <t>LPNNC5L3SF8BD</t>
  </si>
  <si>
    <t>B096YQWJVP</t>
  </si>
  <si>
    <t>Lixit Reversible Waterer/Feeder for Rabbits and Other Small Animals. (Pack of 1)</t>
  </si>
  <si>
    <t>LPNNE56VYV1WS</t>
  </si>
  <si>
    <t>76711008482</t>
  </si>
  <si>
    <t>B009SPV0U2</t>
  </si>
  <si>
    <t>MIULEE Pack of 2 Decorative Throw Pillow Covers Woven Textured Chenille Cozy Modern Concise Soft Beige Square Cushion Shams for Bedroom Sofa Car 16 x 16 Inch</t>
  </si>
  <si>
    <t>LPNNE5K7NBTKN</t>
  </si>
  <si>
    <t>X002OGI9AH</t>
  </si>
  <si>
    <t>B0899R2F3Z</t>
  </si>
  <si>
    <t>Toilet Paper Holder Stand, Bathroom Toilet Paper Roll Holder Stand with Reserve, Standing Toilet Paper Holder with Storage</t>
  </si>
  <si>
    <t>LPNNE57G2KTJ3</t>
  </si>
  <si>
    <t>B096DVV5XH</t>
  </si>
  <si>
    <t xml:space="preserve"> Basics Rectangular Baking Bread Loaf Pan, 9.5 x 5 Inch, Set of 2, Gray</t>
  </si>
  <si>
    <t>LPNNE5LL4G48M</t>
  </si>
  <si>
    <t>B073P52PPR</t>
  </si>
  <si>
    <t>Dough Tools for Kids,35 Pieces Dough Tools Set with Various Plastic Molds,Cutters,Rollers,Scissors,Extruder</t>
  </si>
  <si>
    <t>X004L834MT</t>
  </si>
  <si>
    <t>B0D5B5NH1P</t>
  </si>
  <si>
    <t>spRSYzc3OWYxNm</t>
  </si>
  <si>
    <t>NUK Fun Grips Hard Spout SippyCup, 10 oz (300 mL), Blue &amp; Green, 12+ Months, 4 Pack</t>
  </si>
  <si>
    <t>LPNNE5J6YBDBN</t>
  </si>
  <si>
    <t>B09DNBZ25M</t>
  </si>
  <si>
    <t>Tide Liquid Laundry Detergent, Original, HE Compatible, 100 loads, 3.9L (Packaging May Vary)</t>
  </si>
  <si>
    <t>LPNNE57NJ6C5Y</t>
  </si>
  <si>
    <t>X004698ATP</t>
  </si>
  <si>
    <t>B0BNWCTNYN</t>
  </si>
  <si>
    <t>60 Pcs Natural Ingredients Detox Foot Patches,Organic Bamboo Vinegar Detox Foot Pads Improves Sleep Quality, Easy to Use(Extra Socks)</t>
  </si>
  <si>
    <t>LPNNE54ZZJXVW</t>
  </si>
  <si>
    <t>X003X7JS4R</t>
  </si>
  <si>
    <t>B0CDY15D5S</t>
  </si>
  <si>
    <t xml:space="preserve"> Basics Photo Picture Frame - 13cm x 18cm, Black, 2-Pack</t>
  </si>
  <si>
    <t>LPNNA52F9BL4V</t>
  </si>
  <si>
    <t>28295568319</t>
  </si>
  <si>
    <t>B079LNL81L</t>
  </si>
  <si>
    <t xml:space="preserve"> Essentials Women's Strappy Slide Flat Sandal, Mushroom Brown, 9.5</t>
  </si>
  <si>
    <t>LPNNE5KTS6VD5</t>
  </si>
  <si>
    <t>B09L8DDP1Y</t>
  </si>
  <si>
    <t xml:space="preserve"> Essentials Women's Strappy Slide Flat Sandal, Lavender, 10</t>
  </si>
  <si>
    <t>LPNNE5TJRJVXJ</t>
  </si>
  <si>
    <t>B09L8DLKKZ</t>
  </si>
  <si>
    <t xml:space="preserve"> Essentials Women's Strappy Slide Flat Sandal, Lavender, 8</t>
  </si>
  <si>
    <t>LPNNE5QL5MDRZ</t>
  </si>
  <si>
    <t>B09L89VHJF</t>
  </si>
  <si>
    <t>spRSM2VmYjRjYz</t>
  </si>
  <si>
    <t xml:space="preserve"> Essentials Women's Strappy Slide Flat Sandal, Light Beige, 8</t>
  </si>
  <si>
    <t>LPNNE5ZNMYN6D</t>
  </si>
  <si>
    <t>B09L8C629G</t>
  </si>
  <si>
    <t>spRSY2I3NzI1N2</t>
  </si>
  <si>
    <t>spRSMWJiY2ZjOT</t>
  </si>
  <si>
    <t>9 Set Packing Cubes for Suitcases, Travel Luggage Organizers, with Clothes Storage Bags, Toiletry Bag, Shoe Bag, Underwear Bag, Laundry Bag, Sock Bag, Accessories Bag (Black)</t>
  </si>
  <si>
    <t>LPNNE5PM1W1PC</t>
  </si>
  <si>
    <t>X0046EXD6P</t>
  </si>
  <si>
    <t>B0CYWWSM8T</t>
  </si>
  <si>
    <t>Honeywell HT900C 7" TurboForce POWER+ Desk/Table Fan, Air Circulator for Small Bedroom, Portable, Wall Mountable, Energy Saving, 3 Speeds, Black</t>
  </si>
  <si>
    <t>LPNNE53M1KBXQ</t>
  </si>
  <si>
    <t>X003T3YS1N</t>
  </si>
  <si>
    <t>B00JE36AQ2</t>
  </si>
  <si>
    <t>Krispy Kreme Doughnuts Smooth House Roast Single Serve Keurig Certified K-Cup pods for Keurig brewers, 30 Count (Pack of 1)</t>
  </si>
  <si>
    <t>LPNNE5CM2H6HR</t>
  </si>
  <si>
    <t>B01M2CIWOL</t>
  </si>
  <si>
    <t xml:space="preserve"> Basics Tie-Out Cable for Dogs up to 90 lbs, 25 feet, Set of 2, White</t>
  </si>
  <si>
    <t>LPNNE52932CWV</t>
  </si>
  <si>
    <t>B06ZXX5MM4</t>
  </si>
  <si>
    <t>L'Oreal Paris Le Color Gloss One Step Toning Hair Gloss Treatment, Silver, Enhance Your Shine with this Semi Permanent Hair color, 1 Kit</t>
  </si>
  <si>
    <t>LPNNA56Q4B5PM</t>
  </si>
  <si>
    <t>71249629581</t>
  </si>
  <si>
    <t>B09M956CQG</t>
  </si>
  <si>
    <t>Dickies mens Heavyweight Crew Neck Short Sleeve Tee Henley Shirt, Charcoal, Medium US</t>
  </si>
  <si>
    <t>LPNNE5BDMTM8H</t>
  </si>
  <si>
    <t>29311304034</t>
  </si>
  <si>
    <t>B00B6EECBM</t>
  </si>
  <si>
    <t>Eucerin Sun Tinted Mineral Face Sunscreen Lotion SPF 35  Blendable Tinted Mineral Sunscreen for all skin tones with Zinc Oxide and 5 Antioxidants  Daily Sunscreen  50 mL pump</t>
  </si>
  <si>
    <t>LPNNE5BHF4BH4</t>
  </si>
  <si>
    <t>56594020023</t>
  </si>
  <si>
    <t>B0CRFZY8BF</t>
  </si>
  <si>
    <t>Fruit Of The Loom Men's 4 Pack Coolzone Fly Short Leg Boxer Brief, Black and Grey, Size Small</t>
  </si>
  <si>
    <t>LPNNE5451VSF9</t>
  </si>
  <si>
    <t>B08R5PYR7C</t>
  </si>
  <si>
    <t>PAVOI 14K Gold Plated Layering Necklaces  Stylish Minimalist Design Pendant Necklaces  Bar, Circle, Lotus, Disc, Dog Tag, Horizontal Bar Pendants for Women, Yellow Gold, No Gemstone</t>
  </si>
  <si>
    <t>LPNNE5R4LGX5Q</t>
  </si>
  <si>
    <t>X003B8DC95</t>
  </si>
  <si>
    <t>B09LDC1YQD</t>
  </si>
  <si>
    <t>Ontel Pillow Pad Multi-Angle Soft Tablet Stand, Charcoal Grey</t>
  </si>
  <si>
    <t>LPNNE5ZW1D79C</t>
  </si>
  <si>
    <t>X004SDUCRR</t>
  </si>
  <si>
    <t>B07X6GQY5H</t>
  </si>
  <si>
    <t>KitchenAid Tilt-Head 6-Wire Whip, K45WW</t>
  </si>
  <si>
    <t>LPNNC5B3PJM7W</t>
  </si>
  <si>
    <t>50946000640</t>
  </si>
  <si>
    <t>X003UI20WV</t>
  </si>
  <si>
    <t>B000SIA84W</t>
  </si>
  <si>
    <t xml:space="preserve"> Essentials Women's Slim-Fit Thin Strap Tank Top, Pack of 2, White, X-Large</t>
  </si>
  <si>
    <t>LPNNE59DNQK2B</t>
  </si>
  <si>
    <t>B07XQQL4H3</t>
  </si>
  <si>
    <t>LPNNC5WZ7R787</t>
  </si>
  <si>
    <t>Godzilla T-Shirt Men's Kaiju Monster City Stomper Gojira Adult Crewneck Short Sleeve T-Shirt, Gojira, Large</t>
  </si>
  <si>
    <t>LPNNE5CQ6GJ3Z</t>
  </si>
  <si>
    <t>X004FX2MRD</t>
  </si>
  <si>
    <t>B0DKHD5C28</t>
  </si>
  <si>
    <t>LSWYYP Towel Ring,Stainless Steel Rectangular Wall Hand Towel Holder,Modern Bathroom Washcloth Holder for Bathroom Kitchen, Matte Black</t>
  </si>
  <si>
    <t>LPNNE5RL5TJSY</t>
  </si>
  <si>
    <t>X004932L8J</t>
  </si>
  <si>
    <t>B0D4YWBQFD</t>
  </si>
  <si>
    <t>SharkBite 3/8 Inch (1/2 Inch OD) Push Cap, Push to Connect Brass Plumbing Fitting, PEX Pipe, Copper, CPVC, PE-RT, HDPE, U512LFA</t>
  </si>
  <si>
    <t>LPNNE528MLN1L</t>
  </si>
  <si>
    <t>B004U5WIMY</t>
  </si>
  <si>
    <t>Mattel Games Blokus Strategy Board Game, Family Game for Kids &amp; Adults with Colorblind Accessible Pieces &amp; Just One Rule</t>
  </si>
  <si>
    <t>LPNRRHS7032475</t>
  </si>
  <si>
    <t>X003SWPKR1</t>
  </si>
  <si>
    <t>B00FBWBM3G</t>
  </si>
  <si>
    <t>Dorman 85152 Electrical Harness - 2-Wire Compressor Compatible with Select Models</t>
  </si>
  <si>
    <t>LPNNE5L51QHZJ</t>
  </si>
  <si>
    <t>37495851527</t>
  </si>
  <si>
    <t>B000C5CCNG</t>
  </si>
  <si>
    <t>ATTITUDE Mineral Sunscreen Stick for Sensitive Skin, SPF 30, Made in Canada, EWG Verified, Plastic-Free, Broad Spectrum UVA/UVB Protection with Zinc Oxide, Dermatologically Tested, Vegan, Unscented, 60 grams</t>
  </si>
  <si>
    <t>LPNNE5QZ97N2F</t>
  </si>
  <si>
    <t>B0CTKY7TFF</t>
  </si>
  <si>
    <t>Hanes Comfortblend Women's Essentials Cotton T Dress, Wear Around Jersey Oversized Shirt, Metallic Teal</t>
  </si>
  <si>
    <t>LPNNE56L5K6X5</t>
  </si>
  <si>
    <t>B0CKRRC6H1</t>
  </si>
  <si>
    <t>Simple Designs LT1134-SEA 10.04" Tall Traditional Ceramic Thimble Base Bedside Table Desk Lamp w Matching Fabric Shade for Home Decor, Nightstand, Bedroom, Living Room, Entryway, Office, Seafoam</t>
  </si>
  <si>
    <t>LPNNE5NDNJ3LG</t>
  </si>
  <si>
    <t>X004M0M9IL</t>
  </si>
  <si>
    <t>B0BR8MZKYG</t>
  </si>
  <si>
    <t xml:space="preserve"> Essentials Women's Slim-Fit Tank Top, Pack of 2, Black, Large</t>
  </si>
  <si>
    <t>LPNNE5FDN151Y</t>
  </si>
  <si>
    <t>B07756KYJ8</t>
  </si>
  <si>
    <t xml:space="preserve"> Essentials Women's Slim-Fit Tank Top, Pack of 2, Dark Green/Navy, X-Large</t>
  </si>
  <si>
    <t>LPNNE54947J5S</t>
  </si>
  <si>
    <t>B07FDJYRVR</t>
  </si>
  <si>
    <t>Huanyu 60mm Glass Petri Dish with Lids High Borosilicate Glass Petri Dishes Bacterial Culture Dishes for Lab Science Experiment (5pcs: 60mm)</t>
  </si>
  <si>
    <t>LPNNA557MTVGG</t>
  </si>
  <si>
    <t>X0040C9MHR</t>
  </si>
  <si>
    <t>B07TY4B738</t>
  </si>
  <si>
    <t>3300 Labware, Consumables &amp; Furniture</t>
  </si>
  <si>
    <t>Dorman 65402 Single Oversize Oil Drain Plug M12x1.25</t>
  </si>
  <si>
    <t>LPNNA5N8J7HQ8</t>
  </si>
  <si>
    <t>37495654029</t>
  </si>
  <si>
    <t>B00AWNVJK0</t>
  </si>
  <si>
    <t>Proctor Silex 2-Slice Extra-Wide Slot Toaster with Cool Wall, Shade Selector, Toast Boost, Auto Shut-Off and Cancel Button, Black, 22215G</t>
  </si>
  <si>
    <t>LPNNC583RVGHN</t>
  </si>
  <si>
    <t>22333222157</t>
  </si>
  <si>
    <t>X003T0W89P</t>
  </si>
  <si>
    <t>B074T6PMGW</t>
  </si>
  <si>
    <t>spRSNzQ0NGFmZT</t>
  </si>
  <si>
    <t>Funko Pop! Retro Toys: Transformers: Generation 1-40th Anniversary, Laserbeak with Chase (Styles May Vary)</t>
  </si>
  <si>
    <t>LPNRRIQ6216401</t>
  </si>
  <si>
    <t>X004NUVU17</t>
  </si>
  <si>
    <t>B0CLFHHQRW</t>
  </si>
  <si>
    <t>Van Houtte Colombian Medium K-Cup Coffee Pods, 24 Count For Keurig Coffee Makers</t>
  </si>
  <si>
    <t>LPNRRHS7032814</t>
  </si>
  <si>
    <t>62151337176</t>
  </si>
  <si>
    <t>X004RA8G5B</t>
  </si>
  <si>
    <t>B00817GPWQ</t>
  </si>
  <si>
    <t>spRSYzFkNWI1NT</t>
  </si>
  <si>
    <t>LPNRRHS7511276</t>
  </si>
  <si>
    <t>spRSNjc0ZDFjMG</t>
  </si>
  <si>
    <t>Pressman Rummikub In Travel Tin - The Original Rummy Tile Game</t>
  </si>
  <si>
    <t>LPNNE5DV84Z4G</t>
  </si>
  <si>
    <t>21853004014</t>
  </si>
  <si>
    <t>X003T2YVDJ</t>
  </si>
  <si>
    <t>B07GLGBW9X</t>
  </si>
  <si>
    <t>Aveeno Absolutely Ageless Daily Moisturizer SPF 30, Anti Aging, Face, Winkle Cream, Antioxidant Blackberry Complex; Vitamin C &amp; E,Bottle, Pack of 1, 50 mL</t>
  </si>
  <si>
    <t>LPNNE567SJKB3</t>
  </si>
  <si>
    <t>62600964137</t>
  </si>
  <si>
    <t>B06XW6LWS5</t>
  </si>
  <si>
    <t>Marc Anthony Argan Oil Shampoo &amp; Conditioner - Keratin &amp; Argan Oil - Sulfate Free, Colour Safe Hair Shampoo &amp; Conditioner Gift Set for Hair Shine &amp; Strengthening</t>
  </si>
  <si>
    <t>LPNNE5L3QWPB5</t>
  </si>
  <si>
    <t>B09DJYPRGB</t>
  </si>
  <si>
    <t xml:space="preserve"> Essentials Women's Digital Chronograph Rose Gold-Tone and White Resin Strap Watch</t>
  </si>
  <si>
    <t>LPNNE5W3TPLVW</t>
  </si>
  <si>
    <t>86702662395</t>
  </si>
  <si>
    <t>B07YQFN2DQ</t>
  </si>
  <si>
    <t>0500 Private Label Jewelry</t>
  </si>
  <si>
    <t xml:space="preserve"> Essentials Women's Jersey Pull On Midi Length Skirt, Navy, Medium</t>
  </si>
  <si>
    <t>LPNNE5SG7P9J6</t>
  </si>
  <si>
    <t>B0C53CCXKG</t>
  </si>
  <si>
    <t>LOréal Paris True Match Super-Blendable Liquid Foundation, Skincare Infused with Moisturizing Cream &amp; Hyaluronic Acid, 30 ml, Shade: 2C Rose Vanilla</t>
  </si>
  <si>
    <t>LPNNE5RTWSYXM</t>
  </si>
  <si>
    <t>B015JB2VAQ</t>
  </si>
  <si>
    <t>Burt's Bees for Pets Itch Soothing Shampoo with Honeysuckle, 95% Natural Origin Formulas, Dog Shampoo for Itchy Dogs, Dog Shampoo Itchy Skin Relief, 32 oz</t>
  </si>
  <si>
    <t>LPNNE5C928QG4</t>
  </si>
  <si>
    <t>B01N4RXHLX</t>
  </si>
  <si>
    <t>Merangue 6 Pack Frosted Flat Pencil Pouch with Zipper and Charm ? Assorted Designs, 22cm x 19cm</t>
  </si>
  <si>
    <t>LPNNA5MZ8B1J1</t>
  </si>
  <si>
    <t>X004SD5Z51</t>
  </si>
  <si>
    <t>B0F7L3RGVJ</t>
  </si>
  <si>
    <t>Physicians Formula Powder Palette Color Corrective Powders, Beige, 0.3-Ounces</t>
  </si>
  <si>
    <t>LPNNA5T4FCPBG</t>
  </si>
  <si>
    <t>44386038684</t>
  </si>
  <si>
    <t>B001MV5UYW</t>
  </si>
  <si>
    <t>HENGWEI Satin Sheet Set Queen Size, 4 Pieces Silky Bed Sheets with Deep Pocket, Luxury Soft Bedding Set Breathable and Cooling for Hair and Skin, 1 Flat Sheet, 1 Fitted Sheet, 2 Pillow Case</t>
  </si>
  <si>
    <t>LPNNE5HPYQLW6</t>
  </si>
  <si>
    <t>X004SFX35N</t>
  </si>
  <si>
    <t>B0BLRVQJTC</t>
  </si>
  <si>
    <t>CoasterStone Arnie Fisk-Fishing Flies Collection Absorbent Coasters, 4-1/4-Inch, Set of 4</t>
  </si>
  <si>
    <t>LPNNC5B8G17MS</t>
  </si>
  <si>
    <t>X004SG4883</t>
  </si>
  <si>
    <t>B003ZYVG8S</t>
  </si>
  <si>
    <t xml:space="preserve"> XLR Male to Female Microphone Cable - 50 Feet, Black</t>
  </si>
  <si>
    <t>LPNNE5N11KHTP</t>
  </si>
  <si>
    <t>X003UPMF5V</t>
  </si>
  <si>
    <t>B01JNLUU9C</t>
  </si>
  <si>
    <t>LPNNE56Z8KNBH</t>
  </si>
  <si>
    <t xml:space="preserve"> Essentials Men's Regular-Fit Crewneck T-Shirts, Long-Sleeve, Olive Heather, Size Small, No Pocket</t>
  </si>
  <si>
    <t>LPNNE5Q55HY9S</t>
  </si>
  <si>
    <t>B07BJLF77Y</t>
  </si>
  <si>
    <t>CeraVe Hydrating Face Wash, Daily, Gentle Moisturizing Non-Foaming Facial Cleanser for Men &amp; Women with Hyaluronic Acid, Ceramides, Glycerin. Suitable for Dry &amp; Sensitive Skin, Fragrance-Free, 473ML</t>
  </si>
  <si>
    <t>LPNNC5T5277KK</t>
  </si>
  <si>
    <t>65519928412</t>
  </si>
  <si>
    <t>B0843XGN3H</t>
  </si>
  <si>
    <t>LOL Surprise! Loves Hello Kitty and Friends with 7 Surprises ? 8 Limited-Edition Dolls ? Great Gift for Kids Ages 4+</t>
  </si>
  <si>
    <t>LPNNC5QKTVSW3</t>
  </si>
  <si>
    <t>35051523840</t>
  </si>
  <si>
    <t>B0D96R53HN</t>
  </si>
  <si>
    <t>LPNNC5HTR7ZNJ</t>
  </si>
  <si>
    <t>LPNNE594FD3TY</t>
  </si>
  <si>
    <t>No. 918 Ariella Floral Lace Rod Pocket Curtain Panel, 58" x 84", White</t>
  </si>
  <si>
    <t>LPNNG5M938YFL</t>
  </si>
  <si>
    <t>29927571714</t>
  </si>
  <si>
    <t>B07YP3H68Y</t>
  </si>
  <si>
    <t>L'Oreal Paris Infallible Skin Ink Foundcealer, 2-in-1 Foundation &amp; Concealer with Soft Matte Finish, Buildable Coverage, Up to 48h Transfer-Resistant, 15 FAIR-LIGHT, 15ml</t>
  </si>
  <si>
    <t>LPNNE558HQCTV</t>
  </si>
  <si>
    <t>71249700457</t>
  </si>
  <si>
    <t>B0F28C28S5</t>
  </si>
  <si>
    <t>3000 Gift Sets</t>
  </si>
  <si>
    <t xml:space="preserve"> Basics Stereo 2.0 Speakers for PC or Laptop with Volume Control, 3.5mm Aux input, USB-Powered, 1 Pair, Silver</t>
  </si>
  <si>
    <t>LPNNE5JRBK1CH</t>
  </si>
  <si>
    <t>B07DDGBL5T</t>
  </si>
  <si>
    <t>Zak Designs Kelso 15 oz Tumbler Set, (Shells) Non-BPA Leak-Proof Screw-On Lid with Straw Made of Durable Plastic and Silicone, Perfect Todler Cup Bundle for Kids (2pc Set)</t>
  </si>
  <si>
    <t>LPNNE5F114DLC</t>
  </si>
  <si>
    <t>X003VYUCW9</t>
  </si>
  <si>
    <t>B08XVW4HXW</t>
  </si>
  <si>
    <t>1100 Fine Tabletop</t>
  </si>
  <si>
    <t>Anderson Metals 38104 Red Brass Pipe Fitting, Union, 3/4" Female Pipe</t>
  </si>
  <si>
    <t>LPNRRGN2141136</t>
  </si>
  <si>
    <t>B000BO9TUW</t>
  </si>
  <si>
    <t>spRSYTcyZDBiNz</t>
  </si>
  <si>
    <t>Sinus Rinse, 300ml Adjustable Hydro Nasal Wash Cleaner, Sinus Irrigation System with Nose Wash Salt, Nasal Wash Bottle with Salt for Allergies &amp; Sinus,for Adult and Kids (60 pack salt)</t>
  </si>
  <si>
    <t>X002B2RTOL</t>
  </si>
  <si>
    <t>B07XHFX4D9</t>
  </si>
  <si>
    <t>spRSY2ExNjBhZT</t>
  </si>
  <si>
    <t>Learning Resources Snap-n-Learn Shape Snails - 20 Pieces, Age 18+ Months Toddler Learning Activities, Educational Toys, Set Color, Teaching Toys</t>
  </si>
  <si>
    <t>B09SQG9TJ7</t>
  </si>
  <si>
    <t>spRSOWMxZmM5MT</t>
  </si>
  <si>
    <t>Replacement Remote Control for BFT Mitto 2 B RCB, 433 MHz, 2 Channels, Compatible with All Rolling BFT Mitto 2, Kleio, Ghibli, TRC 2, Kleio, Ghibli, TRC</t>
  </si>
  <si>
    <t>LPNNE5XFT7NB9</t>
  </si>
  <si>
    <t>X004SDPNHV</t>
  </si>
  <si>
    <t>B00BHFSWZ2</t>
  </si>
  <si>
    <t>Stanley Reusable Quencher Straws  4-Pack of BPA-Free, Reusable Straws for Clean Drinking  Perfect for Stanley's 40oz Tumblers  Clear</t>
  </si>
  <si>
    <t>LPNNE5FJL9G38</t>
  </si>
  <si>
    <t>41604364594</t>
  </si>
  <si>
    <t>X0046X4A27</t>
  </si>
  <si>
    <t>B0BTMXHKS1</t>
  </si>
  <si>
    <t>LPNNA5SYSRY9J</t>
  </si>
  <si>
    <t>Sebastian Professional Drench Shampoo  Deep Moisturizing for Chemically Treated Hair  8.4 fl oz</t>
  </si>
  <si>
    <t>LPNNA5TR3BFBV</t>
  </si>
  <si>
    <t>B001D0BJNI</t>
  </si>
  <si>
    <t xml:space="preserve"> Essentials Men's 7" Swim Trunks with Mesh Lining, Pockets, Drawstring Closure, Black, Large</t>
  </si>
  <si>
    <t>LPNNE58XFHB9Z</t>
  </si>
  <si>
    <t>B07JVKMHG1</t>
  </si>
  <si>
    <t>Inflatable Pool Floats for Kids Children - 3 Pack Swim Ring Tube Toys for Swimming Pool Outdoor Beach Party</t>
  </si>
  <si>
    <t>LPNNE5T676GNN</t>
  </si>
  <si>
    <t>6.17E+11</t>
  </si>
  <si>
    <t>X004SERZYT</t>
  </si>
  <si>
    <t>B08XWL7YRQ</t>
  </si>
  <si>
    <t>Susnwere iPhone Charger Apple Charger,[Apple MFi Certified]3 Pack Apple Type C Wall Charger Block with 3 Pack [3FT&amp;6FT&amp;10FT] Long USB C to Lightning Cable for iPhone 14/13/12/12 Pro Max/11/Xs Max/XR/X</t>
  </si>
  <si>
    <t>LPNNE5J7TLKHT</t>
  </si>
  <si>
    <t>X004SE4001</t>
  </si>
  <si>
    <t>B0DFWGV83L</t>
  </si>
  <si>
    <t>CLEEFUN USB C Cable, ??5-Pack?? 3A Type C Cable Fast Charge, (3/3/6/6/10 ft) USB A to USB C Charger Cable Charging Cords for Samsung Galaxy S22 S21 S20 FE Ultra 5G S10 S9 Plus Note 10 9 A51 A70 A72 etc</t>
  </si>
  <si>
    <t>X003R671Z7</t>
  </si>
  <si>
    <t>B083HX114W</t>
  </si>
  <si>
    <t>spRSYjkxNTFmYj</t>
  </si>
  <si>
    <t>Bratz Babyz Meygan Collectible Fashion Doll with Real Fashions and Pet</t>
  </si>
  <si>
    <t>LPNNE5CTQP1VW</t>
  </si>
  <si>
    <t>35051511489</t>
  </si>
  <si>
    <t>B0CS12SXHD</t>
  </si>
  <si>
    <t>Magnesium Lotion for Sleep ? Nighttime Magnesium Cream for Leg Cramps, magnesium Lotion for Kids, Hydration &amp; Restful Sleep</t>
  </si>
  <si>
    <t>LPNNA5BM1DPPP</t>
  </si>
  <si>
    <t>X004SEAAA5</t>
  </si>
  <si>
    <t>B0F7HML225</t>
  </si>
  <si>
    <t>Contigo Streeterville Tumbler, 40 oz (1.18 L), Insulated Stainless Steel Water Bottle with Straw and Leak-Proof Lid, Glacier</t>
  </si>
  <si>
    <t>LPNNE55Q5RF8R</t>
  </si>
  <si>
    <t>X004FR6WJD</t>
  </si>
  <si>
    <t>B0DFN9TC7F</t>
  </si>
  <si>
    <t>Munchkin Miracle 360˚ Trainer Cup, 7oz, 2Pk, Blue/Green, Blue, Green, 7 Ounce</t>
  </si>
  <si>
    <t>LPNNE5WSGR9JR</t>
  </si>
  <si>
    <t>X003TIHNVP</t>
  </si>
  <si>
    <t>B00MRZIFD0</t>
  </si>
  <si>
    <t>KURIMUP Cabin Air Filter,Replacement for CF11643,Premium Cabin filter with Activated Carbon, Fit for A3/Q3/S3/TT Quattro and Atlas/GTI/Golf/Jetta(1 pack)</t>
  </si>
  <si>
    <t>LPNNE5NQZCLQX</t>
  </si>
  <si>
    <t>X004QS5SIR</t>
  </si>
  <si>
    <t>B0B57F2PYP</t>
  </si>
  <si>
    <t>Frida Baby NoseFrida Nasal Aspirator, Snot Sucker Suitable for Newborns and Babies, Baby Nose Sucker with 4 Extra Hygiene Filters</t>
  </si>
  <si>
    <t>B00171WXII</t>
  </si>
  <si>
    <t>spRSZDUxYWM2NT</t>
  </si>
  <si>
    <t>PLA Filament 1.75mm, 3D Printer Filament 1.75mm, 3D Printing Filament for 3D Printers, Dimensional Accuracy +/- 0.02 mm,(A-White, 1kg / Spool)</t>
  </si>
  <si>
    <t>LPNNA5P7MRJXL</t>
  </si>
  <si>
    <t>X002ZX73XN</t>
  </si>
  <si>
    <t>B08MJPFTHV</t>
  </si>
  <si>
    <t>spRSNmU0NTIwZm</t>
  </si>
  <si>
    <t>Okydoky Baby Safe Protector Cushion &amp; Baby Knee Pads for Crawling, Toddlers Safety Pad Cushion Adjustable Backpack, Baby Back Protection for Walking &amp; Crawling, Cute Elephant (CA)</t>
  </si>
  <si>
    <t>LPNNE5H7TGP5X</t>
  </si>
  <si>
    <t>B08YK82RXL</t>
  </si>
  <si>
    <t>onlypuff Womens Petal Short Sleeve Tunic Tops for Leggings Summer Square Neck Blouse Shirts XL</t>
  </si>
  <si>
    <t>LPNNB4R132JBX</t>
  </si>
  <si>
    <t>B0DQ7VKP45</t>
  </si>
  <si>
    <t>Lorbro Clear Purse for Women Stadium Approved, Clear Crossbody Bag with Zipper Closure, Transparent Purse for Concert Sports, Silver</t>
  </si>
  <si>
    <t>LPNNE5BRCWRT7</t>
  </si>
  <si>
    <t>X00393SMQF</t>
  </si>
  <si>
    <t>B0B1C9HDRH</t>
  </si>
  <si>
    <t>8000 Handbags</t>
  </si>
  <si>
    <t>Diveblues USB Desk Turbo Fan, Ultra-Quiet Mini Desk Fan, Powerful Wind, LED Display, 5 Speed, 360degree Rotating Small Portable Fan for Home, Office and Outdoor Cool Tech Gadgets - TurboBreeze</t>
  </si>
  <si>
    <t>LPNNE5RDRR4T5</t>
  </si>
  <si>
    <t>X004JC4YW1</t>
  </si>
  <si>
    <t>B0DSZR4KJC</t>
  </si>
  <si>
    <t>Littlest Pet Shop - Diner Dash Play Pack, Gen 7 Authentic LPS Bobble Head Toy Figure, Collectible Toy Animal, Ages 4+</t>
  </si>
  <si>
    <t>B0DG34SZSF</t>
  </si>
  <si>
    <t>spRSZGZlNDFlNz</t>
  </si>
  <si>
    <t>Crayola POPS 3D Minecraft Activity Set</t>
  </si>
  <si>
    <t>LPNNE5ZPT4WQW</t>
  </si>
  <si>
    <t>63652867001</t>
  </si>
  <si>
    <t>X004HHNY2J</t>
  </si>
  <si>
    <t>B0D79RK435</t>
  </si>
  <si>
    <t>Prismacolor Scholar Coloured Pencils, Assorted Colours, 24 Count</t>
  </si>
  <si>
    <t>LPNNA5NL3M6C6</t>
  </si>
  <si>
    <t>73640928058</t>
  </si>
  <si>
    <t>X003V8OQAT</t>
  </si>
  <si>
    <t>B000J07P9U</t>
  </si>
  <si>
    <t>FRAM Extra Guard Engine Air Filter Replacement, Easy Install w/Advanced Engine Protection and Optimal Performance, CA12051 for Select Honda Vehicles</t>
  </si>
  <si>
    <t>LPNNE5NRDHJNC</t>
  </si>
  <si>
    <t>9100559944</t>
  </si>
  <si>
    <t>B074HM5TRM</t>
  </si>
  <si>
    <t>Oxo Good Grips Cherry &amp; Olive Pitter</t>
  </si>
  <si>
    <t>LPNNC54MCQC7C</t>
  </si>
  <si>
    <t>X003X4C0RH</t>
  </si>
  <si>
    <t>B09NLWBHCG</t>
  </si>
  <si>
    <t>Melighting Double Nose Rings Hoop, Cartilage Earrings Stainless Steel 316L, Conch Piercing Jewelry Clear CZ, Double Helix Earrings, 16G 18G 20G Tragus Daith Piercing Jewelry for Women</t>
  </si>
  <si>
    <t>LPNNL4BG8VMLW</t>
  </si>
  <si>
    <t>X003X9P9OX</t>
  </si>
  <si>
    <t>B0CF4NYLDL</t>
  </si>
  <si>
    <t>spRSMTA1OTc2Mz</t>
  </si>
  <si>
    <t>Contigo Streeterville Tumbler, 40 oz (1.18 L), Insulated Stainless Steel Water Bottle with Straw and Leak-Proof Lid, Reef</t>
  </si>
  <si>
    <t>LPNNE5CPYN1XJ</t>
  </si>
  <si>
    <t>X004AYBG9R</t>
  </si>
  <si>
    <t>B0CXV5W24T</t>
  </si>
  <si>
    <t>12 Inch Round Wall Clock Silent &amp; Non-Ticking Simple Wall Clock Operated for Living Room Bedroom Kitchen(30 cm/ 12")</t>
  </si>
  <si>
    <t>LPNNE5ZL5W1ST</t>
  </si>
  <si>
    <t>X004DEIA4N</t>
  </si>
  <si>
    <t>B0BJK8BQ67</t>
  </si>
  <si>
    <t>WaterWipes Plastic-Free Textured Clean, Toddler &amp; Baby Wipes, 99.9% Water Based Wipes, Unscented &amp; Hypoallergenic for Sensitive Skin, 240 Count (4 packs), Packaging May Vary</t>
  </si>
  <si>
    <t>LPNNE543RWNDX</t>
  </si>
  <si>
    <t>X004SDIKCV</t>
  </si>
  <si>
    <t>B07LBFB84L</t>
  </si>
  <si>
    <t>Philips BikiniGenie Cordless Trimmer for Bikini Line, Wet &amp; Dry, Trim, Shape or Maintain with the Trimming Comb, BRT381/15</t>
  </si>
  <si>
    <t>LPNNA5L4F172D</t>
  </si>
  <si>
    <t>75020047120</t>
  </si>
  <si>
    <t>B00T5T8536</t>
  </si>
  <si>
    <t>spRSNGY2NzhmZj</t>
  </si>
  <si>
    <t>Greenworks 2000 PSI Turbo Nozzle Universal Pressure Washer Attachment 5201402</t>
  </si>
  <si>
    <t>LPNNE5XKTFGNF</t>
  </si>
  <si>
    <t>B014RE2UYS</t>
  </si>
  <si>
    <t>D.M DESIGNMASTER [2 Pack,15 OZ] -Premium Double Wall Glass Coffee Cup with Handle Coffee or Tea Glass Mugs, Thermo Insulated Glass, Perfect for Latte, Cappuccino, Americano and Tea</t>
  </si>
  <si>
    <t>LPNNE524D5YQT</t>
  </si>
  <si>
    <t>X002HE41KD</t>
  </si>
  <si>
    <t>B085HGKHNC</t>
  </si>
  <si>
    <t>USB Type C Cable Fast Charging, [2 Pack, 3ft] Coiled USB A to Type C Charger Cord for Car USB-C Cable Compatible with iPhone 16/15/Pro/Plus/Samsung Galaxy S23 and More USB C Devices</t>
  </si>
  <si>
    <t>LPNNE5SJLFS2J</t>
  </si>
  <si>
    <t>X00478TCFB</t>
  </si>
  <si>
    <t>B0C3B73MWX</t>
  </si>
  <si>
    <t>Fiskars Non-Stick Softgrip Micro-Tip Pruning Snip</t>
  </si>
  <si>
    <t>LPNNE5KFW71XP</t>
  </si>
  <si>
    <t>46561006594</t>
  </si>
  <si>
    <t>X003W6LB8P</t>
  </si>
  <si>
    <t>B01MU8CP1W</t>
  </si>
  <si>
    <t>Anker 313 Wireless Charger (Pad), Qi-Certified, 10W Max Fast Charging for Samsung, Compatible with iPhone 16/16 Pro/16 Pro Max/15/14, AirPods (No AC Adapter, Not MagSafe Magnetic Charging Compatible)</t>
  </si>
  <si>
    <t>LPNNE5DNP9QGX</t>
  </si>
  <si>
    <t>X003RG9K33</t>
  </si>
  <si>
    <t>B07THHQMHM</t>
  </si>
  <si>
    <t>Soulian 2Pack Car Window Shades Mesh Screen 27"" x43, Universal Fit Most of Cars, Large SUV, Pickup, Sunshade for Car Camping UV Protection Breathable Mesh Baby Side Window Covers</t>
  </si>
  <si>
    <t>LPNNE5PFVN46P</t>
  </si>
  <si>
    <t>X004SFU67B</t>
  </si>
  <si>
    <t>B0CYGW7ML8</t>
  </si>
  <si>
    <t>Viva Naturals Organic Massage Oil Scented (8 fl. oz.) - Non-Greasy Lavender Massage Oil with Mess-Free Pump, Moisturizing Lavender Body Oil, Non-GMO and Certified Organic, 237 mL</t>
  </si>
  <si>
    <t>LPNNE5SJKKK48</t>
  </si>
  <si>
    <t>B07R442KKY</t>
  </si>
  <si>
    <t>8pcs 80th Birthday Decorations for Women, Including 80 Birthday Cake Topper, Birthday Queen Sash with Pearl Pin, Sweet Rhinestone Tiara Crown, Number Candles and Balloons Set, Rose Gold</t>
  </si>
  <si>
    <t>LPNNE55F97VLT</t>
  </si>
  <si>
    <t>X003QA7695</t>
  </si>
  <si>
    <t>B0BVTGFJLC</t>
  </si>
  <si>
    <t>Philips Multigroom Series 1000, MG1100/16</t>
  </si>
  <si>
    <t>LPNNC5HQ5C7TP</t>
  </si>
  <si>
    <t>75020046406</t>
  </si>
  <si>
    <t>B00T5T85GS</t>
  </si>
  <si>
    <t>spRSMDczNzk4Mm</t>
  </si>
  <si>
    <t>Yupik Jelly Berries 500g, Vegan Jelly Candies with Natural Colours &amp; Fruit Flavours, 20% Fruit Juice from Blackberry, Elderberry &amp; Pomegranate</t>
  </si>
  <si>
    <t>LPNNE5D67TQ5C</t>
  </si>
  <si>
    <t>B0DWZJ8KLR</t>
  </si>
  <si>
    <t>4500 Candy &amp; Gum</t>
  </si>
  <si>
    <t>Sun Bum original spf 50 Sunscreen Face Lotion  Vegan and Reef friendly (Octinoxate &amp; Oxybenzone Free) Broad Spectrum Fragrance-Free Moisturizing Uva/uvb Sunscreen with Vitamin E 3 Oz, 3 ounces</t>
  </si>
  <si>
    <t>LPNNE57R1Q4LP</t>
  </si>
  <si>
    <t>8.72E+11</t>
  </si>
  <si>
    <t>B001ET78VK</t>
  </si>
  <si>
    <t>MoKo Case Fits All-New Kindle Fire HD 10 &amp; 10 Plus Tablet(13th Generation, 2023 Release)10.1", PU Leather Trifold Stand Cover with Transparent Frosted Backshell, Auto Wake/Sleep Function, Black &amp; Pink</t>
  </si>
  <si>
    <t>LPNNA5H4DCHCX</t>
  </si>
  <si>
    <t>X003Z98P47</t>
  </si>
  <si>
    <t>B0CDWLX2XK</t>
  </si>
  <si>
    <t>gl_digital_accessories_2</t>
  </si>
  <si>
    <t>Schleich Farm World 5-Piece Farm Animal Toy Set Including Cute Llama, Rabbit, Sheep, Hen and Goose Animal Toys for Toddlers &amp; Kids Ages 3+</t>
  </si>
  <si>
    <t>B0CJ9ZRSHC</t>
  </si>
  <si>
    <t>spRSODVjZmFhY2</t>
  </si>
  <si>
    <t>Tetley Earl Grey K-Cup pods for Keurig brewers, 24 count</t>
  </si>
  <si>
    <t>LPNNC5V9BJC7V</t>
  </si>
  <si>
    <t>B09MTYRKBY</t>
  </si>
  <si>
    <t>TZONOT Mesh Postpartum Underwear,C-Section Recovery Disposable Maternity Pants After Birth Seamless Breathable Panties, White, XX-Large</t>
  </si>
  <si>
    <t>LPNNE5PV6V6NX</t>
  </si>
  <si>
    <t>X003BU5G2J</t>
  </si>
  <si>
    <t>B0B7MNGHGM</t>
  </si>
  <si>
    <t>spRSM2YxYzgzYz</t>
  </si>
  <si>
    <t>Wooden Magnetic Fishing Game for Toddlers 1-3, Frog Fishing Color Sorting Montessori Sensory Preschool Educational Learning Fine Motor Skills Toys for 3 4 5 Years Old Boys Girls</t>
  </si>
  <si>
    <t>LPNNG5H8DRSQD</t>
  </si>
  <si>
    <t>X003W2FRGL</t>
  </si>
  <si>
    <t>B0CBPK6FDB</t>
  </si>
  <si>
    <t>Bioderma Atoderm Hydrating Shower Gel, Moisturizsing Face and Body Cleanser, Body Wash for Normal to Dry Sensitive Skin, 1L</t>
  </si>
  <si>
    <t>LPNNE5L94JMCH</t>
  </si>
  <si>
    <t>B01J1G8HY4</t>
  </si>
  <si>
    <t>Meister Premium Mat Tape for Wrestling, Grappling and Exercise Mats - Clear - 4" x 84ft - 1 Roll</t>
  </si>
  <si>
    <t>B01MU7N3RI</t>
  </si>
  <si>
    <t>spRSNWRmMzRhNj</t>
  </si>
  <si>
    <t>LPNNE53G3GT4J</t>
  </si>
  <si>
    <t>Picture Frames 8x10 Black Photo Frames Display 5x7 Pictures with Mat for Desk or Wall Decor, Set of 2</t>
  </si>
  <si>
    <t>LPNNE5629MKVY</t>
  </si>
  <si>
    <t>X0041UMGXP</t>
  </si>
  <si>
    <t>B0CNZZDSPH</t>
  </si>
  <si>
    <t>Febreze Car Air Freshener Vent Clip Platinum Ice Scent, 2.2 mL Car Vent Clip, Pack of 4</t>
  </si>
  <si>
    <t>LPNNE5P4GLDQP</t>
  </si>
  <si>
    <t>B0CD9G7S9B</t>
  </si>
  <si>
    <t>LPNNC56YTKFBJ</t>
  </si>
  <si>
    <t>spRSNWEwNTI0Mz</t>
  </si>
  <si>
    <t>USB C Cable 3.2A, 4-Pack [90% Gold-Plated] Type C Cable Fast Charge USB A to USB C Cable Right Angle,MRGLAS [10+6.6+3.3+1.6FT] Nylon Braided Type C Charger Compatible Galaxy S10 S9 S21 Note 10 LG</t>
  </si>
  <si>
    <t>X0032603VV</t>
  </si>
  <si>
    <t>B096RVBCGX</t>
  </si>
  <si>
    <t>spRSOGM5ZGQzNG</t>
  </si>
  <si>
    <t>Australian Gold Rapid Tanning Intensifier Lotion, Coco Dreams, 8.5 Fl Oz  With Tea Tree Oil and Aloe Vera  Vitamin E</t>
  </si>
  <si>
    <t>LPNNE5WDNBFKL</t>
  </si>
  <si>
    <t>54402700976</t>
  </si>
  <si>
    <t>B00T7MZQ3S</t>
  </si>
  <si>
    <t>Weber Instant Read Thermometer, for Grilling, Oven, BBQing, Cooking (6750)</t>
  </si>
  <si>
    <t>LPNNC5LKZB1DM</t>
  </si>
  <si>
    <t>77924048395</t>
  </si>
  <si>
    <t>B01MCWS5C9</t>
  </si>
  <si>
    <t>spRSYjQ2NzI3Ym</t>
  </si>
  <si>
    <t>Gain + Aroma Boost Laundry Detergent Liquid Soap, Moonlight Breeze Scent, 45 Loads, 65 Fl Oz, (Pack of 2), He Compatible, Gain Laundry Detergent, Liquid Laundry Detergent</t>
  </si>
  <si>
    <t>B09NYM2K1P</t>
  </si>
  <si>
    <t>spRSZmVkYWM5MT</t>
  </si>
  <si>
    <t>Height Increase Insole for Men (+1 inch) Shoe Lifts Men, Instant Height Boosters Insoles for Men, Trim to Fit Shoe Lift, Comfortable Shoe Leveler, Shoe Inserts for Height (Mens 10-11.5)</t>
  </si>
  <si>
    <t>LPNNE5XSHD29P</t>
  </si>
  <si>
    <t>B0CBJ2W3DC</t>
  </si>
  <si>
    <t>Sony MDRZX110 Over-Ear Headphones (Black)</t>
  </si>
  <si>
    <t>LPNNE5WFZTYCK</t>
  </si>
  <si>
    <t>27242867086</t>
  </si>
  <si>
    <t>X003T2XVNZ</t>
  </si>
  <si>
    <t>B00NJ2M33I</t>
  </si>
  <si>
    <t>Jetjoy Womens Workout Gym Impact Shorts 4.5" Seamless Hidden Scrunch Bum Butt Lifting High Waisted Biker Yoga Shorts Pink</t>
  </si>
  <si>
    <t>LPNNA5G2W4MNG</t>
  </si>
  <si>
    <t>X004F58IBP</t>
  </si>
  <si>
    <t>B0DJM8JRPX</t>
  </si>
  <si>
    <t>spRSNzk0MjNkZW</t>
  </si>
  <si>
    <t>BLACK+DECKER CM618C Single Serve Coffee Maker, Black</t>
  </si>
  <si>
    <t>LPNNA5G5314ZB</t>
  </si>
  <si>
    <t>50875809017</t>
  </si>
  <si>
    <t>X003T3DRU1</t>
  </si>
  <si>
    <t>B0093C88M8</t>
  </si>
  <si>
    <t>CeraVe SALICYLIC ACID Cleanser, Renewing SA Smoothing BHA Exfoliant for Face. Suitable for Keratosis Pilaris &amp; Psoriasis. Gentle Cleanser With Hyaluronic Acid, Niacinamide, Vitamin D &amp; Ceramides. Fragrance Free, No microbeads, 473ml</t>
  </si>
  <si>
    <t>LPNNE572XVTRJ</t>
  </si>
  <si>
    <t>B08PR8YSBT</t>
  </si>
  <si>
    <t>Apple 20W USB-C Power Adapter</t>
  </si>
  <si>
    <t>LPNNE5CTQ7R9K</t>
  </si>
  <si>
    <t>X004JL8YL9</t>
  </si>
  <si>
    <t>B0DJFW7PNM</t>
  </si>
  <si>
    <t>Keurig 3-Month Brewer Maintenance Kit, Includes Descaling Solution, Water Filter Cartridges &amp; Rinse Pods, 7 Count</t>
  </si>
  <si>
    <t>LPNNE5NVZ5LMS</t>
  </si>
  <si>
    <t>X003TR4R51</t>
  </si>
  <si>
    <t>B07V3946XL</t>
  </si>
  <si>
    <t>lasoftan Baby Muslin Burp Cloths, 100% Cotton Burping Cloths Super Absorbent Soft, Bath Towel Burp Cloths for Baby Girl Boy, Great Gift for Newborn, 10 x 20 inch, 4 Pack, Unicorn &amp; Star</t>
  </si>
  <si>
    <t>LPNNE5CYVG7QV</t>
  </si>
  <si>
    <t>X0030KFCC9</t>
  </si>
  <si>
    <t>B09G6JCX66</t>
  </si>
  <si>
    <t>Cuisinart Smash Burger Press, Cast Iron, Heat Resistant Handle (CISB-111C)</t>
  </si>
  <si>
    <t>LPNNE5HTRSKX4</t>
  </si>
  <si>
    <t>X003UYTNMP</t>
  </si>
  <si>
    <t>B07SZFHKVZ</t>
  </si>
  <si>
    <t>Lansinoh Silicone Breast Pump for Breastfeeding with Suction Base, 4 Ounces, Portable and Lightweight, Includes Neck Strap and Protective Lid, 1 Count</t>
  </si>
  <si>
    <t>LPNNC5R6Y6SHK</t>
  </si>
  <si>
    <t>44677507004</t>
  </si>
  <si>
    <t>B07JPK5DWQ</t>
  </si>
  <si>
    <t>Neutrogena Hydro Boost Gel Cream Face Moisturizer - Oil-Free Facial Cream with Hyaluronic Acid for Dry Skin - Lightweight, Non-Comedogenic Daily Hydrating Formula, 47mL</t>
  </si>
  <si>
    <t>LPNNC55JPTDJJ</t>
  </si>
  <si>
    <t>62600963215</t>
  </si>
  <si>
    <t>B00YPBGIIS</t>
  </si>
  <si>
    <t>Hedbanz 2nd Edition Picture Guessing Board Game- Family Games  Games for Family Game Night Kids Games  Card Games for Families &amp; Kids Ages 6 and up</t>
  </si>
  <si>
    <t>LPNNE52VY17GZ</t>
  </si>
  <si>
    <t>X0043BY621</t>
  </si>
  <si>
    <t>B0C33SFQH4</t>
  </si>
  <si>
    <t>Baby Wipes, Huggies Simply Clean, UNSCENTED, Hypoallergenic, 11 Flip Top Packs, 704 count (Packaging may vary)</t>
  </si>
  <si>
    <t>LPNNE55PQ46M3</t>
  </si>
  <si>
    <t>36000536119</t>
  </si>
  <si>
    <t>X004RO99W1</t>
  </si>
  <si>
    <t>B08RJGJPTZ</t>
  </si>
  <si>
    <t>Life+Gear 7.8" 200-Lumen Floating Flashlight and Lantern, Red (41-3744)</t>
  </si>
  <si>
    <t>LPNNE5RSM9V7T</t>
  </si>
  <si>
    <t>35355437447</t>
  </si>
  <si>
    <t>X004SDSEBX</t>
  </si>
  <si>
    <t>B089CX6SWQ</t>
  </si>
  <si>
    <t>Frida Mom Upside Down Peri Bottle for Postpartum Care, Portable Bidet Perineal Cleansing and Recovery for New Mom, The Original Fridababy MomWasher</t>
  </si>
  <si>
    <t>LPNNE53CH8GN7</t>
  </si>
  <si>
    <t>X004NVE01N</t>
  </si>
  <si>
    <t>B0DMTRRQPX</t>
  </si>
  <si>
    <t>LPNNG5K5249WZ</t>
  </si>
  <si>
    <t>NUK Smooth Flow Anti-Colic Baby Bottle, 10 oz (300 mL), Grey Elephant, 3 Pack</t>
  </si>
  <si>
    <t>LPNNA5MCFGR67</t>
  </si>
  <si>
    <t>B07YMKC4LC</t>
  </si>
  <si>
    <t>spRSMjgwYTk3Nz</t>
  </si>
  <si>
    <t>LeapFrog Learn &amp; Groove Jazzy Saxophone (English Version)</t>
  </si>
  <si>
    <t>LPNNE5S4KNFGR</t>
  </si>
  <si>
    <t>B0CSMDWJJZ</t>
  </si>
  <si>
    <t>LPNNE5TPXY76M</t>
  </si>
  <si>
    <t>CeraVe Itchy Skin Relief Moisturizing Lotion. For Dry &amp; Eczema-prone skin. Anti-itch cream for minor skin irritations, sunburn relief, insect bug bites &amp; scrapes, 1% Pramoxine. Fragrance Free, 237ML</t>
  </si>
  <si>
    <t>LPNNE5HXLBWNP</t>
  </si>
  <si>
    <t>B08PR5CQ9Y</t>
  </si>
  <si>
    <t>CeraVe SALICYLIC ACID Lotion, Renewing SA Exfoliating Body Lotion for Dry, Rough &amp; Bumpy Skin, Psoriasis, Keratosis Pilaris, Itching &amp; Flaking. With Lactic Acid, Hyaluronic Acid, Fragrance Free, 237ML</t>
  </si>
  <si>
    <t>LPNNE5QYRGFRM</t>
  </si>
  <si>
    <t>B08PR6N8HB</t>
  </si>
  <si>
    <t>LPNNE5V147G8Z</t>
  </si>
  <si>
    <t>LPNNC54DPP9MK</t>
  </si>
  <si>
    <t>spRSNzY2YjUwYm</t>
  </si>
  <si>
    <t>LPNNA58CF5BQP</t>
  </si>
  <si>
    <t>spRSNjQwMzFlNj</t>
  </si>
  <si>
    <t>Meguiar's Hybrid Ceramic Wax - Easy to Use Ceramic Wax Protection, 768mL - G190526C</t>
  </si>
  <si>
    <t>LPNNE57Q5LR7V</t>
  </si>
  <si>
    <t>70382014704</t>
  </si>
  <si>
    <t>B07TD8CS3J</t>
  </si>
  <si>
    <t>L'Oréal Paris Lumi Le Glow Highlighter Stick, Lightweight Multi-Use Glow, Buildable Shimmer, Illuminator, 640 Glowy Sparkling Rose, 6.5g</t>
  </si>
  <si>
    <t>LPNNE5W8F39F9</t>
  </si>
  <si>
    <t>71249693476</t>
  </si>
  <si>
    <t>B0DHLP46Y1</t>
  </si>
  <si>
    <t>Tide PODS Free &amp; Gentle Laundry Detergent Soap Pacs, 76 Count</t>
  </si>
  <si>
    <t>30772094884</t>
  </si>
  <si>
    <t>B0BSJSFY1M</t>
  </si>
  <si>
    <t>spRSMjMxZGVjND</t>
  </si>
  <si>
    <t>LOréal Paris True Match Lumi Glotion Natural Glow Enhancer for Face &amp; Body, Instantly Hydrates and Illuminates Skin, Sheer Color Tint, Offers a Sunkissed Glow, 904 Deep, 40 mL</t>
  </si>
  <si>
    <t>LPNNA59V8TV5L</t>
  </si>
  <si>
    <t>71249363133</t>
  </si>
  <si>
    <t>B074PTZL9L</t>
  </si>
  <si>
    <t>IXIMII Red Braiding Hair Pre Stretched 26 inch 3 packs Pre-Stretched Kanekalon Braiding Hair Soft Long Straight EZ Crochet Braids Yaki Texture Synthetic Hair Extensions Hot Water Setting</t>
  </si>
  <si>
    <t>LPNNE5MDK94NV</t>
  </si>
  <si>
    <t>X004SE720V</t>
  </si>
  <si>
    <t>B0BW84V1PB</t>
  </si>
  <si>
    <t>Physicians Formula Murumuru Butter Bronzer, Moisturizing, Nourishing Murumuru Butter Blend for Silky All-Day Luminous Glow, Dermatologist Tested, Hypoallergenic, Vegan &amp; Cruelty-Free -Bronzer</t>
  </si>
  <si>
    <t>LPNNC5B2TZ8J9</t>
  </si>
  <si>
    <t>44386066762</t>
  </si>
  <si>
    <t>B018B8Q5Z6</t>
  </si>
  <si>
    <t xml:space="preserve"> Essentials Men's Black Polo Shirts Short Sleeve, Slim-Fit Cotton Pique, Small</t>
  </si>
  <si>
    <t>LPNNE59CDNMM8</t>
  </si>
  <si>
    <t>B0775ZM9KS</t>
  </si>
  <si>
    <t>Philips Nose Trimmer Series 3000, Nose, Ear &amp; Eyebrow Trimmer with Protective Guard System &amp; Travel Pouch, NT3650/26</t>
  </si>
  <si>
    <t>LPNNC57296MQ9</t>
  </si>
  <si>
    <t>75020106018</t>
  </si>
  <si>
    <t>B0BNP2YDW3</t>
  </si>
  <si>
    <t>spRSMmU1Y2RmND</t>
  </si>
  <si>
    <t>LPNNA5F11XZQ1</t>
  </si>
  <si>
    <t>spRSZmJhYWJhYW</t>
  </si>
  <si>
    <t>Canson XL Series Watercolor Pad, Heavyweight White Paper, Foldover Binding, 30 Sheets, 11x15 inch</t>
  </si>
  <si>
    <t>B0049UXGD0</t>
  </si>
  <si>
    <t>spRSNGNhNGY3Zm</t>
  </si>
  <si>
    <t>Champro 300 Rubber Volleyball (White/Black)</t>
  </si>
  <si>
    <t>LPNNG5K7S5TCS</t>
  </si>
  <si>
    <t>B008C23V7C</t>
  </si>
  <si>
    <t>Hanes girls Camisole Cami Shirt, Assorted, Large US</t>
  </si>
  <si>
    <t>LPNNE5453L4V3</t>
  </si>
  <si>
    <t>B08GSVWSGD</t>
  </si>
  <si>
    <t>3200 Girls</t>
  </si>
  <si>
    <t>Litter Genie Easy Roll Refill - Up to 6 Months of Supply ? Compatible only with The Litter Genie Easy Roll Pail. Long Lasting cat Litter Bags Refill</t>
  </si>
  <si>
    <t>LPNNC5GWC7WN3</t>
  </si>
  <si>
    <t>B0BQP4M57J</t>
  </si>
  <si>
    <t>Luxinika 1.5 Inch Caster Wheels with M8 Threaded Stem, Small Swivel Stem Casters Set of 4 with 2 Brakes, TPE Rubber Rolling 20 mm Screw Wheels for Furniture Tiny Shopping Cart Wire Shelving</t>
  </si>
  <si>
    <t>LPNNC5L14DMX9</t>
  </si>
  <si>
    <t>B0CRTPWKS3</t>
  </si>
  <si>
    <t>Springhill White 8.5 x 11 Cardstock Paper, 90lb, 163gsm, 250 Sheets (1 Ream) ? Premium Lightweight Cardstock, Printer Paper with Smooth Finish for Greeting Cards, Flyers, Scrapbooking ? 015101R</t>
  </si>
  <si>
    <t>LPNNE5CPXLWKJ</t>
  </si>
  <si>
    <t>91083051010</t>
  </si>
  <si>
    <t>B009ZMMH78</t>
  </si>
  <si>
    <t>LPNNE588K3VZD</t>
  </si>
  <si>
    <t>Prime-Line Products M 6053 Shower Door Bracket and Roller, Frameless</t>
  </si>
  <si>
    <t>LPNNE5R6X3F8Z</t>
  </si>
  <si>
    <t>49793060532</t>
  </si>
  <si>
    <t>X004DHIE2D</t>
  </si>
  <si>
    <t>B004Q05P0K</t>
  </si>
  <si>
    <t>Remington WSF4810US Smooth &amp; Silky On the Go Shaver, Wet/Dry Razor with Hypoallergenic Foil, Color/Design May Vary</t>
  </si>
  <si>
    <t>LPNNE5H2YYBZK</t>
  </si>
  <si>
    <t>B004Q3PUJI</t>
  </si>
  <si>
    <t>LOréal Paris True Match Lumi Glotion Natural Glow Enhancer for Face &amp; Body, Instantly Hydrates and Illuminates Skin, Sheer Color Tint, Offers a Sunkissed Glow, 901 Fair, 40 mL</t>
  </si>
  <si>
    <t>LPNNE54FXC7W2</t>
  </si>
  <si>
    <t>71249363102</t>
  </si>
  <si>
    <t>B074PQ14XV</t>
  </si>
  <si>
    <t>Gaiam Essentials Yoga Block (Set Of 2) - Supportive Latex-Free Eva Foam Soft Non-Slip Surface For Yoga, Pilates, Meditation, Grey</t>
  </si>
  <si>
    <t>LPNNE53MFKD2K</t>
  </si>
  <si>
    <t>18713629654</t>
  </si>
  <si>
    <t>B075W63K67</t>
  </si>
  <si>
    <t xml:space="preserve"> Basics Portable Electric Pencil Sharpener, Helical Blade, Auto Stop, Battery/USB Cord Operated, Black, 2.87 x 2.87 x 5.3 in</t>
  </si>
  <si>
    <t>LPNNE5R3L7GGQ</t>
  </si>
  <si>
    <t>B08SJRLF5C</t>
  </si>
  <si>
    <t>9500 Education Supplies</t>
  </si>
  <si>
    <t xml:space="preserve"> Basics Adjustable Tablet/iPad Mic Stand Holder for Music Performance, Black</t>
  </si>
  <si>
    <t>LPNNC56QZHHD5</t>
  </si>
  <si>
    <t>B07RD8B8ZB</t>
  </si>
  <si>
    <t>Scotts Dial N Spray Hose-End Sprayer</t>
  </si>
  <si>
    <t>LPNNE56NQGVF9</t>
  </si>
  <si>
    <t>X003TIHOEB</t>
  </si>
  <si>
    <t>B088XZF6XY</t>
  </si>
  <si>
    <t>3M Nexcare Waterproof Assorted Bandages, 100 Count</t>
  </si>
  <si>
    <t>LPNNA5SL3SDTK</t>
  </si>
  <si>
    <t>51131212763</t>
  </si>
  <si>
    <t>X004EALRPF</t>
  </si>
  <si>
    <t>B01BT3U6DW</t>
  </si>
  <si>
    <t>UBeesize Magnetic Tripod Mount Adapter with Remote, Adjustable Universal iPhone Tripod Mount for Ring Light&amp;Tripod, Phone Tripod Holder for Magsafe iPhone 15-12 Serives, MagSafe Case &amp; Most Phone</t>
  </si>
  <si>
    <t>LPNNC5WG6MFNJ</t>
  </si>
  <si>
    <t>X004BQ8MJV</t>
  </si>
  <si>
    <t>B0CY4KW1ZM</t>
  </si>
  <si>
    <t>spRSNWM4NmZkMT</t>
  </si>
  <si>
    <t xml:space="preserve"> Essentials Women's Fleece Shorts with Pockets, Black, Large</t>
  </si>
  <si>
    <t>LPNNE5R14X19X</t>
  </si>
  <si>
    <t>B07FDHWKLQ</t>
  </si>
  <si>
    <t>Philips Sonicare Power Flosser Quad Stream Tips, 2pk, White HX3062/00</t>
  </si>
  <si>
    <t>LPNNE5CFXQPMW</t>
  </si>
  <si>
    <t>75020091116</t>
  </si>
  <si>
    <t>B08MMQHMMS</t>
  </si>
  <si>
    <t>Intex 58919E Easy Set 12-Foot Round Pool Cover</t>
  </si>
  <si>
    <t>LPNNE57RF4DVD</t>
  </si>
  <si>
    <t>78257316687</t>
  </si>
  <si>
    <t>B00005O1DZ</t>
  </si>
  <si>
    <t xml:space="preserve"> Essentials Women's Regular-Fit Long-Sleeve Crewneck T-Shirt (Available in Plus Size), Black, Small</t>
  </si>
  <si>
    <t>LPNNE5RL58JZ4</t>
  </si>
  <si>
    <t>B079HJZM7H</t>
  </si>
  <si>
    <t xml:space="preserve"> Essentials Women's Slim-Fit 3/4 Sleeve Boat Neck T-Shirt, Light Pink, X-Large</t>
  </si>
  <si>
    <t>LPNNE55L5FXWD</t>
  </si>
  <si>
    <t>B07JP1KJ86</t>
  </si>
  <si>
    <t>Tena Incontinence Underwear, overnight absorbency, Small, 13 Count</t>
  </si>
  <si>
    <t>LPNNE586W7T6R</t>
  </si>
  <si>
    <t>B08VFFCK8K</t>
  </si>
  <si>
    <t>LPNNE5YDNJJ2V</t>
  </si>
  <si>
    <t>Tach-It E7R Steel Tape Bag Sealer with Bag Trimmer, Blue</t>
  </si>
  <si>
    <t>LPNRRHT7624004</t>
  </si>
  <si>
    <t>6.30E+11</t>
  </si>
  <si>
    <t>B00G9QSJB6</t>
  </si>
  <si>
    <t>spRSYTU3MzRlMz</t>
  </si>
  <si>
    <t>LPNRRHT7624005</t>
  </si>
  <si>
    <t>spRSNTA1NTkxM2</t>
  </si>
  <si>
    <t>LOréal Paris True Match Lumi Glotion Natural Glow Enhancer for Face &amp; Body, Instantly Hydrates and Illuminates Skin, Sheer Color Tint, Offers a Sunkissed Glow, 903 Medium, 40 mL</t>
  </si>
  <si>
    <t>LPNNE5ZV7D2S5</t>
  </si>
  <si>
    <t>71249363126</t>
  </si>
  <si>
    <t>B074PTZCNX</t>
  </si>
  <si>
    <t>Stant 10331 Automotive Accessories Safety Radiator Cap, 16 psi, Metal, Black</t>
  </si>
  <si>
    <t>LPNNE5ZDNMSMZ</t>
  </si>
  <si>
    <t>33342002319</t>
  </si>
  <si>
    <t>B000B8LKZ0</t>
  </si>
  <si>
    <t>Mr. Potato Head Mrs. Potato Head Classic Toy For Kids Ages 2 and Up, Includes 12 Parts and Pieces to Create Funny Faces</t>
  </si>
  <si>
    <t>LPNNE5V185JGZ</t>
  </si>
  <si>
    <t>B08X1CWDQQ</t>
  </si>
  <si>
    <t>spRSYTgxNWI2NG</t>
  </si>
  <si>
    <t xml:space="preserve"> Basics Stackable Metal Kitchen Storage Shelves for Dishes, 12.5" L x 8" D x 4.5" H, Set of 2, White</t>
  </si>
  <si>
    <t>LPNNA5692KXN2</t>
  </si>
  <si>
    <t>B07XM8Y26Y</t>
  </si>
  <si>
    <t>Canson XL Series Marker Paper Pad, Semi Translucent for Pen, Pencil or Marker, Fold Over, 18 Pound, 9 x 12 Inch, White, 100 Sheets (400023336)</t>
  </si>
  <si>
    <t>LPNNC5VM2GPZM</t>
  </si>
  <si>
    <t>X003VM5J0L</t>
  </si>
  <si>
    <t>B00BN9PFRK</t>
  </si>
  <si>
    <t xml:space="preserve"> Essentials Men's Black Thin Stripe Polo Shirts Short Sleeve, Slim-Fit Cotton Pique, Small</t>
  </si>
  <si>
    <t>LPNNE5S6YQ5PN</t>
  </si>
  <si>
    <t>B07XD4TT4Y</t>
  </si>
  <si>
    <t>Sun Bum Baby Bum SPF 50 Sunscreen Spray - Mineral UVA/UVB Face &amp; Body Protection for Sensitive Skin - Fragrance Free - Travel Size - 89ml</t>
  </si>
  <si>
    <t>LPNNC5R523QH3</t>
  </si>
  <si>
    <t>B08TFWSY7H</t>
  </si>
  <si>
    <t>Korky 94-4A Beehive Mini Sink and Drain Plunger</t>
  </si>
  <si>
    <t>LPNNE5MKTMGQ7</t>
  </si>
  <si>
    <t>49057104927</t>
  </si>
  <si>
    <t>X004LB5NA7</t>
  </si>
  <si>
    <t>B073Z9FRB2</t>
  </si>
  <si>
    <t>Strapworks Lightweight Polypropylene Webbing - Poly Strapping for Outdoor DIY Gear Repair, Pet Collars, Crafts ? 3/4 Inch by 10, 25, or 50 Yards, Over 20 Colors, Black, 3/4" x 25 yard</t>
  </si>
  <si>
    <t>LPNNE5W5252XT</t>
  </si>
  <si>
    <t>B01KTVFR6Q</t>
  </si>
  <si>
    <t>Glitter Girls ? 14-Inch Doll Clothes ? 7 Pieces School Outfit ? Colorful Skirt &amp; Accessories ? Rainbow Backpack &amp; Glasses ? 3+ Years? A+ Fashion</t>
  </si>
  <si>
    <t>LPNNE5LDNG6HT</t>
  </si>
  <si>
    <t>62243460584</t>
  </si>
  <si>
    <t>B0B96G41MC</t>
  </si>
  <si>
    <t>Guts</t>
  </si>
  <si>
    <t>LPNNE5B4HGV49</t>
  </si>
  <si>
    <t>X003ZTB9XV</t>
  </si>
  <si>
    <t>B0C9MPTXKZ</t>
  </si>
  <si>
    <t>Glitter Girls? 14-Inch Doll Clothes ? Glisten &amp; Glam ? Lace Overalls &amp; Cat Ear Deluxe Outfit ? Toys, Clothes &amp; Accessories for Girls 3 ? Year ? Old &amp; Up</t>
  </si>
  <si>
    <t>LPNNE5HYNZ1PS</t>
  </si>
  <si>
    <t>62243336858</t>
  </si>
  <si>
    <t>B072MBDYSP</t>
  </si>
  <si>
    <t>LPNNE5F2T47FN</t>
  </si>
  <si>
    <t>X004SESKJD</t>
  </si>
  <si>
    <t>B08THK1VDQ</t>
  </si>
  <si>
    <t>Ruelvth Eucalyptus Shower Curtain, Spring Sage Green Shower Curtain for Bathroom Watercolor Olive Green Botanical Shower Curtain Set with Hooks Waterproof Fabric Bathroom Decor, 72x72 Inch</t>
  </si>
  <si>
    <t>LPNNE52DQ55KF</t>
  </si>
  <si>
    <t>X004SEMHU1</t>
  </si>
  <si>
    <t>B0CPXVVMFC</t>
  </si>
  <si>
    <t>innisfree Bija Clarifying Foam Cleanser with Salicylic Acid &amp; Castor Oil, Korean Skincare, Gentle Face Wash, Sulfate-Free Formula</t>
  </si>
  <si>
    <t>LPNNE5B7TK88J</t>
  </si>
  <si>
    <t>B094T4LKQ1</t>
  </si>
  <si>
    <t>Funko Pop! Movies: Avatar: The Way of Water - Recom Quaritch</t>
  </si>
  <si>
    <t>LPNNE5PRDYVLC</t>
  </si>
  <si>
    <t>B0BWFT9MFS</t>
  </si>
  <si>
    <t>Mehome Bike Training Wheels Bike Support Wheels Kids Bicycle Stabilizers Mounted for 12/14/ 16/18/ 20 inch Children bikes (black)</t>
  </si>
  <si>
    <t>LPNNE5WWCC1ZJ</t>
  </si>
  <si>
    <t>B07QW7KNGR</t>
  </si>
  <si>
    <t>Woolite Darks, Laundry Detergent, Mega Value Pack, 2.96 L, With Colour Renew - Clothes Look New Longer 1 Count, 66 Loads</t>
  </si>
  <si>
    <t>LPNNE57MFW6S1</t>
  </si>
  <si>
    <t>62200769866</t>
  </si>
  <si>
    <t>X004SF9JZV</t>
  </si>
  <si>
    <t>B07KWWKSQ2</t>
  </si>
  <si>
    <t>SLOCME Baby Groot Flower Pot - Guardians of The Galaxy Groot for Pen Holder??Desk Ornament??Plants Pot with Drainage Hole</t>
  </si>
  <si>
    <t>LPNNE56HFH18X</t>
  </si>
  <si>
    <t>X004SECYR7</t>
  </si>
  <si>
    <t>B0CQNXFF5M</t>
  </si>
  <si>
    <t>MoKo 13-20-30lbs Toddler Floaties Arm Floaties, Toddler Swim Vest Cartoon Swim Arm Band for Kids with Crotch Strap Pool Float Vests Sleeves Shoulder Straps Learn to Swim, Pink Note Unicorn</t>
  </si>
  <si>
    <t>LPNNE5DXLQM6Z</t>
  </si>
  <si>
    <t>X004AF0XNV</t>
  </si>
  <si>
    <t>B0CNYKZQLV</t>
  </si>
  <si>
    <t>Twinkle Brass &amp; Copper Cleaning Kit</t>
  </si>
  <si>
    <t>LPNNB5CV7BTLZ</t>
  </si>
  <si>
    <t>75929751050</t>
  </si>
  <si>
    <t>X004SESW9B</t>
  </si>
  <si>
    <t>B0063K7202</t>
  </si>
  <si>
    <t>Starfrit Onion Chopper - 81 Cube One-Push Dicing Motion - Stainless Steel Blades - 2 cup/500 ml Base Container - Cleaning Tool</t>
  </si>
  <si>
    <t>LPNNC5BFS18L5</t>
  </si>
  <si>
    <t>69858929796</t>
  </si>
  <si>
    <t>X003ZE7YFD</t>
  </si>
  <si>
    <t>B09CRK7WM6</t>
  </si>
  <si>
    <t>Mytys 2 Tone Gold and Silver Intertwined Statement Rings Fashion Band Ring 18mm Wide Size 9</t>
  </si>
  <si>
    <t>LPNNC53R22LJR</t>
  </si>
  <si>
    <t>B00ZQZ6P7G</t>
  </si>
  <si>
    <t>0900 Costume</t>
  </si>
  <si>
    <t>SKKAEO Nasal Strips for Snoring - Nose-Strips (120 Count) for Breathing Sports Sleep, Anti Snoring Tape for Nasal Congestion Upgrade</t>
  </si>
  <si>
    <t>LPNNE58VY1XXP</t>
  </si>
  <si>
    <t>6.15E+11</t>
  </si>
  <si>
    <t>B0F3JCSX16</t>
  </si>
  <si>
    <t>TP-Link AC1300 USB WiFi Adapter(Archer T3U)- 2.4G/5G Dual Band Wireless Network Adapter for PC Desktop, MU-MIMO WiFi Dongle, USB 3.0, Supports Windows 11, 10, 8.1, 8, 7, XP/Mac OS X 10.9-10.14</t>
  </si>
  <si>
    <t>LPNNE58DLF4FP</t>
  </si>
  <si>
    <t>X003SZBIUV</t>
  </si>
  <si>
    <t>B07P6N2TZH</t>
  </si>
  <si>
    <t>elago Compatible with iPhone 15 Pro Max Case, Liquid Silicone Case, Full Body Protective Cover, Shockproof, Slim Phone Case, Anti-Scratch Soft Microfiber Lining, 6.7 inch (Lovely Pink)</t>
  </si>
  <si>
    <t>LPNNE5W3RXMX1</t>
  </si>
  <si>
    <t>X004AC8R69</t>
  </si>
  <si>
    <t>B0CBJF426B</t>
  </si>
  <si>
    <t>9" Surfboard Fin Set, Detachable Center Fin, SUP Fin Paddle Board Surfboard Fin Tracking Fin for Inflatable Stand Up Paddle SUP Boards, Surfboard, Paddleboard, Longboard, Kayak Skeg (9'')</t>
  </si>
  <si>
    <t>X003S2H083</t>
  </si>
  <si>
    <t>B0C1MVHVTQ</t>
  </si>
  <si>
    <t>spRSYWI4NWI4MT</t>
  </si>
  <si>
    <t>Revlon RVDR5034F Compact Hair Dryer, Lightweight, Multiple Heat/Speed Settings, Travel Friendly, Black</t>
  </si>
  <si>
    <t>LPNNE5TDNT8BR</t>
  </si>
  <si>
    <t>B07NF1CLMQ</t>
  </si>
  <si>
    <t>Grill Cover 58 inch, iCOVER Waterproof BBQ Gas Grill Cover, Polyester Easy On/Off, Dustproof Fade Resistant for Weber Char-Broil Nexgrill and More Grills</t>
  </si>
  <si>
    <t>LPNNA56W3GXN6</t>
  </si>
  <si>
    <t>X0044Z8JM9</t>
  </si>
  <si>
    <t>B081GQ217K</t>
  </si>
  <si>
    <t>Kasonic DB201 Wireless Doorbell, Plug and Play Waterproof Door Bell Kit; Operating Range Up to 1000 Feet; 4 Levels Adjustable Volume; 36 Chimes Quality Sound (Black)</t>
  </si>
  <si>
    <t>X0039KJNH5</t>
  </si>
  <si>
    <t>B0B2G1RSKX</t>
  </si>
  <si>
    <t>spRSMWM3MDg4OW</t>
  </si>
  <si>
    <t>JETech 5 in 1 Matte Case for iPhone 16 Pro 6.3-Inch with 2-Pack Each Tempered Glass Screen Protector and Camera Lens Protector, Translucent Back Shockproof Phone Cover (Natural Titanium)</t>
  </si>
  <si>
    <t>LPNNE5TVZLMWF</t>
  </si>
  <si>
    <t>X004LYB461</t>
  </si>
  <si>
    <t>B0D9YJMTL5</t>
  </si>
  <si>
    <t xml:space="preserve"> Basics Computer Mouse Wireless, Ergonomic, 2.4 GHz Optical, DPI Adjustable, Compatible With PC, Mac, Laptop, Black</t>
  </si>
  <si>
    <t>LPNNE5DSKCMVM</t>
  </si>
  <si>
    <t>B0787D6SGQ</t>
  </si>
  <si>
    <t>Marchul Double Cat Bowls, Elevated Pet Food and Water Bowl Set, 15degree Tilted Raised Double Bowls for Indoor Cats, Small or Medium Sized Dogs</t>
  </si>
  <si>
    <t>LPNNE5767V9JB</t>
  </si>
  <si>
    <t>94759843063</t>
  </si>
  <si>
    <t>X004IWBTPR</t>
  </si>
  <si>
    <t>B0DSC1D8JQ</t>
  </si>
  <si>
    <t>Thayers Alcohol-Free 2% Salicylic Acid Toner with Witch Hazel, Lemongrass and Aloe Vera for Acne-prone Skin, 355 ml</t>
  </si>
  <si>
    <t>LPNNA59CFXRHH</t>
  </si>
  <si>
    <t>41507070523</t>
  </si>
  <si>
    <t>B082G1FSWR</t>
  </si>
  <si>
    <t>nouka Soft Spout Tritan Sippy Cup  Leak Proof and Easy Grip  Removable Handles  Soft Sand</t>
  </si>
  <si>
    <t>LPNNA5HKX6JYG</t>
  </si>
  <si>
    <t>8.74E+11</t>
  </si>
  <si>
    <t>B0CYYLPHLL</t>
  </si>
  <si>
    <t>spRSMDA1ZDg1Mz</t>
  </si>
  <si>
    <t>Gold Bracelets for Women, 14K Gold Plated Dainty Bracelets Set, Layered Chain Bracelets Pack Jewelry (Style1-gold)</t>
  </si>
  <si>
    <t>LPNNE5YCJ3JVM</t>
  </si>
  <si>
    <t>X003TO9XFX</t>
  </si>
  <si>
    <t>B0C5CXZ593</t>
  </si>
  <si>
    <t>JETech Case for iPad Air 11-Inch M3/M2 (2025/2024), iPad Air 5/4 (2022/2020 5th/4th Generation 10.9-Inch), Slim Stand Hard Back Shell Cover with Auto Wake/Sleep (Silver)</t>
  </si>
  <si>
    <t>LPNNE5FW2ZZ9K</t>
  </si>
  <si>
    <t>X003YI36HP</t>
  </si>
  <si>
    <t>B0CG31XJ42</t>
  </si>
  <si>
    <t>AVD Organics Frankincense Essential Oil  100% Pure &amp; Natural Frankincense Oil  for Skin and Focus  Woody and Earthy Aroma for Clarity  Diffuser Fragrance Oil Soaps Candles 3.38 fl. Oz</t>
  </si>
  <si>
    <t>LPNNA5452V72K</t>
  </si>
  <si>
    <t>X003JD2TUF</t>
  </si>
  <si>
    <t>B0B64DT7JY</t>
  </si>
  <si>
    <t>Manual Pencil Sharpeners Bulk for Kids - ForTomorrow 24 Pack Hand Held Colored Pencil Sharpener Dual Hole with Lid for School Class, Aiguise Crayon</t>
  </si>
  <si>
    <t>X002B69DHX</t>
  </si>
  <si>
    <t>B07XL3D6FM</t>
  </si>
  <si>
    <t>spRSMzFjYmM5Y2</t>
  </si>
  <si>
    <t>12 Pack Fidget Light up Bracelet Toys, Halloween Fidget Toys Party Favors for Kids, Glow in The Dark LED Neon Birthday Party Supplies, Loot Gags Fillers Christmas Gifts for Kids</t>
  </si>
  <si>
    <t>LPNNA5RQ59NL5</t>
  </si>
  <si>
    <t>X0033IINPL</t>
  </si>
  <si>
    <t>B07P9DD4D9</t>
  </si>
  <si>
    <t>spRSYzM3MGExYT</t>
  </si>
  <si>
    <t>Hasbro Twister Game, Party Game, Classic Board Game for 2 or More Players, Indoor and Outdoor Game for Kids 6 and Up, English and French Bilingual Version</t>
  </si>
  <si>
    <t>LPNNE5HVYT2C7</t>
  </si>
  <si>
    <t>X003UPJEEL</t>
  </si>
  <si>
    <t>B07S6CGNCY</t>
  </si>
  <si>
    <t>Vtech Dect 6.0 Single Handset Cordless Phone with Caller ID, Green Backlit Keypad and Display (CS6114-11)</t>
  </si>
  <si>
    <t>LPNNC52CD7CQX</t>
  </si>
  <si>
    <t>X003UPRYMP</t>
  </si>
  <si>
    <t>B008UZDRZ2</t>
  </si>
  <si>
    <t>spRSYjRjZjU1YT</t>
  </si>
  <si>
    <t>KitchenAid - Classic Can Opener, Durable with Ergonomic Handle, Dishwasher Safe (Black)</t>
  </si>
  <si>
    <t>LPNNE55CG1DZB</t>
  </si>
  <si>
    <t>B096T4LP2N</t>
  </si>
  <si>
    <t>Dreambaby - 2 Up Toddler Step Stool With Non Slip Base, Kids Step Stool for Bathroom, Potty Training and Kitchen, Holds up to 175lbs - Grey &amp; White</t>
  </si>
  <si>
    <t>LPNNE5G6V5LMP</t>
  </si>
  <si>
    <t>B00X6DVBGA</t>
  </si>
  <si>
    <t>spRSMzJlMjViMz</t>
  </si>
  <si>
    <t>LPNNE5YCG54VF</t>
  </si>
  <si>
    <t>Office Chair Wheels Replacement 2 Inch ? Heavy Duty Caster Wheels for Hardwood &amp; Carpet, Silent Smooth Rolling, Universal Fit 11x22mm Stem, Easy Install, Set of 5, Black</t>
  </si>
  <si>
    <t>LPNNA58L3CTYQ</t>
  </si>
  <si>
    <t>X004KXHRH3</t>
  </si>
  <si>
    <t>B0DY17HFFR</t>
  </si>
  <si>
    <t xml:space="preserve"> Basics DisplayPort to HDMI Display Cable, Uni-Directional, 4k30Hz, 1920x1200, 1080p, Gold-Plated Plugs, 10 Foot, Black</t>
  </si>
  <si>
    <t>LPNNE5Q8D51PK</t>
  </si>
  <si>
    <t>B015OW3P1O</t>
  </si>
  <si>
    <t>Neutrogena All in One Makeup Remover Cleansing Fragrance-Free Wipes - Alcohol-free, Sensitive Skin, Compostable, Duo pack, 50 wipes</t>
  </si>
  <si>
    <t>LPNNE5Y15JLXS</t>
  </si>
  <si>
    <t>62600230706</t>
  </si>
  <si>
    <t>B07KTNN1WW</t>
  </si>
  <si>
    <t>BalanceFrom Anti-Burst and Slip Resistant Exercise Ball Yoga Ball Fitness Ball Birthing Ball with Quick Pump, 2,000-Pound Capacity, Blue, 26-inch, L</t>
  </si>
  <si>
    <t>LPNNE53KW4VNR</t>
  </si>
  <si>
    <t>B07RY536G1</t>
  </si>
  <si>
    <t>Pogo BPA-Free Tritan Plastic Water Bottle with Soft Straw, 32 Oz, Pink Satin</t>
  </si>
  <si>
    <t>LPNNC5MW49KYF</t>
  </si>
  <si>
    <t>B07Z5HQS8H</t>
  </si>
  <si>
    <t>UFURMATE Over Cabinet Door Hooks, 16Pcs Plastic Multi-Purpose Over The Cupboard Drawer Hooks Space-Saving Hanger Extender Clips for Kitchen Bathroom Bedroom (White)</t>
  </si>
  <si>
    <t>LPNNE5RCD8PYM</t>
  </si>
  <si>
    <t>X004SDIPK3</t>
  </si>
  <si>
    <t>B0C6GS3B3R</t>
  </si>
  <si>
    <t>Bemaystar Letter-Piggy-Bank for Kids, Wooden Money-Box, Initial Letters Piggy-Banks for Girls Boys, 9 Inch Money Bank Coin Bank, Christmas Birthday Gifts for Kids(J)</t>
  </si>
  <si>
    <t>LPNNC5ZG572DN</t>
  </si>
  <si>
    <t>X004SEDL0V</t>
  </si>
  <si>
    <t>B0D8XG9JWK</t>
  </si>
  <si>
    <t>Maxima Racing Oils 10-10071 SC1 Air Freshener</t>
  </si>
  <si>
    <t>B00VT3T9Q8</t>
  </si>
  <si>
    <t>spRSM2U5ZGE2OD</t>
  </si>
  <si>
    <t>Aussie Instant Freeze Sculpting Gel, Maximum Hold, Triple Pack for Curly, Straight and Wavy Hair, 594 g Total (3 Count of 198 g Each)</t>
  </si>
  <si>
    <t>LPNNE5XSNC65J</t>
  </si>
  <si>
    <t>3.82E+11</t>
  </si>
  <si>
    <t>B07K3NC8J9</t>
  </si>
  <si>
    <t>Garnier Ombrelle Kids Sunscreen Lotion SPF 60, Formulated for Sensitive Skin, Body Sunscreen, Fragrance-Free, Very High Broad-Spectrum UVA/UVB Protection, Water Resistant, 200ml</t>
  </si>
  <si>
    <t>LPNNE529266DG</t>
  </si>
  <si>
    <t>6.03E+11</t>
  </si>
  <si>
    <t>B07L4C3DHR</t>
  </si>
  <si>
    <t>TENA ProSkin Unisex Adult Diapers with Tabs, Maximum Absorbency, Medium, 14 ct</t>
  </si>
  <si>
    <t>LPNNE54TRW262</t>
  </si>
  <si>
    <t>B015W3DJXE</t>
  </si>
  <si>
    <t>LPNNE5HG5D5D9</t>
  </si>
  <si>
    <t>Dorman 712-228 Wheel Nut Lock Chrome Acorn Set 1/2-20 Compatible with Select Models, 4 Pack</t>
  </si>
  <si>
    <t>LPNNE52WBDB9S</t>
  </si>
  <si>
    <t>B07PJFSTF4</t>
  </si>
  <si>
    <t xml:space="preserve"> Basics 1 RCA Audio Cable for Subwoofer, Amplifiers, Active Speakers with Gold-Plated Plugs, Black, 50 feet</t>
  </si>
  <si>
    <t>LPNNE5G4KFRCJ</t>
  </si>
  <si>
    <t>B01D5H8J7U</t>
  </si>
  <si>
    <t>Warner's womens Blissful Benefits Dig-free Comfort Waistband With Lace Microfiber Hi-cut 3-pack 5109w Underwear, Sunkissed Coral Crystal Web/Rosewater/Black, Medium US</t>
  </si>
  <si>
    <t>LPNNE5QQ6S514</t>
  </si>
  <si>
    <t>B089W6Y2P6</t>
  </si>
  <si>
    <t>Garnier SkinActive Brightening Night Vitamin-C Serum, with Hyaluronic Acid, Brightens &amp; Smoothens Skin in just 3 Nights, for All Skin Types, even Sensitive Skin - 30ml</t>
  </si>
  <si>
    <t>B0CQ33K4LM</t>
  </si>
  <si>
    <t>spRSOWM5MjliY2</t>
  </si>
  <si>
    <t>Fruit of the Loom Men's Eversoft Fleece Elastic Bottom Sweatpants with Pockets, Relaxed Fit, Moisture Wicking, Breathable, Black Heather, X-Large</t>
  </si>
  <si>
    <t>LPNNE5HNMQJMZ</t>
  </si>
  <si>
    <t>B08YGQC75C</t>
  </si>
  <si>
    <t>Fram Fresh Breeze Cabin Air Filter with Arm &amp; Hammer Baking Soda, CF10729 for Select Chrysler, Dodge and Jeep Vehicles, white</t>
  </si>
  <si>
    <t>LPNNE5THGFPF3</t>
  </si>
  <si>
    <t>9100543530</t>
  </si>
  <si>
    <t>B004M7ODR8</t>
  </si>
  <si>
    <t>Everlast mens Everlast Men's Athletic Gym Tshirt Pajama Top, Gray, Large US</t>
  </si>
  <si>
    <t>LPNNE56TRLHQP</t>
  </si>
  <si>
    <t>B0916GSNSM</t>
  </si>
  <si>
    <t>Black &amp; Decker CBG110SC Easy Touch Electric Smartgrind Coffee &amp; Spice Grinder, Black</t>
  </si>
  <si>
    <t>LPNNE5TKYBR7K</t>
  </si>
  <si>
    <t>50875825604</t>
  </si>
  <si>
    <t>X003R2Z1QH</t>
  </si>
  <si>
    <t>B07SZ9FFT9</t>
  </si>
  <si>
    <t xml:space="preserve"> Basics 5" x 7" Photo Picture Frame with 4" x 6" Mat - Black, 2-Pack</t>
  </si>
  <si>
    <t>LPNNE5YSK6VZC</t>
  </si>
  <si>
    <t>28295568869</t>
  </si>
  <si>
    <t>B079LNFJQX</t>
  </si>
  <si>
    <t>GUALIU Electric Hand Mixer with Stainless Steel Whisk, Dough Hook Attachment and Storage Bag, Handheld Mixer for Baking Cakes, Eggs, Cream Food Mixers. Turbo Boost /5 Speed Kitchen Blender</t>
  </si>
  <si>
    <t>LPNNE5D8JC1T9</t>
  </si>
  <si>
    <t>X00441PTK3</t>
  </si>
  <si>
    <t>B0BXKTT76W</t>
  </si>
  <si>
    <t>Safety 1st Parent Grip Door Knob Covers, White, One Size,4 Count (Pack of 1) (HS3260600), Packaging may vary</t>
  </si>
  <si>
    <t>LPNNC528LVYNG</t>
  </si>
  <si>
    <t>X004OLO43L</t>
  </si>
  <si>
    <t>B07WV24CKQ</t>
  </si>
  <si>
    <t>Timothy's Chai Latte K-Cup Coffee Pods, 24 Count For Keurig Coffee Makers</t>
  </si>
  <si>
    <t>LPNNE5DPT7TP2</t>
  </si>
  <si>
    <t>B00RN9TUAW</t>
  </si>
  <si>
    <t>Diapers Size 4 - Huggies Overnites Night Time Disposable Diapers, 21ct, Jumbo Pack</t>
  </si>
  <si>
    <t>36000495393</t>
  </si>
  <si>
    <t>B00U37A4TC</t>
  </si>
  <si>
    <t>spRSZWQ2NDdjMz</t>
  </si>
  <si>
    <t>Pentel Mattehop Matte Gel Rollerball Pen, Art, Sketching, Journaling, 1.0mm Medium Point Size, Pink Ink, Box of 12</t>
  </si>
  <si>
    <t>LPNNJ4VL33R4Y</t>
  </si>
  <si>
    <t>X004SF9QT5</t>
  </si>
  <si>
    <t>B0BQBQM334</t>
  </si>
  <si>
    <t>Maybelline New York Instant Age Rewind - Face Makeup Instant Perfector 4-In-1 Glow Makeup, Light-Medium, 20 ml (Pack of 1)</t>
  </si>
  <si>
    <t>LPNNE55CGLPGZ</t>
  </si>
  <si>
    <t>41554077193</t>
  </si>
  <si>
    <t>B09VCZGL7K</t>
  </si>
  <si>
    <t>Hydro Silk Schick Hydro Silk Sensitive Care Womens Razor Refills, Pack of 4 Shower Storable Razor Refills</t>
  </si>
  <si>
    <t>LPNNE5W69TY1P</t>
  </si>
  <si>
    <t>B00HT6E2NY</t>
  </si>
  <si>
    <t>Madesmart Classic 6-Compartment Plastic Silverware Tray for Drawers, Cutlery and Utensil Tray Kitchen Drawer Organizer, White</t>
  </si>
  <si>
    <t>LPNNE5ZJRRZBY</t>
  </si>
  <si>
    <t>B000SMEBX2</t>
  </si>
  <si>
    <t>Papyrus Thank You Cards with Envelopes, Gold Border (16-Count)</t>
  </si>
  <si>
    <t>LPNNE5X67VG8V</t>
  </si>
  <si>
    <t>59584410347</t>
  </si>
  <si>
    <t>X004SF6V6V</t>
  </si>
  <si>
    <t>B07DG1ND2C</t>
  </si>
  <si>
    <t>Iced Coffee Cups,Glass Cups with Lids and Straws 4 pcs,Smoothie Cups,16 oz Glass Tumbler with Straw and Lid-Beer Glasses Drinking Set,Clear Cups as Coffee Bar Accessories Gifts Must Haves</t>
  </si>
  <si>
    <t>LPNNE5B8LVHWD</t>
  </si>
  <si>
    <t>X004OQ7Q5J</t>
  </si>
  <si>
    <t>B0B7WL9375</t>
  </si>
  <si>
    <t>Disney Roto Duck, Kids Toys for Ages 3 Up, Gifts and Presents</t>
  </si>
  <si>
    <t>LPNNE5XKTX6SK</t>
  </si>
  <si>
    <t>B0CRF89K6R</t>
  </si>
  <si>
    <t>Tommee Tippee Breast-Like Pacifier, 0-6 Months, Skin-Like Texture, Symmetrical Design, BPA-Free Binky, Includes Sterilizer Box, Pack of 4</t>
  </si>
  <si>
    <t>LPNNA5KVX6MJJ</t>
  </si>
  <si>
    <t>B0B8SF1XTT</t>
  </si>
  <si>
    <t xml:space="preserve"> Essentials Long Sleeve Shirt for Men, Regular-Fit Henley, Available in Big &amp; Tall, Oatmeal Heather, X-Small</t>
  </si>
  <si>
    <t>LPNNE5JHC1671</t>
  </si>
  <si>
    <t>B07BJL37C2</t>
  </si>
  <si>
    <t>LEGO Star Wars: The Mandalorian Ambush on Mandalore Battle Pack, Building Toy with 4 Star Wars Minifigures, Collectible Brick Built Playset, Star Wars Gift Idea for Boys and Girls Ages 6 and Up, 75373</t>
  </si>
  <si>
    <t>LPNNA539BNG62</t>
  </si>
  <si>
    <t>X004HY62EJ</t>
  </si>
  <si>
    <t>B0CV2F9R7N</t>
  </si>
  <si>
    <t>Gold Bond Age Renew Crepe Corrector Body Lotion, 396g Pump, Crepey Skin Lotion With Omega Fatty Acids, Antioxidants and Botanicals to Visibly Firm, Tighten and Hydrate Dry, Crepey Skin</t>
  </si>
  <si>
    <t>LPNNC5M3PSJWH</t>
  </si>
  <si>
    <t>57990064284</t>
  </si>
  <si>
    <t>B0D6WSCKWB</t>
  </si>
  <si>
    <t>Glitter Girls ? 14-Inch Doll Clothes ? Sweet Dazzle Tutu &amp; Sweater Deluxe Outfit - for Girls 3+ Years ? Childrens Toys</t>
  </si>
  <si>
    <t>LPNNC5X2Y7FK3</t>
  </si>
  <si>
    <t>62243337183</t>
  </si>
  <si>
    <t>B071JJ39Q2</t>
  </si>
  <si>
    <t xml:space="preserve"> Essentials Men's Tank Top, Regular-Fit Undershirt, Black, XX-Large</t>
  </si>
  <si>
    <t>LPNNE54DP9DQS</t>
  </si>
  <si>
    <t>B07HJ8V63V</t>
  </si>
  <si>
    <t>Armastuse 100 PCS 3ml Disposable Plastic Transfer Pipettes, Plastic Transfer Pipettes Calibrated Dropper Suitable for Essential Oils &amp; Science Laboratory</t>
  </si>
  <si>
    <t>LPNNE5VHB6VT1</t>
  </si>
  <si>
    <t>X004D0BPIP</t>
  </si>
  <si>
    <t>B0DDC5WMBM</t>
  </si>
  <si>
    <t>Depend Incontinence Shields for Men, Light Absorbency Disposable Pads, 58 Count</t>
  </si>
  <si>
    <t>LPNNE5G3SBV51</t>
  </si>
  <si>
    <t>36000356410</t>
  </si>
  <si>
    <t>B00C3GWLCY</t>
  </si>
  <si>
    <t>LPNNE598KXD39</t>
  </si>
  <si>
    <t>Depend Shields Incontinence Pads for Men, Light Absorbency, 58 Count (Packaging May Vary)</t>
  </si>
  <si>
    <t>LPNNE5PDQ31QR</t>
  </si>
  <si>
    <t>LPNNE58R1MG4S</t>
  </si>
  <si>
    <t>Coachi Training Line 5m, Safe Training Outdoors, Recall Training, Dog &amp; Puppy Socialization, Lightweight, Soft to Hold, Suitable for Small &amp; Medium Dogs &amp; Puppies, Navy and Lime</t>
  </si>
  <si>
    <t>LPNNC5DHBV7K3</t>
  </si>
  <si>
    <t>X004SB1U0R</t>
  </si>
  <si>
    <t>B0BB7PP2F4</t>
  </si>
  <si>
    <t>Wooster Brush FR950 Sherlock Maintenance Kit, One Size</t>
  </si>
  <si>
    <t>LPNNA5QR1NDR7</t>
  </si>
  <si>
    <t>71497141187</t>
  </si>
  <si>
    <t>B000I1THUU</t>
  </si>
  <si>
    <t>LEGO Creator 3 in 1 Flatbed Truck with Helicopter Toy, Transforms from Flatbed Truck Toy to Propeller Plane to Hot Rod and SUV Car Toys, Gift Idea for Boys and Girls Ages 7 Years Old and Up, 31146</t>
  </si>
  <si>
    <t>LPNNE5HL41W7B</t>
  </si>
  <si>
    <t>X0044S0ZG9</t>
  </si>
  <si>
    <t>B0CGY4J7QT</t>
  </si>
  <si>
    <t>Catit Senses 2.0 Digger Interactive Slow Feeder - Turn Mealtime into Play Time</t>
  </si>
  <si>
    <t>LPNNE5FKSSW38</t>
  </si>
  <si>
    <t>22517429853</t>
  </si>
  <si>
    <t>B015P13QMM</t>
  </si>
  <si>
    <t>7mm Septum Ring Rose Gold Nose Rings Hoop 20 Gauge Nose Hoop Helix Daith Tragus Earrings Hinged Segment Septum Clicker Lip Rings 20g Cartilage Earring Nose Piercing Jewelry Surgical Steel</t>
  </si>
  <si>
    <t>X002N1NB0V</t>
  </si>
  <si>
    <t>B08HLSC83L</t>
  </si>
  <si>
    <t>spRSOTQ3YmFmYj</t>
  </si>
  <si>
    <t xml:space="preserve"> Basics Lightweight Pleated Bed Skirt, Queen, Light Grey, Solid</t>
  </si>
  <si>
    <t>LPNNE5K53X4XH</t>
  </si>
  <si>
    <t>B07TTM7J71</t>
  </si>
  <si>
    <t>Dash Mini Maker: The Mini Waffle Maker Machine for Individual Waffles, Paninis, Hash browns, &amp; other on the go Breakfast, Lunch, or Snacks - Black</t>
  </si>
  <si>
    <t>LPNNE536WVLB4</t>
  </si>
  <si>
    <t>X003RGWVXT</t>
  </si>
  <si>
    <t>B01NAM6F2J</t>
  </si>
  <si>
    <t>ATTITUDE Volume and Shine Hair Shampoo, Made in Canada, EWG Verified, For Thin Hair, Naturally Derived Ingredients, Vegan and Plant Based, Soy Protein And Cranberries, 946 mL</t>
  </si>
  <si>
    <t>LPNNE5J7TKPTY</t>
  </si>
  <si>
    <t>B08YF97RM5</t>
  </si>
  <si>
    <t>Cat Bowl with Raised Stand, 15degree Tilted Detachable Double Pet Food Water Bowls, Transparent Cat &amp; Small Dog Pet Feeder Food Bowl</t>
  </si>
  <si>
    <t>LPNNE55W2V1TH</t>
  </si>
  <si>
    <t>X003112M07</t>
  </si>
  <si>
    <t>B09GYF8GVD</t>
  </si>
  <si>
    <t>Agamino Electric Diamond Art Painting Pen, Vacuum Diamond Art Painting Pen with Storage Tray, Diamond Art Accessories Tool with Vacuum Pump for Adults, No Wax Needed for AB Drill, Quiet &amp; Long-Lasting</t>
  </si>
  <si>
    <t>LPNNE5MV5NZGV</t>
  </si>
  <si>
    <t>X004SDGJIN</t>
  </si>
  <si>
    <t>B0F5NRQVQH</t>
  </si>
  <si>
    <t>MFRYK Gold Ankle Bracelets for women,14K Gold Anklets For Women Waterproof Lightweight Double Dot Chain Anklets Set Layered Anklet Bracelets Trendy Gold Jewelry Gift for Women</t>
  </si>
  <si>
    <t>X004KDSUT7</t>
  </si>
  <si>
    <t>B0DWMLGRJR</t>
  </si>
  <si>
    <t>spRSZGNmZDdhND</t>
  </si>
  <si>
    <t>CURT 25094 Posi-Lock Coupler Replacement Latch for 1-7/8-Inch Trailer Hitch Ball</t>
  </si>
  <si>
    <t>LPNNE5WV7CPTL</t>
  </si>
  <si>
    <t>B0007LZH00</t>
  </si>
  <si>
    <t>EUCERIN Eczema Relief Flare-up Treatment for Eczema-Prone Skin, Eczema Cream for Face, Body, Babies and Children, Steroid-Free, Fragrance-Free Eczema Treatment, Ceramide Cream + Colloidal Oatmeal, 57g</t>
  </si>
  <si>
    <t>LPNNE5VFX7DT4</t>
  </si>
  <si>
    <t>56594008526</t>
  </si>
  <si>
    <t>B0195YL2SK</t>
  </si>
  <si>
    <t>MSY BIGSUNNY Kitchen Food Tongs - 7" Mini Silicone Serving Tongs - Set of 3 (Red)</t>
  </si>
  <si>
    <t>LPNNE5WJNC2RD</t>
  </si>
  <si>
    <t>X004SDV609</t>
  </si>
  <si>
    <t>B07L3DZJD5</t>
  </si>
  <si>
    <t>spRSOGNmYzJlZD</t>
  </si>
  <si>
    <t>spRSZWQ1NWRiN2</t>
  </si>
  <si>
    <t>Aquaphor Healing Ointment, Multipurpose Ointment for Dry, Cracked Skin, Chafing, Cuticle Care, Fragrance Free, Non Greasy and Non Comedogenic Body Moisturizer, Dermatological Skin Care, 198g Tube</t>
  </si>
  <si>
    <t>LPNNA5WL4L3C7</t>
  </si>
  <si>
    <t>56594014053</t>
  </si>
  <si>
    <t>B081KKY6X7</t>
  </si>
  <si>
    <t>evron Corner Mounting Shelf,Easy to Install Wall Corner Shelf,Set of 2 (Black Wood Striped with Hole Pattern)</t>
  </si>
  <si>
    <t>X00214DY6L</t>
  </si>
  <si>
    <t>B07N6D3KC2</t>
  </si>
  <si>
    <t>spRSMjBiZGUwOD</t>
  </si>
  <si>
    <t>Poise Incontinence &amp; Postpartum Pads for Bladder Leaks, 5 Drop Maximum Absorbency, Regular Length, 48 Count, Packaging May Vary</t>
  </si>
  <si>
    <t>LPNNC5F695ZZM</t>
  </si>
  <si>
    <t>36000335941</t>
  </si>
  <si>
    <t>B007RWXBXC</t>
  </si>
  <si>
    <t>HUGGIES SNUG&amp;DRY JMBOPK DIAPER SZ1 44</t>
  </si>
  <si>
    <t>LPNNE5P8DLWWY</t>
  </si>
  <si>
    <t>36000564242</t>
  </si>
  <si>
    <t>B0DFNRLHVY</t>
  </si>
  <si>
    <t>spRSZmVhYjVlY2</t>
  </si>
  <si>
    <t xml:space="preserve"> Basics 12-Pack C Cell Alkaline All-Purpose Batteries, 1.5 Volt, 5-Year Shelf Life</t>
  </si>
  <si>
    <t>LPNNE5MG7CDHN</t>
  </si>
  <si>
    <t>B00MH4QI26</t>
  </si>
  <si>
    <t>spRSMjMxOWU0ZW</t>
  </si>
  <si>
    <t>Acer USB C to HDMI Cable 4K60Hz 6.6FT, Crystal-Clear UHD USB Type C to HDMI Cable, Thunderbolt 4 3 to HDMI Cord Compatible with iPhone 16, MacBook Pro/Air, iPad Pro, Surface Book 2, Galaxy S24</t>
  </si>
  <si>
    <t>LPNNE573SRY95</t>
  </si>
  <si>
    <t>B0DQNKM25Y</t>
  </si>
  <si>
    <t>Zeagoo Womens Summer Dresses Beach Casual Floral Cami Floral Sleeveless V Neck A Line Flowy Pockets Sundresses</t>
  </si>
  <si>
    <t>LPNNH487N3JW6</t>
  </si>
  <si>
    <t>B0DKFV2RHT</t>
  </si>
  <si>
    <t xml:space="preserve"> Basics Lightweight Pleated Bed Skirt, Queen, Black, Solid</t>
  </si>
  <si>
    <t>LPNNE5WTWY9HJ</t>
  </si>
  <si>
    <t>B0798HGBYR</t>
  </si>
  <si>
    <t>Crayola Sidewalk Chalk Sticks Washable Toy Kit, 64 Count (Pack of 1), 51-3633</t>
  </si>
  <si>
    <t>LPNNE55DQNHMK</t>
  </si>
  <si>
    <t>63652363305</t>
  </si>
  <si>
    <t>B01LYEJ6LR</t>
  </si>
  <si>
    <t>spRSZmM2MzY3Nz</t>
  </si>
  <si>
    <t>2-Tier Stackable Water Bottle Organizer,40 oz Tumbler Organizer,Space-Saving Storage Plastic Holder Rack for Large Cups &amp; Bottles,Ideal for Home and Kitchen Cabinet,Countertop,Pantry,Wine Rack,Holds 6</t>
  </si>
  <si>
    <t>LPNNE5S2T4Y1Y</t>
  </si>
  <si>
    <t>X004SF7WJB</t>
  </si>
  <si>
    <t>B0DK31YZF1</t>
  </si>
  <si>
    <t>Temptations Creamy Puree Adult Lickable Cat Treats with Chicken &amp; Salmon &amp; Tuna Variety Pack, 24 Pouches, 288g</t>
  </si>
  <si>
    <t>58496465452</t>
  </si>
  <si>
    <t>B0C877YT7D</t>
  </si>
  <si>
    <t>spRSMWY0OTlkYz</t>
  </si>
  <si>
    <t>VEET Pure, In-Shower, Hair Removal Cream, Sensitive Skin, Legs &amp; Body, 400 mL</t>
  </si>
  <si>
    <t>LPNNC56W1BVQT</t>
  </si>
  <si>
    <t>62200904632</t>
  </si>
  <si>
    <t>B07WF982Q2</t>
  </si>
  <si>
    <t>EPAuto CP157 (CF12157) Cabin Air Filter, Replacement for Toyota Camry, Corolla, RAV4, Prius, Highlander, Sienna, Lexus RX, NX, ES, Subaru Outback, Crosstrek, Mazda CX-9 - Fits 2016-2025</t>
  </si>
  <si>
    <t>B083XL4RFR</t>
  </si>
  <si>
    <t>spRSZjI0M2VhNT</t>
  </si>
  <si>
    <t>Sand Timer 6 Colors Hourglass 1/3/5/10/15/30 Minutes Sandglass Timer Sand Clock for Kids Games Classroom Kitchen Home Office Decoration and Toothbrush Timer (Pack of 6)</t>
  </si>
  <si>
    <t>LPNNE52JQWS2H</t>
  </si>
  <si>
    <t>X0048R5L9H</t>
  </si>
  <si>
    <t>B09N2KNFZG</t>
  </si>
  <si>
    <t>Cetaphil Daily Facial Moisturizer, SPF 50 Gentle Face Lotion for All Skin Types, Light Weight, Oil Free, Dermatologist Recommended Sensitive Skincare, 50ml, Pack of 1</t>
  </si>
  <si>
    <t>LPNNE5Z2WNRDR</t>
  </si>
  <si>
    <t>B00BMJTOIC</t>
  </si>
  <si>
    <t>NYX Professional Makeup Concealer Serum, Natural Medium Coverage, Works Like Skincare, Bare With Me, 03 Vanilla, 9.6ml</t>
  </si>
  <si>
    <t>LPNNE5SWDYPQL</t>
  </si>
  <si>
    <t>B09HNMRQN2</t>
  </si>
  <si>
    <t>LPNNE5F7NY95C</t>
  </si>
  <si>
    <t>Garnier Tanning Drops, Hyaluronic Acid Self Tanner Serum Suitable for Sensitive Skin, Hydrating, Natural-Looking Face Tanner &amp; Sun-Kissed Customizable Glow, 30 ML</t>
  </si>
  <si>
    <t>LPNNC5RV69L6R</t>
  </si>
  <si>
    <t>B0DP3LJ9YC</t>
  </si>
  <si>
    <t>Garnier Vitamin C Serum for Face, With 3.5% Niacinamide &amp; Salicylic Acid, Brightening Serum, For All Skin Types, Even Sensitive, For Dull, Tired Skin, 30mL</t>
  </si>
  <si>
    <t>LPNNE56R3Q3SB</t>
  </si>
  <si>
    <t>B09M1BT18X</t>
  </si>
  <si>
    <t>Maybelline New York Super Stay Up To 24H Skin Tint Foundation, skin-like coverage, with Vitamin C*, Shade 330, 30 ml</t>
  </si>
  <si>
    <t>LPNNE5QHDN8H5</t>
  </si>
  <si>
    <t>41554083866</t>
  </si>
  <si>
    <t>B0BZQLSTSS</t>
  </si>
  <si>
    <t>Vileda Scrunge Multi-Use Non-Scratch Scrub Sponge (Pack of 16)  Rinses Clean, Stays Fresh Longer  Durable &amp; Long-Lasting  Dishwasher Safe</t>
  </si>
  <si>
    <t>LPNNA56SHHG98</t>
  </si>
  <si>
    <t>74642001251</t>
  </si>
  <si>
    <t>X003WHBV5R</t>
  </si>
  <si>
    <t>B07P1DGY1H</t>
  </si>
  <si>
    <t>JorVet Feline Litter Magnet  All-Natural Herbal Solution to Attract Cats to Litter Box &amp; Resolve Behavioral Issues  Treats 100+ lbs. of Clumping Litter  20oz Earthly Scented</t>
  </si>
  <si>
    <t>LPNRRIP9959734</t>
  </si>
  <si>
    <t>B0013LUCUI</t>
  </si>
  <si>
    <t>spRSMDk0MWQxNG</t>
  </si>
  <si>
    <t>Neutrogena Mineral Ultra Sheer Dry-Touch Face &amp; Body Stick SPF 50 - With Vitamin E - Sun Protection - Zinc Oxide - 42g, White</t>
  </si>
  <si>
    <t>LPNNE5XPR1J8Q</t>
  </si>
  <si>
    <t>62600443489</t>
  </si>
  <si>
    <t>B09KWLNY9Q</t>
  </si>
  <si>
    <t>Gildan Men's Ultra Cotton T-Shirt, Style G2000, Multipack, Black (2-Pack), X-Large</t>
  </si>
  <si>
    <t>LPNNE5K7TR1FK</t>
  </si>
  <si>
    <t>B07612XWR9</t>
  </si>
  <si>
    <t>BLACK+DECKER Lightweight Steam Iron for Clothing, Smart Steam Techology, Anti-Drip, Teal, 1200W, IR0820C</t>
  </si>
  <si>
    <t>LPNNA5LFY1LHQ</t>
  </si>
  <si>
    <t>50875806511</t>
  </si>
  <si>
    <t>B008TN9NV2</t>
  </si>
  <si>
    <t>Tommee Tippee Starter Straw Cup, 8oz, Easy Transition Toddler Cup for 6 Months+, with Silicone Weighted Straw and Easy-Hold Handles, Blue and Green, 2 Count</t>
  </si>
  <si>
    <t>LPNNE5T54STFJ</t>
  </si>
  <si>
    <t>X004M33TRD</t>
  </si>
  <si>
    <t>B0DQ66K4JZ</t>
  </si>
  <si>
    <t>LPNNG5R8L6HGL</t>
  </si>
  <si>
    <t>LPNNE5C536CR3</t>
  </si>
  <si>
    <t>LPNNE5DG63JH2</t>
  </si>
  <si>
    <t>LPNNE538MGY9G</t>
  </si>
  <si>
    <t>LPNNE5315WM3P</t>
  </si>
  <si>
    <t>Hanes Long Sleeve Cotton T-Shirt, Lightweight Crewneck Tee for Women, Modern Fit, White, X Large</t>
  </si>
  <si>
    <t>LPNNE5JR2MD12</t>
  </si>
  <si>
    <t>90563468065</t>
  </si>
  <si>
    <t>B01I21HZUQ</t>
  </si>
  <si>
    <t>Prime-Line M 6228 Shower Door Bottom Sweep, 36 In. Length X 5/32 In. Wide, Vinyl, Clear (Single Pack)</t>
  </si>
  <si>
    <t>LPNNE54YTSR1D</t>
  </si>
  <si>
    <t>49793062284</t>
  </si>
  <si>
    <t>B00915R5AI</t>
  </si>
  <si>
    <t>Aveeno Soothing Bath Treatment, Eczema, Dry Skin Relief, Colloidal Oatmeal Bath, Cleanser, Fragrance Free, 8-pack, 42 gram</t>
  </si>
  <si>
    <t>LPNNC5VNK8VZ7</t>
  </si>
  <si>
    <t>3.81E+11</t>
  </si>
  <si>
    <t>B000UEAARO</t>
  </si>
  <si>
    <t>EBTOOLS Automatic Fishing Net, Fishing Bait Foldable Net Shrimp Baits Cast Mesh Trap Shrimp Cage Nylon Foldable Dip Cage Crab Fish Trap Cast (6 Holes)</t>
  </si>
  <si>
    <t>LPNNE53NNL3VK</t>
  </si>
  <si>
    <t>X0046H2ZJD</t>
  </si>
  <si>
    <t>B08KDB555V</t>
  </si>
  <si>
    <t>Driven by Battat ? 16-Piece Stunt Jump Extreme Playset ? Includes Pullback Car &amp; Racing Loop ? High-Speed Toy Car Track for Kids Ages 3+ ? Exciting Stunt Action</t>
  </si>
  <si>
    <t>LPNNG5ZNKHMN7</t>
  </si>
  <si>
    <t>62243413733</t>
  </si>
  <si>
    <t>B082CLHJ7V</t>
  </si>
  <si>
    <t>Maybelline Teddy Tint, Lip Stain, Soft Lip Tint, Light Feel, 12Hr Wear, Sheer or Blurred Finish, Skinny Dip</t>
  </si>
  <si>
    <t>LPNNE5TNPLZZ2</t>
  </si>
  <si>
    <t>41554089134</t>
  </si>
  <si>
    <t>B0DHDTXMYK</t>
  </si>
  <si>
    <t>Speedo Unisex Adult Swim Goggles Hydrospex Classic - Clear, One Size</t>
  </si>
  <si>
    <t>LPNNE5Q7SR49D</t>
  </si>
  <si>
    <t>B00005UDHZ</t>
  </si>
  <si>
    <t>Montessori Magnetic Color and Number Maze, Wooden Puzzle Activity Board, Wooden Magnetic tracing Board for Kids,Learning and Educational Birthday Gifts for Kids Girl and Boy 3-5 Years Old</t>
  </si>
  <si>
    <t>LPNNE54YPWJWP</t>
  </si>
  <si>
    <t>X003YF1EEF</t>
  </si>
  <si>
    <t>B0CSSJB1SM</t>
  </si>
  <si>
    <t>Zenna Home NeverRust Rustproof Aluminum Shower Curtain Rings, Durable Smooth-Glide Shower Rings for Curtain, Elegant Corrosion-Resistant Shower Rings, Set of 12, Brushed Nickel</t>
  </si>
  <si>
    <t>LPNNE57KVZPXP</t>
  </si>
  <si>
    <t>43197137586</t>
  </si>
  <si>
    <t>B00R92QFS8</t>
  </si>
  <si>
    <t>KIMODE Washable Kitchen Rugs, Non Slip Farmhouse Kitchen Runner Rug 20"X47", Absorbent Black Kitchen Mats for Floor,Woven Kitchen Floor Mat for Front of Sink Entryway Hallway Laundry Room,Grey/Khaki</t>
  </si>
  <si>
    <t>LPNNA5S8DTVRH</t>
  </si>
  <si>
    <t>X004AV2CTD</t>
  </si>
  <si>
    <t>B0CN6Q2318</t>
  </si>
  <si>
    <t>spRSM2U0YjQyNm</t>
  </si>
  <si>
    <t>NYX Professional Makeup Fill &amp; Fluff Eyebrow Pomade Pencil, Espresso, 0,2 g</t>
  </si>
  <si>
    <t>LPNNE5K11CXCT</t>
  </si>
  <si>
    <t>B07QRMJM23</t>
  </si>
  <si>
    <t>Conair CD702GNC Double Ceramic 1.25 Inch Curling Iron, 1 1/4 inch barrel creates loose curls ? for short, medium, and long hair, High heat 375degreeF, Instant heat up, Anti-frizz control, Dual voltage hair curler</t>
  </si>
  <si>
    <t>LPNNE5B3QRV1R</t>
  </si>
  <si>
    <t>68459214614</t>
  </si>
  <si>
    <t>B07ZL9MXKN</t>
  </si>
  <si>
    <t>LPNNE55JJWBQB</t>
  </si>
  <si>
    <t>Kasa Smart Light Switch HS200, Single Pole, Needs Neutral Wire, 2.4GHz Wi-Fi Light Switch Works with Alexa and Google Home, UL Certified, No Hub Required, White ( Packaging May Vary )</t>
  </si>
  <si>
    <t>LPNNB58FX5MKT</t>
  </si>
  <si>
    <t>X003TV5OIB</t>
  </si>
  <si>
    <t>B01EZV35QU</t>
  </si>
  <si>
    <t>LÄRABAR Chocolate Chip Banana Bread, Fruit and Nut Energy Bar, Pack of 16 Bars, Gluten Free, Vegan, Family Pack, Snack Bars, 720 Grams Package</t>
  </si>
  <si>
    <t>65633215375</t>
  </si>
  <si>
    <t>B0CPYRHRZ8</t>
  </si>
  <si>
    <t>spRSMTJiNWE4Y2</t>
  </si>
  <si>
    <t>Glad for Pets Black Charcoal Puppy Pads  Puppy Potty Training Pads That ABSORB &amp; NEUTRALIZE Urine Instantly  New &amp; Improved Quality Dog Training Pads, 30 count</t>
  </si>
  <si>
    <t>LPNNC5W67VM5G</t>
  </si>
  <si>
    <t>B01M1C93ZF</t>
  </si>
  <si>
    <t>Birds Cage Liner (18 Inch by 100 Feet), Paper for Bird Cage, Eco Friendly Disposable and Absorbent Liner</t>
  </si>
  <si>
    <t>B091DV6QG3</t>
  </si>
  <si>
    <t>spRSYzUxYThiOT</t>
  </si>
  <si>
    <t>Power Gear Telephone Shoulder Rest, Hands Free Phone Conversations, Designed for Comfort, Strong Adhesive, Ergonomic Design, Black, 27636</t>
  </si>
  <si>
    <t>LPNNE5VW4JK4H</t>
  </si>
  <si>
    <t>30878276368</t>
  </si>
  <si>
    <t>B07FCBHK9Y</t>
  </si>
  <si>
    <t>NYX Professional Makeup Lip IV Hydrating Gloss Stain, Lip Gloss, Infused with VITAMINS &amp; COCONUT WATER, Up to 12HR Hydration, High Pigment, Wet Shine Finish, Shade: Mocha Me Wet</t>
  </si>
  <si>
    <t>LPNNE59RD2GGP</t>
  </si>
  <si>
    <t>B0DK7S132D</t>
  </si>
  <si>
    <t>WonderBra Women's Medium Control Panty with Chantilly Lace, Black/Ivory, Small</t>
  </si>
  <si>
    <t>LPNNA5PNJTCNC</t>
  </si>
  <si>
    <t>68474103719</t>
  </si>
  <si>
    <t>B011UD6P3G</t>
  </si>
  <si>
    <t>MEGA Hot Wheels Monster Trucks Toy Car Building Set, Smash &amp; Crash Gunkster with 84 Pieces, 1 Micro Action Figure Driver, Green, Kids Age 5+ Years</t>
  </si>
  <si>
    <t>LPNNB44HSPFRG</t>
  </si>
  <si>
    <t>B0BC51JT88</t>
  </si>
  <si>
    <t>Norpro 3262 Ceramic Pie Bird, Black</t>
  </si>
  <si>
    <t>LPNNE5CDNLWD7</t>
  </si>
  <si>
    <t>28901032623</t>
  </si>
  <si>
    <t>B0018OTZT4</t>
  </si>
  <si>
    <t>Reese Towpower 78116 7-Way Blade to 4-Way Flat Adapter with LED Circuit Tester, Regular</t>
  </si>
  <si>
    <t>LPNNE5BSJPD79</t>
  </si>
  <si>
    <t>42899781165</t>
  </si>
  <si>
    <t>B0049MTHP4</t>
  </si>
  <si>
    <t>Gain Laundry Liquid Fabric Softener, Original Scent, Fabric Conditioner, 4.16 L, 190 Loads</t>
  </si>
  <si>
    <t>LPNNE5Q56TWHS</t>
  </si>
  <si>
    <t>X004SFX119</t>
  </si>
  <si>
    <t>B0CNBLK186</t>
  </si>
  <si>
    <t>LPNNA59XKL98D</t>
  </si>
  <si>
    <t>X004ROBPXR</t>
  </si>
  <si>
    <t>Swiffer WetJet Spray Mop Multi-Surface Floor Cleaner Pad Refill, 24 count</t>
  </si>
  <si>
    <t>LPNNK4GJQ4VVP</t>
  </si>
  <si>
    <t>30772144718</t>
  </si>
  <si>
    <t>X004IZY4QZ</t>
  </si>
  <si>
    <t>B0DBJ8817H</t>
  </si>
  <si>
    <t>Aroma Naturals Holiday Orange, Clove and Cinnamon Essential Oil Scented Pillar Candle, Warm Spice, 2.5 inch x 4 inch</t>
  </si>
  <si>
    <t>LPNNC5QDRMZ39</t>
  </si>
  <si>
    <t>B005VP0EJQ</t>
  </si>
  <si>
    <t>Command Large Refill Strips, Damage-Free Hanging for Large Indoor Wall Hooks, No Tools Removable Adhesive for Living Spaces, 20 White Strips</t>
  </si>
  <si>
    <t>LPNNE527RZJ9D</t>
  </si>
  <si>
    <t>X003VR2ZAX</t>
  </si>
  <si>
    <t>B0751VFF2P</t>
  </si>
  <si>
    <t>VTech Grip &amp; Go Steering Wheel (French Version)</t>
  </si>
  <si>
    <t>LPNNE525427ZR</t>
  </si>
  <si>
    <t>B08PZ71SXW</t>
  </si>
  <si>
    <t>License Plate Frame, 2 Pack License Plate Cover, License Plate Protector 6×12 inches for US and CA Standard Plates with All Mounting Accessories, Black</t>
  </si>
  <si>
    <t>LPNNE5JXFSQW3</t>
  </si>
  <si>
    <t>X004RCG4B7</t>
  </si>
  <si>
    <t>B0CLQPC7TW</t>
  </si>
  <si>
    <t>Neutrogena Ultra Sheer Dry-Touch Sunscreen Lotion, Broad Spectrum SPF 60 UVA/UVB Protection, Oxybenzone-Free, Light, Water Resistant, Non-Comedogenic &amp; Non-Greasy, 88 mL</t>
  </si>
  <si>
    <t>LPNNE54ZZC33M</t>
  </si>
  <si>
    <t>62600380562</t>
  </si>
  <si>
    <t>B08QX1YK6D</t>
  </si>
  <si>
    <t>Tommee Tippee Starter Straw Cup, 8oz, Easy Transition Toddler Cup for 6 Months+, with Silicone Weighted Straw and Easy-Hold Handles, Pink, 2 Count</t>
  </si>
  <si>
    <t>LPNNG5B2T2FQ6</t>
  </si>
  <si>
    <t>B0BT3MBNHF</t>
  </si>
  <si>
    <t>LPNNA5BTTNM2N</t>
  </si>
  <si>
    <t>L'Oréal Paris Lumi Le Glass Highlighter Stick, Lightweight Multi-Use Glow, Dewy Radiance,Illuminator, 610 Glassy Pearl Eclat, 5g</t>
  </si>
  <si>
    <t>LPNNA5F94DHWC</t>
  </si>
  <si>
    <t>71249693421</t>
  </si>
  <si>
    <t>B0DHLN6HL4</t>
  </si>
  <si>
    <t>Cat Cone Collar,Cute Waterproof Cat Recovery Collar,Anti-Bite Lick Wound Healing Safety Elizabethan e Collar for Cats,Orange Pumpkin Cat Halloween Costume</t>
  </si>
  <si>
    <t>LPNNC5T4LBPGD</t>
  </si>
  <si>
    <t>B0C4H2MC7N</t>
  </si>
  <si>
    <t>Y-jiayol Cat Litter Mat Trapper ? 60x45cm Double-Layer Honeycomb Design, Waterproof &amp; Urine-Proof, Traps Litter to Keep Floors Clean</t>
  </si>
  <si>
    <t>LPNNC5YXJQ9H6</t>
  </si>
  <si>
    <t>X003UR4SS1</t>
  </si>
  <si>
    <t>B09CCZK77N</t>
  </si>
  <si>
    <t>NSi Industries TES-2 Voltage Tester, 120 or 240 VAC, Neon</t>
  </si>
  <si>
    <t>LPNNH4BV54JD1</t>
  </si>
  <si>
    <t>B013V7APNK</t>
  </si>
  <si>
    <t>Swiffer Dusters Multi-Surface Duster Refills for Cleaning, Unscented, 16 Count</t>
  </si>
  <si>
    <t>LPNNA5GM2VGTT</t>
  </si>
  <si>
    <t>77346485471</t>
  </si>
  <si>
    <t>X003S1G4DB</t>
  </si>
  <si>
    <t>B0035G072M</t>
  </si>
  <si>
    <t>Play-Doh Handout 42-Pack of 1-Ounce Non-Toxic Modeling Compound for Kid Party Favors, Trick or Treat, Classroom Prizes, School Supplies, Assorted Colors, Ages 2 and Up</t>
  </si>
  <si>
    <t>LPNNE54VYZFZF</t>
  </si>
  <si>
    <t>B087N9N6HH</t>
  </si>
  <si>
    <t>Marcelle Volum'Xtension Electric Mascara, Black, Multidimensional Volume and Length, Lash-Amplifying and Thickening, Hypoallergenic, Fragrance-Free, Cruelty-Free, Paraben-Free, 13.5 Ml</t>
  </si>
  <si>
    <t>56599673170</t>
  </si>
  <si>
    <t>B089393M8X</t>
  </si>
  <si>
    <t>spRSZjMwOGJjNW</t>
  </si>
  <si>
    <t>Hilroy Enviro-Plus Recycled File Folders, Letter Size, 100 Per Box, Sand Colour (55074)</t>
  </si>
  <si>
    <t>LPNRRHL4020084</t>
  </si>
  <si>
    <t>65800550742</t>
  </si>
  <si>
    <t>X003TAAHQL</t>
  </si>
  <si>
    <t>B007Z7OCMI</t>
  </si>
  <si>
    <t>spRSYjhmODQyNj</t>
  </si>
  <si>
    <t>Dorcy 40-Lumen 4.5-6-Volt LED Replacement Bulb with 10-Year Lifespan, (41-1644) , Silver</t>
  </si>
  <si>
    <t>LPNNE53WDNGW3</t>
  </si>
  <si>
    <t>B003MP8MGO</t>
  </si>
  <si>
    <t>Quick Fist Original Clamp for Mounting Tools and Equipment 1"-2-1/4" Diameter (Pack of 2)</t>
  </si>
  <si>
    <t>LPNNE5KH1LSVF</t>
  </si>
  <si>
    <t>B000CQPANY</t>
  </si>
  <si>
    <t>10000 Handtools &amp; Tool Organizers</t>
  </si>
  <si>
    <t>Prevue Pet Products 3200 Small Wood Platform for Small Animal Cages</t>
  </si>
  <si>
    <t>LPNNE5HL73MQM</t>
  </si>
  <si>
    <t>48081032008</t>
  </si>
  <si>
    <t>B004258QWI</t>
  </si>
  <si>
    <t>One n Only Argan Oil Permanent Color Cream - 4N Medium Natural Brown Hair Color Unisex 3 oz</t>
  </si>
  <si>
    <t>LPNNE52L9RF28</t>
  </si>
  <si>
    <t>B09BDC61HB</t>
  </si>
  <si>
    <t>e.l.f. Halo Glow Powder Filter, Ultra-fine Finishing Powder, Smooths The Look of Pores &amp; Fine Lines, Creates A Soft-Focus Glow, Vegan &amp; Cruelty-Free, Fair Neutral Cool</t>
  </si>
  <si>
    <t>LPNNE5ZG3S2XB</t>
  </si>
  <si>
    <t>B0DHRSHHGL</t>
  </si>
  <si>
    <t>72HRS Industrial Grade Nitrile Gloves - Mechanic, Auto, Rubber, Black Shop, Disposable Gloves, 6 Mil (100 Pieces, XL)</t>
  </si>
  <si>
    <t>LPNNC588HD9DD</t>
  </si>
  <si>
    <t>X004B11AO5</t>
  </si>
  <si>
    <t>B0D3SNJ5FY</t>
  </si>
  <si>
    <t>LPNNC5XXML6KD</t>
  </si>
  <si>
    <t>Tiny Mini Resin Animals 150 Pcs Luminous Miniature Animals for Hiding Small Figurines Cute Duck Turtle Rabbit Dog Glow at Night Dollhouse Decor Garden Accessories Miniature</t>
  </si>
  <si>
    <t>LPNNE5QL9PFSC</t>
  </si>
  <si>
    <t>X004SF8AJR</t>
  </si>
  <si>
    <t>B0DYPD5XNZ</t>
  </si>
  <si>
    <t>ATTITUDE Window &amp; Mirror Cleaner Refill, EWG Verified, Plant- &amp; Mineral-Based, Vegan &amp; Streak-Free Glass, Made in Canada, Citrus Zest Scent, 2 Liters</t>
  </si>
  <si>
    <t>B0CTR5QRB8</t>
  </si>
  <si>
    <t>spRSM2NkOGI0OD</t>
  </si>
  <si>
    <t>Ukulork Ice Cube Tray for Tumbler, 3 Pcs Silicone Hollow Cylinder Ice Mold with Lid and Bin for Freezer, Ice Drink, Juice, Whiskey, Cocktail, 20Oz, 30Oz, 40Oz,Valentines Gifts(Green, 40 Oz) (Green)</t>
  </si>
  <si>
    <t>X0048KVH6F</t>
  </si>
  <si>
    <t>B0CXFDB8XC</t>
  </si>
  <si>
    <t>spRSMjFiYWIzNj</t>
  </si>
  <si>
    <t>iPhone Charger [Apple MFi Certified] USB Charger Block with 6ft USB to L Cable Compatible with iPhone 14 13/12/11/XS/XR/X 8 7/iPad - 2Pack</t>
  </si>
  <si>
    <t>LPNNC5MTXTBRX</t>
  </si>
  <si>
    <t>X003V7GWFR</t>
  </si>
  <si>
    <t>B09G6LZSG7</t>
  </si>
  <si>
    <t>Starfrit PROKEEPER Brown Sugar Container with Terracotta Disk - Graduated Measurements - 2.5LB/1.1KG - Airtight</t>
  </si>
  <si>
    <t>LPNNC5TPXWT71</t>
  </si>
  <si>
    <t>69858943839</t>
  </si>
  <si>
    <t>X003QTS62H</t>
  </si>
  <si>
    <t>B07DMLSX17</t>
  </si>
  <si>
    <t>spRSZGQwZmQxMj</t>
  </si>
  <si>
    <t>HOMERHYME Microfiber Bath Towels 2 Pack (22'' x 48'') - Lightweight Quick Dry Microfiber Hand Towels, Soft Absorbent Gym Towels for Yoga, Camping, Workout, Car, Hotel, Bathroom, Spa, Travel &amp; Dog Care</t>
  </si>
  <si>
    <t>LPNNC5M2X5G44</t>
  </si>
  <si>
    <t>X004ELKX5J</t>
  </si>
  <si>
    <t>B0DHTWW4Y6</t>
  </si>
  <si>
    <t>spRSMzYzYWI1YW</t>
  </si>
  <si>
    <t>spRSYTUxYzY5ND</t>
  </si>
  <si>
    <t xml:space="preserve"> Basics 2.4 GHz Optical Wireless Mouse for Laptop and Computer, USB Nano Receiver, Red</t>
  </si>
  <si>
    <t>LPNNE56PTM5FN</t>
  </si>
  <si>
    <t>B01NADN0Q1</t>
  </si>
  <si>
    <t>Torani Vanilla Syrup Pet Bottle, Vanilla, 750 ml.</t>
  </si>
  <si>
    <t>89036592802</t>
  </si>
  <si>
    <t>B08K4BGFZQ</t>
  </si>
  <si>
    <t>spRSMTM0NDhmZD</t>
  </si>
  <si>
    <t>spRSNDc1MzY5NG</t>
  </si>
  <si>
    <t>spRSYzcwYzNmM2</t>
  </si>
  <si>
    <t>spRSZWM0ZmE4ZW</t>
  </si>
  <si>
    <t>Utopia Kitchen Plastic Table Cloth Disposable 6 Pack [Black - 54x108 Inch] Rectangle Tablecloth Waterproof Stain Resistant Cover for Parties, Picnic and Camping</t>
  </si>
  <si>
    <t>LPNNA5GRD1X96</t>
  </si>
  <si>
    <t>X004AST3TD</t>
  </si>
  <si>
    <t>B0D72XJK83</t>
  </si>
  <si>
    <t>spRSZmJhODExNz</t>
  </si>
  <si>
    <t>spRSZTc3N2M4Zj</t>
  </si>
  <si>
    <t>Gillette Mach 3 Men's Razor Blades, 4 Blade Refills, 4 Count</t>
  </si>
  <si>
    <t>LPNNE5GDQ9QBR</t>
  </si>
  <si>
    <t>47400661813</t>
  </si>
  <si>
    <t>B0774K7MFT</t>
  </si>
  <si>
    <t>spRSYTI4ZmFmMD</t>
  </si>
  <si>
    <t>Yes4All EPP Exercise Foam Roller ? Extra Firm High Density Foam Roller ? Best for Flexibility and Exercise (12 inch - Lime)</t>
  </si>
  <si>
    <t>LPNNE54MF38N3</t>
  </si>
  <si>
    <t>B093ZMCDYP</t>
  </si>
  <si>
    <t>WATUDOU Toss and Catch Ball Game Set, Beach Outdoor Toys for Kids with 2 Paddle, 2 Balls and 1 Storage Bag, Yard Backyard Outside Indoor Toys Games Gifts for Kids Boys Girls Ages 3 4 5 6 7 8 9 10</t>
  </si>
  <si>
    <t>LPNNC5HZYLNLV</t>
  </si>
  <si>
    <t>X004SEBLKN</t>
  </si>
  <si>
    <t>B0DRJ9DZWR</t>
  </si>
  <si>
    <t>Travel Pillow - Memory Foam Neck Pillow Support Pillow,Luxury Compact &amp; Lightweight Quick Pack for Camping,Sleeping Rest Cushion (Grey)</t>
  </si>
  <si>
    <t>LPNNE572T8C8F</t>
  </si>
  <si>
    <t>B0B8V6Y2X8</t>
  </si>
  <si>
    <t>spRSYjEyNmM2OG</t>
  </si>
  <si>
    <t>Earth Rated (A Canadian Company) Vet-Developed Pet Ear Wipes, Hypoallergenic Cleaner for Dogs &amp; Cats Ears to Remove Dirt and Wax Build Up, Wild Oat Scent, 70 Count</t>
  </si>
  <si>
    <t>LPNNE5RW2QF21</t>
  </si>
  <si>
    <t>B0CCBHFLVP</t>
  </si>
  <si>
    <t>spRSMDViNWYwYj</t>
  </si>
  <si>
    <t>spRSNTU4NTg5Mz</t>
  </si>
  <si>
    <t>spRSZTkxYjRiYW</t>
  </si>
  <si>
    <t>spRSNDMzYWU3Mj</t>
  </si>
  <si>
    <t>spRSZDk3MTc4N2</t>
  </si>
  <si>
    <t>spRSMGY2M2RkY2</t>
  </si>
  <si>
    <t>spRSY2RlNDJlOD</t>
  </si>
  <si>
    <t>spRSMDAwNTY4NT</t>
  </si>
  <si>
    <t>spRSZGVkMTIzNW</t>
  </si>
  <si>
    <t>spRSZGU2NWM5OT</t>
  </si>
  <si>
    <t>Ohuhu White 5x7 Envelopes 100 Pack, A7 5-1/4 x 7-1/4 Inch, Quick Self-Seal Envelopes for 5x7 Greeting Cards, Invitations, Weddings, Photos, Postcards, Baby Shower, Birthday, Party, Mailing ? Printable</t>
  </si>
  <si>
    <t>LPNNE5H6X9ZYM</t>
  </si>
  <si>
    <t>X004LOCZM3</t>
  </si>
  <si>
    <t>B07WSZR3XQ</t>
  </si>
  <si>
    <t>spRSNGNkYTZiMG</t>
  </si>
  <si>
    <t>spRSODMyOTYwOD</t>
  </si>
  <si>
    <t>Camco Rhino 90-Degree RV Tote Tank Adapter - Features Clear Low-Profile 90-Degree Elbow &amp; 4 Bayonet Prongs on Each End for Odor-Tight Locking Action - Crafted of Heavy-Duty Resin (39485)</t>
  </si>
  <si>
    <t>LPNNE5BSKVF24</t>
  </si>
  <si>
    <t>14717394857</t>
  </si>
  <si>
    <t>B00OJHOL1O</t>
  </si>
  <si>
    <t>spRSMDQ2ZDAyMT</t>
  </si>
  <si>
    <t>spRSMTkwYzBiNW</t>
  </si>
  <si>
    <t>Marcy Fitness Olympic Bar Spring Clip, silver, 2 inch US</t>
  </si>
  <si>
    <t>LPNNA5JCFV3V9</t>
  </si>
  <si>
    <t>96362998796</t>
  </si>
  <si>
    <t>B008UQHU5O</t>
  </si>
  <si>
    <t>spRSNTA1YWQzNG</t>
  </si>
  <si>
    <t>spRSODI3MDliOD</t>
  </si>
  <si>
    <t>spRSNDI4NGI4MD</t>
  </si>
  <si>
    <t>spRSNGYxZTM1ZD</t>
  </si>
  <si>
    <t>spRSN2E4N2UxNz</t>
  </si>
  <si>
    <t>spRSZGRkZGU3OW</t>
  </si>
  <si>
    <t>4 Pack Broom Holder Wall Mount,Heavy Duty Stainless Steel Broom Holder,Mop and Broom Holder,Mop Holder,Broom Hanger (silver, 4pack, with hook,silver)</t>
  </si>
  <si>
    <t>X0039X4C87</t>
  </si>
  <si>
    <t>B0B38YRQT2</t>
  </si>
  <si>
    <t>spRSNTEyYmNiZj</t>
  </si>
  <si>
    <t>JETech Privacy Screen Protector for iPhone 16 Pro Max 6.9-Inch with Camera Lens Protector, Anti-Spy Tempered Glass Film, Easy Installation Tool, 2-Pack Each</t>
  </si>
  <si>
    <t>LPNNC5X9C6G7D</t>
  </si>
  <si>
    <t>X004SDSMLP</t>
  </si>
  <si>
    <t>B0DBZMKRLM</t>
  </si>
  <si>
    <t>spRSZGI4MTY2ZD</t>
  </si>
  <si>
    <t>TESPERT Pool and Spa Test Strips Hot Tub Test Strips 7-in-1 125 Strips Pack, Chemistry Test Kit for Test Bromine, Total Alkalinity, pH, Free Chlorine, Total Hardness, Cyanuric Acid, and Total Chlorine</t>
  </si>
  <si>
    <t>LPNNE5K69DJJ5</t>
  </si>
  <si>
    <t>B08VDMC341</t>
  </si>
  <si>
    <t>spRSMzY0ODAzZj</t>
  </si>
  <si>
    <t>ATTITUDE Fruit &amp; Vegetable Wash, Food-Safe Produce Wash, Removes Dirt &amp; Residue, Vegan &amp; Plant-Based Ingredients, Unscented, 800 mL (Pack of 3)</t>
  </si>
  <si>
    <t>LPNNE5ZKW75YM</t>
  </si>
  <si>
    <t>X004SEN737</t>
  </si>
  <si>
    <t>B0F4F17XWP</t>
  </si>
  <si>
    <t>spRSNTI4NDIyYm</t>
  </si>
  <si>
    <t xml:space="preserve"> Basics Premium Dog Poop Bags, 600 Count, Enhanced Leakproof, Premium Lavender Scented</t>
  </si>
  <si>
    <t>LPNNC5X6ZW5WY</t>
  </si>
  <si>
    <t>B0D375KM2W</t>
  </si>
  <si>
    <t>spRSNzM0ODA3OW</t>
  </si>
  <si>
    <t>spRSMTk2YzVmMD</t>
  </si>
  <si>
    <t>spRSNzE2ZWMzZW</t>
  </si>
  <si>
    <t>Kenmore/Keurig/Cuisinart/Braun Compatible Replacement Charcoal Water Filter 12 Pack Pure and Refreshing Taste</t>
  </si>
  <si>
    <t>LPNNE5V8JHS2W</t>
  </si>
  <si>
    <t>59586645631</t>
  </si>
  <si>
    <t>X0040WRQGV</t>
  </si>
  <si>
    <t>B0BN6NBCVJ</t>
  </si>
  <si>
    <t>QuickFit Single Heavy-Duty 8 1/2" x 14" Portrait Legal Binder, 3-Ring Binder, D Ring, Made in Canada, 1 Inches</t>
  </si>
  <si>
    <t>64128950111</t>
  </si>
  <si>
    <t>B002VLD5S0</t>
  </si>
  <si>
    <t>spRSMzk4YjAwYT</t>
  </si>
  <si>
    <t>COVERGIRL - TruBlend Matte Made Foundation</t>
  </si>
  <si>
    <t>LPNNE57YPSYDZ</t>
  </si>
  <si>
    <t>B07CJ6R327</t>
  </si>
  <si>
    <t>NYX PROFESSIONAL MAKEUP, Bare With Me, Concealer serum, 24HR Hydratation, Vegan Formula - 04 Beige, 9.6mL</t>
  </si>
  <si>
    <t>LPNNE59Z9GYWG</t>
  </si>
  <si>
    <t>B09J8N96V7</t>
  </si>
  <si>
    <t>LPNNE5MHBLQPB</t>
  </si>
  <si>
    <t>L'Oréal Paris Colorista Semi Permanent Hair Color for Bleached Blonde Hair, 300 Soft Pink, 1 EA (Packaging May Vary)</t>
  </si>
  <si>
    <t>LPNNC5XW2QPWX</t>
  </si>
  <si>
    <t>71249337721</t>
  </si>
  <si>
    <t>B01LWSEB7S</t>
  </si>
  <si>
    <t>Airwick Plug-in Scented Oil Kit, Wild Berries,Infused With Natural Essential Oils, 2 Plug-ins + 5 Refills</t>
  </si>
  <si>
    <t>LPNNE5QZ9423Y</t>
  </si>
  <si>
    <t>62338020877</t>
  </si>
  <si>
    <t>B0BXYDYS38</t>
  </si>
  <si>
    <t>SheaMoisture Coconut &amp; Hibiscus Smooth &amp; Shine Hair Oil for Lightweight Luminous Shine, 97mL</t>
  </si>
  <si>
    <t>LPNNE54FYVQ4Y</t>
  </si>
  <si>
    <t>B0CM2B2ZZF</t>
  </si>
  <si>
    <t>Tommee Tippee Fun Style Pacifiers, Symmetrical Design, BPA-Free Silicone, 18-36 months, Pack of 6 Pacifiers</t>
  </si>
  <si>
    <t>LPNNE5QPRR1DK</t>
  </si>
  <si>
    <t>B0B8SDSWP9</t>
  </si>
  <si>
    <t>NYX Professional Makeup Lip IV Hydrating Gloss Stain, Lip Gloss, Infused with VITAMINS &amp; COCONUT WATER, Up to 12HR Hydration, High Pigment, Wet Shine Finish, Shade: Water 'Bout Wine</t>
  </si>
  <si>
    <t>LPNNE5F7VDHXW</t>
  </si>
  <si>
    <t>B0DK7TLK1C</t>
  </si>
  <si>
    <t>Tommee Tippee Ultra-Light Silicone Pacifier, Symmetrical One-Piece Design, BPA-Free Silicone Binkies, 0-6 months, Pack of 4 Pacifiers</t>
  </si>
  <si>
    <t>LPNNA5KQY53ZJ</t>
  </si>
  <si>
    <t>B01AUQD9LU</t>
  </si>
  <si>
    <t>O'Keeffe's Healthy Feet Night Treatment Foot Cream, Restorative Lotion Works While You Sleep, Deep Conditioning Oils, 3oz/85g Tube, (Pack of 1)</t>
  </si>
  <si>
    <t>LPNNC55L8YHHQ</t>
  </si>
  <si>
    <t>X0044NAFU5</t>
  </si>
  <si>
    <t>B08X9SHJXL</t>
  </si>
  <si>
    <t>Air King RF-35S Replacement Range Hood Grease Filter for Designer Series Hoods, Silver Finish, 10-3/8 x 8-3/4 Inch</t>
  </si>
  <si>
    <t>LPNNE59L3RLS7</t>
  </si>
  <si>
    <t>83162335012</t>
  </si>
  <si>
    <t>B000LNPJWA</t>
  </si>
  <si>
    <t>LOréal Paris Lumi Le Liquid Blush, Long-Lasting, High Pigment, Intense Blendable Colour, Cheek Tint, 601 Dewy Worth It, 10 mL</t>
  </si>
  <si>
    <t>LPNNE5QJLVRKQ</t>
  </si>
  <si>
    <t>71249690581</t>
  </si>
  <si>
    <t>B0CZV3W4H3</t>
  </si>
  <si>
    <t>JR Products BR-12553 10mm Angled Gas Spring Mounting Bracket</t>
  </si>
  <si>
    <t>LPNNC5F67T9D8</t>
  </si>
  <si>
    <t>7.57E+11</t>
  </si>
  <si>
    <t>B000BRJQAC</t>
  </si>
  <si>
    <t xml:space="preserve"> Essentials Women's Studio Relaxed-Fit Lightweight Crewneck T-Shirt (Available in Plus Size), Light Green, X-Large</t>
  </si>
  <si>
    <t>LPNNE5KG6ZNR6</t>
  </si>
  <si>
    <t>B08NTMZ7D2</t>
  </si>
  <si>
    <t>BomKinta Water Shoes for Kids Boys Girls Toddler Quick Dry Non-Slip Barefoot Sports Shoes Aqua Socks for Beach Swim Outdoor Exercise SkyBlue Size 6-7 M US Toddler</t>
  </si>
  <si>
    <t>LPNNE5BYVBVPR</t>
  </si>
  <si>
    <t>X0046AM2H5</t>
  </si>
  <si>
    <t>B0CYNTSXKM</t>
  </si>
  <si>
    <t>Wonderbra Womens Firm Control Full Panty Shapewear-briefs, Skintone, Medium US</t>
  </si>
  <si>
    <t>LPNNE57M1G8ZP</t>
  </si>
  <si>
    <t>68474006096</t>
  </si>
  <si>
    <t>B011UD50BE</t>
  </si>
  <si>
    <t>LPNNE5LMDP7M2</t>
  </si>
  <si>
    <t>YUET Trimmer Shoulder Strap - Double Shoulder Mower Trimmer Harness with Adjustable Nylon Belt for Brush Cutter or Gardening - Compatible with STIHL FS, KM Series String Trimmer - Orange</t>
  </si>
  <si>
    <t>LPNNE53R3KGSZ</t>
  </si>
  <si>
    <t>X003AN3VFV</t>
  </si>
  <si>
    <t>B08BZ7F71K</t>
  </si>
  <si>
    <t>PartsBroz W10528947 Washer Drive Hub Kit W10396887 for Whirlpool Washing Machine Parts and Maytag Basket Drive Hub Kit, Replacement for Bravos Maytag MVWX655DW1 Parts MVWC565FW1 WTW5000DW1 WTW5000DW3</t>
  </si>
  <si>
    <t>LPNNE5RMFSYW8</t>
  </si>
  <si>
    <t>X00338XHJD</t>
  </si>
  <si>
    <t>B07VJFT681</t>
  </si>
  <si>
    <t>Dycem 50-1595BLK Non-Slip Circular Pad, 5-1/2" Diameter, Black</t>
  </si>
  <si>
    <t>LPNNE524G9M24</t>
  </si>
  <si>
    <t>B00BRCFF1O</t>
  </si>
  <si>
    <t>Nair Hair Removal Wax Strips Ready-to-use With Soothing Aloe Vera for dry skin, Made With 97% Natural Ingredients, 40 Count Wax Strips</t>
  </si>
  <si>
    <t>LPNNE5J2T5J81</t>
  </si>
  <si>
    <t>61700300494</t>
  </si>
  <si>
    <t>B0BLHV2YPC</t>
  </si>
  <si>
    <t>Shower Caddies,Self Adhesive Shower Caddy 2 Pack Shower Shelf,No Drilling Bathroom Shower Organizer with Hooks,Home Farmhouse Wall Shower Inside Organization and Storage Decor RV Accessories (Grey)</t>
  </si>
  <si>
    <t>LPNNE5KHBN5T2</t>
  </si>
  <si>
    <t>X004FJA2DN</t>
  </si>
  <si>
    <t>B0DK4MQMH3</t>
  </si>
  <si>
    <t>ATTITUDE Liquid Laundry Detergent Refill, EWG Verified, HE Compatible, Plant-Based &amp; Vegan, Natural Laundry Soap, Made in Canada, Mountain Fresh Scent, 80 Loads, 2 Liters</t>
  </si>
  <si>
    <t>LPNNE593NMTSP</t>
  </si>
  <si>
    <t>B0B3SHJVDJ</t>
  </si>
  <si>
    <t>ALLWAY CTS21 2-in-1 Drywall Corner Tool Set</t>
  </si>
  <si>
    <t>LPNNE5CYNQ2FN</t>
  </si>
  <si>
    <t>37064130619</t>
  </si>
  <si>
    <t>B0D8WV2P2J</t>
  </si>
  <si>
    <t>Simple Modern Disney Kids Water Bottle Plastic BPA-Free Tritan Cup with Leak Proof Straw Lid  Reusable and Durable for Toddlers, Girls  Summit Collection  12oz, Princess Rainbows</t>
  </si>
  <si>
    <t>LPNNE5GV9878N</t>
  </si>
  <si>
    <t>X004HSMY3N</t>
  </si>
  <si>
    <t>B0B94TSXW1</t>
  </si>
  <si>
    <t>Maybelline New York Instant Age Rewind Eraser Multi-Use Concealer, Under Eye Dark Circles Treatment, 146 Tan, 6 mL</t>
  </si>
  <si>
    <t>LPNNE5MJN4KL6</t>
  </si>
  <si>
    <t>41554546828</t>
  </si>
  <si>
    <t>B078GVR3HZ</t>
  </si>
  <si>
    <t>Infantino My 1st Tumbler ? Adorable Miniature Tumbler with Toddler-Friendly Straw and Handle, Encourages Hydration, Easy to Clean, 9 fl. oz, Alpine</t>
  </si>
  <si>
    <t>LPNNA5TJMKW9L</t>
  </si>
  <si>
    <t>B0DF3C1RYX</t>
  </si>
  <si>
    <t>spRSNTgxN2M3Yz</t>
  </si>
  <si>
    <t>Mattel KerPlunk Kids Game, Easy-to-Learn Family Game for 2 to 4 Players, Don't Let The Marbles Fall</t>
  </si>
  <si>
    <t>LPNNE57RD896H</t>
  </si>
  <si>
    <t>85633070927</t>
  </si>
  <si>
    <t>X003U1DDSD</t>
  </si>
  <si>
    <t>B0000205X3</t>
  </si>
  <si>
    <t>VTech Bluey Wackadoo Watch - Bluey, Kids Watch, Ages 3-6, Includes CR2450 Battery</t>
  </si>
  <si>
    <t>LPNNE5VQ5G6H7</t>
  </si>
  <si>
    <t>B09MVW3T42</t>
  </si>
  <si>
    <t>Wahl Canada Premium Lithium Ear, Nose &amp; Brow Trimmer, Power and Precision to tackle all your grooming needs, Wet/Dry Black Pen Trimmer, for fast and easy facial grooming, Men Grooming - Model 5536</t>
  </si>
  <si>
    <t>LPNNC59RF1KTK</t>
  </si>
  <si>
    <t>64132055369</t>
  </si>
  <si>
    <t>B09GWFQTD1</t>
  </si>
  <si>
    <t>spRSYmUwYTc0ZG</t>
  </si>
  <si>
    <t>Robojax VL6180 VL6180X Proximity Sensing Module 0-620mm 5V Laser Distance Sensor</t>
  </si>
  <si>
    <t>LPNNE5DG8SN8Y</t>
  </si>
  <si>
    <t>86983551425</t>
  </si>
  <si>
    <t>X004SBVVAL</t>
  </si>
  <si>
    <t>B08RSLQCKC</t>
  </si>
  <si>
    <t>Maybelline New York Colossal Bubble Washable Eyelash Mascara Makeup, Inflator Comb Brush for Sleek Volume, Defining, Buildable Long-lasting Formula, Shade: Blackest Black, 10 ml</t>
  </si>
  <si>
    <t>LPNNE5456GYHD</t>
  </si>
  <si>
    <t>41554096071</t>
  </si>
  <si>
    <t>B0F1BZJH8L</t>
  </si>
  <si>
    <t>Walker Exhaust 35413 Exhaust Clamp</t>
  </si>
  <si>
    <t>LPNNE5HYVHD17</t>
  </si>
  <si>
    <t>86387354134</t>
  </si>
  <si>
    <t>B0019ICGIQ</t>
  </si>
  <si>
    <t>LPNNE5CKX7C6W</t>
  </si>
  <si>
    <t xml:space="preserve"> Basics Digital Kitchen Scale with LCD Display, Batteries Included, Weighs up to 11 pounds, Black and Stainless Steel</t>
  </si>
  <si>
    <t>LPNNE5PR3G4K3</t>
  </si>
  <si>
    <t>B06X9NQ8GX</t>
  </si>
  <si>
    <t xml:space="preserve"> Basics Packaging Tape Dispenser Gun, Easy-to-Use, 3-Inch Inner Paper Core, for 1.88-Inch Wide Packing Tape</t>
  </si>
  <si>
    <t>LPNNE56MBKNXP</t>
  </si>
  <si>
    <t>B07PK99NR8</t>
  </si>
  <si>
    <t>HUGGIES Swim Diapers, Size 5-6 Large, Huggies Little Swimmers Disposable Swimpants, 17 ct ( Packaging may vary )</t>
  </si>
  <si>
    <t>LPNNE5MKZHVX5</t>
  </si>
  <si>
    <t>36000161861</t>
  </si>
  <si>
    <t>B00394DQGO</t>
  </si>
  <si>
    <t>LPNNE58WBKX2S</t>
  </si>
  <si>
    <t>LPNNE5QCKG1D1</t>
  </si>
  <si>
    <t>Smokebuddy Eco White Friendly - Junior Personal Air Filter</t>
  </si>
  <si>
    <t>LPNNE54PRX3TL</t>
  </si>
  <si>
    <t>6.51E+11</t>
  </si>
  <si>
    <t>X0044Q8VI5</t>
  </si>
  <si>
    <t>B0B5BD2BHQ</t>
  </si>
  <si>
    <t>Farberware All Purpose High Carbon Stainless Steel Shears with Contoured Handles, Silver</t>
  </si>
  <si>
    <t>LPNNE5CL978BV</t>
  </si>
  <si>
    <t>45908105235</t>
  </si>
  <si>
    <t>B07BKV3C7X</t>
  </si>
  <si>
    <t>LPNNE5LSN344P</t>
  </si>
  <si>
    <t>Veet Silk &amp; Fresh, Hair Removal Gel/Cream, Legs &amp; Body, Sensitive Formula, 400 ml</t>
  </si>
  <si>
    <t>LPNNE5912XWNH</t>
  </si>
  <si>
    <t>62200809951</t>
  </si>
  <si>
    <t>B001KYPZ4G</t>
  </si>
  <si>
    <t>INTEX 28000E Deluxe Wall Mount Pool Cleaning Surface Skimmer for Above Ground Pools</t>
  </si>
  <si>
    <t>LPNRRFH1481934</t>
  </si>
  <si>
    <t>X003UFEOZZ</t>
  </si>
  <si>
    <t>B00178IMPO</t>
  </si>
  <si>
    <t>Maybelline New York Super Stay Lumi Matte Foundation, Up to 30H Wear, Luminous Matte, Buildable Coverage, Amino Acids, 112, 35 ml</t>
  </si>
  <si>
    <t>LPNNE59W262TN</t>
  </si>
  <si>
    <t>41554094688</t>
  </si>
  <si>
    <t>B0DLHXQHGK</t>
  </si>
  <si>
    <t>SmartSign - LB-2142-EU-10 No Cash Left on Premises Overnight Label by  7" x 10" Laminated Vinyl</t>
  </si>
  <si>
    <t>B01KJOHLV2</t>
  </si>
  <si>
    <t>spRSMTZkMjk1Zm</t>
  </si>
  <si>
    <t>Innovative Products of America (8080) 6 Piece Twisted Wire Stainless Steel Bore Brush Set for Cleaning Tubes, Ports, Bearings and More</t>
  </si>
  <si>
    <t>LPNN932896601</t>
  </si>
  <si>
    <t>8.94E+11</t>
  </si>
  <si>
    <t>B075KQWGFS</t>
  </si>
  <si>
    <t>spRSOWY5Y2Y5YT</t>
  </si>
  <si>
    <t>GUAGUA Case for Samsung Galaxy Z Fold 5 5G 7.6'', Phone Case for Samsung Z Fold 5, Slim Lightweight Hard PC Bumper Shockproof Protective Phone Case for Galaxy Z Fold 5 7.6 Inch, Black</t>
  </si>
  <si>
    <t>LPNNE57XGQ4N4</t>
  </si>
  <si>
    <t>X004BKQEVP</t>
  </si>
  <si>
    <t>B0CFXW57ZZ</t>
  </si>
  <si>
    <t>Cetaphil Moisturizing Lotion, Hydrating Body Lotion &amp; Moisturizer for Sensitive &amp; All Skin Types, Fragrance Free, Hypoallergenic, Non-Comedogenic, Dermatologist Recommended, 500 ml</t>
  </si>
  <si>
    <t>LPNNE5PH1DKWQ</t>
  </si>
  <si>
    <t>B00BMJTP54</t>
  </si>
  <si>
    <t>Blink Doorbell Mount, Anti-Theft Blink Video Doorbell Door Mount Bracket No Drilling, Not Block Motion Sensor, Easy to Install, Fit for Blink Doorbell Camera (Black)</t>
  </si>
  <si>
    <t>LPNNG5MMF3GJP</t>
  </si>
  <si>
    <t>X004ERED3L</t>
  </si>
  <si>
    <t>B0BZHKBKRY</t>
  </si>
  <si>
    <t>Magnetic Screen Door for Patio,Self-Closing/Easy to Install,Fits Door Size 34x78in(Screen Size 36x79in),Heavy Duty Mesh with Reinforced Hook &amp; magic strip,Walk Through Easily for Kids Pets,White</t>
  </si>
  <si>
    <t>LPNNE5YYV9WZP</t>
  </si>
  <si>
    <t>X004SFOP8H</t>
  </si>
  <si>
    <t>B0F1F737SL</t>
  </si>
  <si>
    <t>BELL PDB77550GY Two-Gang Weatherproof Box Seven 1/2 in. or 3/4 in. Threaded Outlets, 2 in, Gray</t>
  </si>
  <si>
    <t>LPNNE57JQKCWY</t>
  </si>
  <si>
    <t>B0044FX108</t>
  </si>
  <si>
    <t>BOSCH 6026C HEPA Cabin Air Filter - Compatible with Select Toyota Corolla, Matrix</t>
  </si>
  <si>
    <t>LPNNE5BCD6LNP</t>
  </si>
  <si>
    <t>77212181537</t>
  </si>
  <si>
    <t>X0045LZS7L</t>
  </si>
  <si>
    <t>B01JYSWB6E</t>
  </si>
  <si>
    <t>Cetaphil Baby Wash &amp; Shampoo With Organic Calendula - Tear Free - Paraben, Colourant and Mineral Oil Free - 400ml Pump</t>
  </si>
  <si>
    <t>LPNNE5J8LQ6CD</t>
  </si>
  <si>
    <t>B07C23S1YC</t>
  </si>
  <si>
    <t>1000 Bath &amp; Shower</t>
  </si>
  <si>
    <t>LPNNE587VV7Z9</t>
  </si>
  <si>
    <t>Physicians Formula Bronze Booster Glow-Boosting Season-to-Season Bronzer, Light to Medium, 0.27 Ounce</t>
  </si>
  <si>
    <t>LPNNE5H575F5Z</t>
  </si>
  <si>
    <t>44386075450</t>
  </si>
  <si>
    <t>B006WZ9O72</t>
  </si>
  <si>
    <t>Talking Tables Tea Party Decorations  Floral Cake Stand  Truly Scrumptious  Great For Birthday Party, Baby Shower, Wedding And Anniversary  Paper, 3-Tier</t>
  </si>
  <si>
    <t>B0088GU792</t>
  </si>
  <si>
    <t>spRSNDBkMGRlYm</t>
  </si>
  <si>
    <t>Victoria Silicone Handle Cover, Custom-Made Handle Sleeve for 6.5 and 8 Inch Victoria Cast Iron Skillets, Small, Red</t>
  </si>
  <si>
    <t>LPNNA56HDFCK6</t>
  </si>
  <si>
    <t>B07742TZPJ</t>
  </si>
  <si>
    <t>L'Oréal Paris Infallible Faux Brow Eyebrow Pen, Waterproof, Long-Lasting Eyebrow Pen for Natural, Full Brows, LIGHT BRUNETTE, 1ML</t>
  </si>
  <si>
    <t>LPNNE52DNJ94P</t>
  </si>
  <si>
    <t>71249699898</t>
  </si>
  <si>
    <t>B0DZPDLDY3</t>
  </si>
  <si>
    <t>Gekufa RV Exhaust Vent Cover? Fits Camper, Trailer, Motorhome Range Hood &amp; Exhaust Vent ? Includes 10Pcs Screws (Black)</t>
  </si>
  <si>
    <t>LPNNE5S69YPZP</t>
  </si>
  <si>
    <t>X004SE9RMH</t>
  </si>
  <si>
    <t>B07TX9JZJX</t>
  </si>
  <si>
    <t>Diapers Size 1 - Huggies Little Snugglers Disposable Baby Diapers, 32ct, Jumbo Pack</t>
  </si>
  <si>
    <t>LPNNE554LBR6V</t>
  </si>
  <si>
    <t>36000496956</t>
  </si>
  <si>
    <t>B07MB5PZBF</t>
  </si>
  <si>
    <t>Chemical Guys BUFX_102_HEX Hex-Logic Medium-Heavy Cutting Pad, Orange (7.5" Pad Fits 7" Backing Plate)</t>
  </si>
  <si>
    <t>LPNNE56V83MXD</t>
  </si>
  <si>
    <t>X003W8LAMP</t>
  </si>
  <si>
    <t>B0042TQM3O</t>
  </si>
  <si>
    <t>NEIKO 01902 Adjustable Helping Hand with Magnifying Glass, Third Hand Solder Aid, Soldering Wire Station Stand with Dual Alligator Clips and a Heavy Base, Beading &amp; Jewelry Making Tools, Solder Holder</t>
  </si>
  <si>
    <t>LPNNE5ZYV1QSD</t>
  </si>
  <si>
    <t>8.37E+11</t>
  </si>
  <si>
    <t>B000P42O3C</t>
  </si>
  <si>
    <t>PetRageous 44247 Oval Metro Paws Stoneware Cat Bowl 6.25-Inch Wide and 1.5-Inch Tall Saucer with 1-Cup Capacity and Dishwasher and Microwave Safe for Small Dogs and Cats, Multicolored,Black</t>
  </si>
  <si>
    <t>LPNNE5F131LSP</t>
  </si>
  <si>
    <t>B003O68YTQ</t>
  </si>
  <si>
    <t>Custom Accessories 92200 Large Plastic Cup Holders, Black, Pack of 2</t>
  </si>
  <si>
    <t>LPNNE5W8HCGXJ</t>
  </si>
  <si>
    <t>B009IKAARQ</t>
  </si>
  <si>
    <t>ACE2ACE Pet Hair Remover, Dog and Cat Hair Removal Brush, Reusable Lint Roller for Furniture, Couch, Rug and Bedding</t>
  </si>
  <si>
    <t>LPNNE5XH1SFM1</t>
  </si>
  <si>
    <t>X00480G2ER</t>
  </si>
  <si>
    <t>B0D2XGPW4G</t>
  </si>
  <si>
    <t>LPNNE5PPTR8LQ</t>
  </si>
  <si>
    <t>Hawaiian Tropic Aloha Glow Self Tanning Express Tan Mousse 200g</t>
  </si>
  <si>
    <t>LPNNE5GKTF5DT</t>
  </si>
  <si>
    <t>75486132057</t>
  </si>
  <si>
    <t>B0CP2VT3TX</t>
  </si>
  <si>
    <t>Crescent Lufkin Handy Pocket Tape, 1/4" x 6'</t>
  </si>
  <si>
    <t>LPNNE5PKX59KT</t>
  </si>
  <si>
    <t>37103458575</t>
  </si>
  <si>
    <t>B00002N7RH</t>
  </si>
  <si>
    <t>Nuby Soft Silicone Puzzle Toy with Wooden Base, Promotes Hand-Eye Coordination</t>
  </si>
  <si>
    <t>LPNNC57Z9SXL5</t>
  </si>
  <si>
    <t>B0CJ9RNWFG</t>
  </si>
  <si>
    <t>Zebra Pen Sarasa Clip Vintage Colors Retractable Gel Pen, Fine Point, 0.5mm, Light and Dark Assorted Colors, 10-Pack (49510)</t>
  </si>
  <si>
    <t>45888475106</t>
  </si>
  <si>
    <t>B0CYRDL7C7</t>
  </si>
  <si>
    <t>spRSY2VhMjM4YT</t>
  </si>
  <si>
    <t>Contigo Ashland 2.0 Water Bottle with Straw and Leak-Proof Locking Lid, BPA-Free Plastic, Dishwasher Safe, Pink Lemonade, 24 oz (709 mL)</t>
  </si>
  <si>
    <t>LPNNE5FG48M7T</t>
  </si>
  <si>
    <t>X0043CHILV</t>
  </si>
  <si>
    <t>B0C6V5BMRN</t>
  </si>
  <si>
    <t>Mattel Minecraft Action Figure &amp; Accessories 2-Pack with Enderman in 3.25-inch Scale, Collectible Toy Set</t>
  </si>
  <si>
    <t>LPNNE5S694FD8</t>
  </si>
  <si>
    <t>X004SF6ZOT</t>
  </si>
  <si>
    <t>B0D9R799QH</t>
  </si>
  <si>
    <t>LPNNE5SNJTMBX</t>
  </si>
  <si>
    <t>Primacare DS-9290-BL Adult Size 22 Inch Stethoscope for Diagnostics and Screening Instruments, Lightweight and Aluminum Double Head Flexible Stethoscope, Blue</t>
  </si>
  <si>
    <t>LPNNE572V1HMD</t>
  </si>
  <si>
    <t>1.89E+11</t>
  </si>
  <si>
    <t>B00BLFNE7E</t>
  </si>
  <si>
    <t>3100 Professional Medical</t>
  </si>
  <si>
    <t>adidas Unisex-Kids Milano 23 Over the Calf Soccer Socks, Black/White, Large</t>
  </si>
  <si>
    <t>LPNNE52Q51H9Q</t>
  </si>
  <si>
    <t>B0BH9GZ9DM</t>
  </si>
  <si>
    <t>1200 Men's Socks</t>
  </si>
  <si>
    <t>Aosbos Insulated Lunch Bag Small Lunch Box for Men Women Vintage Green</t>
  </si>
  <si>
    <t>LPNNC5THCC81C</t>
  </si>
  <si>
    <t>X004L070XV</t>
  </si>
  <si>
    <t>B0DKFKR15V</t>
  </si>
  <si>
    <t>Barbie Fashionistas Ken Fashion Doll #211 with Blonde Hair Wearing Removable Blue Cactus Tee, White Shorts &amp; Sneakers</t>
  </si>
  <si>
    <t>LPNNE533SXK3S</t>
  </si>
  <si>
    <t>B0BLJSGK17</t>
  </si>
  <si>
    <t>Semlos Dual Arm LED Desk Lamp with Night Light, 25 Lighting Modes, USB Charging Port, Touch Control, for Study Work and Sleep, Black, Plug Included</t>
  </si>
  <si>
    <t>LPNNE5CFZZZDK</t>
  </si>
  <si>
    <t>X0041EM8VV</t>
  </si>
  <si>
    <t>B0CN9D4W8D</t>
  </si>
  <si>
    <t>LOréal Paris Telescopic Mascara, Eyelash Lengthening Mascara, Unique Non-Clumping Formula Delivering Intense Length For Sensitive Eyes, Black, 8 ml</t>
  </si>
  <si>
    <t>LPNNE5JRFHHXG</t>
  </si>
  <si>
    <t>71249104729</t>
  </si>
  <si>
    <t>B004BCZ5SU</t>
  </si>
  <si>
    <t>Xpand No Tie Elastic Shoelaces with Hidden Lace Locks. Tieless Stretch Comfort. One Size Fits All for Sports and Training - White, 52-inches</t>
  </si>
  <si>
    <t>LPNNC5F11RWY7</t>
  </si>
  <si>
    <t>B01DFK6PJ6</t>
  </si>
  <si>
    <t>Vitscan Durable Dog Toys for Aggressive Chewers Large Breed/Dog Chew Toy/Indestructible Tough Squeaky Dog Toys/Interactive Dog Toy for Large Dogs/Plush Puppy Toys/Puppy Chew Toys for Teething</t>
  </si>
  <si>
    <t>X004EEWROV</t>
  </si>
  <si>
    <t>B0C5SZ7ZSG</t>
  </si>
  <si>
    <t>spRSMGYwZGVkOT</t>
  </si>
  <si>
    <t>HUGGIES Swim Diapers, Size 4 Medium, Huggies Little Swimmers Disposable Swimpants, 18 ct</t>
  </si>
  <si>
    <t>LPNNE5S3QLRNL</t>
  </si>
  <si>
    <t>36000161854</t>
  </si>
  <si>
    <t>B00394DQGE</t>
  </si>
  <si>
    <t>Rocaris 6 Pack Carbon Steel Wire Wheel and Pen Brush Set with 1/4-Inch Hex Shank for Rust Removal, Corrosion and Scrub Surfaces</t>
  </si>
  <si>
    <t>X003H5VLBX</t>
  </si>
  <si>
    <t>B0BLGKLLCG</t>
  </si>
  <si>
    <t>spRSMTdjN2FiNj</t>
  </si>
  <si>
    <t xml:space="preserve"> Basics Small Digital Oval Alarm Clock With LED Display, Nightlight &amp; Battery Backup, Black, 4.5 x 3.5 x 2.4 Inches</t>
  </si>
  <si>
    <t>LPNNE5QNJMXPL</t>
  </si>
  <si>
    <t>B07DQWT15Y</t>
  </si>
  <si>
    <t xml:space="preserve"> Basics Fast Charging USB-A to Lightning Nylon Braided Charger Cable, MFi Certified for Apple iPhone and iPad, Durable, 3 Foot, Dark Gray</t>
  </si>
  <si>
    <t>LPNNE52DSTZTY</t>
  </si>
  <si>
    <t>B082T6DHB6</t>
  </si>
  <si>
    <t>TANIT Natural Deodorant 60 g - Unscented - Aluminum Free, 48-Hour Odour Protection - Eco-Friendly Solid Deodorant with Magnesium, Non-Toxic - Without Baking Soda, Nourishes Skin</t>
  </si>
  <si>
    <t>LPNNG5TTSSW56</t>
  </si>
  <si>
    <t>B0DR52CC52</t>
  </si>
  <si>
    <t>LPNNE5J5712RV</t>
  </si>
  <si>
    <t>LPNNE5PJQYXL7</t>
  </si>
  <si>
    <t>LPNNE5LDRCYHT</t>
  </si>
  <si>
    <t>LOréal Paris Concealer Infallible Full Wear, One-Swipe Complete Coverage, Matte Finish, Longwear Up to 24hr - Cocoa, 10 mL</t>
  </si>
  <si>
    <t>LPNNA5HSH3L5F</t>
  </si>
  <si>
    <t>71249384732</t>
  </si>
  <si>
    <t>B07H631VCF</t>
  </si>
  <si>
    <t>JETech Case for iPad Pro 9.7-Inch (2016 Model), Smart Cover with Auto Sleep/Wake (Black)</t>
  </si>
  <si>
    <t>LPNNE5K6XP763</t>
  </si>
  <si>
    <t>X00309V55D</t>
  </si>
  <si>
    <t>B01D90Q286</t>
  </si>
  <si>
    <t>LPNNE5MTQN1PD</t>
  </si>
  <si>
    <t>Latoxcaa Space Saving Hangers for Closet 20 Pack, Upgrade 40Lb(Max) Heavy Duty Clothes Hanger Connector Hooks, Space Saver Hangers for Clothes, Black</t>
  </si>
  <si>
    <t>LPNNC5RSL2PK5</t>
  </si>
  <si>
    <t>X004N69ARH</t>
  </si>
  <si>
    <t>B0C6F976D8</t>
  </si>
  <si>
    <t>EcoVision Credit Card Holder RFID Card Case Wallet, Small Accordion Zipper Card Case Holder, Card Organizer Case for Women Men</t>
  </si>
  <si>
    <t>LPNNE5JCCZHNB</t>
  </si>
  <si>
    <t>X004795NQR</t>
  </si>
  <si>
    <t>B0D1KDXH1C</t>
  </si>
  <si>
    <t>9700 Travel Accessories</t>
  </si>
  <si>
    <t>IVERRA 8 Inch Large Floating House Numbers, Black Modern House Number for Outside, Home Address Numbers for Outdoor Garage Gate Wall Street (6)</t>
  </si>
  <si>
    <t>LPNNE5CV7M7TJ</t>
  </si>
  <si>
    <t>X004SFC3NL</t>
  </si>
  <si>
    <t>B0BLT32V2Q</t>
  </si>
  <si>
    <t>Barbie Fashionistas Doll #222, Petite Body Type with Blonde Wavy Hair, Golden Jumpsuit &amp; Accessories, 65th Anniversary Collectible Toy</t>
  </si>
  <si>
    <t>LPNNE5VDQQR71</t>
  </si>
  <si>
    <t>B0CMGPQDJ3</t>
  </si>
  <si>
    <t>OFFO Owl Decoys to Scare Birds Away, Fake Decoy to Keep Pigeons Away, Bird Scare Devices Plastic Owl Scarecrow for Outdoor Garden, Yard, Pool Decoration, 10 * 10 * 21cm,Brown</t>
  </si>
  <si>
    <t>LPNNE5S51V6FV</t>
  </si>
  <si>
    <t>X004H2KGXJ</t>
  </si>
  <si>
    <t>B0DNQ85HCM</t>
  </si>
  <si>
    <t>Zebra Pen Z-Grip Flight Ballpoint Retractable Pen, 1.2mm, Blue, 12 Pack (21920)</t>
  </si>
  <si>
    <t>LPNNE5TG4B5JH</t>
  </si>
  <si>
    <t>6.41E+11</t>
  </si>
  <si>
    <t>B00ATZJ9XU</t>
  </si>
  <si>
    <t>Mothca Matte Screen Protector for iPhone 16/ iPhone 15 [6.1 inch], Anti-Glare &amp; Anti-Fingerprint, Matte Tempered Glass Film (1 Pack)</t>
  </si>
  <si>
    <t>LPNNC5LFS14ZS</t>
  </si>
  <si>
    <t>X004SE9RI1</t>
  </si>
  <si>
    <t>B0CDLTGJB3</t>
  </si>
  <si>
    <t>Smith's MP4L Arkansas Stone ? 4 Inch ? Medium 600 Grit ? Fabric Pouch Included ? Sharpens Large and Small Knives ? Sharpening Stone</t>
  </si>
  <si>
    <t>LPNNE5PG8KXR6</t>
  </si>
  <si>
    <t>27925007808</t>
  </si>
  <si>
    <t>B0001WP6H4</t>
  </si>
  <si>
    <t>Duracell Coppertop D Batteries, 4 Count (1 Pack), D Battery with Long-lasting Power, All-Purpose Alkaline Battery for Household and Office Devices</t>
  </si>
  <si>
    <t>LPNNE5Q12G2VG</t>
  </si>
  <si>
    <t>41333430010</t>
  </si>
  <si>
    <t>B00000JHQE</t>
  </si>
  <si>
    <t>LPNNE5RYQ9WQ8</t>
  </si>
  <si>
    <t>Broan-NuTone BP29 Replacement Aluminum Range Hood Kitchen Exhaust Grease Filter, 1 Count (Pack of 1)</t>
  </si>
  <si>
    <t>LPNNE5KVYKJR8</t>
  </si>
  <si>
    <t>26715049882</t>
  </si>
  <si>
    <t>B000BQ8AK0</t>
  </si>
  <si>
    <t>BISSELL Little Green OXY Spot &amp; Stain Formula for Portable Carpet and Upholstery Cleaners, Car and Auto Detailer, Solution for Little Green &amp; SpotClean Machines (32 oz), 2038F</t>
  </si>
  <si>
    <t>LPNNE544DJ1P6</t>
  </si>
  <si>
    <t>11120278002</t>
  </si>
  <si>
    <t>X004SFLT8V</t>
  </si>
  <si>
    <t>B0D1ZVQD4H</t>
  </si>
  <si>
    <t>Tommee Tippee Night Time Glow in The Dark Pacifiers, 6-18 Months, Symmetrical Design, BPA-Free Silicone, Pack of 6</t>
  </si>
  <si>
    <t>LPNNE5WWB9NH6</t>
  </si>
  <si>
    <t>B0B8SVVXNR</t>
  </si>
  <si>
    <t>Joico Color Balance Blue Shampoo, for Highlighted Brunette Hair, Neutralizes Brassy Tones, Protects Colour Treated Hair, with Keratin and Green Tea Extract</t>
  </si>
  <si>
    <t>LPNNE5BR36NPG</t>
  </si>
  <si>
    <t>74469519229</t>
  </si>
  <si>
    <t>B08L8B421V</t>
  </si>
  <si>
    <t>Gold Bond Medicated Eczema Relief Lotion, 396ml Pump Bottle, Hydrating and Moisturizing Body Lotion With 2% Colloidal Oatmeal to Combat Rashes and Help Relieve Minor Skin Irritation and Itching</t>
  </si>
  <si>
    <t>LPNNE58W4QGT6</t>
  </si>
  <si>
    <t>57990062532</t>
  </si>
  <si>
    <t>B07KK7TT9F</t>
  </si>
  <si>
    <t>Neutrogena Hydro Boost Fragrance-Free Hydrating Cleansing Gel, Foaming, Facial Cleanser, Hyaluronic Acid, Paraben Free, 473-mL</t>
  </si>
  <si>
    <t>LPNNE5Z155MCY</t>
  </si>
  <si>
    <t>62600624376</t>
  </si>
  <si>
    <t>B0BQ4GX864</t>
  </si>
  <si>
    <t>Gain Fireworks In-Wash Laundry Scent Booster Beads, Moonlight Breeze, 680 Grams</t>
  </si>
  <si>
    <t>LPNNE55W1LLSW</t>
  </si>
  <si>
    <t>30772088760</t>
  </si>
  <si>
    <t>X0048W787F</t>
  </si>
  <si>
    <t>B0CCGXJGVL</t>
  </si>
  <si>
    <t>Crayola Scribble Scrubbie Pets Arctic Igloo Playset, Creative Toys</t>
  </si>
  <si>
    <t>LPNNE5RWB435H</t>
  </si>
  <si>
    <t>63652530608</t>
  </si>
  <si>
    <t>B09R91HCGK</t>
  </si>
  <si>
    <t>Prevue Pet Products Parakeet Manor Bird Cage with Handle for Home or Travel, Black</t>
  </si>
  <si>
    <t>LPNNE54G3KRP8</t>
  </si>
  <si>
    <t>48081980125</t>
  </si>
  <si>
    <t>X00413X0GJ</t>
  </si>
  <si>
    <t>B0B7RLX7M8</t>
  </si>
  <si>
    <t>Hanes womens 4 Pack Smooth Microfiber Boyshort Boy Shorts, Assorted, Small US</t>
  </si>
  <si>
    <t>LPNNE58HFZKDP</t>
  </si>
  <si>
    <t>B07FMZ8DGT</t>
  </si>
  <si>
    <t>Sassy Stacks of Circles - Stacking Ring STEM Developmental Learning Toy - High Contrast Multicolored 9 Piece Set - For Ages 6+ Months</t>
  </si>
  <si>
    <t>LPNNE5HYTD72G</t>
  </si>
  <si>
    <t>37977807585</t>
  </si>
  <si>
    <t>X003TZI9OD</t>
  </si>
  <si>
    <t>B076BR4ZS7</t>
  </si>
  <si>
    <t>kimllier E7018 Welding Rod 3/32-Inch 10 Lbs Arc Welding Rods Carbon Steel Electrode</t>
  </si>
  <si>
    <t>LPNNC52G1C3L7</t>
  </si>
  <si>
    <t>X004S6JS47</t>
  </si>
  <si>
    <t>B0CDZVGXWT</t>
  </si>
  <si>
    <t>Contigo Ashland 2.0 Water Bottle with Straw and Leak-Proof Locking Lid, BPA-Free Plastic, Dishwasher Safe, Licorice, 24 oz (709 mL)</t>
  </si>
  <si>
    <t>LPNNE5R4JLYCJ</t>
  </si>
  <si>
    <t>X0044M9IB3</t>
  </si>
  <si>
    <t>B0C6V57L4M</t>
  </si>
  <si>
    <t>Downy Unstopables In Wash Scent Booster Beads, Fresh Scent, Laundry Beads for Odour Protection, 680 Grams</t>
  </si>
  <si>
    <t>LPNND43PM15PF</t>
  </si>
  <si>
    <t>30772087268</t>
  </si>
  <si>
    <t>X0041YCE15</t>
  </si>
  <si>
    <t>B0CCGJ1DY8</t>
  </si>
  <si>
    <t>LPNNE5NKR9Q2J</t>
  </si>
  <si>
    <t>HUGGIES Newborn Diapers - Huggies Little Snugglers Disposable Baby Diapers, 31ct, Jumbo pack</t>
  </si>
  <si>
    <t>LPNNE5DMFWZ55</t>
  </si>
  <si>
    <t>36000496949</t>
  </si>
  <si>
    <t>B07M6FL57T</t>
  </si>
  <si>
    <t>Cottonelle Toilet Paper, 12 Mega Rolls = 48 Regular Rolls, Ultra Clean, Strong Bathroom Tissue, 284 Sheets per Roll, Packaging May Vary</t>
  </si>
  <si>
    <t>LPNNC5HPS7M52</t>
  </si>
  <si>
    <t>36000564945</t>
  </si>
  <si>
    <t>X004SAW3B3</t>
  </si>
  <si>
    <t>B0DPBJTG6N</t>
  </si>
  <si>
    <t>Downy Ultra Laundry Liquid Fabric Softener (Fabric Conditioner), April Fresh, 111 fl oz, 150 Loads</t>
  </si>
  <si>
    <t>LPNNE5VCC1LD7</t>
  </si>
  <si>
    <t>30772100301</t>
  </si>
  <si>
    <t>B0CCK41736</t>
  </si>
  <si>
    <t>Pokemon Scarlet &amp; Violet Destined Rivals Sleeve Booster</t>
  </si>
  <si>
    <t>LPNNE5YVYD8S2</t>
  </si>
  <si>
    <t>X004Q2H1D3</t>
  </si>
  <si>
    <t>B0F77H6XC5</t>
  </si>
  <si>
    <t>LPNNC52VYXTX7</t>
  </si>
  <si>
    <t>LPNNE5S4KYJK3</t>
  </si>
  <si>
    <t>LPNNE5GMCZ37B</t>
  </si>
  <si>
    <t>Rubio Iberian Ham Flavour Potato Chips 125g, Traditional Spanish Patatas Fritas, Made with Olive Oil &amp; Sunflower Oil, Bold Taste, Satisfying Crunch, Great for Gatherings, Vegan-Friendly, Non-GMO Snack</t>
  </si>
  <si>
    <t>B08N6YP6CP</t>
  </si>
  <si>
    <t>spRSMWZiZDM4OD</t>
  </si>
  <si>
    <t>SILKLINE PROFESSIONAL Foot File Kit, Black, 60 grit pads, pack of 50 (SLSSFTPAD60C)</t>
  </si>
  <si>
    <t>B09WZBM69L</t>
  </si>
  <si>
    <t>spRSMDczMzI0Nz</t>
  </si>
  <si>
    <t>AND1 Fantom Graffiti Rubber Basketball: Official Regulation Size 7 (29.5 inches) - Deep Channel Construction Streetball, Made for Indoor Outdoor Basketball Games</t>
  </si>
  <si>
    <t>LPNNC5T289ZZH</t>
  </si>
  <si>
    <t>B09X21N7MT</t>
  </si>
  <si>
    <t>Freud DS0408CF Steel Demon Carbide-Tipped Reciprocating Blades for Thick Metal Cutting, 4-Inch</t>
  </si>
  <si>
    <t>LPNNE5MNLHMW2</t>
  </si>
  <si>
    <t>43982896537</t>
  </si>
  <si>
    <t>X004FCYJLB</t>
  </si>
  <si>
    <t>B00NO1R17C</t>
  </si>
  <si>
    <t>3M Xtract Net Disc 310W, 180+, 3 in, Die 300V, Pack of 50 Hook and Loop Sanding Discs, Virtually Dust-Free, Value Option for Metal, Wood, Composites, Stock Removal, and Fine Finishing</t>
  </si>
  <si>
    <t>LPNNE56NM8BL7</t>
  </si>
  <si>
    <t>B09CLXPVRD</t>
  </si>
  <si>
    <t>Oxford Twin-Pocket Folders, Textured Paper, Letter Size, Green, Holds 100 Sheets, Box of 25 (57503EE)</t>
  </si>
  <si>
    <t>LPNNA5THGP4B7</t>
  </si>
  <si>
    <t>6.40E+11</t>
  </si>
  <si>
    <t>B000DZ9XG4</t>
  </si>
  <si>
    <t>Dove Advanced Care Deep Moisture Hand Wash for soft, smooth skin nourishes skin 10 layers deep, 355mL (Pack of 4)</t>
  </si>
  <si>
    <t>LPNNA5GR1NSFV</t>
  </si>
  <si>
    <t>B0BZTJB1JS</t>
  </si>
  <si>
    <t>Merangue Wood Cased #2 HB Pencils, Unsharpened, 150 Pack</t>
  </si>
  <si>
    <t>68488089795</t>
  </si>
  <si>
    <t>B0D6J2PWSK</t>
  </si>
  <si>
    <t>spRSYjZhYzRkMj</t>
  </si>
  <si>
    <t>NYX Professional Makeup Shine Killer, Mattifying Face Primer, Matte Finish, 20 mL</t>
  </si>
  <si>
    <t>LPNNE5ZKVYYGB</t>
  </si>
  <si>
    <t>B0072FTOW6</t>
  </si>
  <si>
    <t>Aveeno Protect &amp; Hydrate Face Sunscreen Lotion SPF 50 - Broad Spectrum UVA/UVB Protection with Oat Formula - Water Resistant, Non-Comedogenic Moisturizing Cream for Sensitive Skin, 88 mL</t>
  </si>
  <si>
    <t>LPNNE5VDPZZ5K</t>
  </si>
  <si>
    <t>62600380333</t>
  </si>
  <si>
    <t>B08QX4Y1QG</t>
  </si>
  <si>
    <t>LPNNE59YT2NF9</t>
  </si>
  <si>
    <t>Catit Senses 2.0 Food Tree - Sturdy Tree-Shaped Slow Feeder</t>
  </si>
  <si>
    <t>LPNNE52V6VH44</t>
  </si>
  <si>
    <t>22517431511</t>
  </si>
  <si>
    <t>B00D3NI31Y</t>
  </si>
  <si>
    <t>GoldTone Brand (Made in the USA) Reusable No.4 Cone Style Replacement Coffee Filter replaces your Cuisinart Permanent Coffee Filter for Machines and Brewers (1 Pack)</t>
  </si>
  <si>
    <t>LPNNE58MBJLQF</t>
  </si>
  <si>
    <t>B01N6IXG63</t>
  </si>
  <si>
    <t xml:space="preserve"> Basics 2-Pack USB-A 3.0 Extension Cable, 4.8Gbps High-Speed, Male to Female Gold-Plated Connectors, 6 Foot, Black</t>
  </si>
  <si>
    <t>LPNNE5YZ6ZF8N</t>
  </si>
  <si>
    <t>B014RWATK2</t>
  </si>
  <si>
    <t>LPNNE5KZW4G7V3</t>
  </si>
  <si>
    <t>L'Oréal Paris Lumi Le Glow Tint, Glowy Skin Tint Foundation, Lightweight Buildable Coverage, Water-Based Formula, Medium Warm 220, 25 ml</t>
  </si>
  <si>
    <t>LPNNC5WYSLXX1</t>
  </si>
  <si>
    <t>71249692578</t>
  </si>
  <si>
    <t>B0DKV8VKF6</t>
  </si>
  <si>
    <t>Americanflat 10x12 Picture Frame with Shatter-Resistant Glass - Streamline Collection - Thin Border Photo Frame for Tabletop and Wall Display - Hanging Hardware and Easel Stand Included - Black</t>
  </si>
  <si>
    <t>LPNNE5H8F457C</t>
  </si>
  <si>
    <t>B0C83DY69R</t>
  </si>
  <si>
    <t>FixnZip Nickel Small Instant Zipper Replacement</t>
  </si>
  <si>
    <t>LPNNE54YT69DR</t>
  </si>
  <si>
    <t>B00E0N7R3Q</t>
  </si>
  <si>
    <t>Gorilla Waterproof Patch &amp; Seal Tape, Indoor/Outdoor, Works Underwater, Flexible Permanent Bond, 4 in x 10 ft, Black, Pack of 1</t>
  </si>
  <si>
    <t>LPNNE5M51VMCC</t>
  </si>
  <si>
    <t>52427006318</t>
  </si>
  <si>
    <t>X003TFFMNJ</t>
  </si>
  <si>
    <t>B08YM2GTFD</t>
  </si>
  <si>
    <t>Bioré UV Aqua Rich Weightless Moisturizer with SPF 30  Dermatologist Tested Face Cream with Invisible UV Protection  50mL  Made in Canada</t>
  </si>
  <si>
    <t>LPNNA53MFW3QK</t>
  </si>
  <si>
    <t>62400275907</t>
  </si>
  <si>
    <t>B0CNQDVN7W</t>
  </si>
  <si>
    <t>spRSODU3MmFkOT</t>
  </si>
  <si>
    <t>Fox Run Stainless Steel Olive Oil Spray Bottle</t>
  </si>
  <si>
    <t>LPNNE5VPRN11Q</t>
  </si>
  <si>
    <t>30734065501</t>
  </si>
  <si>
    <t>B0CHN884WY</t>
  </si>
  <si>
    <t>Aveeno Baby Mineral Sunscreen Lotion SPF 50-100% Naturally Sourced Zinc Oxide for Sensitive Skin - Water Resistant - 88 mL</t>
  </si>
  <si>
    <t>LPNNE5Y17LKQL</t>
  </si>
  <si>
    <t>62600964700</t>
  </si>
  <si>
    <t>B0788BRFFD</t>
  </si>
  <si>
    <t>Accell B143B-003B Mdp to DP 1.2 - VESA-Certified Mini DisplayPort to DisplayPort 1.2 Cable - 3 Feet (Black), Hbr2, 4K UHD 60Hz, 1920X1080240Hz, 3.3 Feet (1 Meter)(Pack of 1)</t>
  </si>
  <si>
    <t>LPNN872219541</t>
  </si>
  <si>
    <t>B0163LN18M</t>
  </si>
  <si>
    <t>spRSZWJmM2Q4Nz</t>
  </si>
  <si>
    <t>Magnetic Lash Accent 001</t>
  </si>
  <si>
    <t>LPNNE5BXNDWJV</t>
  </si>
  <si>
    <t>74764679536</t>
  </si>
  <si>
    <t>B0775MD6R7</t>
  </si>
  <si>
    <t>Chemical Guys CWS20916 Swift Wipe Sprayable Waterless Car Wash, Easily Clean - Just Spray &amp; Wipe, Safe for Cars, Trucks, Motorcycles, RVs &amp; More, 16 fl. Oz</t>
  </si>
  <si>
    <t>LPNNE5QZ6RH6T</t>
  </si>
  <si>
    <t>X004GWT98D</t>
  </si>
  <si>
    <t>B0C6BPWHWJ</t>
  </si>
  <si>
    <t>Live Clean Exotic Nectar Conditioner, Restorative Argan Oil, 750 mL</t>
  </si>
  <si>
    <t>LPNNE5XPSZQBH</t>
  </si>
  <si>
    <t>65743322116</t>
  </si>
  <si>
    <t>B01B7EXJF0</t>
  </si>
  <si>
    <t>Prime-Line E 2294 Vintage Style Indoor Mortise Lock Assembly Kit, Cast Steel Construction, Brass Plated Finish, Skeleton Key, Backset, 1/4 Max Square Spindle, Reversible Latch Bolt (Single Pack)</t>
  </si>
  <si>
    <t>LPNNE5LJPJM6H</t>
  </si>
  <si>
    <t>49793022943</t>
  </si>
  <si>
    <t>X003UPHKD3</t>
  </si>
  <si>
    <t>B000Q9SGUQ</t>
  </si>
  <si>
    <t>Marcelle CC Concealer + Corrector, Light to Medium, Conceals and Corrects Dark Spots and Imperfections, Hypoallergenic, Fragrance-Free, Cruelty-Free, Non-Comedogenic, Paraben-Free, 3.5 g</t>
  </si>
  <si>
    <t>LPNNE5JJM3Q74</t>
  </si>
  <si>
    <t>56599645498</t>
  </si>
  <si>
    <t>B01B35PO8S</t>
  </si>
  <si>
    <t>Neutrogena Mineral UV Tint SPF 30 Light 32ml</t>
  </si>
  <si>
    <t>LPNNE5B4GKFD3</t>
  </si>
  <si>
    <t>62600633613</t>
  </si>
  <si>
    <t>B0CNDC1TD8</t>
  </si>
  <si>
    <t>Whirlpool 4396006RW Genuine OEM Elbow Vent Connector For Dryers, Aluminium Accessory ? Replaces 4396006</t>
  </si>
  <si>
    <t>LPNNE57RFPTPJ</t>
  </si>
  <si>
    <t>B001AAEG5O</t>
  </si>
  <si>
    <t>LPNNE57NH42PB</t>
  </si>
  <si>
    <t>LPNNE5MYQL1RG</t>
  </si>
  <si>
    <t>Chuckit! Ultra Squeaker Ring Dog Toy, Outdoor Fetch and Chase Toy for All Breed Sizes, multi-color</t>
  </si>
  <si>
    <t>LPNNE55JK93S3</t>
  </si>
  <si>
    <t>29695470912</t>
  </si>
  <si>
    <t>B086H4YV46</t>
  </si>
  <si>
    <t>Fanwer Shoulder Pulley, Shoulder Pulley Over the Door, Shoulder Exercise Pulley for Physical Therapy, Assisting Rotator Cuff Recovery, Increase Flexibility Stretching, Range of Motion</t>
  </si>
  <si>
    <t>LPNNA5LZ8W373</t>
  </si>
  <si>
    <t>X003YT6FDL</t>
  </si>
  <si>
    <t>B096F8BBVB</t>
  </si>
  <si>
    <t>spRSMTI3OWU2MW</t>
  </si>
  <si>
    <t>NYX Professional Makeup Buttermelt Blush, Buttery Soft Powder Blush, Up to 12 H Wear, Fade &amp; Transfer Resistant, With Mango, Almond &amp; Shea Butters, Shade: For The Butta</t>
  </si>
  <si>
    <t>LPNNE53YR3XYR</t>
  </si>
  <si>
    <t>B0CZ5HLDK9</t>
  </si>
  <si>
    <t>Gaiatop USB Desk Fan, 5.5 Inch Small Quiet Powerful 3 Speeds 90degree Rotate, Personal Mini Portable Desktop Table Fans, Cooling for Home Office Car Travel Indoor Outdoor Pink</t>
  </si>
  <si>
    <t>LPNNE5YDNBD3T</t>
  </si>
  <si>
    <t>X003LASH1L</t>
  </si>
  <si>
    <t>B0BRTPYV25</t>
  </si>
  <si>
    <t>Russell Athletic Men's Cotton Performance Sleeveless Muscle T-Shirt,Black,XX-Large</t>
  </si>
  <si>
    <t>LPNNE5TVYXY8Y</t>
  </si>
  <si>
    <t>B072FQ2N5W</t>
  </si>
  <si>
    <t>iPhone 16 15 Charger Fast Charging,20W 2Pack USB-C Wall Charger Block with 10ft&amp;6ft Type C to USB C Cable Compatible for iPhone 16/16 Pro/16 Pro Max/16 Plus/15/15 Plus/15 Pro/15 Pro Max</t>
  </si>
  <si>
    <t>LPNNE5P6V388R</t>
  </si>
  <si>
    <t>X00442DXSH</t>
  </si>
  <si>
    <t>B0CT5BDT2V</t>
  </si>
  <si>
    <t>Madison Stretch Jersey Recliner Slipcover, Large, Solid, Navy</t>
  </si>
  <si>
    <t>LPNN130170313</t>
  </si>
  <si>
    <t>26944470242</t>
  </si>
  <si>
    <t>B00XNZ7DOK</t>
  </si>
  <si>
    <t>spRSN2NlYTI4OT</t>
  </si>
  <si>
    <t>4 Pcs Metal Dining Table Locks Dining Training Table Buckles Latches Table Connectors, Leaf Latch Hardware Accessories Buckles Connectors Toggle Clamp,Table Locks Dining Table Buckles Connectors</t>
  </si>
  <si>
    <t>X004HUJQVJ</t>
  </si>
  <si>
    <t>B0DPZQ9V51</t>
  </si>
  <si>
    <t>spRSZThmNzEwZT</t>
  </si>
  <si>
    <t>SheaMoisture Kids Conditioner Mango and Carrot for Kids Hair Sulfate Free Conditioner, 227ml</t>
  </si>
  <si>
    <t>LPNNE52V7XY3B</t>
  </si>
  <si>
    <t>B09HJBZC8B</t>
  </si>
  <si>
    <t>Ubbi On-The-Go Folding Changing Baby Mat with Carrying Bag, Soft and Comfortable Diaper Bag Accessory Must Have for Newborns, Easy to Clean, Portable Changing Pad, Taupe</t>
  </si>
  <si>
    <t>LPNNE5H4GMRVY</t>
  </si>
  <si>
    <t>6.99E+11</t>
  </si>
  <si>
    <t>X004SDYUKR</t>
  </si>
  <si>
    <t>B0C54D6L7D</t>
  </si>
  <si>
    <t>5500 Diapering</t>
  </si>
  <si>
    <t>Clean &amp; Clear Morning Burst/Night Relaxing Cleanser Facial Cleanser with Vitamin C &amp; BHA, Daily Nourishing Face Wash Gently Cleanses to Remove Oil &amp; Pore Clogging Impurities, 236mL x 2 (2 Pack)</t>
  </si>
  <si>
    <t>LPNNE534G5D3C</t>
  </si>
  <si>
    <t>62600918703</t>
  </si>
  <si>
    <t>B01N1IOFTG</t>
  </si>
  <si>
    <t>Lodge Silicone Hot Handle Holder - Dishwasher Safe Hot Handle Holder Designed for Lodge Carbon Steel Pan Products - Reusable Heat Protection Up to 500degree - Black</t>
  </si>
  <si>
    <t>LPNNA5B92JXF3</t>
  </si>
  <si>
    <t>75536059112</t>
  </si>
  <si>
    <t>B00C61O4ZI</t>
  </si>
  <si>
    <t>Marc Anthony Grow Long Biotin Shampoo and Conditioner Set ? Biotin and Vitamin E Shampoo ? Sulfate Free, Color Safe Curly Hair Shampoo and Conditioner Gift Set and Dorm Room Essential for Women, 8.4 Fl Oz (Pack of 2)</t>
  </si>
  <si>
    <t>LPNNE5PXGWMZ7</t>
  </si>
  <si>
    <t>B097NQW4SP</t>
  </si>
  <si>
    <t>Varathane 368035 Less Mess Wood Stain and Applicator, 4 oz, Golden Oak</t>
  </si>
  <si>
    <t>LPNNE5SR2BKN1</t>
  </si>
  <si>
    <t>20066491369</t>
  </si>
  <si>
    <t>B0B2KWGDMV</t>
  </si>
  <si>
    <t>A-Premium Stretch Fit Serpentine Drive Belt Compatible with Chevy, GMC &amp; Cadillac Cars - Silverado 1500 LD, Tahoe, Suburban, Sierra 1500, Sierra 2500 HD, Yukon, Escalade ESV &amp; More</t>
  </si>
  <si>
    <t>LPNNA578KN9YZ</t>
  </si>
  <si>
    <t>X004C2JHZR</t>
  </si>
  <si>
    <t>B0D9LZ2ZC6</t>
  </si>
  <si>
    <t>Rimmel London Magnif'eyes Eyeshadow Palette, long lasting, rich and intense colours, Cruelty-Free</t>
  </si>
  <si>
    <t>B01N7VVMKF</t>
  </si>
  <si>
    <t>spRSNjU0YmE0OD</t>
  </si>
  <si>
    <t>spRSYTY5MmRjMG</t>
  </si>
  <si>
    <t>Zeagoo Women's Sleeveless Button Down Shirts Summer Blouses Casual V Neck Tank Tops for Work</t>
  </si>
  <si>
    <t>LPNNB4YDD3TSB</t>
  </si>
  <si>
    <t>B0CM8L9WXG</t>
  </si>
  <si>
    <t>JETech Magnetic Case for iPhone 16 Pro 6.3-Inch Compatible with MagSafe, Shockproof Phone Bumper Cover, Anti-Scratch Clear Back (Black)</t>
  </si>
  <si>
    <t>LPNNC5Y542WB7</t>
  </si>
  <si>
    <t>X004SF23QD</t>
  </si>
  <si>
    <t>B0D9ND6M7K</t>
  </si>
  <si>
    <t>spRSZTkxNDc1Y2</t>
  </si>
  <si>
    <t>spRSZjBjNWNkYj</t>
  </si>
  <si>
    <t>Colombiana (Bilingual) [Blu-ray]</t>
  </si>
  <si>
    <t>LPNNE52L5PNJC</t>
  </si>
  <si>
    <t>43396392618</t>
  </si>
  <si>
    <t>X004G12P8Z</t>
  </si>
  <si>
    <t>B005Q6TBKS</t>
  </si>
  <si>
    <t>E26/E27 Lamp Holder, Ceiling Lamp Holder for Kitchen, Bedroom, Living Room 100-240V (White) 12 Pack</t>
  </si>
  <si>
    <t>LPNNE5VNK4PV1</t>
  </si>
  <si>
    <t>X0048UA5JZ</t>
  </si>
  <si>
    <t>B0D4F2HGWY</t>
  </si>
  <si>
    <t>resplabs CPAP Filters Compatible with The Philips Respironics DreamStation 2 Machine (9)</t>
  </si>
  <si>
    <t>LPNNE5Y14WXTX</t>
  </si>
  <si>
    <t>B09NCMWBYZ</t>
  </si>
  <si>
    <t>Philips Avent Ultra Air Pacifier 0-6m, Smiling Sun/Blue Rainbow, 4 pack SCF085/49</t>
  </si>
  <si>
    <t>LPNNE5YXG9BZV</t>
  </si>
  <si>
    <t>75020103628</t>
  </si>
  <si>
    <t>B0C5L8H2WV</t>
  </si>
  <si>
    <t>spRSYjRmY2IwMD</t>
  </si>
  <si>
    <t>spRSMzkwOGE5Nz</t>
  </si>
  <si>
    <t>Camco Water Bandit  Features a Highly Flexible Silicone-Polymer Sleeve &amp; ABS Male Water Hose Connection  Works with Damaged or Stripped Faucet Threads or Faucets Without Threads (22484)</t>
  </si>
  <si>
    <t>LPNNE59DLHG27</t>
  </si>
  <si>
    <t>14717224840</t>
  </si>
  <si>
    <t>B000EDOSKG</t>
  </si>
  <si>
    <t>N2ZQ8D Automotive Replacement Cabin Air Filter for SANTA FE,TUCSON,K5,SORENTO,SONATA,SPORTAGE,ELANTRA,SANTA CRUZ (Carbon,1 Pcs)</t>
  </si>
  <si>
    <t>LPNNA5813TSX4</t>
  </si>
  <si>
    <t>X003VORU0L</t>
  </si>
  <si>
    <t>B0C9ZMPVHR</t>
  </si>
  <si>
    <t>Vaseline Illuminate Me Shea Butter Whipped Body Butter for Melanin Rich Skin Provides 24 Hour Moisturization for Dry Skin 325mL</t>
  </si>
  <si>
    <t>LPNNE54CH1JLZ</t>
  </si>
  <si>
    <t>3.05E+11</t>
  </si>
  <si>
    <t>B089N6B4ST</t>
  </si>
  <si>
    <t>100Pcs Light Blue Feathers for Crafts 4-6 inch Long,10-15cm Beautiful Bulk Natural Goose Feather with Tip Tail,for Wedding Dress and Party Costumes Decoration,DIY Fabricating Handicraft Article (Pure Light Blue)</t>
  </si>
  <si>
    <t>LPNNE5ZG4D92D</t>
  </si>
  <si>
    <t>X003Z1ZZ61</t>
  </si>
  <si>
    <t>B0CJF5CQLC</t>
  </si>
  <si>
    <t>TP-Link Mini - AC600 USB 2.0 Wifi Adapter (Archer T2U Nano) - 2.4G/5G Dual Band Wireless Network Adapter for PC Desktop, Mini Travel Size, Supports Windows 11/10/8.1/8/7/XP, Mac OS 10.9-10.15</t>
  </si>
  <si>
    <t>LPNNE5DYPMJK8</t>
  </si>
  <si>
    <t>B07PB1X4CN</t>
  </si>
  <si>
    <t>1' Wide x 10Meters Length White Sew On Hook and Loop Tape Fastening Nylon Fabric Tape (White, 1' x 10Meters)</t>
  </si>
  <si>
    <t>LPNNE5X7P8VRD</t>
  </si>
  <si>
    <t>6.52E+11</t>
  </si>
  <si>
    <t>X00206OE9L</t>
  </si>
  <si>
    <t>B07KYGLH7S</t>
  </si>
  <si>
    <t>spRSZjQwMWFjYm</t>
  </si>
  <si>
    <t>spRSMDlmMzI4OD</t>
  </si>
  <si>
    <t>spRSZjJlNGI2Mz</t>
  </si>
  <si>
    <t>spRSYzNhZWUwMj</t>
  </si>
  <si>
    <t>spRSYmQxYmViYW</t>
  </si>
  <si>
    <t>spRSMjE1ZDMwYW</t>
  </si>
  <si>
    <t>spRSOGIyYWMzYT</t>
  </si>
  <si>
    <t>spRSODRiNWE0YW</t>
  </si>
  <si>
    <t>spRSYzcxMjcxY2</t>
  </si>
  <si>
    <t>spRSOTQxZTEwN2</t>
  </si>
  <si>
    <t>spRSMGViY2JkMT</t>
  </si>
  <si>
    <t>Lehoo Castle Kids Utensils Set, 6 Pcs Kids Cutlery Stainless Steel - 2 x Knife/Fork/Spoon, Toddler Spoon and Fork Set(Construction Vehicles x 6)</t>
  </si>
  <si>
    <t>LPNNE5H2ZK5ZN</t>
  </si>
  <si>
    <t>X002YJXE1D</t>
  </si>
  <si>
    <t>B099NR67FT</t>
  </si>
  <si>
    <t>fouFIT Fuzzy Wuzzy 2-in-1 Tie-Dye Spiker Ball Toy for Dogs, Blue/Green, Large</t>
  </si>
  <si>
    <t>LPNNC5SFZ1B2H</t>
  </si>
  <si>
    <t>B0CBVTNGJZ</t>
  </si>
  <si>
    <t>spRSNzZlNGM1Yj</t>
  </si>
  <si>
    <t>Marcelle Gentle Eye Make-Up Remover Pads, Sensitive Eyes, Waterproof Makeup Removal, Hypoallergenic, Fragrance-Free, Paraben-Free, Alcohol-Free, Cruelty-Free, 85 Pads</t>
  </si>
  <si>
    <t>LPNNE5G2YZXZ1</t>
  </si>
  <si>
    <t>56599671961</t>
  </si>
  <si>
    <t>B071CYPDTQ</t>
  </si>
  <si>
    <t>spRSOWQyZWYxMz</t>
  </si>
  <si>
    <t>spRSM2Q5YzZlN2</t>
  </si>
  <si>
    <t>spRSNzMzZjNmNz</t>
  </si>
  <si>
    <t>CZC AUTO Tire Pressure Gauge, Straight-on Foot Dual Head Chucks Auto Service Gage, Heavy Duty Air Gauge 10-150PSI 100-1000KPa for Car Truck RV Van (1 Pack, Silver)</t>
  </si>
  <si>
    <t>X001RWIFBR</t>
  </si>
  <si>
    <t>B07CXLXL5X</t>
  </si>
  <si>
    <t>spRSYTNkMDFkMj</t>
  </si>
  <si>
    <t>spRSNGVjOGMwYj</t>
  </si>
  <si>
    <t>spRSYTk0NWUxMj</t>
  </si>
  <si>
    <t>VTech Trimstyle Corded Telephone (CD1103), Black</t>
  </si>
  <si>
    <t>LPNNC57DP96Z5</t>
  </si>
  <si>
    <t>B008UZDZ54</t>
  </si>
  <si>
    <t>spRSMmU0OTE1Mz</t>
  </si>
  <si>
    <t>spRSNWIzYmUwZj</t>
  </si>
  <si>
    <t>spRSOWRlYjcwZD</t>
  </si>
  <si>
    <t>spRSYTk2NDc1Nm</t>
  </si>
  <si>
    <t>spRSMWE0YWU2NG</t>
  </si>
  <si>
    <t>Intex Double Quick III S Hand Pump, 14 1/2 in (37cm)</t>
  </si>
  <si>
    <t>LPNNE5PXNJY4C</t>
  </si>
  <si>
    <t>78257304370</t>
  </si>
  <si>
    <t>B00G7H780K</t>
  </si>
  <si>
    <t>Philips Avent Ultra Soft Pacifier 0-6m, Sand/Pastel Warm Green, 4 pack SCF091/23</t>
  </si>
  <si>
    <t>LPNNE5CL3CY8F</t>
  </si>
  <si>
    <t>75020103727</t>
  </si>
  <si>
    <t>B0C5B1SLFL</t>
  </si>
  <si>
    <t>spRSMzQ3OWU5Mz</t>
  </si>
  <si>
    <t>spRSOTFlNzE1ZT</t>
  </si>
  <si>
    <t>spRSNWY1MmJiMT</t>
  </si>
  <si>
    <t>VASTOOLS Telescopic Magnetic Pickup Tool Set, 10LB Magnet Stick, 2LB Extendable Magnetic Pickup Tool for Car,Household,Office,Industry and Garage</t>
  </si>
  <si>
    <t>LPNNE5CHGHZXN</t>
  </si>
  <si>
    <t>X004SFC06V</t>
  </si>
  <si>
    <t>B0BN2Y9ZCP</t>
  </si>
  <si>
    <t>spRSMDNjNTU1MW</t>
  </si>
  <si>
    <t>Alpen Secrets Sweet Almond Oil Goat Milk Foaming Milk Bath 850ml (Pack of 2), Cream</t>
  </si>
  <si>
    <t>B004UPZS7Q</t>
  </si>
  <si>
    <t>spRSNTA1MDM5Mj</t>
  </si>
  <si>
    <t>spRSNWM0ZDM5OD</t>
  </si>
  <si>
    <t>spRSZGM5OTE1Mz</t>
  </si>
  <si>
    <t>spRSMmI4Y2I0YW</t>
  </si>
  <si>
    <t>spRSMGEwN2RjNj</t>
  </si>
  <si>
    <t>spRSYWZkZjc5Yj</t>
  </si>
  <si>
    <t>spRSMjIwMWM3OT</t>
  </si>
  <si>
    <t>Oxo 1143380 Avocado Slicer, 8-Inch, Black</t>
  </si>
  <si>
    <t>LPNNE5GMDZ9K7</t>
  </si>
  <si>
    <t>B0088LR5EW</t>
  </si>
  <si>
    <t>spRSZTE4MGYxYz</t>
  </si>
  <si>
    <t>60Pack Libre 2 Sensor Covers Waterproof Adhesive Patches for Libre 2/3 CGM Full Protection with No Glue On The Center, Latex-Free and Strong Stick for 15 Days Long Stay</t>
  </si>
  <si>
    <t>LPNNC5BDQMK48</t>
  </si>
  <si>
    <t>X002RRAIMZ</t>
  </si>
  <si>
    <t>B08SLXHN9W</t>
  </si>
  <si>
    <t>spRSOGUzNTVkZm</t>
  </si>
  <si>
    <t>Carbon Fiber Sheets 100X200X0.5MM - 100% 3K Twill Matte Carbon Fiber Plate for Handmade DIY Wallet Model Part Repair Panel</t>
  </si>
  <si>
    <t>LPNNE5T8MLB6L</t>
  </si>
  <si>
    <t>X0039O2K1H</t>
  </si>
  <si>
    <t>B0B2PCM5F1</t>
  </si>
  <si>
    <t>spRSZmU0MjEzYj</t>
  </si>
  <si>
    <t>spRSNTM5ZmEzZD</t>
  </si>
  <si>
    <t>spRSM2FiMThjOG</t>
  </si>
  <si>
    <t>JTZXJJX Meditating Dog Statue Buddha - Dog Statue Zen Yoga Relaxed Pose Buddha Meditation Figurine for Flower Beds Indoor Outdoor Lawn Garden Decor Sculpture Home Furnishings</t>
  </si>
  <si>
    <t>LPNNG553TPT2V</t>
  </si>
  <si>
    <t>X004KMV46J</t>
  </si>
  <si>
    <t>B0BN3BD53M</t>
  </si>
  <si>
    <t>spRSZmI2MWNhNT</t>
  </si>
  <si>
    <t>SNXJWA Black 11x14 Picture Frame with Mat for 8x10 Display, Wall Photo Frame for Horizontal and Vertical, 1 Pack</t>
  </si>
  <si>
    <t>LPNNK4SF9KX7X</t>
  </si>
  <si>
    <t>X004C9Z9KR</t>
  </si>
  <si>
    <t>B0DBRDPPMV</t>
  </si>
  <si>
    <t>spRSNWNlNmQ4ZD</t>
  </si>
  <si>
    <t>Matte White Heavy Duty Curtain Rods - 23 to 52 Inch, Set with Brackets</t>
  </si>
  <si>
    <t>LPNND44FK2BZ1</t>
  </si>
  <si>
    <t>X003TQ9MXT</t>
  </si>
  <si>
    <t>B0BJ269NVM</t>
  </si>
  <si>
    <t>spRSY2ZiNGI4Nm</t>
  </si>
  <si>
    <t>LOréal Paris Telescopic Mascara, Eyelash Lengthening Mascara, Unique Non-Clumping Formula Delivering Intense Length For Sensitive Eyes, Carbon Black, 8 ml</t>
  </si>
  <si>
    <t>LPNNE5TPR7PMY</t>
  </si>
  <si>
    <t>71249137093</t>
  </si>
  <si>
    <t>B004BCXA7S</t>
  </si>
  <si>
    <t>spRSYzQyNDUyMm</t>
  </si>
  <si>
    <t>spRSZjZkZjg1Y2</t>
  </si>
  <si>
    <t>spRSNzQyOWQ4Nz</t>
  </si>
  <si>
    <t>spRSOTRlZTI0ZT</t>
  </si>
  <si>
    <t>spRSZDYyODhjNm</t>
  </si>
  <si>
    <t>Maybelline New York Super Stay 24 Hour Hybrid Powder Foundation, Waterproof, Vegan, Mattifying, 112, 6 g</t>
  </si>
  <si>
    <t>LPNNE5BL78GTQ</t>
  </si>
  <si>
    <t>41554092417</t>
  </si>
  <si>
    <t>B0BCBK1TM9</t>
  </si>
  <si>
    <t>INTEX 29003E Type A Pool Filter Cartridge: for INTEX Filter Pumps ? Easy-to-Clean ? Dacron Paper ? Efficient Filtration ? 3 Pack</t>
  </si>
  <si>
    <t>LPNNA5C573BS5</t>
  </si>
  <si>
    <t>78257306572</t>
  </si>
  <si>
    <t>B00GSPHTJG</t>
  </si>
  <si>
    <t>2 Pcs Large Travel Laundry Bag Washable Waterproof Wet Bag Dirty Clothes Bag Swimsuit Workout Bag for Gym Clothes Laundry Wet Clothes Swimming Pool Yoga College Dorm (Black+Pink)</t>
  </si>
  <si>
    <t>LPNNC5356GTWM</t>
  </si>
  <si>
    <t>X0049XZMRV</t>
  </si>
  <si>
    <t>B0D14CF32F</t>
  </si>
  <si>
    <t>Voltaren Pain Relief Gel for Back, Joint &amp; Muscle Pain, No Mess Cooling Applicator, Inflammation Relief, 120g 1.16% Diclofenac</t>
  </si>
  <si>
    <t>LPNNE57G7JXWG</t>
  </si>
  <si>
    <t>60815057255</t>
  </si>
  <si>
    <t>B07RHQ2BK3</t>
  </si>
  <si>
    <t>JunKuJK 10PCS Hydrating Facial Sheet Mask,Moisturizing Face Masks Gift Set,Long Lasting Face Mask Facial Mask Kit for All Skin Types</t>
  </si>
  <si>
    <t>LPNNE5DXJFHFV</t>
  </si>
  <si>
    <t>X004SDNO4F</t>
  </si>
  <si>
    <t>B0CWL45KB2</t>
  </si>
  <si>
    <t>Reusable K Cups for K-Mini/K-Duo, 4 Pack Reusable Coffee Filters Pods for K-eurig, BPA Free Refillable Single K Cups for K-eurig K-Mini, K-Duo, 1.0 &amp; 2.0 Series</t>
  </si>
  <si>
    <t>LPNNC5553TKLS</t>
  </si>
  <si>
    <t>X004IRGXPX</t>
  </si>
  <si>
    <t>B0BB2L9LG8</t>
  </si>
  <si>
    <t>LPNNA5JCGNJM6</t>
  </si>
  <si>
    <t>spRSYjEzOGM4ND</t>
  </si>
  <si>
    <t>Maybelline Super Stay 24 Hour Hybrid Powder Foundation, Waterproof, Vegan, Mattifying, 120, 6g</t>
  </si>
  <si>
    <t>LPNNE5MHCWLJ6</t>
  </si>
  <si>
    <t>41554080964</t>
  </si>
  <si>
    <t>B0BCC1XKJH</t>
  </si>
  <si>
    <t>Newly 3 Pcs Silicone Cock Ring Kit Erection Enhancing Pack, Soft Stretchy Portable Penis Ring Set, Last Longer and Get Harder for Men Couples Women sweater Male Vacuum Pump Tool for Men Extension Black HEI56</t>
  </si>
  <si>
    <t>LPNNA5MV6X5YX</t>
  </si>
  <si>
    <t>X004OADL4P</t>
  </si>
  <si>
    <t>B0F7H962VK</t>
  </si>
  <si>
    <t>spRSODg1MDRmYj</t>
  </si>
  <si>
    <t>LPNNC5T3Q1J7C</t>
  </si>
  <si>
    <t>LPNNE53524CG5</t>
  </si>
  <si>
    <t>Safety 1st OutSmart Lever Handle Lock ? Childproof Door Lever Lock, Easy Installation with Hidden Functionality and Decoy Button</t>
  </si>
  <si>
    <t>LPNNE5XYVRXS7</t>
  </si>
  <si>
    <t>B071RD46LX</t>
  </si>
  <si>
    <t>Goody Gelous Grip Oval Cushion Brush (Assorted Colors)</t>
  </si>
  <si>
    <t>LPNNE5P8LZCP4</t>
  </si>
  <si>
    <t>41457095027</t>
  </si>
  <si>
    <t>B00M7V1496</t>
  </si>
  <si>
    <t>Method Simply Nourish Body Wash, Relaxing Shower Gel and Body Soap Formulated with Coconut, Rice Milk, and Shea Butter, 828 ml</t>
  </si>
  <si>
    <t>LPNNE5VQ9V3DQ</t>
  </si>
  <si>
    <t>B0CL2N2ZRL</t>
  </si>
  <si>
    <t>Meguiar's Ultimate Compound - Oxidation, Swirl Marks, Water Spots and Scratches Remover - G17216C</t>
  </si>
  <si>
    <t>LPNNE53139Z8X</t>
  </si>
  <si>
    <t>70382003067</t>
  </si>
  <si>
    <t>X004SCNLLR</t>
  </si>
  <si>
    <t>B00F653IOO</t>
  </si>
  <si>
    <t>Tetra HT Submersible Aquarium Heater With Electronic Thermostat, 50-Watt</t>
  </si>
  <si>
    <t>LPNNE5SMCGBVV</t>
  </si>
  <si>
    <t>46798264477</t>
  </si>
  <si>
    <t>B000OQO69Q</t>
  </si>
  <si>
    <t>Garnier Micellar Cleansing Water, All-in-One Cleanser and Waterproof Makeup Remover, Cleanses and Soothes, For Face, Lips &amp; Eyes, For All Skin Types, 700ml</t>
  </si>
  <si>
    <t>B09XSTDB9G</t>
  </si>
  <si>
    <t>spRSZjg5NWU5OG</t>
  </si>
  <si>
    <t>Casio fx-300ES Plus 2nd Edition ? Standard Scientific Calculator  262 Functions, Natural Textbook Display??  Ideal for Middle School, High School Math, Statistics &amp; Algebra  Black</t>
  </si>
  <si>
    <t>LPNNE5RJNRD75</t>
  </si>
  <si>
    <t>B086Z71GQ3</t>
  </si>
  <si>
    <t>22900650 Calculators</t>
  </si>
  <si>
    <t>Similasan Ear Wax Relief, 10 ml (Pack of 1)</t>
  </si>
  <si>
    <t>LPNNE5BSLLDX2</t>
  </si>
  <si>
    <t>94841755151</t>
  </si>
  <si>
    <t>B009HWIUTU</t>
  </si>
  <si>
    <t>Hanes Women's 6 Pack Core Cotton Brief Panty, Neutrals, X Large</t>
  </si>
  <si>
    <t>LPNNA5XL6MPNC</t>
  </si>
  <si>
    <t>58971938082</t>
  </si>
  <si>
    <t>B00UV7Z2PA</t>
  </si>
  <si>
    <t>GoGo squeeZ Fruit Sauce Variety Pack, Pineapple Passion Fruit, Strawberry, Pear, Mango, No Sugar Added. 90g per pouch, Pack of 20</t>
  </si>
  <si>
    <t>B0C66DZKVV</t>
  </si>
  <si>
    <t>spRSY2ViNDc5MD</t>
  </si>
  <si>
    <t>Hanes Women's 6 Pack Bikini Panty, Assorted, Medium</t>
  </si>
  <si>
    <t>LPNNE5LW4QSF7</t>
  </si>
  <si>
    <t>58971935159</t>
  </si>
  <si>
    <t>B00UV7Z6Q0</t>
  </si>
  <si>
    <t>Jolly Jumper Solarsafe Net for Car Seat</t>
  </si>
  <si>
    <t>LPNNE587NXS6R</t>
  </si>
  <si>
    <t>62664003056</t>
  </si>
  <si>
    <t>B07PXPF2BQ</t>
  </si>
  <si>
    <t>Gorilla Heavy Duty Construction Adhesive, All Weather Indoor &amp; Outdoor, Paintable, Gap Filling, Non-Foaming, 9oz/266mL, Cartridge, White, (Pack of 1)</t>
  </si>
  <si>
    <t>LPNNC59CCNHBD</t>
  </si>
  <si>
    <t>52427811004</t>
  </si>
  <si>
    <t>X004253RZ5</t>
  </si>
  <si>
    <t>B0784XJ76M</t>
  </si>
  <si>
    <t>Foxmind Games Don't Rock The Croc, Toddler Boy Girl Games, Kids Games 3-5, Multiplayer 3 Year Old Board Games for Family Fun</t>
  </si>
  <si>
    <t>LPNNE57Z9BSTT</t>
  </si>
  <si>
    <t>B018KM56C6</t>
  </si>
  <si>
    <t>Maybelline Teddy Tint, Lip Stain, Soft Lip Tint, Light Feel, 12Hr Wear, Sheer or Blurred Finish, Knee High</t>
  </si>
  <si>
    <t>LPNNE55HDTQKV</t>
  </si>
  <si>
    <t>41554089059</t>
  </si>
  <si>
    <t>B0DHF9X19V</t>
  </si>
  <si>
    <t>BalanceFrom Fully Adjustable Ankle Wrist Arm Leg Weights, 1.5 lbs each (3-lb pair), Green</t>
  </si>
  <si>
    <t>LPNNE5XPTR8TP</t>
  </si>
  <si>
    <t>B079RTGYM1</t>
  </si>
  <si>
    <t>NYX PROFESSIONAL MAKEUP Buttermelt Bronzer, Powder Bronzer, 12 HR Wear, Fade Resistant &amp; Transfer Resistant, Infused with Shea Butter - BUTTA THAN U</t>
  </si>
  <si>
    <t>LPNNE5VH1VTD5</t>
  </si>
  <si>
    <t>B0CVNKP1FM</t>
  </si>
  <si>
    <t>Joseph Joseph Multi-Peel Y-shaped Peeler Easy Grip Handles Stainless Steel Blade for Kitchen Vegetable Fruit, Light Green</t>
  </si>
  <si>
    <t>LPNND4FK58XV1</t>
  </si>
  <si>
    <t>B00RLRRXGY</t>
  </si>
  <si>
    <t xml:space="preserve"> Basics CR2 Lithium Batteries, 3 Volt, Long Lasting Power, Low Self-Discharge Rate Pack of 4</t>
  </si>
  <si>
    <t>LPNNC5X3RFHWQ</t>
  </si>
  <si>
    <t>B07JM6YZ2K</t>
  </si>
  <si>
    <t>spRSYmE0MjJiZj</t>
  </si>
  <si>
    <t>Maybelline New York Lash Sensational Sky High Glitter Mascara, Diamond Effect Eye Makeup for Lashes and Brows, Washable, Space Diamond, 7,2 ml</t>
  </si>
  <si>
    <t>LPNNE5DXGMZ5Z</t>
  </si>
  <si>
    <t>41554094374</t>
  </si>
  <si>
    <t>B0DFR5RL2D</t>
  </si>
  <si>
    <t>GoSports Premium Pool Cue Chalk Cube 12 Pack - Green Billiards Pool Stick Chalk</t>
  </si>
  <si>
    <t>LPNNE5FL3KCS7</t>
  </si>
  <si>
    <t>B0D7ZC3VTR</t>
  </si>
  <si>
    <t>Carago Carabiner Clips with Screw Gate, 10 Pack Carabiners Hiking Clips with 7.5mm Diameter Aluminum Rod (10 Color (10 Pack))</t>
  </si>
  <si>
    <t>LPNNC566ZX9VH</t>
  </si>
  <si>
    <t>X004SFP5K9</t>
  </si>
  <si>
    <t>B082P4RGGG</t>
  </si>
  <si>
    <t>VEET PURE, Wax Strips for Legs &amp; Body, Sensitive Skin, 40ct</t>
  </si>
  <si>
    <t>LPNNE57SL1Z77</t>
  </si>
  <si>
    <t>B09YZ2RKHM</t>
  </si>
  <si>
    <t>Permatex 81546 Bullseye Windshield Repair Kit, 5ml,Blue</t>
  </si>
  <si>
    <t>LPNNE5P52XXT7</t>
  </si>
  <si>
    <t>68161815468</t>
  </si>
  <si>
    <t>B079H2HFKR</t>
  </si>
  <si>
    <t>Physix Gear Sport Compression Socks for Men &amp; Women 20-30 mmhg, GRN LXL</t>
  </si>
  <si>
    <t>X002I397O3</t>
  </si>
  <si>
    <t>B086R8PLBC</t>
  </si>
  <si>
    <t>spRSMzIzZTQyYz</t>
  </si>
  <si>
    <t>Wasp Traps Outdoor Hanging -Yellow Jacket Traps Bee Traps Hornet Traps for Outdoors,Effective and Reusable 2 Pack</t>
  </si>
  <si>
    <t>LPNNA5QRCGRQT</t>
  </si>
  <si>
    <t>X003L2AMHV</t>
  </si>
  <si>
    <t>B0BRGD7T9R</t>
  </si>
  <si>
    <t>Five Star Spiral Notebook + Study App, 5 Subject, College Ruled Paper, 11 inches x 8-1/2 inches, 200 Sheets, Black, 1 Count (72081)</t>
  </si>
  <si>
    <t>LPNNE5CNLFVDZ</t>
  </si>
  <si>
    <t>43100085034</t>
  </si>
  <si>
    <t>B003O2RXUQ</t>
  </si>
  <si>
    <t>Burt's Bees Mama Bee Belly Butter Fragrance Free Lotion, 99% Natural Origin 185g</t>
  </si>
  <si>
    <t>LPNNE5TR1726T</t>
  </si>
  <si>
    <t>B005EF0I7Q</t>
  </si>
  <si>
    <t>Prime-Line Products B 777 Screen Door Roller, 1-Inch Nylon Ball Bearing</t>
  </si>
  <si>
    <t>LPNNE5H6V85Q5</t>
  </si>
  <si>
    <t>49793007773</t>
  </si>
  <si>
    <t>B00DQU424G</t>
  </si>
  <si>
    <t>LPNNE5S7S7VM1</t>
  </si>
  <si>
    <t>Method Deodorant, Cedar + Cypress, 75g</t>
  </si>
  <si>
    <t>LPNNE5G8H5KBT</t>
  </si>
  <si>
    <t>B0DGB5L367</t>
  </si>
  <si>
    <t>Thayers Alcohol-Free Gentle Face Toner with Organic Witch Hazel and Aloe Vera, Facial Mist with Rose Water, For Dry Skin, Pore Constricting, Cruelty-Free, 237 ml</t>
  </si>
  <si>
    <t>LPNNC5WQ7CYQV</t>
  </si>
  <si>
    <t>41507070233</t>
  </si>
  <si>
    <t>B07CF525NG</t>
  </si>
  <si>
    <t xml:space="preserve"> Basics LED Puck Lights, Color Changing, Battery Operated, IR Remote, 40 Lumens, 2 Pack, Wireless Stick on Lights, Under Cabinet Lighting, Ideal for Closets, and More, White</t>
  </si>
  <si>
    <t>LPNNC5XPR51LB</t>
  </si>
  <si>
    <t>B0B4SG74XQ</t>
  </si>
  <si>
    <t>spRSNzFjMjNjOD</t>
  </si>
  <si>
    <t>Ender 3 V3 Build Plate, 235mmx235mm 3D Printer Bed Fit for Creality Ender 3/Ender 3 V2/K1/K1C Build Plate/Ender 3 V3/Ender 3 V3 KE/Ender 3 V3 SE/Ender 5 S1/CR 10 SE（Print Area: 220x220mm）</t>
  </si>
  <si>
    <t>LPNNE5W929NGB</t>
  </si>
  <si>
    <t>B0DG8TK7XK</t>
  </si>
  <si>
    <t>Expo Low Odor Chisel Tip Dry Erase Markers, 12 Black Markers (80001)</t>
  </si>
  <si>
    <t>X003Y2VTOX</t>
  </si>
  <si>
    <t>B00006JNK2</t>
  </si>
  <si>
    <t>WOOSTAR 15mm Kickstart Lever Pedal Replacement for 50cc 70cc 90cc 110cc 125cc 150cc Pit Bike Dirt Bike Silver</t>
  </si>
  <si>
    <t>LPNNA5L2X5NZK</t>
  </si>
  <si>
    <t>X004SF4U2X</t>
  </si>
  <si>
    <t>B07L3QV35X</t>
  </si>
  <si>
    <t>VECVOC Women's 2 Piece Summer Beach Vacation Outfits Cropped Tank Top High Waist Shorts Set Tracksuit,Black,L</t>
  </si>
  <si>
    <t>LPNNE5QYPYJMR</t>
  </si>
  <si>
    <t>B0CT83VCW7</t>
  </si>
  <si>
    <t>Kassa Clear Dry Erase Board Sticker - 17.3" x 96 (8 Feet) - 3 Dry-Erase Markers Included - Transparent Adhesive White Board Film for Refrigerator, Desk, Office - Glass Dry Erase Board Alternative</t>
  </si>
  <si>
    <t>B06ZYTB4HR</t>
  </si>
  <si>
    <t>spRSYTU5YmY3Y2</t>
  </si>
  <si>
    <t>IRON degreeFLASK Thermos for Hot Food &amp; Soup - 16 Oz Insulated Food Jar with Foldable Spoon - Leak Proof, Stainless Steel, Storage, Canteen, Double Walled - 16 Oz - Pearl</t>
  </si>
  <si>
    <t>X002P6G9WB</t>
  </si>
  <si>
    <t>B08MFGHZ3J</t>
  </si>
  <si>
    <t>spRSYjQ2NjRmZW</t>
  </si>
  <si>
    <t>resplabs CPAP Filters Compatible with the Philips Respironics DreamStation 1 Machine. 6 Disposable, 3 Reusable (Pack of 9)</t>
  </si>
  <si>
    <t>B078KTVLWL</t>
  </si>
  <si>
    <t>spRSMzY4ZTQ1ZD</t>
  </si>
  <si>
    <t>spRSZTI5YWQyMj</t>
  </si>
  <si>
    <t>spRSYThmZjIxOD</t>
  </si>
  <si>
    <t>spRSZmViYzRlMW</t>
  </si>
  <si>
    <t>spRSYWYzODRkMz</t>
  </si>
  <si>
    <t>spRSYmQ0NTdhYz</t>
  </si>
  <si>
    <t>spRSY2IzMzZiNj</t>
  </si>
  <si>
    <t>spRSOTlhNmQxZT</t>
  </si>
  <si>
    <t>spRSN2UwNWM4MT</t>
  </si>
  <si>
    <t>Sunlight Detergent Original Lemon Fresh (100 loads, 4.0L) with Concentrated Formula, Laundry Detergent Liquid for Exceptional Cleaning and Stain Remover to Brighten Laundry, Yellow</t>
  </si>
  <si>
    <t>LPNNE5CKXGQ1Q</t>
  </si>
  <si>
    <t>72613472529</t>
  </si>
  <si>
    <t>X004A3HFOX</t>
  </si>
  <si>
    <t>B09V3HT27C</t>
  </si>
  <si>
    <t>spRSNzMxYWY3NW</t>
  </si>
  <si>
    <t>LPNNE5D574CRN</t>
  </si>
  <si>
    <t>LPNNE5Q8GN3XY</t>
  </si>
  <si>
    <t>spRSZjM0MDRhZD</t>
  </si>
  <si>
    <t>LPNNE5LNM143D</t>
  </si>
  <si>
    <t>PowerA USB Charging Cable for PlayStation 4</t>
  </si>
  <si>
    <t>LPNNC56DSP55W</t>
  </si>
  <si>
    <t>B00HUXPZPK</t>
  </si>
  <si>
    <t>Tommee Tippee Night Time Glow in the Dark Pacifiers, Symmetrical Design, BPA-Free Silicone, 18-36 months, Pack of 6 Pacifiers</t>
  </si>
  <si>
    <t>LPNNE57PRDHGB</t>
  </si>
  <si>
    <t>B0B8SKLC96</t>
  </si>
  <si>
    <t>COVERGIRL TruBlend Skin Enhancer, Luminizer, Healthy-Looking Glow, Flexible Coverage, Clean &amp; Vegan, Water-Based Formula, For All Skin Tones</t>
  </si>
  <si>
    <t>LPNNE5VKX7CF2</t>
  </si>
  <si>
    <t>B0CV612HFJ</t>
  </si>
  <si>
    <t>Scotts Turf Builder Quick + Thick Grass Seed (Sun Shade Mix) - 1.2kg</t>
  </si>
  <si>
    <t>LPNNC5RKTBDYD</t>
  </si>
  <si>
    <t>32247125529</t>
  </si>
  <si>
    <t>X004SCLQ6J</t>
  </si>
  <si>
    <t>B0B3GM7Y5B</t>
  </si>
  <si>
    <t>FRAM XG10060 Ultra Synthetic 20,000 Mile Protection Spin-On Oil Filter with Sure Grip Fits Select Ram, Chevrolet, GMC, Model Years</t>
  </si>
  <si>
    <t>LPNNE57CKCFWL</t>
  </si>
  <si>
    <t>9100539137</t>
  </si>
  <si>
    <t>B002QH5VVI</t>
  </si>
  <si>
    <t>????PopSockets Phone Grip with Expanding Kickstand, Adhesive Grip - Fall Feur</t>
  </si>
  <si>
    <t>LPNNE5GSKJBCS</t>
  </si>
  <si>
    <t>B0CDN6SCFY</t>
  </si>
  <si>
    <t>CaravanCanal Tubular Barrette For Thick Hair Tortoise Shell</t>
  </si>
  <si>
    <t>LPNNI4HNHS4ZT</t>
  </si>
  <si>
    <t>76116001354</t>
  </si>
  <si>
    <t>B003BDA09E</t>
  </si>
  <si>
    <t>spRSMDcwMzRkYm</t>
  </si>
  <si>
    <t>TENA Incontinence Underwear, Overnight Absorbency, Medium, 12 Count, white</t>
  </si>
  <si>
    <t>LPNNE5T51PPFM</t>
  </si>
  <si>
    <t>B07CTNXJ6F</t>
  </si>
  <si>
    <t>LPNNE57WDBDPH</t>
  </si>
  <si>
    <t>ATTITUDE Shower &amp; Tile Cleaner, EWG Verified, Plant-Based &amp; Vegan Bathroom Spray, Removes Soap Scum &amp; Grime, Made in Canada, Citrus Zest Scent, 800 mL (Pack of 3)</t>
  </si>
  <si>
    <t>LPNNE5Z95TD6Y</t>
  </si>
  <si>
    <t>X004SDMBUD</t>
  </si>
  <si>
    <t>B0F4L7889Y</t>
  </si>
  <si>
    <t>SKLZ Golf Grip Trainer Attachment for Improving Hand Positioning,Black/yellow</t>
  </si>
  <si>
    <t>LPNNC5PDQ6NTP</t>
  </si>
  <si>
    <t>B015N2NX3A</t>
  </si>
  <si>
    <t>4000 Golf</t>
  </si>
  <si>
    <t>Coppertone Glow Sunscreen Lotion SPF 30 With a Hint of Shimmer, Lightweight, Water Resistant Body Sunscreen Broad Spectrum SPF 30 UVA/UVB Protection, Reef-Friendly, Oxybenzone Free, 148mL</t>
  </si>
  <si>
    <t>LPNNC5M8G3LHT</t>
  </si>
  <si>
    <t>56594015036</t>
  </si>
  <si>
    <t>B08QFV9QV9</t>
  </si>
  <si>
    <t>Contigo Streeterville Stainless Steel Travel Mug with Splash-Proof Lid, Vacuum-Insulated Tumbler for Coffee and Tea with Handle and Grip Base to Prevent Slipping, Blue Corn, 14 oz (414 mL)</t>
  </si>
  <si>
    <t>LPNNE5C525217</t>
  </si>
  <si>
    <t>X0045HX63N</t>
  </si>
  <si>
    <t>B0C6V54LBJ</t>
  </si>
  <si>
    <t>NYX Professional Makeup Smushy, Matte Lip Balm, Soft Diffused Color, With Mochi Rice Powder, Comfy Matte Finish, Buildable Coverage, Silicone Applicator, Whipped Buttercream Scent, Shade:Snuggle SZN (Dusty Rose)</t>
  </si>
  <si>
    <t>LPNNE5Z8G9VM6</t>
  </si>
  <si>
    <t>B0F1P24X43</t>
  </si>
  <si>
    <t>Winnie The Pooh Happy Birthday Plates &amp; Napkins Party Supplies - 9" Happy Birthday Party Plates for Lunch Serves 16 - Birthday Paper Plates &amp; Napkin Set Plus 24 Birthday Candles</t>
  </si>
  <si>
    <t>LPNNE53W1NRQQ</t>
  </si>
  <si>
    <t>X004SEYOI9</t>
  </si>
  <si>
    <t>B0B8F1FD86</t>
  </si>
  <si>
    <t>Dove Anti-Stress Body Wash with Pump for 24hr Lotion-Soft Skin, Blue Chamomile &amp; Oat Milk, with No Sulfates No Parabens, 905mL</t>
  </si>
  <si>
    <t>LPNNA5FRB8C4H</t>
  </si>
  <si>
    <t>B0CQ9S2NY7</t>
  </si>
  <si>
    <t>Warner's womens Blissful Benefits Dig-free Comfort Waistband With Lace Microfiber Hi-cut 3-pack 5109w Underwear, Black/Toasted Almond/Lace Dot, Small US</t>
  </si>
  <si>
    <t>LPNNC5GXL6Z6Y</t>
  </si>
  <si>
    <t>B089W6Y21Z</t>
  </si>
  <si>
    <t>Petstages Dogwood Wood Alternative Dog Chew Toy, Large</t>
  </si>
  <si>
    <t>LPNNE5CTXYL9R</t>
  </si>
  <si>
    <t>B007R1BN56</t>
  </si>
  <si>
    <t xml:space="preserve"> Basics Rechargeable AAA Batteries, 16-Pack, 800 mAh, NiMH Performance Batteries, Recharge up to 1000x Times, Pre-Charged</t>
  </si>
  <si>
    <t>LPNNE5B4HVWMF</t>
  </si>
  <si>
    <t>B07NWWLLMQ</t>
  </si>
  <si>
    <t>Maybelline New York Lifter Gloss, Hydrating Lip Gloss with Hyaluronic Acid, High Shine for Fuller Looking Lips, XL Wand for One-Swipe Application, Shade: Toffee, 5.4 ml</t>
  </si>
  <si>
    <t>LPNNG5C7PFZ5G</t>
  </si>
  <si>
    <t>41554098587</t>
  </si>
  <si>
    <t>B0DZD8XH5X</t>
  </si>
  <si>
    <t>Suncast DHH150ST Deluxe Hangout Hose Hanger,Stoney Gray,1 Count (Pack of 1)</t>
  </si>
  <si>
    <t>LPNNE5TL8WV81</t>
  </si>
  <si>
    <t>44365025827</t>
  </si>
  <si>
    <t>X003XS4DAP</t>
  </si>
  <si>
    <t>B0B6QJCC88</t>
  </si>
  <si>
    <t>KAUGIC Ear Plugs for Sleeping, 30 NRR Reusable Noise Cancelling Earplugs for Hearing Protection, Ultra-Soft Silicone Noise-Reducing Earbuds Used for Concerts, Sleep, Focus, Noise Sensitivity - Black</t>
  </si>
  <si>
    <t>X004KJH7H7</t>
  </si>
  <si>
    <t>B0DX1C5Y8Z</t>
  </si>
  <si>
    <t>spRSMzM2NjE1Y2</t>
  </si>
  <si>
    <t>Danpoo Clothes Drying Rack Foldable Wall Mounted Laundry Drying Rack Clothing Coat Hanger Clothes Dryer White</t>
  </si>
  <si>
    <t>LPNNA57Q8CL7G</t>
  </si>
  <si>
    <t>X0045XK8SX</t>
  </si>
  <si>
    <t>B0CXWJNR18</t>
  </si>
  <si>
    <t>spRSNDEzODAyNT</t>
  </si>
  <si>
    <t>Huggies Little Swimmers Disposable Swim Diapers, Swimpants, Size 4 Medium (24-34 lb.), 11 Ct. (Packaging May Vary)</t>
  </si>
  <si>
    <t>LPNNE5TYVMJXY</t>
  </si>
  <si>
    <t>36000183429</t>
  </si>
  <si>
    <t>B001F0RAX4</t>
  </si>
  <si>
    <t>Melitta Super Premium No. 4 Coffee Paper Filter, No. 4 Cone Natural Brown</t>
  </si>
  <si>
    <t>LPNNE57FYDHP5</t>
  </si>
  <si>
    <t>55437624602</t>
  </si>
  <si>
    <t>X0043GGYAN</t>
  </si>
  <si>
    <t>B00126IUZI</t>
  </si>
  <si>
    <t>LPNNE5YDLVPXL</t>
  </si>
  <si>
    <t>Revlon ColorStay Multi-Liner, Multi-Use Creamy Liner For Lips, Eyes &amp; Face, Precision Brush for Easy Blending, 003 Less Traced</t>
  </si>
  <si>
    <t>LPNNE5PFV5CF1</t>
  </si>
  <si>
    <t>3.10E+11</t>
  </si>
  <si>
    <t>B0DHYCWHNG</t>
  </si>
  <si>
    <t>Pinenjoy 6Pcs Miniature Ailurus Fulgens Figurines 1inch Cartoon Mini Red Panda Figures Set Cute Resin Raccoon Cake Toppers for DIY Fairy Garden Moss Landscape Desktop Decor</t>
  </si>
  <si>
    <t>LPNNA5ZZX91NP</t>
  </si>
  <si>
    <t>X0045FEICD</t>
  </si>
  <si>
    <t>B0CWR638T2</t>
  </si>
  <si>
    <t>Skip Hop Baby Bath Rinse Cup, Moby Tear-free Waterfall Rinser, Grey</t>
  </si>
  <si>
    <t>LPNNE52SLRYFS</t>
  </si>
  <si>
    <t>B07FK63PSH</t>
  </si>
  <si>
    <t xml:space="preserve"> Basics Neoprene Dumbbell Hand Weights, 2 Pounds, Pair, Pink</t>
  </si>
  <si>
    <t>LPNNE53L517BJ</t>
  </si>
  <si>
    <t>B01LR5RBZ8</t>
  </si>
  <si>
    <t>8 Pack Gold Coffee Syrup Pump Dispenser, Compatible with 25.4 Oz/750ml Bottles, Great for Home &amp; Coffee Bar Drinking Mixes, Tea, Beverage, Cocktails, Plus Spoons</t>
  </si>
  <si>
    <t>LPNNE5FL6CC9C</t>
  </si>
  <si>
    <t>X003YRD6DZ</t>
  </si>
  <si>
    <t>B0CHY1WR55</t>
  </si>
  <si>
    <t>LED Wireless Mouse, Slim Rechargeable Silent Mouse, 2.4G Portable USB Optical Computer Mice with USB Receiver and Type C Adapter for Laptop/Tablet/Computer</t>
  </si>
  <si>
    <t>LPNNE5DPWQ8FY</t>
  </si>
  <si>
    <t>X003ECRWS5</t>
  </si>
  <si>
    <t>B0BFQQW6RP</t>
  </si>
  <si>
    <t>SULOLI Water Guns for Kids, 8 Pack Small Squirt Water Guns Plastic Blasters for Swimming Pool Beach Outdoor Water Fighting Toys</t>
  </si>
  <si>
    <t>X004NXZ3SF</t>
  </si>
  <si>
    <t>B0F4KDTVF5</t>
  </si>
  <si>
    <t>spRSYTkwZmMwN2</t>
  </si>
  <si>
    <t>Cricut Value Permanent Vinyl, Brown (12 in x 10 ft)</t>
  </si>
  <si>
    <t>LPNNE528L7DJ2</t>
  </si>
  <si>
    <t>93573566684</t>
  </si>
  <si>
    <t>B0D96MPHF7</t>
  </si>
  <si>
    <t>LPNNE553TB791</t>
  </si>
  <si>
    <t>BENFEI 4K DisplayPort to HDMI 6 Feet Cable, Uni-Directional DP 1.2 Computer to HDMI 1.4 Screen Cable Compatible with HP, ThinkPad, AMD, NVIDIA</t>
  </si>
  <si>
    <t>LPNNE5K2V1SM9</t>
  </si>
  <si>
    <t>X004757QST</t>
  </si>
  <si>
    <t>B017Q8ZX1O</t>
  </si>
  <si>
    <t>KatchOn, Giant Gold 75 Balloon Numbers - 40 Inch  Gold 75th Birthday Balloons, 75th Birthday Decorations  75 Birthday Balloons  75 Gold Balloon Numbers  75 Year Old Balloon, 75th Birthday Party Supplies</t>
  </si>
  <si>
    <t>LPNNE5DKXT45X</t>
  </si>
  <si>
    <t>X0034B5T3B</t>
  </si>
  <si>
    <t>B09PNNMTKN</t>
  </si>
  <si>
    <t xml:space="preserve"> Basics DisplayPort (Source) to HDMI (Display) Cable, Uni-Directional, 3 Foot, Black</t>
  </si>
  <si>
    <t>LPNNE5SHGBXQ5</t>
  </si>
  <si>
    <t>B015OW3GJK</t>
  </si>
  <si>
    <t>30 OZ Flip Straw Lid Replacement for Stanley Quencher - 2 Pcs Leak Proof Cup Lids, Reusable Spill Proof Tumbler Cover Compatible with Stanley Cup Accessoriess Peachy Pink</t>
  </si>
  <si>
    <t>LPNNA5LSGX12R</t>
  </si>
  <si>
    <t>X004IH3RGL</t>
  </si>
  <si>
    <t>B0DRG4DV7F</t>
  </si>
  <si>
    <t>spRSODJkMDE5Mm</t>
  </si>
  <si>
    <t>Sun Bum Cool Down Aloe Vera Gel  Vegan and Hypoallergenic After Sun Care with Cocoa Butter to Soothe and Hydrate Sunburn Pain Relief  177ml / 6 oz</t>
  </si>
  <si>
    <t>LPNNE5955VN2N</t>
  </si>
  <si>
    <t>B09LMPHZSG</t>
  </si>
  <si>
    <t>HeySplash Swimming Headband, Swimming Earplugs Kids Ear Plugs Ear Band Swimmer Ear Protection, Neoprene Ear Guard &amp; Hair Guard for Kids Adults, Hold Earplugs in, M, Full Dark Blue Whale</t>
  </si>
  <si>
    <t>LPNNE599524H1</t>
  </si>
  <si>
    <t>X004GZUSYJ</t>
  </si>
  <si>
    <t>B0DNJFVGCS</t>
  </si>
  <si>
    <t>Taylor Precision Products Classic Line Candy/Deep Fry Paddle Thermometer, Red, 12" Length, 5878NCAN</t>
  </si>
  <si>
    <t>LPNNJ4BTXRJPD</t>
  </si>
  <si>
    <t>B09B2SGS3H</t>
  </si>
  <si>
    <t>spRSNTVkZGM1Yz</t>
  </si>
  <si>
    <t xml:space="preserve"> Basics Underwear Dresser Drawer Organizers, Pack of 2, Gray</t>
  </si>
  <si>
    <t>LPNNE52G4PRYT</t>
  </si>
  <si>
    <t>20753187063</t>
  </si>
  <si>
    <t>B07TZMKHSL</t>
  </si>
  <si>
    <t>Mugust 4 Pack Sport Bands Compatible with Fitbit Versa 3 &amp; Sense, Classic Soft Silicone Straps Replacement Wristbands for Fitbit Versa 3 Smart Watch Women Men (Small, Wine Red/Rose Gold/Gray/White)</t>
  </si>
  <si>
    <t>LPNNE5T4JL128</t>
  </si>
  <si>
    <t>X0044PFEOF</t>
  </si>
  <si>
    <t>B0B181PW53</t>
  </si>
  <si>
    <t>spRSN2E3Mzg3NW</t>
  </si>
  <si>
    <t>kwmobile Case Compatible with Apple iPhone 16e Case - TPU Silicone Phone Cover with Soft Finish - Cream</t>
  </si>
  <si>
    <t>LPNNC523Q6LDT</t>
  </si>
  <si>
    <t>X004SDJIW7</t>
  </si>
  <si>
    <t>B0DQ82QVKW</t>
  </si>
  <si>
    <t>ASTARON 26 Pcs Self Adhesive Letter Patches Chenille Letters Stickers, A-Z Embroidered Applique Patches Alphabet Cloth Patch for Clothes, Bags, Hat, Phone Case, DIY Accessories (White)</t>
  </si>
  <si>
    <t>LPNNE5J53TKTH</t>
  </si>
  <si>
    <t>X004LLN45X</t>
  </si>
  <si>
    <t>B0DZNP7WGH</t>
  </si>
  <si>
    <t>HAIAISO 1mm Sterling Silver Stacking Midi Thin Rings 18K Wihte Gold Filled Thumb Pinky Rings High Polish Plain Stack Knuckle Rings for Women Girls Wedding Eternity Engagement Ring Comfort Fit Size 4-13</t>
  </si>
  <si>
    <t>LPNNA5W5B67JQ</t>
  </si>
  <si>
    <t>X003J5HQGF</t>
  </si>
  <si>
    <t>B0BN18QGZ3</t>
  </si>
  <si>
    <t>spRSMDFmMDY1OD</t>
  </si>
  <si>
    <t>LPNNE5BPV6ZY3</t>
  </si>
  <si>
    <t>5Pcs Layering Pearl Bracelets Sets for Women Faux Pearl Beaded Bracelet Chunky Stackable Bracelets Stretch Elastic Bracelet Pearl Wedding Gifts Trendy Bracelets for Bride</t>
  </si>
  <si>
    <t>LPNNE5TM131ZH</t>
  </si>
  <si>
    <t>X004A1H3I3</t>
  </si>
  <si>
    <t>B0D6XKKM44</t>
  </si>
  <si>
    <t>AUMA 30-Pack Reusable Plastic Drinking Straws, 10.5 inches Long Colored Tumbler Replacement Straws with Cleaning Brush</t>
  </si>
  <si>
    <t>LPNNE59W5186T</t>
  </si>
  <si>
    <t>X001XHGQZ3</t>
  </si>
  <si>
    <t>B07J9VYTGK</t>
  </si>
  <si>
    <t>Wired Earbuds Headphones for Phone, Hi-Res Extra Bass Earphones, HiFi-Audio Stereo Noise Isolating with Mic+Volume Control Compatible with Phone 14/14 Pro Max/13/12 Mini/SE/11/X/XS Max/XR/8/7 Plus</t>
  </si>
  <si>
    <t>LPNNE5G91BLK9</t>
  </si>
  <si>
    <t>X004SFUUZT</t>
  </si>
  <si>
    <t>B0FDJPWMYJ</t>
  </si>
  <si>
    <t>NYX Professional Makeup Micro Brow Pencil, Ultra thin retractable pencil, Dual Ended with Mechanical Brow Pencil and Spoolie Brush, Vegan Formula, Shade: ESPRESSO</t>
  </si>
  <si>
    <t>LPNNE53L4JY9S</t>
  </si>
  <si>
    <t>B00WZQTCS8</t>
  </si>
  <si>
    <t>LOréal Paris Colour Riche Lipstick Les Nus, Creamy Hydrating Formula, Radiant Nude Colours, Nu Impertinent, 1 Count</t>
  </si>
  <si>
    <t>LPNNC54XF12PB</t>
  </si>
  <si>
    <t>71249421758</t>
  </si>
  <si>
    <t>B08LZ2L5JR</t>
  </si>
  <si>
    <t>Maybelline New York Lifter Gloss, Hydrating Lip Gloss, High Shine for Fuller Looking Lips, Moon, Nude Pink, 5.4 ml</t>
  </si>
  <si>
    <t>LPNNE58W23CPV</t>
  </si>
  <si>
    <t>41554583878</t>
  </si>
  <si>
    <t>B085S94V2K</t>
  </si>
  <si>
    <t>Ideal Security Window Crank Handle, 11/32 Spline, 2-Pack</t>
  </si>
  <si>
    <t>LPNNE5LNJTS6B</t>
  </si>
  <si>
    <t>56947001648</t>
  </si>
  <si>
    <t>B005TE38Z6</t>
  </si>
  <si>
    <t>LPNNE5RNN89JY</t>
  </si>
  <si>
    <t>LPNNE53FW5TVH</t>
  </si>
  <si>
    <t>NYX PROFESSIONAL MAKEUP, Micro Brow Pencil, Precise Eyebrow Pencil - BLACK</t>
  </si>
  <si>
    <t>LPNNE5QR1FHT6</t>
  </si>
  <si>
    <t>B00WZRY1M4</t>
  </si>
  <si>
    <t>Miracle-Gro Orchid Potting Mix 8.8L</t>
  </si>
  <si>
    <t>LPNNC5B574BNY</t>
  </si>
  <si>
    <t>32247071840</t>
  </si>
  <si>
    <t>B09SQYDKFK</t>
  </si>
  <si>
    <t>L. Cotton Tampons Regular Absorbency, Contains an Organic Cotton Core, Made Without Synthetic Pesticides, or Fragrances, Applicator Made Without BPA, 30 Count</t>
  </si>
  <si>
    <t>73010715240</t>
  </si>
  <si>
    <t>B091DGWMH2</t>
  </si>
  <si>
    <t>spRSNWRmNmI3ZD</t>
  </si>
  <si>
    <t>Fruit of the Loom girls Fruit Loom 9PK Cotton Underwear Briefs, 9 Pack - Cotton Assortment, 8 US</t>
  </si>
  <si>
    <t>LPNNE546XRK38</t>
  </si>
  <si>
    <t>B089B5G951</t>
  </si>
  <si>
    <t>Goowin Shower Curtain Hooks, 12 Pcs S Shape Shower Curtain Rings, Rustproof Shower Curtain Rings, Multi-Functional Shower Hooks for Shower Curtain, Kitchen Utensils, Clothing, Towels, Matte Nickel</t>
  </si>
  <si>
    <t>LPNNE57R3GLK4</t>
  </si>
  <si>
    <t>X004SEU6HH</t>
  </si>
  <si>
    <t>B0BHSMC9KT</t>
  </si>
  <si>
    <t>Dove Cucumber Moisture Conditioner for Dull &amp; Dry Hair, with Liquid Bio-Protein Care, 828 ML</t>
  </si>
  <si>
    <t>LPNNE5X12MWDD</t>
  </si>
  <si>
    <t>B0DNKSKPC4</t>
  </si>
  <si>
    <t>COVERGIRL - Outlast Lipstain</t>
  </si>
  <si>
    <t>LPNNE55958TSM</t>
  </si>
  <si>
    <t>B0CLYN8F9L</t>
  </si>
  <si>
    <t>LPNNE5M4KMRZ3</t>
  </si>
  <si>
    <t>B0CLYP8Q33</t>
  </si>
  <si>
    <t>Lip Smacker 80126 Tropical fever lip balm party pack, 1.12 Ounce</t>
  </si>
  <si>
    <t>50051801262</t>
  </si>
  <si>
    <t>B01DFPH2AW</t>
  </si>
  <si>
    <t>spRSNmM4YTBlNW</t>
  </si>
  <si>
    <t>CeraVe Healing Ointment, Moisturizing Petrolatum Skin Protectant for Dry Skin with Hyaluronic Acid and Ceramides, Multi-Purpose Face, Body &amp; Lip Balm, Lanolin-Free &amp; Fragrance-Free, 85 g</t>
  </si>
  <si>
    <t>LPNNE5J8D4XXS</t>
  </si>
  <si>
    <t>B0CT6LMM3F</t>
  </si>
  <si>
    <t>Annabelle Biggy Bronzer Radiant Bronzing Powder Talc-Free, Haute Gold, Vegan, Cruelty-Free, Paraben-Free, Fragrance-Free, Hypoallergenic, 17.8 g</t>
  </si>
  <si>
    <t>LPNNA5SXKYKX6</t>
  </si>
  <si>
    <t>69783672347</t>
  </si>
  <si>
    <t>B0BP3SSKZW</t>
  </si>
  <si>
    <t>LifeStraw Carbon Capsule Replacement Filter for Go Bottle 2-Stage &amp; Steel (2-Pack)</t>
  </si>
  <si>
    <t>LPNNC5VHGJBZB</t>
  </si>
  <si>
    <t>B01E3XO44W</t>
  </si>
  <si>
    <t>Crush Singles Berry Punch. Grape, Orange to Go Sugar Free Drink Mix Variety Pack 2.64 oz 30 Sticks (1 Unit)</t>
  </si>
  <si>
    <t>LPNNE5MZ9443V</t>
  </si>
  <si>
    <t>72392320905</t>
  </si>
  <si>
    <t>B078P2ST6N</t>
  </si>
  <si>
    <t>Sharpie Permanent Markers, Chisel Tip, Assorted Colours, 8 Count</t>
  </si>
  <si>
    <t>LPNND4VFHMDTS</t>
  </si>
  <si>
    <t>71641382503</t>
  </si>
  <si>
    <t>B00006IFIA</t>
  </si>
  <si>
    <t>Starfrit Little Beaver Can Opener - Safe - Holds lid and Leaves No Sharp Edges on Lid - Comfort Grip - 3-Year  - Red</t>
  </si>
  <si>
    <t>LPNNE5R93GM84</t>
  </si>
  <si>
    <t>69858933441</t>
  </si>
  <si>
    <t>B000X9EQ30</t>
  </si>
  <si>
    <t>Avery Durable View 3 Ring Binder, 2" Inch, Slant D Rings, White, 2 Pockets, 500 Sheet Capacity, PVC Free (17032)</t>
  </si>
  <si>
    <t>67933170323</t>
  </si>
  <si>
    <t>B00EHE2WRE</t>
  </si>
  <si>
    <t>spRSM2M3MjVlYm</t>
  </si>
  <si>
    <t>Gillette Fusion5 Men's Razor, Includes 1 Handle + 2 Refills</t>
  </si>
  <si>
    <t>LPNNE5V3N48QK</t>
  </si>
  <si>
    <t>47400662124</t>
  </si>
  <si>
    <t>B07CQ47KSW</t>
  </si>
  <si>
    <t xml:space="preserve"> Basics Waterproof Anti-Slip Silicone Cat &amp; Dog Food Mat, Pet Mats with Raised Edges for Food and Water Bowl to Protect Floors, 18.5 x 11.5 Inches, Gray, Solid</t>
  </si>
  <si>
    <t>LPNNA5NJQBHZF</t>
  </si>
  <si>
    <t>B07BL84HQD</t>
  </si>
  <si>
    <t xml:space="preserve"> Basics Extension Cord, 15 Ft, 3 Prong Outlet Extender, Indoor Extension Cord, 13 Amps, 125V, Black</t>
  </si>
  <si>
    <t>LPNNC5QRB92TD</t>
  </si>
  <si>
    <t>B075BN4V7D</t>
  </si>
  <si>
    <t>BaBylissPRO Extra-Large Ceramic Circular Thermal Brush</t>
  </si>
  <si>
    <t>LPNNE566YWRJB</t>
  </si>
  <si>
    <t>74108015662</t>
  </si>
  <si>
    <t>B081P81723</t>
  </si>
  <si>
    <t>Prime-Line A 168 Black Plastic, Sliding Screen Door Latch and Pull, fits Superior (Single Pack), Black</t>
  </si>
  <si>
    <t>LPNNE5XWCP8LB</t>
  </si>
  <si>
    <t>49793001689</t>
  </si>
  <si>
    <t>B00DUQAACO</t>
  </si>
  <si>
    <t>Munchkin Bottle Drying Rack, White ( Packaging may vary)</t>
  </si>
  <si>
    <t>LPNNE55YS1LYX</t>
  </si>
  <si>
    <t>B00RQ83N76</t>
  </si>
  <si>
    <t>WEACZZY Womens Summer Dresses Casual 2025 Sundress Tshirt Spaghetti Wrap Dresses with Pockets Floral Beach Dress,Small,YH Pink Lily Beige</t>
  </si>
  <si>
    <t>X00449B2VZ</t>
  </si>
  <si>
    <t>B0CTHFMFBS</t>
  </si>
  <si>
    <t>spRSMGQ3OGY2Mm</t>
  </si>
  <si>
    <t>ATTITUDE Body Lotion, Made in Canada, EWG Verified Moisturizer, Vegan Skin Care Products, Non-Greasy, Hydrating for Dry Skin, Cruelty Free, White Tea Leaves, 473 mL</t>
  </si>
  <si>
    <t>LPNNE5H8J72RG</t>
  </si>
  <si>
    <t>B07VYB6GLY</t>
  </si>
  <si>
    <t>Simple Modern Baby Food Pouches  Reusable 10 Pack of BPA-Free Plastic Refillable Squeeze Pouch  Joey Collection  5oz  Assortment 3</t>
  </si>
  <si>
    <t>LPNNE5Y8FR2DD</t>
  </si>
  <si>
    <t>X004321XB7</t>
  </si>
  <si>
    <t>B0CKY4DC52</t>
  </si>
  <si>
    <t>5600 Tools, Gadgets &amp; Barware Outlet</t>
  </si>
  <si>
    <t>ACHIM Fantasia 18-28 inch Adjustable Width Single Curtain Rod for Windows with Brackets &amp; Hardware - Easy to Install, White</t>
  </si>
  <si>
    <t>LPNNE59Q7TWM4</t>
  </si>
  <si>
    <t>54006500798</t>
  </si>
  <si>
    <t>B0BKGGQ2QF</t>
  </si>
  <si>
    <t>Wright Products Barn Door Handles Set, Matte Black Sliding Barn Door Hardware Kit, 1 Pack</t>
  </si>
  <si>
    <t>LPNNE53SL2T7L</t>
  </si>
  <si>
    <t>39208242073</t>
  </si>
  <si>
    <t>B0C9PNPVMX</t>
  </si>
  <si>
    <t>Panther Vision BUTTON LAMP Adhesive LEDs Light Package - Lightweight, Ultra Small, Ultra Bright LED Utility Lights - 3 Pack</t>
  </si>
  <si>
    <t>LPNNA53DPHY96</t>
  </si>
  <si>
    <t>B00KE1XL8I</t>
  </si>
  <si>
    <t>spRSZWZhNjlmYj</t>
  </si>
  <si>
    <t>ATTITUDE Liquid Laundry Detergent, EWG Verified, HE Compatible, Plant-Based &amp; Vegan, Laundry Soap, Made in Canada, Lavender Scent, 40 Loads, 2 Liters</t>
  </si>
  <si>
    <t>B093TLG4KG</t>
  </si>
  <si>
    <t>spRSNTMwN2M3OW</t>
  </si>
  <si>
    <t>spRSMDU5ODdhZG</t>
  </si>
  <si>
    <t>spRSMjBlNTBkMD</t>
  </si>
  <si>
    <t>spRSMTk0MDc4NG</t>
  </si>
  <si>
    <t>spRSMzZiNGM2ZG</t>
  </si>
  <si>
    <t>spRSNzAxMGMyMG</t>
  </si>
  <si>
    <t>spRSNjhmNWI5ZD</t>
  </si>
  <si>
    <t>spRSMTg5MTc5NW</t>
  </si>
  <si>
    <t>spRSYjIxODk1NG</t>
  </si>
  <si>
    <t>spRSYWMwYjIwMG</t>
  </si>
  <si>
    <t>spRSN2VjMGYzOD</t>
  </si>
  <si>
    <t>spRSYTViOTY5Yj</t>
  </si>
  <si>
    <t>spRSMTIxOTUzOG</t>
  </si>
  <si>
    <t>spRSMzhmNzVhMz</t>
  </si>
  <si>
    <t>spRSZGY3ZjE2NT</t>
  </si>
  <si>
    <t>spRSYmUzM2ViND</t>
  </si>
  <si>
    <t>spRSZmE1YmUzMT</t>
  </si>
  <si>
    <t>spRSNDRhNWIyMz</t>
  </si>
  <si>
    <t>spRSMDAxOWRjNj</t>
  </si>
  <si>
    <t>spRSNjg1ZmQ5Mm</t>
  </si>
  <si>
    <t>spRSNzA3YzNjZW</t>
  </si>
  <si>
    <t>spRSYzQ3OTdjNG</t>
  </si>
  <si>
    <t>spRSOGU3MmEwMW</t>
  </si>
  <si>
    <t>Sun Bum Kids SPF 50 Clear Sunscreen Lotion</t>
  </si>
  <si>
    <t>LPNNE5YWC35WL</t>
  </si>
  <si>
    <t>B0CNKX3DD7</t>
  </si>
  <si>
    <t>LPNNE58TVCV97</t>
  </si>
  <si>
    <t>e.l.f. Cosmetics Power Grip Primer, Gel-Based &amp; Hydrating Face Primer For Smoothing Skin &amp; Gripping Makeup, Moisturizes &amp; Primes, Clear, 0.811 Fl Oz (24 mL)</t>
  </si>
  <si>
    <t>LPNNE5XFZH2MZ</t>
  </si>
  <si>
    <t>B09XMYFTB7</t>
  </si>
  <si>
    <t>Fiskars Extendable Tree Saw Replacement Blade, for Tree Saw 93946933J Gray 15-Inch</t>
  </si>
  <si>
    <t>LPNNC5FCHTS57</t>
  </si>
  <si>
    <t>46561193348</t>
  </si>
  <si>
    <t>X003V8IV3R</t>
  </si>
  <si>
    <t>B003TJ9GAE</t>
  </si>
  <si>
    <t>Troop Pet Products Pumpkin Powder, 225 gram (Pack of 1) - Packaging May Vary</t>
  </si>
  <si>
    <t>B01LXKOH68</t>
  </si>
  <si>
    <t>spRSYTNmODBlM2</t>
  </si>
  <si>
    <t>spRSY2M3MDUxMD</t>
  </si>
  <si>
    <t>spRSNzJiNjU3OG</t>
  </si>
  <si>
    <t>spRSNDhmOGZjMm</t>
  </si>
  <si>
    <t>spRSZjNlZTE0OG</t>
  </si>
  <si>
    <t>spRSYjgyMDMxY2</t>
  </si>
  <si>
    <t>Anderson Metals-54046-0612 Brass Tube Fitting, Coupling, 3/8" Flare x 1" Female Pipe</t>
  </si>
  <si>
    <t>LPNN789855596</t>
  </si>
  <si>
    <t>B000LNO3QI</t>
  </si>
  <si>
    <t>spRSNjRjNjQ3NW</t>
  </si>
  <si>
    <t>Hanes Womens Wireless Bra, Full-coverage Pullover Stretch-knit Smoothing T-shirt Bras, Nude, X-Large US</t>
  </si>
  <si>
    <t>LPNNE595BZL55</t>
  </si>
  <si>
    <t>19585652818</t>
  </si>
  <si>
    <t>B00L5YL68U</t>
  </si>
  <si>
    <t>6 Jumbo Vacuum Storage Bags, Space Saver Bags Compression Storage Bags for Comforters and Blankets, Vacuum Sealer Bags for Clothes Storage, Hand Pump Included</t>
  </si>
  <si>
    <t>LPNNA5S2ZKZQ3</t>
  </si>
  <si>
    <t>X0049N69GJ</t>
  </si>
  <si>
    <t>B0BTSHZR1D</t>
  </si>
  <si>
    <t>LDR Industries 504 1300 Garden Dehumidifier Drain Hose, 5ft, Green Rubber Finish, 5 feet</t>
  </si>
  <si>
    <t>LPNNE5JV8TBYD</t>
  </si>
  <si>
    <t>19442376703</t>
  </si>
  <si>
    <t>B004CR4NLO</t>
  </si>
  <si>
    <t>CaribSea 8479001108 ACS00110 Crushed Coral for Aquarium, 10-Pound</t>
  </si>
  <si>
    <t>LPNNE5GMB7V7Z</t>
  </si>
  <si>
    <t>8479001108</t>
  </si>
  <si>
    <t>B000ELY1YQ</t>
  </si>
  <si>
    <t>Cake Beauty Leave in Conditioner, The Mane Manager, Moisturizing &amp; Softening, For Dry Hair, With Coconut Oil, Biotin, Soy &amp; Rice Proteins, For All Hair Types, 120 ml [Packaging May Vary]</t>
  </si>
  <si>
    <t>LPNNC5X91Y629</t>
  </si>
  <si>
    <t>8.23E+11</t>
  </si>
  <si>
    <t>B07PFY51BJ</t>
  </si>
  <si>
    <t>Marc Anthony Coconut Oil &amp; Shea Butter Leave In Deep Conditioner for Breakage &amp; Frizz, 250 ml.</t>
  </si>
  <si>
    <t>LPNNE5QFVW3CR</t>
  </si>
  <si>
    <t>B076FHLQMY</t>
  </si>
  <si>
    <t>Marc Anthony Repairing Hair Mask, Repair Bond +Rescuplex - Repairs, Strengthens &amp; Maintains Bonds within Hair - Eliminates Frizz, Flyaways &amp; Reduce Breakage - Dry &amp; Damaged Hair Professional Treatment</t>
  </si>
  <si>
    <t>LPNNE5YMFLLCY</t>
  </si>
  <si>
    <t>B0BP1K9WD4</t>
  </si>
  <si>
    <t>Marc Anthony Repairing Leave-In Treatment, Repair Bond +Rescuplex - Repairs, Strengthens &amp; Maintains Bonds within Hair - Eliminates Frizz, Flyaways &amp; Reduce Breakage - Dry &amp; Damaged Hair</t>
  </si>
  <si>
    <t>LPNNE5L4F2XY1</t>
  </si>
  <si>
    <t>B0BP1GYZS3</t>
  </si>
  <si>
    <t>Dove Men+Care Refreshing Extra Fresh Body and Face Wash with 24-Hour Nourishing Micromoisture Technology Body Wash for Men, 950 Ml</t>
  </si>
  <si>
    <t>LPNNE5TWBZ1PN</t>
  </si>
  <si>
    <t>11111034488</t>
  </si>
  <si>
    <t>B09V6SF7JG</t>
  </si>
  <si>
    <t>Move-It 9299 6-Inch Steel Tri-Dolly, 200-lb Load Capacity</t>
  </si>
  <si>
    <t>LPNNE5WQ7RBPF</t>
  </si>
  <si>
    <t>39003092996</t>
  </si>
  <si>
    <t>B00004YOKC</t>
  </si>
  <si>
    <t>Small Parts 0816KPMB Steel Self-Drilling Screw, Black Phosphate Finish, Modified Truss Head, Phillips Drive, #2 Drill Point, #8-18 Thread Size, 1" Length (Pack of 100)</t>
  </si>
  <si>
    <t>LPNNE59ZYHMDM</t>
  </si>
  <si>
    <t>B00GYJSNAA</t>
  </si>
  <si>
    <t>Crayola 10 piece Bathtub Crayons</t>
  </si>
  <si>
    <t>LPNNE5YG5BRF1</t>
  </si>
  <si>
    <t>B0DFMXKF2K</t>
  </si>
  <si>
    <t>Hardware Essentials 852589 Light Narrow Door Hinges and Fixed Pin Brass 3" -2 pack</t>
  </si>
  <si>
    <t>LPNNC5FG5PSJV</t>
  </si>
  <si>
    <t>8236934106</t>
  </si>
  <si>
    <t>B00GS8FR2E</t>
  </si>
  <si>
    <t>Conair Infiniti pro by 85374 Round Hair Brush W/Boar Bristles, 1 Count</t>
  </si>
  <si>
    <t>LPNNE5W2V9CJL</t>
  </si>
  <si>
    <t>74108853745</t>
  </si>
  <si>
    <t>B095YQPNWW</t>
  </si>
  <si>
    <t>Plumb Pak Stainless Steel Universal Design Sink Clips for Elkay Sinks</t>
  </si>
  <si>
    <t>LPNNE5VCCDJLH</t>
  </si>
  <si>
    <t>46224035107</t>
  </si>
  <si>
    <t>B00F8FRNC0</t>
  </si>
  <si>
    <t>Eastman 3/8 Inch FIP x 3/8 Inch OD Compression Quarter Turn Straight Stop Valve, Brass Plumbing Fitting, Chrome, 10754LF</t>
  </si>
  <si>
    <t>LPNNC5Y17H4RB</t>
  </si>
  <si>
    <t>91712428169</t>
  </si>
  <si>
    <t>B00GZ3FADI</t>
  </si>
  <si>
    <t>LPNNC5BPS1NPK</t>
  </si>
  <si>
    <t>LPNNE5NCFCQKR</t>
  </si>
  <si>
    <t>Pink and White Balloons, Pack of 60PCS Dusty Light Pastel Pink White Bow Balloon, Baby Pink Latex Balloon for Girls Women Kitty Birthday Wedding Bridal Baby Shower Cat Theme Party Decorations Supplies</t>
  </si>
  <si>
    <t>LPNNE5ZCJN9Z4</t>
  </si>
  <si>
    <t>X004PZO1MP</t>
  </si>
  <si>
    <t>B0DP65HRNF</t>
  </si>
  <si>
    <t>IrrigationKing RK-32 3/4" Economy Impact Sprinkler with Nozzles, 11/64" x 1/8", Brass</t>
  </si>
  <si>
    <t>LPNN844753450</t>
  </si>
  <si>
    <t>B075P4P8XT</t>
  </si>
  <si>
    <t>spRSNTZhYWRmZT</t>
  </si>
  <si>
    <t>kieragrace KG Reagan Photo Frame - Black, 8" x 10"</t>
  </si>
  <si>
    <t>LPNNE55NMK3X9</t>
  </si>
  <si>
    <t>68589438478</t>
  </si>
  <si>
    <t>B0188YWLYW</t>
  </si>
  <si>
    <t>Marc Anthony Anti-Frizz Shield Ultimate Blowout Spray, Grow Long - Smooth, Shiny Hair in High Humidity - Heat Protectant - 200 ml</t>
  </si>
  <si>
    <t>LPNNE5RFX54XW</t>
  </si>
  <si>
    <t>B0DT7QJSJR</t>
  </si>
  <si>
    <t>LPNNE5NW37ZDW</t>
  </si>
  <si>
    <t>LPNNE57HBYVRJ</t>
  </si>
  <si>
    <t>LPNNE52MBGBMK</t>
  </si>
  <si>
    <t>Marc Anthony Grow Long Vitamin E Leave In Deep Conditioner For Hair Growth &amp; Breakage ? Biotin &amp; Grapeseed Oil Heat Protectant Spray - Sulfate Free Leave In For Fine, Dry, Damaged &amp; Curly Hair, 250 ml (Pack of 1)</t>
  </si>
  <si>
    <t>LPNN334458377</t>
  </si>
  <si>
    <t>B076FHJ3K5</t>
  </si>
  <si>
    <t>Nalgene OTF Bottle Lid (Blue/Blue)</t>
  </si>
  <si>
    <t>LPNNG5Z7QT4MR</t>
  </si>
  <si>
    <t>194028132</t>
  </si>
  <si>
    <t>B007S3PBNI</t>
  </si>
  <si>
    <t>NIVEA Q10 Firming + Glow Body Lotion  Firmer-Feeling Skin  Gradual Tanning Lotion without sun exposure Firming Body Lotion  Daily Moisturizer  For all skin types  400mL</t>
  </si>
  <si>
    <t>LPNNE52Q5J5RN</t>
  </si>
  <si>
    <t>56594014077</t>
  </si>
  <si>
    <t>B081HVT27C</t>
  </si>
  <si>
    <t>Nair Au Naturel Roll-On Sugar Wax for Dry &amp; Sensitive Skin with Milk and Honey, 100-ml</t>
  </si>
  <si>
    <t>LPNNE52V6L7C1</t>
  </si>
  <si>
    <t>61700300517</t>
  </si>
  <si>
    <t>B01H06Z8VC</t>
  </si>
  <si>
    <t>Stanley Quencher Boot and Straw Cover Cap  Anti-Slip Silicone Protector for 20 &amp; 30 oz Tumbler with Handle  Accessory Set for Stainless Steel Drinking Cup  BPA-Free  Sand</t>
  </si>
  <si>
    <t>LPNNE5KKT6PWV</t>
  </si>
  <si>
    <t>41604408724</t>
  </si>
  <si>
    <t>B0DHYT1V68</t>
  </si>
  <si>
    <t>Jurebecia Girls Mermaid Dresses Kids Girls Summer Sleeveless Sundress Princess Twirling Midi Dresses 7-8 Years Purple</t>
  </si>
  <si>
    <t>LPNNA5JDPRTFM</t>
  </si>
  <si>
    <t>X0046JYYQX</t>
  </si>
  <si>
    <t>B0CZ6NPJDB</t>
  </si>
  <si>
    <t>spRSY2ZmMjMyMG</t>
  </si>
  <si>
    <t>Berkshire Womens Hose Without Toes Ultra Sheer Control Top Pantyhose 5115 Tights, Nude, 3 US</t>
  </si>
  <si>
    <t>LPNNE56FVMYM9</t>
  </si>
  <si>
    <t>15182315385</t>
  </si>
  <si>
    <t>B000KGIE8O</t>
  </si>
  <si>
    <t>Hallmark Sympathy Cards Assortment, Painted Flowers (16 Assorted Thinking of You Cards with Envelopes)</t>
  </si>
  <si>
    <t>LPNNE5B3QDPP5</t>
  </si>
  <si>
    <t>B0BG69G37D</t>
  </si>
  <si>
    <t>uxcell 4 Pcs Shower Door Rollers, 20mm Dia Bathroom Glass Door Rollers Runners with Screw, Sliding Door Pulleys Wheels Replacement for Kitchen Pan Glass Sliding Door, White</t>
  </si>
  <si>
    <t>LPNNA53YR1J6M</t>
  </si>
  <si>
    <t>X004MH2XJT</t>
  </si>
  <si>
    <t>B0DK5JS548</t>
  </si>
  <si>
    <t>Runtoo Boho Cactus Wall Decal Green Botanical Plants Wall Stickers for Living Room Bedroom Kitchen Wall Decor</t>
  </si>
  <si>
    <t>LPNNE5C3MPN6B</t>
  </si>
  <si>
    <t>X004SFR7PP</t>
  </si>
  <si>
    <t>B0CGX3K3VT</t>
  </si>
  <si>
    <t>Avidlove Sexy Panties for Women Floral Lace Underwear Panties 1 Pack Tangas No Show Underwear Black</t>
  </si>
  <si>
    <t>LPNNA52PYMHPL</t>
  </si>
  <si>
    <t>X0045F2URD</t>
  </si>
  <si>
    <t>B0CWRLGPNM</t>
  </si>
  <si>
    <t>spRSNWI2M2UwZj</t>
  </si>
  <si>
    <t>Yogti Psyllium Husk Powder - 1 Pound</t>
  </si>
  <si>
    <t>B07RJ17TBZ</t>
  </si>
  <si>
    <t>spRSYTNiNTg2OW</t>
  </si>
  <si>
    <t>GOOZADA 20Pack Strong Magnets for Refrigerator Neodymium Fridge Magnets Adult Magnets for Dry Erase Board Lockers Whiteboard Kitchen Home Office Classroom Black</t>
  </si>
  <si>
    <t>X0035TA5OF</t>
  </si>
  <si>
    <t>B09SYW48PJ</t>
  </si>
  <si>
    <t>spRSZGU3OTNiZj</t>
  </si>
  <si>
    <t>SIMPLETASTE Milk Frother Handheld Battery Operated Electric Foam Maker, Drink Mixer with Stainless Steel Whisk and Stand for Cappuccino, Bulletproof Coffee, Latte</t>
  </si>
  <si>
    <t>LPNNE5XTWGHRB</t>
  </si>
  <si>
    <t>X004B9MWQH</t>
  </si>
  <si>
    <t>B01K6YLWQA</t>
  </si>
  <si>
    <t>ifory 50 Bags Foot Pads, Foot Patches, Protects Foot Health</t>
  </si>
  <si>
    <t>LPNNE5RCB4JJR</t>
  </si>
  <si>
    <t>X0036W6N51</t>
  </si>
  <si>
    <t>B09VNTKK8V</t>
  </si>
  <si>
    <t>Outward Hound by Nina Ottosson Treat Tumble Interactive Puzzle Ball Dog Toy, Level 1 Beginner, Blue, Small</t>
  </si>
  <si>
    <t>LPNNE5RFWP6BY</t>
  </si>
  <si>
    <t>B0719Q85G8</t>
  </si>
  <si>
    <t>NUK Simply Natural Bottle with SafeTemp, 5 oz (150 mL), 1 Pack</t>
  </si>
  <si>
    <t>LPNNA5BPT8X3X</t>
  </si>
  <si>
    <t>B0914JBYR7</t>
  </si>
  <si>
    <t>spRSNmQ5ZDdmZW</t>
  </si>
  <si>
    <t>Marc Anthony Define &amp; Hold Flex Hair Styling Gel, Strictly Curls - Medium to Coarse Curls - High Hold, Long-Lasting Frizz Control &amp; Added Shine with Shea Butter - Anti-Frizz Hair Products for Women</t>
  </si>
  <si>
    <t>LPNNE5KPR28Q9</t>
  </si>
  <si>
    <t>B0CJCNR1J2</t>
  </si>
  <si>
    <t>JETech Silicone Case for iPhone 14 6.1-Inch, Silky-Soft Touch Full-Body Protective Phone Case, Shockproof Cover with Microfiber Lining (Yellow)</t>
  </si>
  <si>
    <t>LPNNL4KL3QMY5</t>
  </si>
  <si>
    <t>X004SE4DY9</t>
  </si>
  <si>
    <t>B0CFJTDWCM</t>
  </si>
  <si>
    <t>Haidms 3 Pack Black Door Hinges 3 Inch Interior Half Circle 5/8" and Half Square Heavy-Duty Residential Hardware Adjustable</t>
  </si>
  <si>
    <t>LPNNA5XJJZBGL</t>
  </si>
  <si>
    <t>X0048Z9PDR</t>
  </si>
  <si>
    <t>B0D4PKGMG7</t>
  </si>
  <si>
    <t>spRSMTJkMTJiNW</t>
  </si>
  <si>
    <t>39 Pcs Flowers Butterfly Sew Iron On Applique Badge Decorative Fabric Patches Stickers for DIY Clothing Jeans Jackets Shoes Hats Bags</t>
  </si>
  <si>
    <t>LPNNE5QPTPGG6</t>
  </si>
  <si>
    <t>X004AIIMNB</t>
  </si>
  <si>
    <t>B0914T3ZQ2</t>
  </si>
  <si>
    <t>NYX Professional Makeup Buttermelt Blush, Buttery Soft Powder Blush, Up to 12 H Wear, Fade &amp; Transfer Resistant, With Mango, Almond &amp; Shea Butters, Shade: My Butta Half</t>
  </si>
  <si>
    <t>LPNNE55HCD36P</t>
  </si>
  <si>
    <t>B0CZ5KXTJ2</t>
  </si>
  <si>
    <t>ATTITUDE Clarifying Shampoo, Made in Canada, EWG Verified, Plant- and Mineral-Based Ingredients, Vegan and Cruelty-free, Lemon Leaves and White Tea, 473 mL</t>
  </si>
  <si>
    <t>LPNNE5LZYXLV2</t>
  </si>
  <si>
    <t>B01M4IK7ZN</t>
  </si>
  <si>
    <t>Febreze Bathroom, Odor-Fighting, Plug In Alternative, Air Fresheners for Home and Bathroom, Kitchen &amp; Closet, Linen &amp; Sky Scent, 4 Count</t>
  </si>
  <si>
    <t>LPNNE573NCRPY</t>
  </si>
  <si>
    <t>B09S4T74JD</t>
  </si>
  <si>
    <t>JETech Case for iPad 10.2-Inch (2021/2020/2019 Model, 9/8/7 Generation), Auto Wake/Sleep Cover (Black)</t>
  </si>
  <si>
    <t>LPNNA5KR18J2M</t>
  </si>
  <si>
    <t>X002ZSQHTJ</t>
  </si>
  <si>
    <t>B07QPV9Z7X</t>
  </si>
  <si>
    <t>ATTITUDE Aluminum Free Deodorant, Natural Origin Ingredients, EWG Verified, Odor Control With Baking Soda, Twist &amp; Glide, Dermatologically Tested, Vegan, Coconut &amp; Wild Berries, 75 g</t>
  </si>
  <si>
    <t>LPNNA552XC33C</t>
  </si>
  <si>
    <t>B0F9XFZHFD</t>
  </si>
  <si>
    <t>Febreze Small Spaces Air Freshener, Odor-Fighting, Plug In Alternative, Air Fresheners for Home and Bathroom and Kitchen, Closet Air Fresheners, Ocean Scent, 4 Count</t>
  </si>
  <si>
    <t>LPNNE5PKTDZGX</t>
  </si>
  <si>
    <t>B09Z281BHW</t>
  </si>
  <si>
    <t>CANSHN Upgraded for iPhone 15 Pro case [Full Camera Protection] [Translucent Matte] Shockproof Protective Phone Case for iPhone 15 Pro 6.1" - Red</t>
  </si>
  <si>
    <t>LPNRRHL4020104</t>
  </si>
  <si>
    <t>X004RN44YZ</t>
  </si>
  <si>
    <t>B0D5XJYX8H</t>
  </si>
  <si>
    <t>spRSZmRmMTllYW</t>
  </si>
  <si>
    <t>100ML Helium Balloon Protection Fluid, Ultra Hi-Float Treatment for Latex Balloons, Makes Helium Latex Balloons Longer, Long-Lasting Helium Balloons for Parties, Pump included</t>
  </si>
  <si>
    <t>LPNNE5W2X338W</t>
  </si>
  <si>
    <t>X004DTYM0T</t>
  </si>
  <si>
    <t>B0DG2MXVVL</t>
  </si>
  <si>
    <t>NB-2L Wall Charger for Canon EOS 350D 400D Optura 30 40 50 500 PowerShot G7 G9 S40 S45 S50 S60 S70 S80 ZR100 ZR200 ZR500 ZR800 ZR830 ZR900 ZR960 MV800 MV960 and More with Foldable Plug</t>
  </si>
  <si>
    <t>LPNNC5BFVHYF3</t>
  </si>
  <si>
    <t>X00421V5AX</t>
  </si>
  <si>
    <t>B0CP8D36J1</t>
  </si>
  <si>
    <t>DUEDUE for iPhone SE 2022 Case, iPhone SE 2020/8/7 Case, Liquid Silicone Soft Gel Rubber Slim Cover with Microfiber Cloth Lining Cushion Full Protective Phone Case for iPhone 7/8/SE2/SE3,Black</t>
  </si>
  <si>
    <t>LPNNE5PWDH58R</t>
  </si>
  <si>
    <t>X004QL75R1</t>
  </si>
  <si>
    <t>B07VK3Z5XQ</t>
  </si>
  <si>
    <t>Maybelline New York City Bronzer Powder Makeup, Bronzer and Contour Powder, 200, 0.32 Oz</t>
  </si>
  <si>
    <t>LPNNE574CY5ZW</t>
  </si>
  <si>
    <t>41554562965</t>
  </si>
  <si>
    <t>B07HFSM8PS</t>
  </si>
  <si>
    <t>Conair 124AC 1600 Watt Compact Travel Hair Dryer with Folding Handle, Blow Dryer</t>
  </si>
  <si>
    <t>LPNNE5V124MZP</t>
  </si>
  <si>
    <t>68459074706</t>
  </si>
  <si>
    <t>B01AMSIZQA</t>
  </si>
  <si>
    <t>Miracle-Gro Liquid All Purpose Plant Food - 950ml</t>
  </si>
  <si>
    <t>LPNNC5J93Q1HX</t>
  </si>
  <si>
    <t>73561100519</t>
  </si>
  <si>
    <t>B00IOCYCPA</t>
  </si>
  <si>
    <t>GreenWorks Replacement Lawn Mower Blade, 19-Inch</t>
  </si>
  <si>
    <t>LPNNE5LZ9382S</t>
  </si>
  <si>
    <t>B00PBYZBGS</t>
  </si>
  <si>
    <t>Maybelline Super Stay Ink Crayon Lipstick, Precision Tip Matte Lip Crayon with Built-in Sharpener, Longwear Up To 8Hrs, Trust Your Guy, 1.2g</t>
  </si>
  <si>
    <t>LPNNE5K9BNMT2</t>
  </si>
  <si>
    <t>41554558760</t>
  </si>
  <si>
    <t>B07PJZ64GF</t>
  </si>
  <si>
    <t xml:space="preserve"> Basics Window Squeegee with Handle for Car Windows, Glass, Mirror, Black</t>
  </si>
  <si>
    <t>LPNNE5PCJLDYN</t>
  </si>
  <si>
    <t>B082XTPD7G</t>
  </si>
  <si>
    <t>e.l.f. Power Grip Dewy Setting Spray, Ultra Fine Mist Made With Hyaluronic Acid, Grips Makeup For A Hydrated, Dewy Finish, Vegan &amp; Cruelty-Free</t>
  </si>
  <si>
    <t>LPNNC54WBDKY7</t>
  </si>
  <si>
    <t>B0CXQR14J3</t>
  </si>
  <si>
    <t>LOréal Paris Infallible Original Eyeliner, Mechanical Pencil Eyeliner with Built In Smudger, Black Brown</t>
  </si>
  <si>
    <t>LPNNE53FVL4TH</t>
  </si>
  <si>
    <t>71249145241</t>
  </si>
  <si>
    <t>B004BD0XGI</t>
  </si>
  <si>
    <t>Head &amp; Shoulders Clinical Itch Relief Shampoo, for Stubborn Dandruff, 400 mL</t>
  </si>
  <si>
    <t>LPNNE5YXMVG5L</t>
  </si>
  <si>
    <t>37000674092</t>
  </si>
  <si>
    <t>B08QPKHDSD</t>
  </si>
  <si>
    <t>LPNNE5GHCMT1B</t>
  </si>
  <si>
    <t>Greenworks Replacement Lawn Mower Blade (19" Mowers : 2501302, 2500502), Black</t>
  </si>
  <si>
    <t>LPNNE5MG61STD</t>
  </si>
  <si>
    <t>Contigo Kids Aubrey Straw Water Bottle with Leak-Proof Lid, BPA-Free Plastic, Dishwasher Safe, Juniper Jade Vine, 14 oz (414 mL)</t>
  </si>
  <si>
    <t>LPNNE5BG4LJ7F</t>
  </si>
  <si>
    <t>X0043EQRSJ</t>
  </si>
  <si>
    <t>B0C6V71WDH</t>
  </si>
  <si>
    <t>Glad White Garbage Bags - Small 25 Litres - Febreze Fresh Clean Scent, 100 Trash Bags, Made in Canada of Global Components</t>
  </si>
  <si>
    <t>LPNNC5LCKNW18</t>
  </si>
  <si>
    <t>67489302209</t>
  </si>
  <si>
    <t>B06XGZ75VG</t>
  </si>
  <si>
    <t>Swiffer WetJet Multi-Surface Floor Cleaner Solution Refill with the Power of Dawn, Open-Window Fresh, 2 Count, 1.25 l each</t>
  </si>
  <si>
    <t>LPNNC5V9CBT68</t>
  </si>
  <si>
    <t>30772159262</t>
  </si>
  <si>
    <t>X004JT3EIT</t>
  </si>
  <si>
    <t>B0DGBX7S1G</t>
  </si>
  <si>
    <t>Olay Fresh Outlast Body Wash, White Strawberry &amp; Mint, 975 mL</t>
  </si>
  <si>
    <t>37000974673</t>
  </si>
  <si>
    <t>B01N6H32IR</t>
  </si>
  <si>
    <t>spRSMjM3N2Q3YT</t>
  </si>
  <si>
    <t>Covergirl Outlast All-day Lipstick Custom Nudes, Medium Warm - 930, 0.07 Fl. Oz (Pack of 1)</t>
  </si>
  <si>
    <t>LPNNE59Z9T3Z5</t>
  </si>
  <si>
    <t>B07JNDJ9FJ</t>
  </si>
  <si>
    <t>Revlon ColorStay Lipliner with Sharpener, Chocolates 040, 0.01 Ounce / 28 g</t>
  </si>
  <si>
    <t>LPNNE54PRM7XK</t>
  </si>
  <si>
    <t>B00005324H</t>
  </si>
  <si>
    <t>Revlon ColorStay Lipliner with Sharpener, Nudes 010, 0.01 Oz, 28g</t>
  </si>
  <si>
    <t>LPNNE5KNN7WQ9</t>
  </si>
  <si>
    <t>B00005324B</t>
  </si>
  <si>
    <t>Glad 100% Compostable Drawstring Bags - Small 10 Litres - Drawstring, 30 Compost Trash Bags - Unscented</t>
  </si>
  <si>
    <t>LPNNE5CVZ35RT</t>
  </si>
  <si>
    <t>67489447344</t>
  </si>
  <si>
    <t>X003UMSE81</t>
  </si>
  <si>
    <t>B0B9VDQS1C</t>
  </si>
  <si>
    <t>Contigo Kids Aubrey Straw Water Bottle with Leak-Proof Lid, BPA-Free Plastic, Dishwasher Safe, Blue Raspberry Lime Skater, 14 oz (414 mL)</t>
  </si>
  <si>
    <t>LPNNE5P8JWZV5</t>
  </si>
  <si>
    <t>X0044C21KD</t>
  </si>
  <si>
    <t>B0C6V48JP9</t>
  </si>
  <si>
    <t>Fleecy Liquid Fabric Softener, Calm, 199 Loads, 4.7L</t>
  </si>
  <si>
    <t>LPNNC5F4HX9GG</t>
  </si>
  <si>
    <t>35000973986</t>
  </si>
  <si>
    <t>X004SCW6CR</t>
  </si>
  <si>
    <t>B0B3PPM39M</t>
  </si>
  <si>
    <t>Always, ZZZs Overnight Disposable Period Underwear For Women, Small/Medium, Black, Light Scent, Disposable, 7 Count</t>
  </si>
  <si>
    <t>LPNNE5DCGWTSP</t>
  </si>
  <si>
    <t>37000817802</t>
  </si>
  <si>
    <t>B08VCRFP34</t>
  </si>
  <si>
    <t>Contigo Kids Aubrey Straw Water Bottle with Leak-Proof Lid, BPA-Free Plastic, Dishwasher Safe, Lime with Dogs, 14 oz (414 mL)</t>
  </si>
  <si>
    <t>LPNNE5YXHCJNB</t>
  </si>
  <si>
    <t>X0041AOBJR</t>
  </si>
  <si>
    <t>B0C87PKWLT</t>
  </si>
  <si>
    <t>Maybelline New York Lash Sensational Sky High Washable Eyelash Mascara Makeup, Volumizing, Lengthening, Defining, Curling, Multiplying, Buildable Formula, Intense Black, 7.2 ml</t>
  </si>
  <si>
    <t>LPNNC5H92ZNDY</t>
  </si>
  <si>
    <t>41554071863</t>
  </si>
  <si>
    <t>B09J5HRNTM</t>
  </si>
  <si>
    <t>NYX Professional Makeup The Face Glue Primer, Gripping Primer, With POLYGLUTAMIC ACID for Hydration &amp; MAPLE SYRUP for Grip, Up to 24 hour Hydration &amp; Makeup Wear</t>
  </si>
  <si>
    <t>LPNNC5BNM611F</t>
  </si>
  <si>
    <t>B0DHHJDFSM</t>
  </si>
  <si>
    <t>INTEX 67997E Camping Air Mattress Mat 26.5" x 72.5": Durable Outdoor Use ? 2-PLY Laminate ? Velvety Surface ? Unique Construction ? 300lb Weight Capacity</t>
  </si>
  <si>
    <t>LPNNA59L5Q86F</t>
  </si>
  <si>
    <t>78257679973</t>
  </si>
  <si>
    <t>B073HP1JVY</t>
  </si>
  <si>
    <t>Lifextol 300pc Medium Square Nail Tips Fake Nails French Tip Press on Nails Medium Acrylic Nails Clear Nail Tips Full Cover False Nail Artificial Fingernail, 15 Sizes Matte Soft Gel Nail Extentions</t>
  </si>
  <si>
    <t>LPNNE5HW11HDT</t>
  </si>
  <si>
    <t>X004SFWF3T</t>
  </si>
  <si>
    <t>B0D6VNXDRB</t>
  </si>
  <si>
    <t>Exo Terra Faunarium, Plastic Reptile Terrarium, Small, PT2255</t>
  </si>
  <si>
    <t>LPNNE5PSK94WB</t>
  </si>
  <si>
    <t>15561222556</t>
  </si>
  <si>
    <t>B0002AR48E</t>
  </si>
  <si>
    <t>LPNNE5R3S7KQN</t>
  </si>
  <si>
    <t>LPNNE54G8JPJF</t>
  </si>
  <si>
    <t>Furnigear Chair Leg Tips Caps Non-Slip Rubber Leg Tips 3/4 Inner Diameter Chair Leg Floor Protectors Round Black, 16 Pack</t>
  </si>
  <si>
    <t>LPNND4L5MF3TR</t>
  </si>
  <si>
    <t>X003VXE9G5</t>
  </si>
  <si>
    <t>B08FR1PT91</t>
  </si>
  <si>
    <t>Saint Gobain ADFORS FibaFuse Paperless Drywall Joint Tape, 2-1/16 in x 250 ft - White</t>
  </si>
  <si>
    <t>LPNNE52XG6XBG</t>
  </si>
  <si>
    <t>B00GRSZG6M</t>
  </si>
  <si>
    <t>L'Oréal Paris Liquid Lipstick, Intense Colour, Longwear Matte Formula with Hyaluronic Acid, Transfer- and Smudge-Resistant, 5ml, Shade: Crush Alert 645</t>
  </si>
  <si>
    <t>LPNNE5B939T5D</t>
  </si>
  <si>
    <t>71249686881</t>
  </si>
  <si>
    <t>B0CXF6DXWG</t>
  </si>
  <si>
    <t>spRSMDMyMGY1ZD</t>
  </si>
  <si>
    <t>ATTITUDE Ultra-Nourishing Conditioner for Curly Hair with Shea Butter, Made in Canada, Vegan Detangler and Naturally Derived 4a, 4b, 4c Curl Type, Deeply Nourishes Curls, 473 mL</t>
  </si>
  <si>
    <t>LPNNE5PSNLZSP</t>
  </si>
  <si>
    <t>B08W9C1GN1</t>
  </si>
  <si>
    <t>ATTITUDE Nourishing Shampoo for Curly Hair with Moringa Oil, Made in Canada, EWG Verified, Vegan and Naturally Derived, 3a, 3b, 3c Curl Type, Provides Lightweight Moisture to Curls, 473 mL</t>
  </si>
  <si>
    <t>LPNNE5YL9CN5P</t>
  </si>
  <si>
    <t>B08W8G4QXF</t>
  </si>
  <si>
    <t>ATTITUDE Nourishing Conditioner for Curly Hair with Moringa Oil, Made in Canada, Vegan Detangler and Naturally Derived, 3a, 3b, 3c Curl Type, Provides Lightweight Moisture to Curls, 473 mL</t>
  </si>
  <si>
    <t>LPNNE54KVKM33</t>
  </si>
  <si>
    <t>B08W8H8G9T</t>
  </si>
  <si>
    <t>Oregon 25892 7/32-Inch Chainsaw File Guide with File Gray</t>
  </si>
  <si>
    <t>LPNNE58TXCZ6D</t>
  </si>
  <si>
    <t>36577001386</t>
  </si>
  <si>
    <t>B00004RA76</t>
  </si>
  <si>
    <t>Rice rat K Cup Storage Coffee Capsules Pod Holder Carousel Capsule Display Storage for k cup (36 pods-4 tiers)</t>
  </si>
  <si>
    <t>LPNNC58MFWD1K</t>
  </si>
  <si>
    <t>X004DN0371</t>
  </si>
  <si>
    <t>B09Q62NCFK</t>
  </si>
  <si>
    <t>Annabelle Retractable Eyeliner, Twilighting, Intense Colour, Rich Creamy Texture, Long-Lasting, Waterproof, Gluten-Free, Paraben-Free, Fragrance-Free, Cruelty-Free, 0.3 g</t>
  </si>
  <si>
    <t>69783670404</t>
  </si>
  <si>
    <t>B01J69L4Z0</t>
  </si>
  <si>
    <t>spRSOWQwNzE5Mm</t>
  </si>
  <si>
    <t>Miracase Phone Holder for Car Air Vent??Stability via Clip &amp; Metal Hook?? Car Phone Holder Mount, 360degreeCell Phone Holder Car Mount Fits iPhone 16 15 Pro Max 14 Samsung and All Phones</t>
  </si>
  <si>
    <t>LPNNA5X53MJ1Y</t>
  </si>
  <si>
    <t>X004SEU3WF</t>
  </si>
  <si>
    <t>B0C61V4C7K</t>
  </si>
  <si>
    <t>Beetles Gel Nail Polish Kit- 2 Pcs 15ml Black And White Gel Polish Black Winter Gel Nail Polish Black Nail Polish Soak Off Led Gel Polish Nail Art Manicure Salon Diy at Home</t>
  </si>
  <si>
    <t>X002U3G1GD</t>
  </si>
  <si>
    <t>B086TW5KLD</t>
  </si>
  <si>
    <t>spRSNzUxZjIyZj</t>
  </si>
  <si>
    <t>Crumps Naturals Mini Trainers Lamb (semi-Moist) 10.6oz</t>
  </si>
  <si>
    <t>8.35E+11</t>
  </si>
  <si>
    <t>B0CBL544BJ</t>
  </si>
  <si>
    <t>spRSYWVjYjY2Yz</t>
  </si>
  <si>
    <t>Salton Electric Mug Warmer  Keeps Beverages Hot for Hours  Versatile Coffee, Tea, Candle &amp; Sauce Warmer  Compact Desk Accessory  Ideal for Office &amp; Home  Black  100% Canadian-owned &amp; operated</t>
  </si>
  <si>
    <t>LPNNE5LDNH78J</t>
  </si>
  <si>
    <t>61283114709</t>
  </si>
  <si>
    <t>B07V3FVJ3R</t>
  </si>
  <si>
    <t>NYX Professional Makeup Lip Gloss, High Shine, Non-Sticky FInish, 12 Hours Hydrating, Fat Applicator, With Squalane, Raspberry and Cloudberry Oils, Fat Oil Lip Drip, Shade: MISSED CALL (Pink)</t>
  </si>
  <si>
    <t>LPNNE5HLZ52ZS</t>
  </si>
  <si>
    <t>B0BL8HY2QP</t>
  </si>
  <si>
    <t>Prime-Line F 2588 Sash Lock, 2-1/16 In. Hole Centers, Fits Single and Double Hung vinyl Windows, Diecast, White, (Single Pack)</t>
  </si>
  <si>
    <t>LPNNE5VTXYP4R</t>
  </si>
  <si>
    <t>49793025883</t>
  </si>
  <si>
    <t>B000FKBS1A</t>
  </si>
  <si>
    <t>Battat ? Toy Measuring Tape ? Working Reel &amp; Easy ? Hold Handle ? Tool Discovery Carousel ? Metric &amp; Imperial Units ? 2+ Years ? Big Tape Measure</t>
  </si>
  <si>
    <t>LPNNE5992NM71</t>
  </si>
  <si>
    <t>62243469402</t>
  </si>
  <si>
    <t>B09KL281Z8</t>
  </si>
  <si>
    <t>Ity by Ingenuity Flip &amp; Sit Potty Seat, Potty Training Seat Attaches to Adult Toilet Seat, For Ages 18 Months, Up to 50 Pounds - White</t>
  </si>
  <si>
    <t>LPNNE5YJKF8ZP</t>
  </si>
  <si>
    <t>12914170052</t>
  </si>
  <si>
    <t>B0C3JV16TQ</t>
  </si>
  <si>
    <t>Nature's Way Bird Products MJF1 Nature's Way Mason Jar Hummingbird Dish Feeder, Clear</t>
  </si>
  <si>
    <t>LPNNC5KXNPCM7</t>
  </si>
  <si>
    <t>B07XF8ZYV3</t>
  </si>
  <si>
    <t>T-FAL Premium Waffle Dish Cloths: Highly Absorbent, Super Soft Long Lasting - 100% Cotton, 12"x13" Flat Waffle Dish Towel for Cleaning &amp; Drying Dishes, (4-Pack), Sand</t>
  </si>
  <si>
    <t>LPNNE5N678KPN</t>
  </si>
  <si>
    <t>72894243597</t>
  </si>
  <si>
    <t>B01M7SG1J5</t>
  </si>
  <si>
    <t>Koss KPH7 Lightweight Portable Headphone, Black</t>
  </si>
  <si>
    <t>LPNNE5NQ72ZMK</t>
  </si>
  <si>
    <t>31111558173</t>
  </si>
  <si>
    <t>B006T9ZKAQ</t>
  </si>
  <si>
    <t>Downy Wrinkle Releaser Fabric Refresher Spray, Odor Eliminator, Ironing Aid and Anti Static Spray, Light Fresh Scent, 33.8 Fl Oz</t>
  </si>
  <si>
    <t>LPNNE52V5FH9Q</t>
  </si>
  <si>
    <t>X004SD9ZLL</t>
  </si>
  <si>
    <t>B086572PWS</t>
  </si>
  <si>
    <t>Berkley PowerBait Pre-Rigged Atomic Teasers Fishing Bait, Pearl/Orange, Irresistible Scent &amp; Flavor, Ready-to-Fish, Ideal for Trout, Bass, Panfish Species and More</t>
  </si>
  <si>
    <t>LPNNE59FZPDLP</t>
  </si>
  <si>
    <t>28632552360</t>
  </si>
  <si>
    <t>B009AVOPVU</t>
  </si>
  <si>
    <t>RLMOON Gold Hoop Earrings Set for Women 925 Sterling Silver Post Dainty Stud Earring Trendy 14K Gold Plated Hypoallergenic Dangle Cartilage Huggie Hoop Earring Set for Multiple Piercing</t>
  </si>
  <si>
    <t>LPNNE56RD6PJZ</t>
  </si>
  <si>
    <t>X004D5SFUB</t>
  </si>
  <si>
    <t>B0DDNTXP2W</t>
  </si>
  <si>
    <t>Paper Mate InkJoy Pens, Gel Pens, Medium Point (0.7 mm), Assorted Colours, 6 Count</t>
  </si>
  <si>
    <t>LPNNE5CKV3LP1</t>
  </si>
  <si>
    <t>71641197510</t>
  </si>
  <si>
    <t>B09YSQYLWV</t>
  </si>
  <si>
    <t>Veterinary Formula Smart Coat Complex Gloss &amp; Glide Detangler, 8 Fl oz ? Shine Builder, Conditioner Spray for Dogs ? Quickly Detangles Matted Hair ? with Silk Protein and Antioxidants</t>
  </si>
  <si>
    <t>LPNNE59CC8M53</t>
  </si>
  <si>
    <t>7.37E+11</t>
  </si>
  <si>
    <t>B000FP0JOM</t>
  </si>
  <si>
    <t>Philips 2357NA LongerLife Miniature Bulb, 2 Pack</t>
  </si>
  <si>
    <t>LPNNE5HXLK679</t>
  </si>
  <si>
    <t>46677714765</t>
  </si>
  <si>
    <t>B0173MKEKI</t>
  </si>
  <si>
    <t>NYX Professional Makeup The Brow Glue, 16H Extreme Hold Eyebrow Gel, Flake-resistant, Non Sticky Formula, Natural Finish, LImitless Brow Looks, Clear, 0.18oz / 5g</t>
  </si>
  <si>
    <t>LPNNA5755VFHD</t>
  </si>
  <si>
    <t>B08M58SWB1</t>
  </si>
  <si>
    <t>PureBites Freeze Dried Shrimp Cat Treats 23g  1 Ingredient  Made in USA</t>
  </si>
  <si>
    <t>B0B94P9Q3R</t>
  </si>
  <si>
    <t>spRSOGQ4MzZkNT</t>
  </si>
  <si>
    <t>LPNNE59RFK66M</t>
  </si>
  <si>
    <t xml:space="preserve"> Basics Multipurpose Copy Printer Paper, 8.5 x 11 Inches, 20 lb, 1 Ream, (500 Sheets), 92 Bright, White</t>
  </si>
  <si>
    <t>B01FV0F8H8</t>
  </si>
  <si>
    <t>spRSMDBkNzJlYz</t>
  </si>
  <si>
    <t>Aveeno Daily Moisturizing Face Wash, Facial Cleanser, Dry Skin, Non-GMO Oat, Daily Wash, Paraben Free, Fragrance Free, 354-mL</t>
  </si>
  <si>
    <t>LPNNA5GZ7KF88</t>
  </si>
  <si>
    <t>62600465047</t>
  </si>
  <si>
    <t>B09LKF9VJM</t>
  </si>
  <si>
    <t>Schick Intuition Advanced Moisturizing Womens Razor with Shea Butter, 1 Handle with 2 Refills</t>
  </si>
  <si>
    <t>LPNNE5NZ6YWL7</t>
  </si>
  <si>
    <t>B000TCW0IO</t>
  </si>
  <si>
    <t>LPNNE5Q67HBX8</t>
  </si>
  <si>
    <t>GoodCook Everyday Set of 2 Nonstick Steel 9" x 6.2" Toaster Oven Mini Baking Sheets, Gray</t>
  </si>
  <si>
    <t>LPNNA5KV8646N</t>
  </si>
  <si>
    <t>76753043311</t>
  </si>
  <si>
    <t>B0D6H13LW4</t>
  </si>
  <si>
    <t>Purina ONE +Plus Dry Cat Food, Hairball Formula Chicken - 1.8 kg Bag</t>
  </si>
  <si>
    <t>LPNNE5VNL37M6</t>
  </si>
  <si>
    <t>55800152992</t>
  </si>
  <si>
    <t>X004SF1CW9</t>
  </si>
  <si>
    <t>B00LM91BGK</t>
  </si>
  <si>
    <t>Fibre 1 - VALUE PACK SIZE - Oats and Chocolate Chewy Bars, Pack of 24 Bars???????, Naturally Flavoured, No Artificial Colours, 840 Grams Package, Snack Bars, Made with Real Chocolate</t>
  </si>
  <si>
    <t>LPNNE53572XXG</t>
  </si>
  <si>
    <t>65633185883</t>
  </si>
  <si>
    <t>B0BB42DS9K</t>
  </si>
  <si>
    <t>Clean &amp; Clear Acne Triple Clear Exfoliating Facial Scrub With Salicylic Acid, 141g</t>
  </si>
  <si>
    <t>LPNNE5LV774BL</t>
  </si>
  <si>
    <t>62600964939</t>
  </si>
  <si>
    <t>B07GJS255V</t>
  </si>
  <si>
    <t>Blueline Notebook Perfect Binding Hard Cover, 144 Pages, 9-1/4" x 7-1/4", Black (A80)</t>
  </si>
  <si>
    <t>LPNNE5414PNFG</t>
  </si>
  <si>
    <t>69775460051</t>
  </si>
  <si>
    <t>B007Z7OAR0</t>
  </si>
  <si>
    <t>Philips 452920 Fluorescent 32W T8 U Bent Cool White (4100K)</t>
  </si>
  <si>
    <t>LPNNE5SXNF5GN</t>
  </si>
  <si>
    <t>46677452926</t>
  </si>
  <si>
    <t>X003YC5UK7</t>
  </si>
  <si>
    <t>B0718TMW36</t>
  </si>
  <si>
    <t>Colgate Optic White Renewal Toothpaste, 70 mL (Pack of 2), High Impact White, Contains 3% Hydrogen Peroxide, Removes 10 Years of Yellow Stains, Enamel Safe, Sugar Free, Gluten Free, &amp; Vegan</t>
  </si>
  <si>
    <t>35000996268</t>
  </si>
  <si>
    <t>B09MV3ZKX2</t>
  </si>
  <si>
    <t>spRSOTJjNmVkNT</t>
  </si>
  <si>
    <t>Marcelle Accent Eyebrow Crayon, Black Brown, 2-in-1 Eyebrow Pencil, Rich Matte Colour, Smooth &amp; Easy Application, Hypoallergenic, Fragrance-Free, Cruelty-Free, 1.05 g</t>
  </si>
  <si>
    <t>LPNNE5BRC6QX2</t>
  </si>
  <si>
    <t>56599675204</t>
  </si>
  <si>
    <t>B08Q6B6DFS</t>
  </si>
  <si>
    <t>Colgate My First Infant &amp; Toddler Fluoride-Free Toothpaste, Age 0-2, 40 mL - 3 Pack,  Exclusive</t>
  </si>
  <si>
    <t>LPNNE5SYV4KBT</t>
  </si>
  <si>
    <t>35000993564</t>
  </si>
  <si>
    <t>B094YXSTZJ</t>
  </si>
  <si>
    <t>GARDENA Male 5/8" Hose Repairer Set</t>
  </si>
  <si>
    <t>LPNNE5T69ZT45</t>
  </si>
  <si>
    <t>66283069301</t>
  </si>
  <si>
    <t>X003W3JZ5J</t>
  </si>
  <si>
    <t>B082478G6Q</t>
  </si>
  <si>
    <t>Colgate PreviDent 5000 Plus Care Toothpaste - Fruitastic Fruity Taste - Fluoride Dentifrice for Enamel Protection, Sensitive Teeth Relief - Travel Size. 39 mL</t>
  </si>
  <si>
    <t>LPNNG5Y6YSGQR</t>
  </si>
  <si>
    <t>38341103265</t>
  </si>
  <si>
    <t>B00BPXNJ90</t>
  </si>
  <si>
    <t>Coghlans 9740 Compass Thermometer</t>
  </si>
  <si>
    <t>LPNNE5QWB7NT3</t>
  </si>
  <si>
    <t>56389097407</t>
  </si>
  <si>
    <t>B0009TNUKE</t>
  </si>
  <si>
    <t>Camco RV Gutter Spouts with Built-in Extensions  Direct Rain Water Runoff Away from The RV  Features an Easy Installation, a Sun Resilient Resin Construction, and Comes in a 4-Pack of Black (42452)</t>
  </si>
  <si>
    <t>LPNNC5GW1MHZ2</t>
  </si>
  <si>
    <t>14717424523</t>
  </si>
  <si>
    <t>B00T36E79M</t>
  </si>
  <si>
    <t>Lit 36-Grit Sanding Disc, 16" x 2"</t>
  </si>
  <si>
    <t>LPNNE5VSNGCZB</t>
  </si>
  <si>
    <t>8925094890</t>
  </si>
  <si>
    <t>B00FI6TLN8</t>
  </si>
  <si>
    <t>SUJFEE Solar Fountain 2025 Upgraded, 2.5W Solar Powered Fountain Pump for Outdoor with Clips &amp; 7 Nozzle Set, Bird Bath Fountian for Garden, Bird Bath, Swimming Pools, DIY Water Feature</t>
  </si>
  <si>
    <t>LPNNE52PQ5V9Z</t>
  </si>
  <si>
    <t>X004RFM2ZB</t>
  </si>
  <si>
    <t>B0CYHBQDPW</t>
  </si>
  <si>
    <t>Prime-Line B 705 3/4 In. to 1-3/8 In. Wide, 7 foot, Black Vinyl Bug Seal (Single Pack)</t>
  </si>
  <si>
    <t>LPNNC5W9B2KHM</t>
  </si>
  <si>
    <t>49793007056</t>
  </si>
  <si>
    <t>B00JBMWHOU</t>
  </si>
  <si>
    <t>REVLON Lipstick, ColorStay Suede Ink, Built-in Primer, Infused with Vitamin E, Waterproof, Smudgeproof, Matte Color, 001 Gut Instinct (Pack of 1)</t>
  </si>
  <si>
    <t>LPNNE5MZX7G2L</t>
  </si>
  <si>
    <t>B0BHJLXK5S</t>
  </si>
  <si>
    <t>Motorcraft RG-571 Seal - Thermostat</t>
  </si>
  <si>
    <t>LPNNE54V7KF7K</t>
  </si>
  <si>
    <t>31508279780</t>
  </si>
  <si>
    <t>B000C5BVRO</t>
  </si>
  <si>
    <t>e.l.f. Glow Reviver Melting Lip Balm, Hydrating Tinted Lip Balm For A Glossy Finish &amp; Soft, Supple Lips, Vegan &amp; Cruelty-Free, Blackberry Sorbet</t>
  </si>
  <si>
    <t>LPNNE5D6XSDYY</t>
  </si>
  <si>
    <t>B0DZPBWN1L</t>
  </si>
  <si>
    <t>Barbie Careers Fashion Doll &amp; Accessories, Pastry Chef Wearing Removable Baking Outfit with Hat &amp; Cake Slice</t>
  </si>
  <si>
    <t>LPNNE5HDQM8LW</t>
  </si>
  <si>
    <t>B0BLJT9R3D</t>
  </si>
  <si>
    <t>ATTITUDE Liquid Laundry Detergent, EWG Verified, HE Compatible, Plant-Based &amp; Vegan, Laundry Soap, Made in Canada, Wildflowers Scent, 80 Loads, 2 Liters</t>
  </si>
  <si>
    <t>B084W9Q8FX</t>
  </si>
  <si>
    <t>spRSOTlkOTY4Mj</t>
  </si>
  <si>
    <t>spRSZjY3YjcyNj</t>
  </si>
  <si>
    <t>Ampper Blind Spot Mirror, 2" Round HD Glass Frameless Convex Rear View Mirror, Pack of 2</t>
  </si>
  <si>
    <t>LPNNA5M53CX4B</t>
  </si>
  <si>
    <t>X002ELNORF</t>
  </si>
  <si>
    <t>B01CV4ANCC</t>
  </si>
  <si>
    <t>IRWIN SPEEDBOR Tri Flute Wood Drill Bit 1" X 6"(3041007)</t>
  </si>
  <si>
    <t>LPNNA5H9BRZBW</t>
  </si>
  <si>
    <t>24721092762</t>
  </si>
  <si>
    <t>X003X1ZL17</t>
  </si>
  <si>
    <t>B000LQAHYC</t>
  </si>
  <si>
    <t>spRSOWJlMTk4YT</t>
  </si>
  <si>
    <t>spRSZDA2M2RjMj</t>
  </si>
  <si>
    <t>spRSNDVjYThlY2</t>
  </si>
  <si>
    <t>spRSNGYzNGI1Yz</t>
  </si>
  <si>
    <t>spRSZDRmNzY1Y2</t>
  </si>
  <si>
    <t>spRSZDg1ZDA2YT</t>
  </si>
  <si>
    <t>spRSZDdjZmY5M2</t>
  </si>
  <si>
    <t>spRSMjFjNTVlNz</t>
  </si>
  <si>
    <t>OxiClean Max Efficiency Laundry Stain Remover Spray Refill, Effective on Grease, Blood, Wine Stains and More - Colour Safe, Chlorine Bleach-Free, 1.9L</t>
  </si>
  <si>
    <t>65333523503</t>
  </si>
  <si>
    <t>B0BNCR5211</t>
  </si>
  <si>
    <t>spRSZjI4OGVhMj</t>
  </si>
  <si>
    <t>spRSMzQ5NmM3MD</t>
  </si>
  <si>
    <t>Trodat Replacement Ink Pads 6/4911 ? Pack of 2, Black Ink ? for The Printy 4911, 4911 Typo, 4800, 4820, 4822, 4846 and 4951</t>
  </si>
  <si>
    <t>LPNNE5GDMWXW1</t>
  </si>
  <si>
    <t>92399970446</t>
  </si>
  <si>
    <t>B007Z7J8XQ</t>
  </si>
  <si>
    <t>LPNNC54DLTQLF</t>
  </si>
  <si>
    <t>spRSNGM4ODcxYz</t>
  </si>
  <si>
    <t>spRSMmVkMWM0MW</t>
  </si>
  <si>
    <t>spRSNzQyMmNjMm</t>
  </si>
  <si>
    <t>spRSMDQwYjQzMT</t>
  </si>
  <si>
    <t>spRSNTg2ZTdmMT</t>
  </si>
  <si>
    <t>spRSYjUzNmQ3MD</t>
  </si>
  <si>
    <t>Garnier Whole Blends Honey Water Moisture Restoring Shampoo, for Dry Hair &amp; Scalp, Honey Water &amp; Floral Nectar, Deep moisture restore with no weigh-down, Frizz Control, Silicone-Free and Cruelty free, 828 ml</t>
  </si>
  <si>
    <t>B0DKQSV577</t>
  </si>
  <si>
    <t>spRSMjlhYTQyYW</t>
  </si>
  <si>
    <t>spRSZDNlZTZjMW</t>
  </si>
  <si>
    <t>spRSOGE0MzkxOW</t>
  </si>
  <si>
    <t>spRSNDQxMjU1ND</t>
  </si>
  <si>
    <t>spRSNWExNDlkZT</t>
  </si>
  <si>
    <t>spRSYjUyYTFiZD</t>
  </si>
  <si>
    <t>spRSMDJhZjIxND</t>
  </si>
  <si>
    <t>spRSY2FkYWRkNm</t>
  </si>
  <si>
    <t>spRSZWUxNzk2ZG</t>
  </si>
  <si>
    <t>spRSZjE2ZDkwY2</t>
  </si>
  <si>
    <t>spRSODU4NzI1Zj</t>
  </si>
  <si>
    <t>Ideal Security Inc. SK7114 4-Inch Pulley, Galvanized</t>
  </si>
  <si>
    <t>LPNNE5JNQFG1S</t>
  </si>
  <si>
    <t>56947200171</t>
  </si>
  <si>
    <t>B005TE2Y4W</t>
  </si>
  <si>
    <t>spRSNzllZjc2N2</t>
  </si>
  <si>
    <t>spRSMjExNzA0NG</t>
  </si>
  <si>
    <t>spRSNzQ0ZWM2Mz</t>
  </si>
  <si>
    <t>spRSYTlmZmY3NG</t>
  </si>
  <si>
    <t>spRSZjAxMDBlZT</t>
  </si>
  <si>
    <t>spRSMmVjZDlhNT</t>
  </si>
  <si>
    <t>spRSNWJjMDFmYW</t>
  </si>
  <si>
    <t>spRSMmQ3YWU2Zm</t>
  </si>
  <si>
    <t>spRSMTgwYWJmOD</t>
  </si>
  <si>
    <t>spRSNDIwNjcyOW</t>
  </si>
  <si>
    <t>spRSYTZiNmUxMj</t>
  </si>
  <si>
    <t>spRSYTE2ZGMwMz</t>
  </si>
  <si>
    <t>spRSYjM0ZDYzYj</t>
  </si>
  <si>
    <t>spRSZWVhMTZjZT</t>
  </si>
  <si>
    <t>spRSMzczMzY1ZW</t>
  </si>
  <si>
    <t>spRSYzQ2NDZiY2</t>
  </si>
  <si>
    <t>XINLIYA Car Steering Wheel Desk, 2 in 1 Portable Vehicle Work &amp; Eating Table for Travelers with Drinks Pen Holder, Multipurpose Automotive Travel Tray Accessories, Universal Fit (Black)</t>
  </si>
  <si>
    <t>LPNNA5DL7J4Y8</t>
  </si>
  <si>
    <t>X004LO5A11</t>
  </si>
  <si>
    <t>B0DZWTHVQW</t>
  </si>
  <si>
    <t>spRSOWM4OTM2OW</t>
  </si>
  <si>
    <t>spRSY2NjNTgzMj</t>
  </si>
  <si>
    <t>spRSMDA5NmNhNj</t>
  </si>
  <si>
    <t>SF Spinning Reel Cover Case Bag Pouch Glove Fit up to 200 to 1000 Series Spinning Reels XS</t>
  </si>
  <si>
    <t>LPNNE5S2XQ7NZ</t>
  </si>
  <si>
    <t>X004809H4J</t>
  </si>
  <si>
    <t>B0D2KP141V</t>
  </si>
  <si>
    <t>spRSZTBlNWUwMz</t>
  </si>
  <si>
    <t>LPNNE5768XS8T</t>
  </si>
  <si>
    <t>spRSMmQwZDE3ZG</t>
  </si>
  <si>
    <t>spRSYTVkODI1OT</t>
  </si>
  <si>
    <t>spRSYmIxNGFjZj</t>
  </si>
  <si>
    <t>John Frieda Radiant Red Boosting Conditioner for Replenished Natural Red Tones (250 mL)</t>
  </si>
  <si>
    <t>LPNNE5CWBYYQ3</t>
  </si>
  <si>
    <t>B01N19VMTB</t>
  </si>
  <si>
    <t xml:space="preserve"> Basics Mini Brush and Dustpan Set, Pack of 2, Gray (Previously Commercial brand)</t>
  </si>
  <si>
    <t>LPNNC5GJMRNF3</t>
  </si>
  <si>
    <t>B086WQF9SM</t>
  </si>
  <si>
    <t>Philips 463398 Led 60W A19 Daylight Non Dimmable(5000K)-4 Count</t>
  </si>
  <si>
    <t>LPNNE52W3B259</t>
  </si>
  <si>
    <t>46677463397</t>
  </si>
  <si>
    <t>B071W8T3ZQ</t>
  </si>
  <si>
    <t>Maybelline Color Sensational Lipstick, Lip Makeup, Cream Finish, Hydrating Lipstick, Nude, Pink, Red, Plum Lip Color, Crazy for Coffee, 0.15 oz; (Packaging May Vary)</t>
  </si>
  <si>
    <t>LPNNE5FL9KJTQ</t>
  </si>
  <si>
    <t>41554198645</t>
  </si>
  <si>
    <t>B002LFPZ0C</t>
  </si>
  <si>
    <t>NYX PROFESSIONAL MAKEUP Soft Matte Lip Cream, High-Pigmented Liquid Lipstick - Abu Dhabi (Deep Rose-Beige), 8 mL</t>
  </si>
  <si>
    <t>LPNNE5S8KDRR7</t>
  </si>
  <si>
    <t>B004LXJOEK</t>
  </si>
  <si>
    <t>Gorilla Micro Precise Super Glue, Fast-Setting Cyanoacrylate, Precise Applicator, Anti-Clog Cap, Clear, 0.19oz/5g, Pack of 1</t>
  </si>
  <si>
    <t>52427006479</t>
  </si>
  <si>
    <t>B08XK45QT8</t>
  </si>
  <si>
    <t>spRSZDM1NzU4Mz</t>
  </si>
  <si>
    <t>BIC Soleil Color Collection Women's Disposable Razor with Aloe and Vitamin E, Assorted Colors, 8-pack</t>
  </si>
  <si>
    <t>LPNNE53L9QJ7Y</t>
  </si>
  <si>
    <t>B003YUYVMQ</t>
  </si>
  <si>
    <t>PHILIPS 463380 Led 60W A19 Soft White Non Dimmable(2700K)-4 Pack</t>
  </si>
  <si>
    <t>LPNNE59RFRQMH</t>
  </si>
  <si>
    <t>46677463380</t>
  </si>
  <si>
    <t>B071JBMY54</t>
  </si>
  <si>
    <t>Arthome Rustic Wood Contact Paper Peel and Stick Self-Adhesive Wallpaper,Decorative Vinyl Film for Countertop Cabinets,Easy to Clean Removable Distressed Plank Grain Vintage Wall Covering 11"x100"</t>
  </si>
  <si>
    <t>LPNNE57TVK4YH</t>
  </si>
  <si>
    <t>X0035SXCYB</t>
  </si>
  <si>
    <t>B09SYMP3LC</t>
  </si>
  <si>
    <t>LPNNE543SN16C</t>
  </si>
  <si>
    <t>LYSOL MULTI SURFACE CLEANER POURABLE - Power &amp; Fresh Lavender 4.26 L</t>
  </si>
  <si>
    <t>19200997928</t>
  </si>
  <si>
    <t>B0BY3G17W7</t>
  </si>
  <si>
    <t>spRSZDg1ZWE4M2</t>
  </si>
  <si>
    <t>Ziploc Medium Food Storage Freezer Bags, Grip 'n Seal Technology for Easier Grip, Open and Close, 75 Count</t>
  </si>
  <si>
    <t>LPNNC5692P99D</t>
  </si>
  <si>
    <t>67140001601</t>
  </si>
  <si>
    <t>B07RCKW1JJ</t>
  </si>
  <si>
    <t>Cake Beauty Heavy Cream Smoothing Body Butter Balm Body Lotion ? Shae Butter, Aloe Vera &amp; Green Tea Body Lotion For Women ? Soothing, Hydrating Lightweight Vegan Moisturizer For Dry Skin</t>
  </si>
  <si>
    <t>LPNNE5Q93D3GS</t>
  </si>
  <si>
    <t>B07JPBSJJS</t>
  </si>
  <si>
    <t>Glad Black Garbage Bags - Regular 74 Litres - 40 Trash Bags, Made in Canada of Global Components</t>
  </si>
  <si>
    <t>LPNNE5T7VK496</t>
  </si>
  <si>
    <t>67489118589</t>
  </si>
  <si>
    <t>B003THHSJC</t>
  </si>
  <si>
    <t>Remington Waterproof Nose, Ear &amp; Hair Trimmer With Cleanboost Technology, 1 Count</t>
  </si>
  <si>
    <t>LPNNE5RDM1M2L</t>
  </si>
  <si>
    <t>B00I8WH8CK</t>
  </si>
  <si>
    <t>Shea Moisture Jamaican Black Castor Oil Stengthen &amp; Restore shampoo for Damaged Hair with Shea Butter, Peppermint &amp; Apple Cider Vinegar To Cleanse and Nourish Hair 384 ml</t>
  </si>
  <si>
    <t>LPNNG5ZPRJD58</t>
  </si>
  <si>
    <t>B0BK2QRTV1</t>
  </si>
  <si>
    <t>IrrigationKing RKC-150P C Type Polypropylene CAMLOCK, Polypropylene, 1-1/2"</t>
  </si>
  <si>
    <t>LPNRRFH0673229</t>
  </si>
  <si>
    <t>B0794J54H2</t>
  </si>
  <si>
    <t>spRSMDAyY2JjYj</t>
  </si>
  <si>
    <t>Playtex Baby Weighted Flip Top Straw Cup, 2 Count - BPA Free Baby Sippy Cup - Stage 3 (12m+), 12oz</t>
  </si>
  <si>
    <t>LPNNE5PNKY7JB</t>
  </si>
  <si>
    <t>B0D45TM17Q</t>
  </si>
  <si>
    <t>NEW'C 3 Pack Privacy Screen Protector for iPhone 16, iPhone 15 (6.1 inches), Anti-Spy Tempered Glass Film,Case Friendly Ultra Resistant with easy installation tool included</t>
  </si>
  <si>
    <t>LPNNE5D5389K5</t>
  </si>
  <si>
    <t>B0DHVF6FY4</t>
  </si>
  <si>
    <t>1200 Car Electronics</t>
  </si>
  <si>
    <t>NEW'C 3 Pack Privacy Screen Protector for iPhone 14 Pro Max (6.7 inches), Anti-Spy Tempered Glass Film,Case Friendly Ultra Resistant, Balanced 28-Degree Privacy Angle-Easy installation tool included</t>
  </si>
  <si>
    <t>LPNNE5CNLVMC8</t>
  </si>
  <si>
    <t>B0D9MD5WYX</t>
  </si>
  <si>
    <t>uxcell V Type Belt for Washing Machine O-530E Model 20.9 Inch Inner Girth</t>
  </si>
  <si>
    <t>LPNNE5T2VWT1C</t>
  </si>
  <si>
    <t>X003WZG1QN</t>
  </si>
  <si>
    <t>B00KHUOD6A</t>
  </si>
  <si>
    <t>BENFEI USB C Fast Charging 60W Cable, 4-Pack(3.3ft/3.3ft/6.6ft/6.6ft) Nylon Braided Cable for iPhone 15/15 Pro/15 Plus/15 Pro Max, iPad mini, MacBook, Samsung Galaxy S23</t>
  </si>
  <si>
    <t>LPNNE5GW453TS</t>
  </si>
  <si>
    <t>B0DD3G83J4</t>
  </si>
  <si>
    <t>Air Wick Vibrant Plug-In Scented Oils Refill, White Sage &amp; Mahogany, 2 Refills (2 x 20 mL = 40 mL), Air Freshener, 2 Piece Set</t>
  </si>
  <si>
    <t>LPNNC59V6RJ84</t>
  </si>
  <si>
    <t>62338031378</t>
  </si>
  <si>
    <t>B0BP86WHXB</t>
  </si>
  <si>
    <t>Diane 100% Boar Wave Brush</t>
  </si>
  <si>
    <t>LPNNE5HWB14NS</t>
  </si>
  <si>
    <t>8.25E+11</t>
  </si>
  <si>
    <t>B000TUOYMG</t>
  </si>
  <si>
    <t>Safety 1st Child Proof Stove Knob Covers, Clear View Stove Knob Safety Covers (Set of 5)</t>
  </si>
  <si>
    <t>LPNNA5SMC4YF5</t>
  </si>
  <si>
    <t>52181484094</t>
  </si>
  <si>
    <t>B00068O22S</t>
  </si>
  <si>
    <t>ATTITUDE Volume and Shine Hair Shampoo for Sensitive Dry Scalp, Made in Canada, EWG Verified, Soothing Oat, For Thin Hair, Naturally Derived Ingredients, Vegan and Plant-Based, Unscented, 473 mL</t>
  </si>
  <si>
    <t>LPNNE5TZX9VG7</t>
  </si>
  <si>
    <t>B07NF994VJ</t>
  </si>
  <si>
    <t>Dawn Ultra Dish Soap Refill, Dishwashing Liquid, Original Scent, 2.64 L</t>
  </si>
  <si>
    <t>LPNNE5CHBV1LJ</t>
  </si>
  <si>
    <t>30772008652</t>
  </si>
  <si>
    <t>X004SFU5IV</t>
  </si>
  <si>
    <t>B09SNR3CDV</t>
  </si>
  <si>
    <t>DEYOUM Butterfly Earrings for Women Sparkle Crystal Rhinestone Purple Butterfly Dangle Drop Earrings Long Crystal Butterfly Tassel Earrings Purple Earrings Wedding Jewelry for Singer Fans Costume</t>
  </si>
  <si>
    <t>LPNNB4C4VFBFR</t>
  </si>
  <si>
    <t>B0D9N2X6GL</t>
  </si>
  <si>
    <t>WINTERS PEM194 PEM Series Plastic Dual Scale Economical All Purpose Pressure Gauge with Brass Internals, 0-60 psi, 2" Dial Display, -3-2-3% Accuracy, 1/4" NPT Bottom Mount, Pool Gauge</t>
  </si>
  <si>
    <t>LPNNE5XM1WRZ9</t>
  </si>
  <si>
    <t>B0087UCFV2</t>
  </si>
  <si>
    <t>Miracle-Gro Evergreen Fertilizer Spikes - 10-Pack</t>
  </si>
  <si>
    <t>LPNNE53YTDHZ1</t>
  </si>
  <si>
    <t>73561102636</t>
  </si>
  <si>
    <t>B00IOCYGLU</t>
  </si>
  <si>
    <t>ATTITUDE Baby 2-in-1 Shampoo and Body Wash, Made in Canada, EWG Verified, Dermatologically Tested, Vegan, Unscented, 473 mL</t>
  </si>
  <si>
    <t>LPNNE5G12Q88L</t>
  </si>
  <si>
    <t>B07JVK3FBY</t>
  </si>
  <si>
    <t>3PCS Cat Bowls, kangnuoxue Elevated Cat Feeding Bowls with 15degree Tilted Raised Feeder, Raised Cat Bowl Anti Vomit Cat Food Bowl Cat Feeding Bowls Neck Protective Bowl</t>
  </si>
  <si>
    <t>LPNNE5NXJ87ZH</t>
  </si>
  <si>
    <t>X004BFVKBT</t>
  </si>
  <si>
    <t>B0D5K6Z7GD</t>
  </si>
  <si>
    <t>AICase for iPhone 12/iPhone 12 Pro Belt-Clip Holster Case (2020) 6.1", Drop Protection Full Body Rugged Heavy Duty Case, Shockproof/Drop/Dust Proof 4-Layer Tough Durable Cover for Apple iPhone12/Pro</t>
  </si>
  <si>
    <t>LPNNE57WCYSGF</t>
  </si>
  <si>
    <t>X004SF578T</t>
  </si>
  <si>
    <t>B08F7MN98L</t>
  </si>
  <si>
    <t>Red Devil 102370 Professional Glass Cutter</t>
  </si>
  <si>
    <t>LPNNE5ZQ8VCTL</t>
  </si>
  <si>
    <t>75339010235</t>
  </si>
  <si>
    <t>B0002YPEUU</t>
  </si>
  <si>
    <t>2 PCS Boar Bristle Hair Brush Set for Men Women perfect bristle hair brush for slick back hair wet hair and beard grooming Rat Tail Comb Teasing Comb Edge Beard Brush for Slicking Hair Beard (2PCS)</t>
  </si>
  <si>
    <t>LPNNE5C293V8J</t>
  </si>
  <si>
    <t>X004DWLXNZ</t>
  </si>
  <si>
    <t>B0DG7Y9WD2</t>
  </si>
  <si>
    <t>Palmer's Cocoa Butter Skin Therapy Cleansing Oil, Face, Rosehip Fragrance, 6.5 Ounce</t>
  </si>
  <si>
    <t>LPNNE5Z4C25H2</t>
  </si>
  <si>
    <t>10181043727</t>
  </si>
  <si>
    <t>B00W2CTHT4</t>
  </si>
  <si>
    <t>API AQUARIUM SALT Freshwater Aquarium Salt 33-Ounce Box</t>
  </si>
  <si>
    <t>LPNNE5QQ719D8</t>
  </si>
  <si>
    <t>3.17E+11</t>
  </si>
  <si>
    <t>B0010P82UO</t>
  </si>
  <si>
    <t>Men's Hair Gel by American Crew, Firm Hold, Non-Flaking Styling Gel, 3.3 Fl Oz/ 100ml</t>
  </si>
  <si>
    <t>B00G5LLLD8</t>
  </si>
  <si>
    <t>spRSZjkyM2M5OD</t>
  </si>
  <si>
    <t>spRSM2ZjMzBiOT</t>
  </si>
  <si>
    <t>spRSNzBiZTZhNG</t>
  </si>
  <si>
    <t>WNEEDU Womens Summer Dress Casual Sleeveless Sundress V Neck Beach Cover Up with Pockets, Black Cosmos L</t>
  </si>
  <si>
    <t>X004FJ4EPZ</t>
  </si>
  <si>
    <t>B0CTMCPNYX</t>
  </si>
  <si>
    <t>spRSZDU4M2Y0MT</t>
  </si>
  <si>
    <t>spRSNTZjZDdhNz</t>
  </si>
  <si>
    <t>spRSYjM3YmMxNG</t>
  </si>
  <si>
    <t>spRSZTZlMjdmZT</t>
  </si>
  <si>
    <t>15 PCS Pet Feeding Bottle Nipple Baby Cat Milk Nipples Dog Silicone Nipple Feeding Nursing Bottle Nipple for Dog Puppy Cat Kitten</t>
  </si>
  <si>
    <t>LPNNA59NPX1SF</t>
  </si>
  <si>
    <t>X002X1KZWX</t>
  </si>
  <si>
    <t>B093SL2LY7</t>
  </si>
  <si>
    <t>spRSZjRmY2FjYj</t>
  </si>
  <si>
    <t xml:space="preserve"> Basics Extension Cord, 10 Ft, 3 Prong Outlet Extender, Indoor Extension Cord, 13 Amps, 125V, Black</t>
  </si>
  <si>
    <t>LPNNE5MHCY1PK</t>
  </si>
  <si>
    <t>B075BMVZ2N</t>
  </si>
  <si>
    <t>L'Oréal Paris Hair Expertise Hyaluron Pure Purifying Shampoo, With Salicylic Acid and Hyaluronic Acid for Oily Roots and Dehydrated Hair, 828ml</t>
  </si>
  <si>
    <t>LPNNE5SXGS5XW</t>
  </si>
  <si>
    <t>71249692271</t>
  </si>
  <si>
    <t>B0DNKM7R42</t>
  </si>
  <si>
    <t>KitchenAid - Classic Pizza Cutter Wheel, Sharp Pizza Cutter with Ergonomic Handle and Finger Guard (Black)</t>
  </si>
  <si>
    <t>LPNNE5N11541D</t>
  </si>
  <si>
    <t>B096T5SZF3</t>
  </si>
  <si>
    <t>Hello Kitty SLIMYGLOOP Jar, 8 oz Red &amp; White Cotton Candy Scented Slime, Includes Beads &amp; Hello Kitty Charm, Sanrio Stuff, Hello Kitty Slime, Slime for Kids, Slime Kit, Hello Kitty Merch</t>
  </si>
  <si>
    <t>LPNNA5Z4D17QM</t>
  </si>
  <si>
    <t>B0D94NH2TP</t>
  </si>
  <si>
    <t>Camco PowerGrip 30AM/15AF Camper/RV Electrical Adapter Features 30-Amp Male &amp; 15-Amp Female Connections - Designed w/Non-Slip Grooves &amp; Contoured Ends for Easy Removal - Rated for 125V/1875W (55233)</t>
  </si>
  <si>
    <t>LPNNE5L3NJRY5</t>
  </si>
  <si>
    <t>14717552332</t>
  </si>
  <si>
    <t>B00192QB3I</t>
  </si>
  <si>
    <t>ATTITUDE Nourishing Hair Conditioner, Made in Canada, For Dry and Damaged Hair, Naturally Derived Ingredients, Vegan Detangler, Dermatologically Tested, Grapeseed Oil and Olive Leaves, 240 mL</t>
  </si>
  <si>
    <t>LPNNA598HHMSX</t>
  </si>
  <si>
    <t>B01M6WBJYR</t>
  </si>
  <si>
    <t>BrassCraft B8-12A FEF 12-Inch 1/2 in. FIP x 1/2 in. FIP Braided Polymer Faucet Connector Hose, Sink Supply Line</t>
  </si>
  <si>
    <t>LPNNE56L3TBQM</t>
  </si>
  <si>
    <t>26613176031</t>
  </si>
  <si>
    <t>B0C2WZFD2L</t>
  </si>
  <si>
    <t>Knobcuff Markwort EZ Taper, Royal</t>
  </si>
  <si>
    <t>LPNNE5CSLZ8RN</t>
  </si>
  <si>
    <t>16562100515</t>
  </si>
  <si>
    <t>B002N6OYPG</t>
  </si>
  <si>
    <t>LPNNE5CKXDWB3</t>
  </si>
  <si>
    <t>Gillette Venus Sensitive Women's Disposable Razor, 3 Count</t>
  </si>
  <si>
    <t>LPNNE5QVZ42FH</t>
  </si>
  <si>
    <t>47400658301</t>
  </si>
  <si>
    <t>B003X5EJBU</t>
  </si>
  <si>
    <t>YIYITOOLS YY-2-005 Rubber Mallet Hammer With fiberglass Handle?16-oz, black</t>
  </si>
  <si>
    <t>LPNNE5QSJLX9B</t>
  </si>
  <si>
    <t>B08GGQKNBN</t>
  </si>
  <si>
    <t>ATTITUDE All Purpose Disinfectant Cleaner Refill, Kills 99.99% of Germs &amp; Viruses, Vegan &amp; Plant-Based, Multi-Surface, Made in Canada, Thyme &amp; Citrus Scent, 2 Liters</t>
  </si>
  <si>
    <t>B08QFYP1DT</t>
  </si>
  <si>
    <t>spRSYmVhMDU3MT</t>
  </si>
  <si>
    <t>spRSZTY1NjM3Mj</t>
  </si>
  <si>
    <t>spRSOGY1YTUwNj</t>
  </si>
  <si>
    <t>spRSOThkMDliOD</t>
  </si>
  <si>
    <t>spRSMWFhNjlmZD</t>
  </si>
  <si>
    <t>spRSMDgxMGI5NW</t>
  </si>
  <si>
    <t>spRSODY5NDE1Y2</t>
  </si>
  <si>
    <t>spRSZThjNmFjNj</t>
  </si>
  <si>
    <t>spRSNjFhNWNkYT</t>
  </si>
  <si>
    <t>spRSOTJkYjEwZT</t>
  </si>
  <si>
    <t>spRSMjI2ZDc4OD</t>
  </si>
  <si>
    <t>spRSN2ViOThiYW</t>
  </si>
  <si>
    <t>spRSZjc3MzhhNT</t>
  </si>
  <si>
    <t>spRSNjkyZTMzZT</t>
  </si>
  <si>
    <t>spRSNDA5M2Y3M2</t>
  </si>
  <si>
    <t>spRSMDg2Yjk2NT</t>
  </si>
  <si>
    <t>spRSNDE0NDEzMz</t>
  </si>
  <si>
    <t>spRSMDkzNGIxOT</t>
  </si>
  <si>
    <t>spRSNTk3ZGI5MT</t>
  </si>
  <si>
    <t>spRSMmQ4OThhZT</t>
  </si>
  <si>
    <t>spRSYTAxNTIyYj</t>
  </si>
  <si>
    <t>spRSNDlhZGEyYz</t>
  </si>
  <si>
    <t>spRSMzRmYTlmOD</t>
  </si>
  <si>
    <t>spRSMDU1MjRiMD</t>
  </si>
  <si>
    <t>spRSOGE4YWZlMj</t>
  </si>
  <si>
    <t>spRSNDBhYjYwZW</t>
  </si>
  <si>
    <t>ATTITUDE Bathroom Cleaner Refill, EWG Verified, Plant-Based &amp; Vegan, Safe for Bathroom Surfaces, Tiles, Tubs, Shower Walls, and Grout, Made in Canada, Citrus Zest Scent, 2 Liters</t>
  </si>
  <si>
    <t>B082YQ1KBL</t>
  </si>
  <si>
    <t>spRSYTVjYzNhYz</t>
  </si>
  <si>
    <t>spRSMGExOTA2Mz</t>
  </si>
  <si>
    <t>spRSMTZhZmRhMD</t>
  </si>
  <si>
    <t>spRSMGVlMDQ1Yj</t>
  </si>
  <si>
    <t>spRSZTIzN2E3YW</t>
  </si>
  <si>
    <t>spRSMDA2ZDgyOT</t>
  </si>
  <si>
    <t>spRSYWEwMzg3ZW</t>
  </si>
  <si>
    <t>spRSNTE5OTZhYj</t>
  </si>
  <si>
    <t>spRSZjg0YmNjMW</t>
  </si>
  <si>
    <t>spRSNjJkYWJjZT</t>
  </si>
  <si>
    <t>spRSMWNhNDZhMz</t>
  </si>
  <si>
    <t>spRSYWVmNGU3ZG</t>
  </si>
  <si>
    <t>spRSNDkyZGY4OT</t>
  </si>
  <si>
    <t>spRSODUzMjJjZm</t>
  </si>
  <si>
    <t>spRSN2E1MDE2MW</t>
  </si>
  <si>
    <t>spRSZjY0M2I5Nz</t>
  </si>
  <si>
    <t>spRSODZhMGI1MG</t>
  </si>
  <si>
    <t>spRSYjcwNDgyOT</t>
  </si>
  <si>
    <t>spRSYmVjNTUyNW</t>
  </si>
  <si>
    <t>spRSZTg4NGIxMm</t>
  </si>
  <si>
    <t>spRSMjlkYzRlND</t>
  </si>
  <si>
    <t>spRSNGViMTdkZT</t>
  </si>
  <si>
    <t>spRSN2IwZWE4Nm</t>
  </si>
  <si>
    <t>spRSN2VkZTVhOG</t>
  </si>
  <si>
    <t>spRSYTgxNjY5NG</t>
  </si>
  <si>
    <t>spRSYzFmNTZhYW</t>
  </si>
  <si>
    <t>spRSMmY3NDZhNz</t>
  </si>
  <si>
    <t>spRSYTUwNDY4Nz</t>
  </si>
  <si>
    <t>spRSNDQyYTAyND</t>
  </si>
  <si>
    <t>spRSMTRlZjQ4OT</t>
  </si>
  <si>
    <t>spRSODY5ZjRhY2</t>
  </si>
  <si>
    <t>spRSOGMyN2NmNW</t>
  </si>
  <si>
    <t>spRSNWIyMGEyMD</t>
  </si>
  <si>
    <t>spRSOWQyZjEzYz</t>
  </si>
  <si>
    <t>spRSMGI2NzY1Nm</t>
  </si>
  <si>
    <t>spRSYjRiYjFjYW</t>
  </si>
  <si>
    <t>spRSMGUxZDk4Y2</t>
  </si>
  <si>
    <t>spRSYWJlNGZmMm</t>
  </si>
  <si>
    <t>spRSODUwZGY0N2</t>
  </si>
  <si>
    <t>spRSYTBhZjNiYW</t>
  </si>
  <si>
    <t>spRSMTMwMjQxZj</t>
  </si>
  <si>
    <t>spRSMjM2YzM4NT</t>
  </si>
  <si>
    <t>spRSMWM5OGI1Y2</t>
  </si>
  <si>
    <t>spRSNzJkNmRjMT</t>
  </si>
  <si>
    <t>spRSOTllZTEzNj</t>
  </si>
  <si>
    <t>spRSNjM1NTI4Mm</t>
  </si>
  <si>
    <t>spRSMTJhY2I3ZD</t>
  </si>
  <si>
    <t>spRSOTlkNjU2ND</t>
  </si>
  <si>
    <t>spRSZDZjMTVlZj</t>
  </si>
  <si>
    <t>spRSNjRhZjNkOG</t>
  </si>
  <si>
    <t>spRSMzY2YjQ4OD</t>
  </si>
  <si>
    <t>spRSY2EyNTA0ZD</t>
  </si>
  <si>
    <t>spRSNGNlYzcwOD</t>
  </si>
  <si>
    <t>spRSNDdjODk2OD</t>
  </si>
  <si>
    <t>spRSNTkwYjI3Mm</t>
  </si>
  <si>
    <t>spRSZjU2MmM1Zj</t>
  </si>
  <si>
    <t>spRSNWU2NzE0Ym</t>
  </si>
  <si>
    <t>spRSYWFiMTViOW</t>
  </si>
  <si>
    <t>spRSMGE4NmU1Mj</t>
  </si>
  <si>
    <t>spRSNzM4YTNiMj</t>
  </si>
  <si>
    <t>spRSYzM4NGI2Mm</t>
  </si>
  <si>
    <t>spRSMDE3NzE0MD</t>
  </si>
  <si>
    <t>spRSY2NiZTI1Zj</t>
  </si>
  <si>
    <t>spRSYzc1NmQ1YW</t>
  </si>
  <si>
    <t>spRSMTA3MGUyY2</t>
  </si>
  <si>
    <t>spRSN2Y2NzAyZG</t>
  </si>
  <si>
    <t>spRSYmFhNDk5Mm</t>
  </si>
  <si>
    <t>spRSZmRjMDcwND</t>
  </si>
  <si>
    <t>spRSMmYzZmFiMj</t>
  </si>
  <si>
    <t>spRSYmNlYjdhMz</t>
  </si>
  <si>
    <t>spRSYzA5ZGZhYz</t>
  </si>
  <si>
    <t>spRSMjc1MGYwOD</t>
  </si>
  <si>
    <t>spRSMWY3YTc0MG</t>
  </si>
  <si>
    <t>spRSOTNkMWU4Yj</t>
  </si>
  <si>
    <t>spRSZDYzMWM4ZG</t>
  </si>
  <si>
    <t>spRSMTMyMDRiYz</t>
  </si>
  <si>
    <t>spRSYWNlMzU3Y2</t>
  </si>
  <si>
    <t>spRSYTg1ZGJiZm</t>
  </si>
  <si>
    <t>spRSMjNkMzZlZT</t>
  </si>
  <si>
    <t>spRSOTVjNzcwMj</t>
  </si>
  <si>
    <t>spRSMGQ4NDFjMT</t>
  </si>
  <si>
    <t>spRSZTgzNmVhYz</t>
  </si>
  <si>
    <t>spRSYjU0ZjcyNG</t>
  </si>
  <si>
    <t>spRSYTQ4ZGIxMj</t>
  </si>
  <si>
    <t>spRSNzYxNWY4Yz</t>
  </si>
  <si>
    <t>spRSYzk5NDI1YT</t>
  </si>
  <si>
    <t>spRSZGZlNWYyOG</t>
  </si>
  <si>
    <t>spRSN2JjNjIyNT</t>
  </si>
  <si>
    <t>spRSZmJiZTZiMz</t>
  </si>
  <si>
    <t>spRSNDk1ZDJhZj</t>
  </si>
  <si>
    <t>spRSNWUyODgxMT</t>
  </si>
  <si>
    <t>spRSOTQzNjdjZG</t>
  </si>
  <si>
    <t>spRSODBmYzM1ZD</t>
  </si>
  <si>
    <t>spRSZDc1NTM5Zm</t>
  </si>
  <si>
    <t>spRSMTY1YTM5YT</t>
  </si>
  <si>
    <t>spRSOGY3ZDkzMW</t>
  </si>
  <si>
    <t>spRSZGZjZjczNW</t>
  </si>
  <si>
    <t>spRSZWJmOGY5MG</t>
  </si>
  <si>
    <t>spRSZmVkODU3NW</t>
  </si>
  <si>
    <t>Norpro Nonstick Heart Pancake/Egg Rings, Set of 2</t>
  </si>
  <si>
    <t>LPNNE5G54YF8G</t>
  </si>
  <si>
    <t>28901009809</t>
  </si>
  <si>
    <t>B0000DDVWK</t>
  </si>
  <si>
    <t>1400 Event &amp; Party Supplies</t>
  </si>
  <si>
    <t>spRSNDRjY2ZiNm</t>
  </si>
  <si>
    <t>spRSNGRiNGFiZW</t>
  </si>
  <si>
    <t>spRSNjI5YjI5Mm</t>
  </si>
  <si>
    <t>spRSMjE2YWU3Nz</t>
  </si>
  <si>
    <t>spRSNjYwODUyZG</t>
  </si>
  <si>
    <t>spRSZmRhOTFkYT</t>
  </si>
  <si>
    <t>spRSOTBhOTY4YT</t>
  </si>
  <si>
    <t>spRSNWY1OTdmZj</t>
  </si>
  <si>
    <t>spRSNmRlYWU5Mj</t>
  </si>
  <si>
    <t>spRSZjEzYjAyMz</t>
  </si>
  <si>
    <t>spRSNTYxNzY2YW</t>
  </si>
  <si>
    <t>spRSMDE4MmRhNG</t>
  </si>
  <si>
    <t>spRSZWIwYzU4Zm</t>
  </si>
  <si>
    <t>spRSNWU5ZTZlNW</t>
  </si>
  <si>
    <t>spRSNTVlMzNjN2</t>
  </si>
  <si>
    <t>spRSM2FmNWJlMT</t>
  </si>
  <si>
    <t>spRSOTVhYWQ4Nj</t>
  </si>
  <si>
    <t>spRSYzMwNzc4ND</t>
  </si>
  <si>
    <t>spRSOWE0OGMwMT</t>
  </si>
  <si>
    <t>spRSYzZmMTc3ZD</t>
  </si>
  <si>
    <t>spRSMWMyOGE3MD</t>
  </si>
  <si>
    <t>spRSYmYwYmU2Zm</t>
  </si>
  <si>
    <t>spRSNDVkNzlkMz</t>
  </si>
  <si>
    <t>spRSYWE0MWY2OT</t>
  </si>
  <si>
    <t>spRSZmViNzZkMT</t>
  </si>
  <si>
    <t>spRSZTAxOTE3YW</t>
  </si>
  <si>
    <t>spRSMDQ2NDNmYj</t>
  </si>
  <si>
    <t>spRSYmU2MjI5ND</t>
  </si>
  <si>
    <t>spRSNzJmZDE0NG</t>
  </si>
  <si>
    <t>spRSY2E0MWZkYj</t>
  </si>
  <si>
    <t>spRSNGU4YTg3ND</t>
  </si>
  <si>
    <t>spRSZTEyYWJmZT</t>
  </si>
  <si>
    <t>spRSNTFlMGI5YT</t>
  </si>
  <si>
    <t>spRSMWY3MzFhYj</t>
  </si>
  <si>
    <t>spRSY2UyZTAyZm</t>
  </si>
  <si>
    <t>spRSZDEwYjZkNj</t>
  </si>
  <si>
    <t>spRSN2E1M2YyZT</t>
  </si>
  <si>
    <t>spRSNWIyN2ZjYj</t>
  </si>
  <si>
    <t>spRSMmJhM2NlYz</t>
  </si>
  <si>
    <t>spRSNDJiMzA2Nm</t>
  </si>
  <si>
    <t>spRSYTg3MDNkND</t>
  </si>
  <si>
    <t>spRSMTExZDNlYz</t>
  </si>
  <si>
    <t>spRSYzUwOTBlMT</t>
  </si>
  <si>
    <t>spRSMTA3NzVhMG</t>
  </si>
  <si>
    <t>spRSZjE3YWM2OD</t>
  </si>
  <si>
    <t>spRSYjIxMjIzNj</t>
  </si>
  <si>
    <t>spRSNmQxMDE0MD</t>
  </si>
  <si>
    <t>spRSYTZkMGQ3Y2</t>
  </si>
  <si>
    <t>spRSM2E0ZjQ5ZG</t>
  </si>
  <si>
    <t>spRSYjZhYzUzMG</t>
  </si>
  <si>
    <t>spRSYTZjMGJjZj</t>
  </si>
  <si>
    <t>spRSYzc3NjEwNm</t>
  </si>
  <si>
    <t>spRSYzgwMTcxMz</t>
  </si>
  <si>
    <t>spRSNjM2YTk3Nj</t>
  </si>
  <si>
    <t>spRSZWNkOWNiND</t>
  </si>
  <si>
    <t>spRSZjQ0Njk1MW</t>
  </si>
  <si>
    <t>spRSODU1ZjkzOW</t>
  </si>
  <si>
    <t>spRSNzUxOGYwMT</t>
  </si>
  <si>
    <t>spRSZjYzNDgxYj</t>
  </si>
  <si>
    <t>spRSODM3YzNiMG</t>
  </si>
  <si>
    <t>spRSZTA1Y2JiNj</t>
  </si>
  <si>
    <t>spRSZWE2N2I5MG</t>
  </si>
  <si>
    <t>spRSZjgxZTdiM2</t>
  </si>
  <si>
    <t>spRSODA1MmY5Y2</t>
  </si>
  <si>
    <t>spRSOWFjYTVjMj</t>
  </si>
  <si>
    <t>spRSNmNiYzY2MW</t>
  </si>
  <si>
    <t>spRSOTY0NzAyMj</t>
  </si>
  <si>
    <t>spRSNWIwZTZkM2</t>
  </si>
  <si>
    <t>spRSMTY0NjRjN2</t>
  </si>
  <si>
    <t>spRSNDU3ZWUyOD</t>
  </si>
  <si>
    <t>spRSZjM2YTYwZm</t>
  </si>
  <si>
    <t>spRSZTVmOWU4YT</t>
  </si>
  <si>
    <t>spRSZjkzZGMyYz</t>
  </si>
  <si>
    <t>spRSNjhlMmNmZD</t>
  </si>
  <si>
    <t>LPNNE57XKPLRR</t>
  </si>
  <si>
    <t>spRSNWU3YzI5ZD</t>
  </si>
  <si>
    <t>spRSNzJhMTEwZT</t>
  </si>
  <si>
    <t>spRSZjQ2Y2U2Y2</t>
  </si>
  <si>
    <t>spRSNmQxNmMzNW</t>
  </si>
  <si>
    <t>spRSOWZkYTlmND</t>
  </si>
  <si>
    <t>spRSOGE0ZjA2N2</t>
  </si>
  <si>
    <t>spRSMjU4OTg5MT</t>
  </si>
  <si>
    <t>spRSZGVlODQ4N2</t>
  </si>
  <si>
    <t>spRSYmIwNWVkMG</t>
  </si>
  <si>
    <t>spRSZGQ5MzNiOD</t>
  </si>
  <si>
    <t>spRSNDk1Y2Q1ZG</t>
  </si>
  <si>
    <t>spRSYjYwZTJmZT</t>
  </si>
  <si>
    <t>spRSODZjYjdjOD</t>
  </si>
  <si>
    <t>spRSN2MxNGY2Nz</t>
  </si>
  <si>
    <t>spRSZjY3MzE2NW</t>
  </si>
  <si>
    <t>spRSYzFiMGVlND</t>
  </si>
  <si>
    <t>spRSNDU2YmRiMT</t>
  </si>
  <si>
    <t>spRSYTExZGY2NW</t>
  </si>
  <si>
    <t>spRSMWQ5ZGY2Nm</t>
  </si>
  <si>
    <t>spRSODc1NDQ5NG</t>
  </si>
  <si>
    <t>spRSMDljZjI3Mj</t>
  </si>
  <si>
    <t>spRSNTVlZDExYW</t>
  </si>
  <si>
    <t>spRSNDY5YTZiMT</t>
  </si>
  <si>
    <t>spRSYWI5NTdiN2</t>
  </si>
  <si>
    <t>spRSNzliYTYyMT</t>
  </si>
  <si>
    <t>spRSYWZkYjY1Yz</t>
  </si>
  <si>
    <t>spRSODUzOTkyZT</t>
  </si>
  <si>
    <t>spRSZDEyZjA5ZD</t>
  </si>
  <si>
    <t>spRSNzIxN2Q4NW</t>
  </si>
  <si>
    <t>spRSZjhhYjMyMj</t>
  </si>
  <si>
    <t>spRSY2UzYjdhZD</t>
  </si>
  <si>
    <t>spRSZjY5MTZjMT</t>
  </si>
  <si>
    <t>spRSNzJlMjE4MD</t>
  </si>
  <si>
    <t>spRSMmRiMjgzZD</t>
  </si>
  <si>
    <t>spRSZjQ0Y2M0MG</t>
  </si>
  <si>
    <t>spRSOTRjZWVlMj</t>
  </si>
  <si>
    <t>spRSMmJhMDMyND</t>
  </si>
  <si>
    <t>spRSN2Q1NDBkNT</t>
  </si>
  <si>
    <t>ATTITUDE Bathroom Cleaner Spray Refill, EWG Verified, Plant-Based &amp; Vegan, Safe for Bathroom Surfaces, Tiles, Tubs, Shower Walls, and Grout, Citrus Zest Scent, 67.6 Fl Oz</t>
  </si>
  <si>
    <t>spRSYTY4MTY0Mz</t>
  </si>
  <si>
    <t>spRSYjg1YWEzMz</t>
  </si>
  <si>
    <t>spRSMzE3Nzc3Yz</t>
  </si>
  <si>
    <t>spRSNTc4ODkzNT</t>
  </si>
  <si>
    <t>spRSODQxZTdmNm</t>
  </si>
  <si>
    <t>spRSYTA5MmNhYz</t>
  </si>
  <si>
    <t>spRSZGRkNzRmMz</t>
  </si>
  <si>
    <t>spRSOTYzNTgzZD</t>
  </si>
  <si>
    <t>spRSODgzYzA1OD</t>
  </si>
  <si>
    <t>spRSNmQ2ZDhhMG</t>
  </si>
  <si>
    <t>spRSMWRmNjgwYT</t>
  </si>
  <si>
    <t>spRSNDg0ZDk2Nz</t>
  </si>
  <si>
    <t>spRSZTJjZDFhYT</t>
  </si>
  <si>
    <t>spRSNmRlYzJmOT</t>
  </si>
  <si>
    <t>spRSZDdhOTFlZj</t>
  </si>
  <si>
    <t>spRSYjA5NjNiMz</t>
  </si>
  <si>
    <t>Dragon Shield Sleeves ? Dragon Shield Matte Japanese Dual Valor (Ivory) 60 CT - MTG Card Sleeves are Smooth &amp; Tough - Compatible with Yu-Gi-Oh!</t>
  </si>
  <si>
    <t>LPNNE5V9464Y7</t>
  </si>
  <si>
    <t>B0C7HP1PMK</t>
  </si>
  <si>
    <t>Tough 1 Great Grips Flex Finishing Brush, Gray/Black</t>
  </si>
  <si>
    <t>LPNNE5NXGGYNL</t>
  </si>
  <si>
    <t>B008AOVL4C</t>
  </si>
  <si>
    <t>Philips Universal Remote Control, Universal TV Remote Replacement, Samsung TV Remote Control, for Roku Remote Replacement, Vizio, LG, Sony, 4 Device, Blue, SRP4229B/27</t>
  </si>
  <si>
    <t>LPNNG55PVJ9TX</t>
  </si>
  <si>
    <t>30878475976</t>
  </si>
  <si>
    <t>B084YPT9QQ</t>
  </si>
  <si>
    <t>LPNNA5FWDTQWP</t>
  </si>
  <si>
    <t>Kaytee Stoneware Ceramic Pet Hamster Bowl, Brown, 5-Inch</t>
  </si>
  <si>
    <t>LPNNE5KDNDF62</t>
  </si>
  <si>
    <t>45125421408</t>
  </si>
  <si>
    <t>B00243W67G</t>
  </si>
  <si>
    <t>ATTITUDE Rinse-free Hair Detangler Spray for Kids, Made in Canada, EWG Verified, Leave In Product, Plant- and Mineral-Based Ingredients, Vegan, Watermelon and Coco, 240 mL</t>
  </si>
  <si>
    <t>B08NWJ6K2X</t>
  </si>
  <si>
    <t>spRSMDVlY2IyNT</t>
  </si>
  <si>
    <t>spRSODM0MzA4OD</t>
  </si>
  <si>
    <t>spRSYjdlYzc2YT</t>
  </si>
  <si>
    <t>SILVER SPOONS Vintage Design Disposable Dessert Plates For Party (10 Pc) Heavy Duty Disposable Dinner Set 7.5 , Fine Dining Plastic Dishes ,Elegant China Look, Great for celebrations &amp; events - Cream</t>
  </si>
  <si>
    <t>LPNNE5HFTKHK5</t>
  </si>
  <si>
    <t>B07373PNJ8</t>
  </si>
  <si>
    <t>Zak Designs Barbie Water Bottle For School or Travel, 16oz Durable Plastic Water Bottle With Straw, Handle, and Leak-Proof, Pop-Up Spout Cover (Barbie)</t>
  </si>
  <si>
    <t>LPNNE5JJKZXB1</t>
  </si>
  <si>
    <t>B0CLD7RNM8</t>
  </si>
  <si>
    <t>Maybelline New York Fit Me Blush, Coral, 0.16 Oz</t>
  </si>
  <si>
    <t>LPNNE5FYTFW6R</t>
  </si>
  <si>
    <t>41554083224</t>
  </si>
  <si>
    <t>B06XF14MCG</t>
  </si>
  <si>
    <t>Madison Starlite Deluxe Swag Shower Sand Bathroom Window Curtain</t>
  </si>
  <si>
    <t>LPNN802742039</t>
  </si>
  <si>
    <t>26944325726</t>
  </si>
  <si>
    <t>B01MU1RW9L</t>
  </si>
  <si>
    <t>spRSYWUwMDdlZm</t>
  </si>
  <si>
    <t>MEIEST 3 PCS Fidget Slug Toys,3D Articulated Stretch Caterpillar Sensory Stress Relief Flexible Hand Toy, Ideal Party Favor Colorful Anti-Anxiety Office Desk Pet Toys</t>
  </si>
  <si>
    <t>LPNNE5FDMY9F5</t>
  </si>
  <si>
    <t>14839245419</t>
  </si>
  <si>
    <t>X004DGPNMX</t>
  </si>
  <si>
    <t>B0B2LQZYKK</t>
  </si>
  <si>
    <t>Lunkerhunt - Lunker Frog, King Toad ? Fishing Lure with Realistic Design, Legs Extend and Retract in Use, Great for Bass and Pike, Freshwater Lure with Hollow Body, Weighs 0.5 oz, 2.25 Length</t>
  </si>
  <si>
    <t>LPNNA5FNPST3D</t>
  </si>
  <si>
    <t>B00FPQVAVW</t>
  </si>
  <si>
    <t>16 inch US Size 6 /4mm Stainless Steel Circular Knitting Needles Set for Beginners, Round Metal Knitting Needles with Fixed Lace, Circle Needle for Small Knit Projects Socks, Hats, Christmas Stockings</t>
  </si>
  <si>
    <t>X003I9QFTV</t>
  </si>
  <si>
    <t>B0BM9XL61G</t>
  </si>
  <si>
    <t>spRSY2NiMWU1Zj</t>
  </si>
  <si>
    <t>LOréal Paris Colour Riche Original Satin Lipstick, Hydrating Formula with Vitamin E &amp; Argan Oil, Tickled Pink, 0.13 oz.</t>
  </si>
  <si>
    <t>LPNNE55V57SD8</t>
  </si>
  <si>
    <t>71249083352</t>
  </si>
  <si>
    <t>B004BD0WUU</t>
  </si>
  <si>
    <t>Delidigi for 3 Pack Apple Watch Screen Protector Case Series 10 42mm, Hard PC Full Coverage Clear Protective Cover Accessories for iWatch 10 42mm Touch Sensitive</t>
  </si>
  <si>
    <t>LPNNC5CTSX5PW</t>
  </si>
  <si>
    <t>X004FAKR7D</t>
  </si>
  <si>
    <t>B0DJT5DSCG</t>
  </si>
  <si>
    <t>Crayola Silly Scents Wedge Tip Markers, 12 Count, School and Craft Supplies, Drawing Gift for Boys and Girls, Kids, Teens Ages 5, 6,7, 8 and Up, Holiday Toys, Stocking, Arts and Crafts, Gifting</t>
  </si>
  <si>
    <t>LPNNE5CWDN4NX</t>
  </si>
  <si>
    <t>63652826206</t>
  </si>
  <si>
    <t>B06XKQS5DL</t>
  </si>
  <si>
    <t>Bell Standard Tube 700c x 25/32 Presta</t>
  </si>
  <si>
    <t>LPNNE5BDN4QHH</t>
  </si>
  <si>
    <t>35011886084</t>
  </si>
  <si>
    <t>B009YQJ03E</t>
  </si>
  <si>
    <t>Avery 2" X 3" Clear Rectangle Labels, Glossy, for Laser/Inkjet Printers, Permanent, 32 Labels, (82822), Made in Canada</t>
  </si>
  <si>
    <t>LPNNG5JR2TD1F</t>
  </si>
  <si>
    <t>67933828224</t>
  </si>
  <si>
    <t>B09MG9L5LY</t>
  </si>
  <si>
    <t>Clairol Root Touch-Up Temporary Root Powder, Black Hair Color, 1 Count</t>
  </si>
  <si>
    <t>LPNNE5PJMM3ZB</t>
  </si>
  <si>
    <t>70018043702</t>
  </si>
  <si>
    <t>B078KH46TD</t>
  </si>
  <si>
    <t>LPNNE5P4CY5W3</t>
  </si>
  <si>
    <t>LPNNE5CTSJ5V6</t>
  </si>
  <si>
    <t>VEET Professional?? Wax Strips Sensitive Skin - Face, Bikini &amp; Underarm, (Packaging May Vary), 40 ct</t>
  </si>
  <si>
    <t>LPNNE5B8DKHTW</t>
  </si>
  <si>
    <t>62200989011</t>
  </si>
  <si>
    <t>B07WMC1DDR</t>
  </si>
  <si>
    <t>Aveeno Kids 2-in-1 Hydrating Shampoo &amp; Conditioner, Oat Extract, Kids Hair Care, Detangler, Hypoallergenic, Tear-Free, For Sensitive Skin &amp; Scalp, 354 mL</t>
  </si>
  <si>
    <t>LPNNE5XMB6CXB</t>
  </si>
  <si>
    <t>62600514196</t>
  </si>
  <si>
    <t>B0CLM8LH24</t>
  </si>
  <si>
    <t>Starfrit Easy Juicer - Crank-Operated Citrus Juicer - 2-Cup Capacity - Stable base - Green</t>
  </si>
  <si>
    <t>LPNNE5NXKLV76</t>
  </si>
  <si>
    <t>69858920731</t>
  </si>
  <si>
    <t>B09VMR4W2M</t>
  </si>
  <si>
    <t>Ovol Ultra Strength Softgels Capsule For Gas, Relief for Gas Pain, Pressure, Bloating, Made in Canada, 180mg</t>
  </si>
  <si>
    <t>LPNNE55HHZBVB</t>
  </si>
  <si>
    <t>58738666449</t>
  </si>
  <si>
    <t>B09VPZNQJR</t>
  </si>
  <si>
    <t>LPNNE56YPG959</t>
  </si>
  <si>
    <t>essie care on-a-roll apricot roller ball, cuticle oil pen, 8-free vegan formula, conditions and hydrates nails, quick absorbing, 97% natural, on-the-go format, clear, 13.5 ml</t>
  </si>
  <si>
    <t>LPNNE5PV8MHH8</t>
  </si>
  <si>
    <t>B0BH595V8N</t>
  </si>
  <si>
    <t>LPNNE55MCML9K</t>
  </si>
  <si>
    <t>Annabelle Perfect Cream Blush, Golden Pink, Creamy Blush Stick, Buildable &amp; Blendable Finish, Healthy-Looking Cheeks, Waterproof, Long-Lasting, Cruelty-Free, Paraben-Free, 6.2 g</t>
  </si>
  <si>
    <t>69783671661</t>
  </si>
  <si>
    <t>B073ZK531Q</t>
  </si>
  <si>
    <t>spRSZGUxNjU2ZD</t>
  </si>
  <si>
    <t>Trodat Printy 4911 Self-Inking Stamp with CANCELLED Message - Red Pad - Produced from up to 65% Recycled Plastic</t>
  </si>
  <si>
    <t>LPNNE58FYKZB9</t>
  </si>
  <si>
    <t>92399113362</t>
  </si>
  <si>
    <t>B00FM15C82</t>
  </si>
  <si>
    <t>Banana Boat Simply Protect Kids Sunscreen Lotion, SPF 50+</t>
  </si>
  <si>
    <t>LPNNE55FS67ZN</t>
  </si>
  <si>
    <t>79656131208</t>
  </si>
  <si>
    <t>B09M25MPXN</t>
  </si>
  <si>
    <t>Bobs Red Mill Flaxseed Meal, 907g</t>
  </si>
  <si>
    <t>39978343307</t>
  </si>
  <si>
    <t>B07BG49J3D</t>
  </si>
  <si>
    <t>0100 Produce</t>
  </si>
  <si>
    <t>spRSY2UxODM0M2</t>
  </si>
  <si>
    <t>True Smoke Recipe Shaker, Tinted Plastic Cocktail Shaker, Includes 7 Drink Recipes with Measurements</t>
  </si>
  <si>
    <t>LPNNE5K4HGWSC</t>
  </si>
  <si>
    <t>B09BNW7YYS</t>
  </si>
  <si>
    <t>Medline Bordered Gauze Adhesive Island Wound Dressing, 4" x 10" with 2" x 8" Pad, 15 Per Box</t>
  </si>
  <si>
    <t>LPNNE5SKXGFY3</t>
  </si>
  <si>
    <t>B000TVQPS6</t>
  </si>
  <si>
    <t>Annabelle EyeInk2 Liquid Eyeliner Duo, Brown, 1.5 mL</t>
  </si>
  <si>
    <t>69783671302</t>
  </si>
  <si>
    <t>B01K5DU31W</t>
  </si>
  <si>
    <t>spRSNTMzMmFiNT</t>
  </si>
  <si>
    <t>spRSODM4ZGQyYj</t>
  </si>
  <si>
    <t>VESA Certified DisplayPort Cable, iVANKY DP Cable 6.6ft/2M, [2K165Hz, 2K144Hz, 4K60Hz] High Speed Braided DisplayPort to Display Port Cable Compatible PC, Laptop, TV - Slim Aluminum Shell, Grey</t>
  </si>
  <si>
    <t>LPNNE5CW2NKCL</t>
  </si>
  <si>
    <t>X004CSJ2HJ</t>
  </si>
  <si>
    <t>B078HVDMW2</t>
  </si>
  <si>
    <t>ATTITUDE Diaper Cream for Baby, Made in Canada, EWG Verified, Dermatologically Tested, Formulated with Zinc Oxide, Vegan, Unscented, 75 grams</t>
  </si>
  <si>
    <t>LPNNE584DP7RL</t>
  </si>
  <si>
    <t>B07DQ6SNPC</t>
  </si>
  <si>
    <t>Little Chicks Baby Safety Door Knob Covers - 3 Count (Pack of 1)</t>
  </si>
  <si>
    <t>LPNNE5RSLPGFF</t>
  </si>
  <si>
    <t>B07MDRN7NT</t>
  </si>
  <si>
    <t>Prime-Line B 713 Screen Door Tension Spring with 1-1/8 inch Nylon Roller (2-pack), Silver</t>
  </si>
  <si>
    <t>LPNNE55564691</t>
  </si>
  <si>
    <t>49793007131</t>
  </si>
  <si>
    <t>B00DQU3UN0</t>
  </si>
  <si>
    <t>e.l.f. Glow Reviver Melting Lip Balm, Hydrating Tinted Lip Balm For A Glossy Finish &amp; Soft, Supple Lips, Vegan &amp; Cruelty-Free, Wild Cherry</t>
  </si>
  <si>
    <t>LPNNE5ZDSNZNZ</t>
  </si>
  <si>
    <t>B0DZP952RV</t>
  </si>
  <si>
    <t>LPNNE5H119QHT</t>
  </si>
  <si>
    <t>Maybelline Dream Fresh Skin Hydrating BB cream, 8-in-1 Skin Perfecting Beauty Balm Sheer Tint Coverage, Oil-Free, Medium, 1 Fl Oz</t>
  </si>
  <si>
    <t>LPNNE5M8KXGDM</t>
  </si>
  <si>
    <t>41554282641</t>
  </si>
  <si>
    <t>B008C131AK</t>
  </si>
  <si>
    <t>LPNNE5W2YDNNF</t>
  </si>
  <si>
    <t xml:space="preserve"> Basics High Speed Mini HDMI (Source) to HDMI (Display) Cable, 1.8 m, Black</t>
  </si>
  <si>
    <t>LPNNE5J168KYF</t>
  </si>
  <si>
    <t>B014I8UEGY</t>
  </si>
  <si>
    <t>Hasbro Nerf Super Soaker Rainstorm Water Blaster, Drenching Water Blast, Outdoor Water-Blasting Fun for Kids Teens Adults, Easy Fill and Blast, F3890</t>
  </si>
  <si>
    <t>LPNNE53Q6JCHY</t>
  </si>
  <si>
    <t>B099ZZPNTX</t>
  </si>
  <si>
    <t>LPNNE5SSKNL5X</t>
  </si>
  <si>
    <t>FLYPIG Center Console Armrest Latch Lid for Chevrolet Chevy Silverado Avalanche Suburban Tahoe GMC Yukon Sierra 20864151 20864153 20864154 Center Console Armrest Lid Latch Lock</t>
  </si>
  <si>
    <t>LPNNA58YWF4B2</t>
  </si>
  <si>
    <t>7.00E+11</t>
  </si>
  <si>
    <t>X0020KE735</t>
  </si>
  <si>
    <t>B07FVVJXNL</t>
  </si>
  <si>
    <t>Playmobil Racing Quad</t>
  </si>
  <si>
    <t>LPNNA5TKY5BCC</t>
  </si>
  <si>
    <t>2541600</t>
  </si>
  <si>
    <t>B0BKQQCQJN</t>
  </si>
  <si>
    <t>Ventura 60.0 Key Cable Lock, Black</t>
  </si>
  <si>
    <t>LPNNE5Q8LJHNB</t>
  </si>
  <si>
    <t>6.98E+11</t>
  </si>
  <si>
    <t>B00K3LQKC8</t>
  </si>
  <si>
    <t>Old Spice Antiperspirant and Deodorant for Men, 24/7 Sweat and Odor Protection, Superman, Bright Citrus and Cosmos Scent, 73g</t>
  </si>
  <si>
    <t>12044061725</t>
  </si>
  <si>
    <t>B0DTBQ5HLF</t>
  </si>
  <si>
    <t>spRSMDZkNDY3NW</t>
  </si>
  <si>
    <t>Ovol Drops - Fast, Gentle Infant Colic Relief, Made in Canada, 30mL</t>
  </si>
  <si>
    <t>LPNNE58FS5NCW</t>
  </si>
  <si>
    <t>58738666739</t>
  </si>
  <si>
    <t>B09VPZT1BB</t>
  </si>
  <si>
    <t>Garnier Vitamin C Moisturizing Brightening Day Cream with Super Citrus, Nourishes, Boosts Glow and Smooths Lines, for Brighter and Healthier Looking Skin, 50ml</t>
  </si>
  <si>
    <t>LPNNE5THHLFHM</t>
  </si>
  <si>
    <t>B0BQP54JLZ</t>
  </si>
  <si>
    <t>Gold Bond Extra Strength Body Lotion, 400ml Pump Bottle, Medicated Lotion that Moisturizes and Provides Itch Relief from Sunburn, Minor Skin Irritation, Minor Cuts and Insect Bites</t>
  </si>
  <si>
    <t>LPNNE52FZZY18</t>
  </si>
  <si>
    <t>57990061542</t>
  </si>
  <si>
    <t>B003VIFAE4</t>
  </si>
  <si>
    <t>Palmer's Coconut Oil Formula Coconut Oil Body Lotion, 250ml(Packaging May Vary)</t>
  </si>
  <si>
    <t>LPNNE5X91JZL4</t>
  </si>
  <si>
    <t>B00ZFWQG4W</t>
  </si>
  <si>
    <t>Aveeno(R) Kids Hydrating Detangling Spray with Oat Extract, Quickly &amp; Gently Detangles Kids' Hair, Tear-Free &amp; Suitable for Skin &amp; Scalp, Light Fragrance, Hypoallergenic, 295 mL</t>
  </si>
  <si>
    <t>LPNNC5953VRZ5</t>
  </si>
  <si>
    <t>62600656452</t>
  </si>
  <si>
    <t>B0DPNKNWKM</t>
  </si>
  <si>
    <t>Cetaphil Daily Facial Moisturizer SPF 15  Lightweight Face Moisturizer with Broad Spectrum Protection  Oil, Fragrance and Paraben Free  Non-Comedogenic  Dermatologist Recommended  120ml</t>
  </si>
  <si>
    <t>LPNNE5N2ZDH56</t>
  </si>
  <si>
    <t>B00BMJTO6Y</t>
  </si>
  <si>
    <t>LPNNE5BPSTBFR</t>
  </si>
  <si>
    <t>Camco 25573 RV Bullseye Level</t>
  </si>
  <si>
    <t>LPNNE59W4MF93</t>
  </si>
  <si>
    <t>14717255738</t>
  </si>
  <si>
    <t>B000EDSSDY</t>
  </si>
  <si>
    <t>ATTITUDE Moisture Rich Hair Shampoo, Made in Canada, EWG Verified, For Dry and Damaged Hair, Naturally Derived Ingredients, Vegan and Plant Based, Quinoa and Jojoba, 473 mL</t>
  </si>
  <si>
    <t>LPNNE59DR4P71</t>
  </si>
  <si>
    <t>B01MAW3BMM</t>
  </si>
  <si>
    <t>ATTITUDE Colorlast Hair Shampoo, Made in Canada, EWG Verified, Dermatologically Tested, Plant- and Mineral-Based, Vegan Beauty Products, Avocado Oil and Pomegranate, 473 mL</t>
  </si>
  <si>
    <t>LPNNA56Q96FBF</t>
  </si>
  <si>
    <t>B07BBFZFGX</t>
  </si>
  <si>
    <t>Prime-Line MP4048 Mail Box Lock, 1/4 In. Throw, Steel, Brass Plated (Single Pack)</t>
  </si>
  <si>
    <t>LPNNE5QW4NNL6</t>
  </si>
  <si>
    <t>49793754042</t>
  </si>
  <si>
    <t>B0779878FF</t>
  </si>
  <si>
    <t>ALICE Natural Lash Clusters DIY Lash Extensions Eyelash Extensions Wispy 3D Cat Eye Eyelash Clusters Left &amp; Right C Curl Individual Lashes</t>
  </si>
  <si>
    <t>LPNNE5N95W46H</t>
  </si>
  <si>
    <t>B0D7HNSN8D</t>
  </si>
  <si>
    <t>Pedialyte AdvancedCare, Liquid Electrolyte Solution, Blue Raspberry, 1-L Bottle, Electrolyte Replacement Oral Rehydration Solution</t>
  </si>
  <si>
    <t>55325001461</t>
  </si>
  <si>
    <t>B0753H5CNF</t>
  </si>
  <si>
    <t>spRSMjgyYzc4Mj</t>
  </si>
  <si>
    <t>Dorman HW5074 Disc Brake Caliper Bolt Compatible with Select Models, 2 Pack</t>
  </si>
  <si>
    <t>LPNNE5BJND2R5</t>
  </si>
  <si>
    <t>82702388624</t>
  </si>
  <si>
    <t>B004Y3H5WA</t>
  </si>
  <si>
    <t>Maybelline New York Fit Me Matte + Poreless Powder Makeup, Toffee, 0.29 Ounce, 1 Count</t>
  </si>
  <si>
    <t>LPNNE5YSLSJQX</t>
  </si>
  <si>
    <t>41554083309</t>
  </si>
  <si>
    <t>B00PFCSS70</t>
  </si>
  <si>
    <t>ATTITUDE Floor Disinfectant Cleaner, Kills 99.99% of Germs &amp; Viruses, For Hardwood, Tile, Laminate Floor, Vegan &amp; Plant-Based, Made in Canada, Lavender &amp; Thyme Scent, 1.04 Liters</t>
  </si>
  <si>
    <t>B08QFYKMHD</t>
  </si>
  <si>
    <t>spRSMTFiN2QxYz</t>
  </si>
  <si>
    <t>Marcelle Micellar Water, for Waterproof Makeup, All Skin Types, with Argan Oil, Cleanses, Removes Makeup and Tones, Hypoallergenic, Alcohol-Free, Fragrance-Free, Cruelty-Free, 400 mL</t>
  </si>
  <si>
    <t>LPNNE5K3S529J</t>
  </si>
  <si>
    <t>56599651284</t>
  </si>
  <si>
    <t>B07D7HC6LN</t>
  </si>
  <si>
    <t xml:space="preserve"> Basics 3.5 Aux to 2 x RCA Adapters, Audio Cable for Amplifiers, Active Speakers with Gold-Plated Plugs, 8 Feet/2.4 m, Black</t>
  </si>
  <si>
    <t>LPNNE58PR3BCJ</t>
  </si>
  <si>
    <t>B01D5H8KO2</t>
  </si>
  <si>
    <t>LPNNE54DLXTRD</t>
  </si>
  <si>
    <t>uxcell Nitrile Rubber O-Rings 12mm OD 7mm ID 2.5mm Width, Metric Nitrile Rubber Sealing Gasket, Pack of 10</t>
  </si>
  <si>
    <t>LPNNE5ZWDP5BZ</t>
  </si>
  <si>
    <t>X003WL3HKP</t>
  </si>
  <si>
    <t>B07W72F6ZR</t>
  </si>
  <si>
    <t>X-ZONE PET Cat Carrier Dog Carrier Pet Carrier for Small Medium Cats Dogs Puppies of 15 Lbs,Airline Approved Soft Sided Pet Travel Carrier,Dog Carriers for Small Dogs - Black Grey Purple Blue Brown</t>
  </si>
  <si>
    <t>LPNNE5S2X4LL6</t>
  </si>
  <si>
    <t>X003XLJ27V</t>
  </si>
  <si>
    <t>B075B4ZJXL</t>
  </si>
  <si>
    <t>Bike Kickstand Adjustable Aluminium Alloy Bicycle Side Kickstand Rear Mount Fit for 22" 24" 26" 28" Mountain Bike Adults</t>
  </si>
  <si>
    <t>LPNNE5P3Q2NG9</t>
  </si>
  <si>
    <t>X002PCBMH7</t>
  </si>
  <si>
    <t>B08MWLFY14</t>
  </si>
  <si>
    <t>Apple USB-C to 3.5 mm Headphone Jack Adapter</t>
  </si>
  <si>
    <t>LPNNE5DV6P7M3</t>
  </si>
  <si>
    <t>B0D7FF5Y3X</t>
  </si>
  <si>
    <t>Moroccanoil Color Depositing Hair Mask Packette, Rose Gold, 1 Fl Oz</t>
  </si>
  <si>
    <t>LPNNE58G2DHJY</t>
  </si>
  <si>
    <t>B07VM9B2WL</t>
  </si>
  <si>
    <t>Speedo Unisex Nose Clip for Swimming Waterproof Reusable Training</t>
  </si>
  <si>
    <t>LPNNC5NSPM78X</t>
  </si>
  <si>
    <t>B0095KIYTK</t>
  </si>
  <si>
    <t>LPNNE59XNF5ZZ</t>
  </si>
  <si>
    <t>TP-Link USB Bluetooth Adapter for PC, 4.0 Bluetooth Dongle Receiver (UB400) - Support Windows 11/10/8.1/8/7/XP for Desktop, Laptop, Mouse, Keyboard, Printers, Headsets, Speakers, PS4/ Xbox Controllers</t>
  </si>
  <si>
    <t>LPNNE5NYRD62B</t>
  </si>
  <si>
    <t>B07V1SZCY6</t>
  </si>
  <si>
    <t>SodaStream Soda Press, Lemonade, 500 milliliters</t>
  </si>
  <si>
    <t>B07T5LFYXQ</t>
  </si>
  <si>
    <t>spRSY2QzNDdkMD</t>
  </si>
  <si>
    <t>Mr. Pen- Pastel Highlighters, 12 Pack, Assorted Colors, Fast Dry, Highlighter Pastel, Set, Bible Journaling Highlighter, Marker, Colored School Supplies</t>
  </si>
  <si>
    <t>B08KXMMYSV</t>
  </si>
  <si>
    <t>spRSNDA4YmJmMT</t>
  </si>
  <si>
    <t>Silkland [VESA Certified] DisplayPort Cable, DP Cable 1.6FT [4K60Hz, 2K165Hz 144Hz, 1080P240Hz], Braided Video Display Port Cord 1440P High Speed Compatible for FreeSync G-Sync Gaming Monitor</t>
  </si>
  <si>
    <t>LPNNE5R2Z69LD</t>
  </si>
  <si>
    <t>X0043SC0H7</t>
  </si>
  <si>
    <t>B0CGVBC4KT</t>
  </si>
  <si>
    <t>COVERGIRL - Lash Blast Cleantopia Mascara, Clean Volumizing Mascara, plant-powered clean vegan Formula, Conditions Lashes - Extreme Black - 800</t>
  </si>
  <si>
    <t>LPNNE5ZXGCXR7</t>
  </si>
  <si>
    <t>B0BVBZWHBR</t>
  </si>
  <si>
    <t>Estes 28199 Aqua Sand, White, 5 lb</t>
  </si>
  <si>
    <t>LPNNE5DCDFYZK</t>
  </si>
  <si>
    <t>34652065070</t>
  </si>
  <si>
    <t>B002DRCTTS</t>
  </si>
  <si>
    <t>JETech Screen Protector for Samsung Galaxy S25 Edge, Tempered Glass Film, Fingerprint ID Compatible, HD Clear, 3-Pack</t>
  </si>
  <si>
    <t>LPNNE5JFY2VVF</t>
  </si>
  <si>
    <t>X004M5KRLR</t>
  </si>
  <si>
    <t>B0F1FY4QG4</t>
  </si>
  <si>
    <t>John Frieda Violet Crush Intense Purple Shampoo for Brass Repair of Natural, Colour-Treated, and Bleached Blonde Hair  Neutralizes Brassiness and Yellow tones  Cool tone blonde  Intense Purple Pigments (250 mL)</t>
  </si>
  <si>
    <t>LPNNA5C6YJDM2</t>
  </si>
  <si>
    <t>B0823F68L1</t>
  </si>
  <si>
    <t>spRSMmRjZmVkMD</t>
  </si>
  <si>
    <t>spRSYmVlODRjZT</t>
  </si>
  <si>
    <t>MagicFiber Microfiber Cleaning Cloths, 2 Pack - Premium Cloth for Glasses, Lens, Screens &amp; More</t>
  </si>
  <si>
    <t>LPNNE5Z6V487P</t>
  </si>
  <si>
    <t>B0043XZEEC</t>
  </si>
  <si>
    <t>spRSZDA0NzNhOT</t>
  </si>
  <si>
    <t>ZHUOWEISM 1 PCS Legend Since 1985 Cake Topper Glitter Forty Happy 40th Birthday Cake Pick Hello 40 Cheers to 40 Years Cake Decoration for 40th Birthday Anniversary Party Decorations Supplies Gold</t>
  </si>
  <si>
    <t>LPNNC5QTXXM8G</t>
  </si>
  <si>
    <t>X004B53JTP</t>
  </si>
  <si>
    <t>B0D8T1H6HN</t>
  </si>
  <si>
    <t>AMZ Fire Tablet Pen for AMZ Fire HD 10 Stylus Pen, Fire Max 11 Pen, Fire HD 8 Pen, Tablets Touch Screen Stylus Pen (Black)</t>
  </si>
  <si>
    <t>LPNNA5DKT3XPP</t>
  </si>
  <si>
    <t>X004FY9UCH</t>
  </si>
  <si>
    <t>B0DKSW8X82</t>
  </si>
  <si>
    <t>Boogie Wipes Natural Saline Nose Wipes for Kids and Babies, Lavender, 90-Count</t>
  </si>
  <si>
    <t>B08X1BN9HT</t>
  </si>
  <si>
    <t>spRSMDEzZTc3NT</t>
  </si>
  <si>
    <t>Stitch Stickers 100PCS Cartoon Sticker Stuff for Water Bottles Luggage Bike Car Decals, Vinyl Waterproof Cute Lilo &amp; Stitch Party Supplies for Kids Teens Adults</t>
  </si>
  <si>
    <t>LPNNH488KZSNQ</t>
  </si>
  <si>
    <t>B09YR9WJ88</t>
  </si>
  <si>
    <t>Ailun 3 Pack Screen Protector for iPhone 16 Pro [6.3 inch] with Installation Frame, Tempered Glass, Sensor Protection, Dynamic Island Compatible, Case Friendly</t>
  </si>
  <si>
    <t>LPNNA5B2YKLWT</t>
  </si>
  <si>
    <t>X004BUSE9P</t>
  </si>
  <si>
    <t>B0D9LJF7BY</t>
  </si>
  <si>
    <t>spRSNWQxYjZlYW</t>
  </si>
  <si>
    <t>Apple USB-C to Apple Pencil Adapter ???????</t>
  </si>
  <si>
    <t>LPNNC5N53HQCW</t>
  </si>
  <si>
    <t>B0D1WWX9LB</t>
  </si>
  <si>
    <t>Oziooe Ear Plugs for Sleeping-Ultra-Comfy, C-Shape Ear plugs for Focus, Concerts, and Noise Sensitivity  with 28dB SNR Enhanced Hearing Protection</t>
  </si>
  <si>
    <t>LPNNE5M698SHJ</t>
  </si>
  <si>
    <t>X004GHYK5P</t>
  </si>
  <si>
    <t>B0DM65BYG8</t>
  </si>
  <si>
    <t>spRSNTliZGQ1MT</t>
  </si>
  <si>
    <t>RANKEEF Silver Necklaces For Women Silver Necklace 925 Silver Necklace Cubic Zirconia Circle Silver Pendant Necklace Ladies Silver Necklace Sterling Silver Necklace For Women</t>
  </si>
  <si>
    <t>LPNNE5XR29QNR</t>
  </si>
  <si>
    <t>X004P1EWSH</t>
  </si>
  <si>
    <t>B0DW3MNW5M</t>
  </si>
  <si>
    <t>Back to School Gifts Thank You Heart Plaques Farewell GiftsFor Coworkers Gifts for Women Teacher Women Appreciation Coworkers Trophy Award Inspriational Gift</t>
  </si>
  <si>
    <t>LPNNE546V4VBB</t>
  </si>
  <si>
    <t>B0DP7H59MY</t>
  </si>
  <si>
    <t>LPNNE573TFTS6</t>
  </si>
  <si>
    <t>spRSOTI5NWE5Nm</t>
  </si>
  <si>
    <t>Philips Original Espresso Machine Descaler, Perfect Descalcification for a Prolong Machine , 1 Descaling Cycle, Bottle of 250 ml, (CA6700/47)</t>
  </si>
  <si>
    <t>LPNNE5BR22R31</t>
  </si>
  <si>
    <t>19659200235</t>
  </si>
  <si>
    <t>B008H1FKFE</t>
  </si>
  <si>
    <t>Starfrit Salad Spinner - 4L Capacity - Basket Doubles as Colander - Bowl Can Be Used For Mixing and Serving</t>
  </si>
  <si>
    <t>LPNNE59RC32H8</t>
  </si>
  <si>
    <t>69858929130</t>
  </si>
  <si>
    <t>B0DW9G9Q1D</t>
  </si>
  <si>
    <t>iPhone Charger [Apple MFi Certified] 6FT USB Charger Cable Fast Charging USB to Lightning Cable Braided Cord Compatible with iPhone 14 13 12 11 Pro Max XR XS X 8 7 6 Plus SE, iPad</t>
  </si>
  <si>
    <t>B0DK52DSLG</t>
  </si>
  <si>
    <t>spRSMGVmN2U3Mj</t>
  </si>
  <si>
    <t>EBANKU 120Pcs Double Sided Hair Tape, Hair Adhesive Tape Tabs Replacement Tape for Hair Extensions Lace Wig Hairpiece Toupee Hair Weft(Blue)</t>
  </si>
  <si>
    <t>LPNND4MDCNFPX</t>
  </si>
  <si>
    <t>6.70E+11</t>
  </si>
  <si>
    <t>X002BSWD5Z</t>
  </si>
  <si>
    <t>B07YG1GK4G</t>
  </si>
  <si>
    <t>spRSM2JkYTVhNz</t>
  </si>
  <si>
    <t>LPNNE59G956LF</t>
  </si>
  <si>
    <t>LPNNE5LR1FXRF</t>
  </si>
  <si>
    <t>Lipton Decaffeinated Green Tea - 72 Count (Pack of 1), Light and Refreshing, 100% Rainforest Alliance Certified, Enjoy Hot or Iced (Packaging May Vary)</t>
  </si>
  <si>
    <t>B00FOIHH0O</t>
  </si>
  <si>
    <t>spRSMGU0NTQzYj</t>
  </si>
  <si>
    <t>LPNNE5DRDQSKP</t>
  </si>
  <si>
    <t>Annabelle Waterproof Liquid Eyeliner - Black star, 0.5 mL</t>
  </si>
  <si>
    <t>69783670312</t>
  </si>
  <si>
    <t>B01JMTHCXM</t>
  </si>
  <si>
    <t>spRSZDI5ZTE2Nz</t>
  </si>
  <si>
    <t>Garnier Nutrisse Ultra Crème, Permanent Hair Dye, 100% Grey Coverage, Vegan Formula, Nourished Hair, Long-Lasting Rich Colour, 51 Medium Ash Brown, 1 Application, Packaging May Vary</t>
  </si>
  <si>
    <t>LPNNC57TVQ97T</t>
  </si>
  <si>
    <t>B06XDK8283</t>
  </si>
  <si>
    <t>Garnier Gentle Shampoo Whole Blends Oat Delicacy with Oat Milk and Rice Cream Extracts, 650 mL</t>
  </si>
  <si>
    <t>B074VLNPSF</t>
  </si>
  <si>
    <t>spRSYTFhNjNhNj</t>
  </si>
  <si>
    <t>Garnier Whole Blends Almond &amp; Argan Riches for Very Dry, Unruly Hair Treatment, 200 mL</t>
  </si>
  <si>
    <t>LPNNE54CG999Y</t>
  </si>
  <si>
    <t>B07LGWLLQD</t>
  </si>
  <si>
    <t>Annabelle Skinny Mascara, Black, Award-Winning Mascara for Short Lashes, Ultimate Length &amp; Definition, Microscopic &amp; Ultra-Precise Brush, Eco-Friendly Packaging, Ophthalmologist-Tested, Hypoallergenic, 4 mL</t>
  </si>
  <si>
    <t>LPNNE54TSBDF5</t>
  </si>
  <si>
    <t>69783672835</t>
  </si>
  <si>
    <t>B0CQ3WPCQ3</t>
  </si>
  <si>
    <t>Neutrogena Oil-Free Acne Wash, Facial Cleanser with 2% Salicylic Acid Acne Treatment, Daily Oil-Free Acne Face Wash for Acne-Prone Skin with Salicylic Acid, 269mL</t>
  </si>
  <si>
    <t>LPNNA59DLHYLP</t>
  </si>
  <si>
    <t>62600960818</t>
  </si>
  <si>
    <t>B01N0RWI5T</t>
  </si>
  <si>
    <t>spRSNmMwNDdiND</t>
  </si>
  <si>
    <t>Dr. Brown's AquaCool Water-Filled Teether Apple and Pineapple</t>
  </si>
  <si>
    <t>LPNNE5KRCGVQX</t>
  </si>
  <si>
    <t>72239325650</t>
  </si>
  <si>
    <t>B09XJ9XT47</t>
  </si>
  <si>
    <t>Garnier Brightening Caffeine Eye Cream with Vitamin C, Reduces Dark Circles and Fine Lines for Well-Rested, Brighter, More Radiant Skin, Garnier SkinActive, 15ml</t>
  </si>
  <si>
    <t>LPNNG5J5552FX</t>
  </si>
  <si>
    <t>B0BQNZTQLK</t>
  </si>
  <si>
    <t>Garnier Fructis Sleek &amp; Shine, Smoothing Shampoo, For Frizzy and Dry Hair, with Argan Oil, Paraben-Free, 1L</t>
  </si>
  <si>
    <t>LPNNG5RR15STM</t>
  </si>
  <si>
    <t>B00ON8CFLW</t>
  </si>
  <si>
    <t>Kitchen Aid - Classic Vegetable Peeler, Y Peeler with Stainless Steel Blade and Ergonomic Handle (Black)</t>
  </si>
  <si>
    <t>LPNNE5CQ9F5MX</t>
  </si>
  <si>
    <t>B096T5199V</t>
  </si>
  <si>
    <t>Annabelle Perfect Fit Foundation, 200 Natural Medium, Matte Finish, Light Hydrating Formula, Waterproof, Long-Lasting, Sweat-Proof, Cruelty-Free, Vegan, Paraben-Free, Fragrance-Free, Oil-Free, 30 mL</t>
  </si>
  <si>
    <t>69783641220</t>
  </si>
  <si>
    <t>B086RHFHWL</t>
  </si>
  <si>
    <t>spRSZWZhZGI3YT</t>
  </si>
  <si>
    <t>Case-Mate Magnetic Phone Grip MagSafe Loop Grip  Detachable Phone Grip Phone Holder for Hand  Ultra Thin Collapsible Soft MagSafe Phone Grips for Back of Phone for iPhone Pro Max 16/15/14/13 - Black</t>
  </si>
  <si>
    <t>LPNNE5MCCQY72</t>
  </si>
  <si>
    <t>X003UGNVM1</t>
  </si>
  <si>
    <t>B0B88SY7D6</t>
  </si>
  <si>
    <t xml:space="preserve"> Basics Bathroom Accessory Collection Classic Square Standing Toilet Paper Holder Stand</t>
  </si>
  <si>
    <t>LPNNA573LN8YH</t>
  </si>
  <si>
    <t>B07JCMFJ97</t>
  </si>
  <si>
    <t>Banana Boat Simply Protect Sport Sunscreen Lotion, SPF 50+</t>
  </si>
  <si>
    <t>LPNNE56SPFD1N</t>
  </si>
  <si>
    <t>79656131222</t>
  </si>
  <si>
    <t>B09M25MPXP</t>
  </si>
  <si>
    <t>Garnier Micellar Cleansing Water, All-In-One Makeup Remover &amp; Face Cleanser, Purifies Pores, Mattifies Skin, Ideal for Sensitive to Oily Skin, 400ml</t>
  </si>
  <si>
    <t>LPNNE582XBJS8</t>
  </si>
  <si>
    <t>B01MQ495N0</t>
  </si>
  <si>
    <t>Maybelline New York Color Sensational Shaping Lip Liner, Dusty Rose, 0.01 Ounce</t>
  </si>
  <si>
    <t>LPNNE5BKX4MBC</t>
  </si>
  <si>
    <t>41554486094</t>
  </si>
  <si>
    <t>B01LXFQNQS</t>
  </si>
  <si>
    <t>Annabelle Perfect Cream Blush, Light Berry, Creamy Blush Stick, Buildable &amp; Blendable Finish, Healthy-Looking Cheeks, Waterproof, Long-Lasting, Cruelty-Free, Paraben-Free, 6.2 g</t>
  </si>
  <si>
    <t>69783671685</t>
  </si>
  <si>
    <t>B076HZFZ28</t>
  </si>
  <si>
    <t>spRSYzZiNWQ0ND</t>
  </si>
  <si>
    <t>spRSN2MxYTJiZD</t>
  </si>
  <si>
    <t>OxiClean Free Versatile Stain Remover Powder, NO Perfumes or Dyes, 1.36-kg</t>
  </si>
  <si>
    <t>LPNNC5L4CFP2M</t>
  </si>
  <si>
    <t>B00LM9475W</t>
  </si>
  <si>
    <t>OxiClean Multi-Purpose Baby Stain Remover Powder, 1.36-kg</t>
  </si>
  <si>
    <t>LPNNE5YZ9CM7Q</t>
  </si>
  <si>
    <t>65333522841</t>
  </si>
  <si>
    <t>B01M74W6JV</t>
  </si>
  <si>
    <t>Nuby Soft Silicone Fish Teether Pink</t>
  </si>
  <si>
    <t>LPNNA5NNHL8XL</t>
  </si>
  <si>
    <t>B01EJBJCMM</t>
  </si>
  <si>
    <t>550 Sheets Cute Sticky Notes Set, 11 Designs Note Pads, Adorable Cartoon Writing Memo Pads with Fancy Divider Tabs for Kids Students School Office Supplies (Mermaid)</t>
  </si>
  <si>
    <t>LPNNA5ZL8PNK8</t>
  </si>
  <si>
    <t>X004IKTG8B</t>
  </si>
  <si>
    <t>B0DRNYHXGZ</t>
  </si>
  <si>
    <t>Hanes Comfortblend Essentials, Cotton Crewneck Tee, Classic Fit T-Shirt for Women, White, X Large</t>
  </si>
  <si>
    <t>LPNNC52NKT4S5</t>
  </si>
  <si>
    <t>B0CHN7341P</t>
  </si>
  <si>
    <t>Hanes Comfortblend Essentials, Cotton Crewneck Tee, Classic Fit T-Shirt for Women, Black, X Large</t>
  </si>
  <si>
    <t>LPNNC5892VKZ1</t>
  </si>
  <si>
    <t>B0CHN7341N</t>
  </si>
  <si>
    <t>Hanes Comfortblend Essentials, Cotton Crewneck Tee, Classic Fit T-Shirt for Women, Black, 2X Large</t>
  </si>
  <si>
    <t>LPNNH49175MD2</t>
  </si>
  <si>
    <t>B0CHN56L7Q</t>
  </si>
  <si>
    <t>VIVAGLORY Traffic Handle Dog Leash, Soft Two Padded Handles Dog Leash, Strong Reflective &amp; Metal Hook Training Dog Lead for Medium Large Dogs, Black, 6 ft. x 1/2 in.</t>
  </si>
  <si>
    <t>LPNNE5DKXN54S</t>
  </si>
  <si>
    <t>X004KE6OCV</t>
  </si>
  <si>
    <t>B07JFWSDGQ</t>
  </si>
  <si>
    <t>ATTITUDE Deodorant, Plastic-free, Plant- and Mineral-Based Ingredients, Vegan and Cruelty-free Personal Care Products, Red Vine Leaves, 3 Ounce</t>
  </si>
  <si>
    <t>LPNNE5PMC31QS</t>
  </si>
  <si>
    <t>B0872TNC5C</t>
  </si>
  <si>
    <t>FLYPIG F7TC Spark Plug for Honda GX120 GX160 GX200 GX240 GX270 GX340 GX390 GX100 GCV160 GCV190 168F 170F 188F 190F 3HP-13HP Lawnmower Tractor Rototiller Go Kart Mini Bike Tillage Polishing Machine</t>
  </si>
  <si>
    <t>LPNNE5LL3Y4VH</t>
  </si>
  <si>
    <t>X001RZTGUD</t>
  </si>
  <si>
    <t>B077ZNBXKW</t>
  </si>
  <si>
    <t>SAVITA 1pc Wedding Bouquet Photo Charm with 2pcs Oval Glass Cabochons, Aesthetic Bridal Bouquet Charm Holder Picture Frame with Bow-Knot Pearl Rhinestone Heart Styled Pendent for Bridal Shower</t>
  </si>
  <si>
    <t>LPNNE5RR2LW72</t>
  </si>
  <si>
    <t>X004EX5M71</t>
  </si>
  <si>
    <t>B09VXT21HP</t>
  </si>
  <si>
    <t>Shower Foot Massager Scrubber Mat, Foot Scrubber with Non-Slip Suction Cups for Cleaning, Exfoliating &amp; Massage Your Feet (Green)</t>
  </si>
  <si>
    <t>LPNNE5JG7T99Q</t>
  </si>
  <si>
    <t>X0040TP0YJ</t>
  </si>
  <si>
    <t>B0CLZ2G6LR</t>
  </si>
  <si>
    <t>Bubly Sparkling Water applebubly, 355 mL Cans, 12 Pack</t>
  </si>
  <si>
    <t>LPNNE5J8LRFB2</t>
  </si>
  <si>
    <t>69000159354</t>
  </si>
  <si>
    <t>B09QLVX9MS</t>
  </si>
  <si>
    <t>24 Grids Lipstick Holder Transparent Lip Gloss Holder Organizer,Stand Nail Polish Makeup Storage Box,for Girls,Cosmetics Store and Nail Salon(14.7×9.5×7.5cm/5.79×3.74×2.95in)</t>
  </si>
  <si>
    <t>LPNNE5XTTJWH6</t>
  </si>
  <si>
    <t>X003WVEV19</t>
  </si>
  <si>
    <t>B0B49N26D4</t>
  </si>
  <si>
    <t>Nexcare?? Steri-Strip?? Skin Closure H1547-18-CA</t>
  </si>
  <si>
    <t>51119550528</t>
  </si>
  <si>
    <t>B00CPLCJ9W</t>
  </si>
  <si>
    <t>spRSNDY0MDUwNT</t>
  </si>
  <si>
    <t>FRAM Ultra Synthetic XG7317 20K Mile Change Automotive Replacement Engine Oil Filter for Synthetic Oil Changes, Premium Vehicle Engine Protection Oil Filter for Select Vehicle Model Years</t>
  </si>
  <si>
    <t>LPNNE5SG82S1N</t>
  </si>
  <si>
    <t>9100026453</t>
  </si>
  <si>
    <t>B000C33MI2</t>
  </si>
  <si>
    <t>Diet Pepsi cola, 355 mL Cans, 12 Count, 1 Pack</t>
  </si>
  <si>
    <t>69000014288</t>
  </si>
  <si>
    <t>B00LM97PJM</t>
  </si>
  <si>
    <t>spRSM2Y2YThkOD</t>
  </si>
  <si>
    <t>spRSNzkyMWZiMj</t>
  </si>
  <si>
    <t>Outcast Mono 12LB 375 YD</t>
  </si>
  <si>
    <t>LPNNE5B2Z5FRD</t>
  </si>
  <si>
    <t>43388360090</t>
  </si>
  <si>
    <t>B005AUGY50</t>
  </si>
  <si>
    <t>Miele Dishwasher Rinse Aid, for Optimal Drying and Sparkling Finish with Glass Protection Formula, 17 oz</t>
  </si>
  <si>
    <t>LPNNE5HSMD5G8</t>
  </si>
  <si>
    <t>B004CRLIHG</t>
  </si>
  <si>
    <t>FNTCASE for Samsung Galaxy S25-Plus Case: Dual Layer Heavy Duty Cell Phone Protective Cover Shockproof Rugged with Non-Slip Textured - Military Drop Protection Bumper Tough - 2025, 6.7 inch (Purple)</t>
  </si>
  <si>
    <t>LPNNA5TXF2HFG</t>
  </si>
  <si>
    <t>X004F9P0LH</t>
  </si>
  <si>
    <t>B0DJSW64NF</t>
  </si>
  <si>
    <t>LITTLE TREES Car Air Freshener. SPRAY Provides a Long-Lasting Scent for Auto or Home. On-the-go Freshness. Vanillaroma, (Pack of 6)</t>
  </si>
  <si>
    <t>LPNNA5WSLBTRH</t>
  </si>
  <si>
    <t>B081F4THJL</t>
  </si>
  <si>
    <t>e.l.f. Putty Colour-Correcting Eye Brightener, Under-eye Brightener &amp; Primer For Reducing Appearance Of Dark Circles, Vegan &amp; Cruelty-free, Tan/Deep</t>
  </si>
  <si>
    <t>LPNNE5TV64KSF</t>
  </si>
  <si>
    <t>B0CBR3LRBC</t>
  </si>
  <si>
    <t>e.l.f. Sun Boss Gloss SPF 25, Pigmented Lip Gloss For A High-Shine Finish, Moisturizing &amp; Conditioning Formula, Vegan &amp; Cruelty-Free, Pink-Me Girl</t>
  </si>
  <si>
    <t>LPNNE5XQ8KXTV</t>
  </si>
  <si>
    <t>B0D3HVCTBC</t>
  </si>
  <si>
    <t>LPNNE5RJKLDBY</t>
  </si>
  <si>
    <t>4 Pcs Bed Sheet Holder, No-Slip Sheet Locks, Bed Corner Sheet Holders for Adjustable/Thick Mattress, 30-Second Installation</t>
  </si>
  <si>
    <t>LPNNE5KWDLVP5</t>
  </si>
  <si>
    <t>B0F5WXNZ21</t>
  </si>
  <si>
    <t>Five Star 1-Subject Spiral Notebook, 8.5" x 11" Sheet Size, Quad Ruled, 200 Pages/100 Sheets, Neat Sheet Perforated Pages, Wirebound, Assorted Colour Poly Covers, 1 Notebook (06038)</t>
  </si>
  <si>
    <t>43100060383</t>
  </si>
  <si>
    <t>B007Z7MQJ4</t>
  </si>
  <si>
    <t>spRSOTk4OTMxMT</t>
  </si>
  <si>
    <t>3PCS CL01-12 Microwave Oven High Voltage Diode Rectifier(Replace for HVM12 T3512 T4512 HVR-1X3)</t>
  </si>
  <si>
    <t>LPNNE5YZZJMJM</t>
  </si>
  <si>
    <t>B07MVTJMC1</t>
  </si>
  <si>
    <t>Jergens Natural Glow Instant Sun Sunless Self Tanning Applicator Mitt, 1 Count</t>
  </si>
  <si>
    <t>LPNNE5V3MK4M5</t>
  </si>
  <si>
    <t>62400274573</t>
  </si>
  <si>
    <t>B08XZJS174</t>
  </si>
  <si>
    <t>Fleecy Fabric Softener Dryer Sheets - For Irresistibly Soft &amp; Static-Free Clothes  Paraben &amp; Phosphate Free  Softener for Laundry  (Fresh Air) 200 Sheets</t>
  </si>
  <si>
    <t>LPNNE5KKX2PTS</t>
  </si>
  <si>
    <t>58000005280</t>
  </si>
  <si>
    <t>X003Z6K6PL</t>
  </si>
  <si>
    <t>B017B2GEEA</t>
  </si>
  <si>
    <t>HARFINGTON 60 Sets Double Cap Leather Rivets, 6x8mm Round Cap Tubular Metal Studs Leather Crafting Rivets for Fabric Belt Pet Collar Boot Bag Repair and Decoration, Black</t>
  </si>
  <si>
    <t>LPNNA528F6RG9</t>
  </si>
  <si>
    <t>X004NLMN6H</t>
  </si>
  <si>
    <t>B0F2J2QBJZ</t>
  </si>
  <si>
    <t>JUSTTOP 2 PCS Car Air Vent Freshener Scent Diffuser, Vehicle Diffuser Vent Clip with Aroma Refill Sticks, Cylindrical Air Freshener for Car Office Kitchen Bathroom, Car Accessories (Gray)</t>
  </si>
  <si>
    <t>LPNNE5FNKBWH4</t>
  </si>
  <si>
    <t>X004HZ63NX</t>
  </si>
  <si>
    <t>B0DQC9P7HK</t>
  </si>
  <si>
    <t>Dapesuom Small Mouse Pad, 5 x 6 Inch Thick Rubber Premium-Textured Non-Slip Portable &amp; Washable Mini Mouse Mat for Women Men Wireless Laptops Keyboard Tray Gaming Computer Office Travel, Pink</t>
  </si>
  <si>
    <t>LPNNE5RQ6JK4G</t>
  </si>
  <si>
    <t>X0031NJOE7</t>
  </si>
  <si>
    <t>B09J81S9F3</t>
  </si>
  <si>
    <t>NYX PROFESSIONAL MAKEUP Retractable Lip Liner, Nude</t>
  </si>
  <si>
    <t>LPNNE5F6WHGDP</t>
  </si>
  <si>
    <t>B005G9LPH2</t>
  </si>
  <si>
    <t>NYX PROFESSIONAL MAKEUP Retractable Lip Liner, Natural - 19.0 Ozs (MPL01)</t>
  </si>
  <si>
    <t>LPNNE56QY6PL3</t>
  </si>
  <si>
    <t>B005G9LPA4</t>
  </si>
  <si>
    <t>LOréal Paris Voluminous Original Mascara, Lash Volumizing and Separating Mascara, Non-Clumping Formula for Soft and Smooth Lashes, Waterproof Black Brown 8.5ml</t>
  </si>
  <si>
    <t>LPNNA5DJKJLY6</t>
  </si>
  <si>
    <t>71249006429</t>
  </si>
  <si>
    <t>B004BJ4TXU</t>
  </si>
  <si>
    <t>Revlon Super Lustrous Glass Shine Balm, Hydrating Tinted Lip Balm, Sheer, Glossy Shiny Finish, 003 Honey Shine, 0.11 oz</t>
  </si>
  <si>
    <t>LPNNE5XW2HD6G</t>
  </si>
  <si>
    <t>B0DHYDBS27</t>
  </si>
  <si>
    <t>Cremo All Season Body Wash, Bourbon &amp; Oak, 16 fl oz - Masculine Scent with a Tantalizing Essence of Lively Distiller's Spices, Smoked Bourbon and Oak</t>
  </si>
  <si>
    <t>LPNNE5NV9CDGX</t>
  </si>
  <si>
    <t>B087F2J17H</t>
  </si>
  <si>
    <t>Dove Gorgeous Grays Conditioner lightweight system for volume &amp; radiant shine with less brassiness Gorgeous Grays with biotin complex 400 ml</t>
  </si>
  <si>
    <t>LPNNC5VG4H6NS</t>
  </si>
  <si>
    <t>B0C547GFTR</t>
  </si>
  <si>
    <t>Master Lock 1530DCM Locker Lock Combination Padlock, 1 Count (Pack of 1) Colors May Vary</t>
  </si>
  <si>
    <t>LPNND46HVCY6W</t>
  </si>
  <si>
    <t>71649010750</t>
  </si>
  <si>
    <t>B00005JSBK</t>
  </si>
  <si>
    <t>e.l.f. Camo Liquid Blush, Long-lasting Liquid Blush For High-pigment Colour, Creates A Soft, Dewy Finish, Vegan &amp; Cruelty-free, Suave Mauve</t>
  </si>
  <si>
    <t>LPNNE53RCGHMT</t>
  </si>
  <si>
    <t>B0CPFWZN2Y</t>
  </si>
  <si>
    <t xml:space="preserve"> Essentials Men's Slim-Fit Short-Sleeve Quick-Dry UPF 50 Swim Tee, White, Medium</t>
  </si>
  <si>
    <t>LPNNE5D4GS692</t>
  </si>
  <si>
    <t>B06XRPLPLG</t>
  </si>
  <si>
    <t>Dove Men+Care Hydrating Clean Comfort Bar Soap to Clean and Hydrate Men's Skin 3-N-1 Hand &amp; Body + Face + Shave Bar Soap with ? Moisturizing Cream, 106g (Pack of 6)</t>
  </si>
  <si>
    <t>11111017801</t>
  </si>
  <si>
    <t>B0861Y1PTM</t>
  </si>
  <si>
    <t>spRSZjk5ZTBjNz</t>
  </si>
  <si>
    <t>Annabelle Smoothliner, Metal Daze, Creamy &amp; Smooth Texture, Perfect for Smokey Eyes, Waterproof, Long-Lasting, Cruelty-Free, Hypoallergenic, 1.2 g</t>
  </si>
  <si>
    <t>69783679896</t>
  </si>
  <si>
    <t>B01B9JB6XK</t>
  </si>
  <si>
    <t>spRSNWZkMjc0ZD</t>
  </si>
  <si>
    <t>SodaStream Soda Press Classic Indian Tonic, 500 milliliters</t>
  </si>
  <si>
    <t>B07SZ6HF13</t>
  </si>
  <si>
    <t>spRSNjEwOTczMz</t>
  </si>
  <si>
    <t>spRSYWY1ZjVjNm</t>
  </si>
  <si>
    <t>spRSNWU3YjVkYz</t>
  </si>
  <si>
    <t>spRSMDhhZWNlYz</t>
  </si>
  <si>
    <t>spRSNTZiNTI1ZT</t>
  </si>
  <si>
    <t>Diono Baby On The Move 2 Pack of Baby On Board Car Window Stickers with Suction Cups</t>
  </si>
  <si>
    <t>LPNNA5HKZJVP7</t>
  </si>
  <si>
    <t>B08C7ZNSHH</t>
  </si>
  <si>
    <t>spRSZmRiY2RmYz</t>
  </si>
  <si>
    <t>BKDK CURT 22276 Rubber Trailer Hitch Cover, Fits 2-Inch Receiver</t>
  </si>
  <si>
    <t>LPNNE5GMCNNQL</t>
  </si>
  <si>
    <t>B004QEF970</t>
  </si>
  <si>
    <t xml:space="preserve"> Basics Digital Optical Audio Toslink Cable for Sound Bar, TV - 6 Feet (1.8 Meters)</t>
  </si>
  <si>
    <t>LPNNE5JPT1PFD</t>
  </si>
  <si>
    <t>B00NH11H38</t>
  </si>
  <si>
    <t>Maybelline New York Baby Lips Moisturizing Lip Balm, Cherry Me, 0.15 Ounce</t>
  </si>
  <si>
    <t>LPNNE5DV59RTL</t>
  </si>
  <si>
    <t>41554264548</t>
  </si>
  <si>
    <t>B004Y9H1QO</t>
  </si>
  <si>
    <t>Folmeikat Samsung Galaxy S21 (S30) 5G Clear Phone Case, Shockproof Flexible TPU Protective Cover,Drop-Protection and Anti-Scratch,Thin Slim Corners S21 5G 2021 Clear 6.2"</t>
  </si>
  <si>
    <t>LPNNA57HGQ7H3</t>
  </si>
  <si>
    <t>X002Q7BXXJ</t>
  </si>
  <si>
    <t>B08P5D3HR3</t>
  </si>
  <si>
    <t>Bear Paws Banana Bread Cookies - Soft Cookie Snack Packs, School Snacks, Made With Real Banana, Peanut Free, Family Pack, 480g, 12 Pouches</t>
  </si>
  <si>
    <t>LPNRRDP1140795</t>
  </si>
  <si>
    <t>63348070906</t>
  </si>
  <si>
    <t>X004OKR5S3</t>
  </si>
  <si>
    <t>B0881KNMSS</t>
  </si>
  <si>
    <t>spRSMzNiYWZmYm</t>
  </si>
  <si>
    <t xml:space="preserve"> Basics Magnetic Dry Erase Board, Fridge WhiteBoard, Sheet 20" x13", 2 Markers and Eraser</t>
  </si>
  <si>
    <t>LPNNE5QXKDJSG</t>
  </si>
  <si>
    <t>B0DNJQ977M</t>
  </si>
  <si>
    <t>uxcell M8 x 20 x 30mm Screw on Furniture Glide Leveling Feet Floor Protector Adjustable Leveler for Table Desk Leg 8 Pack</t>
  </si>
  <si>
    <t>LPNNC5Y5BSM6T</t>
  </si>
  <si>
    <t>X003XMJE23</t>
  </si>
  <si>
    <t>B07FTCGNV6</t>
  </si>
  <si>
    <t>Dove Advanced Care Antiperspirant Deodorant Stick, Apple and White Tea Scent, for 72-hour Sweat &amp; Odour Protection, 74g</t>
  </si>
  <si>
    <t>LPNNE5VQ8X4W2</t>
  </si>
  <si>
    <t>79400458247</t>
  </si>
  <si>
    <t>B07N9J3G9Z</t>
  </si>
  <si>
    <t>Munchkin Any Angle Click Lock Weighted Straw Trainer Cup, 7 Oz, 1 Pack, Pink</t>
  </si>
  <si>
    <t>LPNNG5B7SY6PM</t>
  </si>
  <si>
    <t>B01LY8W0T4</t>
  </si>
  <si>
    <t>NIVEA Oil-Infused Vanilla &amp; Almond Oil Body Lotion  Non-greasy, Fast Absorbing Daily Moisturizer 24H Deep Moisture For all skin types Normal to Dry  Dermatologically tested  500 mL</t>
  </si>
  <si>
    <t>LPNNC5FV8C6C9</t>
  </si>
  <si>
    <t>56594013261</t>
  </si>
  <si>
    <t>B07KY2S668</t>
  </si>
  <si>
    <t>Schmidt's Natural Origin Deodorant 48 Hour Protection Bergamot &amp; Lime Deodorant for Men and Women 75 g</t>
  </si>
  <si>
    <t>LPNNE5X6XKH5B</t>
  </si>
  <si>
    <t>B075SHQ5RX</t>
  </si>
  <si>
    <t>Aveeno Kids Face &amp; Body Gel Cream, Prebiotic Oat Moisturizer, Hypoallergenic Lotion, Sensitive Skin Body Cream, 227 mL</t>
  </si>
  <si>
    <t>LPNNE5BJP6VZH</t>
  </si>
  <si>
    <t>62600622204</t>
  </si>
  <si>
    <t>B0BQ41RLGG</t>
  </si>
  <si>
    <t>JR Products 10444 Plastic T-Style Door Holder - Polar White, 6"</t>
  </si>
  <si>
    <t>LPNNE5LRBFM8D</t>
  </si>
  <si>
    <t>B000BRFQLK</t>
  </si>
  <si>
    <t>LPNNE5JCFMBMP</t>
  </si>
  <si>
    <t>Oetker Vanilla Pudding, 10-Count</t>
  </si>
  <si>
    <t>B00S2NXGXU</t>
  </si>
  <si>
    <t>spRSYjdjOGY2OW</t>
  </si>
  <si>
    <t>Prana - Protein Overnight Chia- Blueberry Muffin - 260g</t>
  </si>
  <si>
    <t>8.78E+11</t>
  </si>
  <si>
    <t>B0F3JX1VLD</t>
  </si>
  <si>
    <t>2500 Breakfast Foods</t>
  </si>
  <si>
    <t>spRSY2FjZWYzZG</t>
  </si>
  <si>
    <t>NYX Professional Makeup Epic Ink Liner, Waterproof Liquid Eyeliner, Flake Resistant &amp; Smudge-Proof Formula, Flexible Brush Tip, Intense Pigment, Matte Finish, Shade: Marshmallow (Cream)</t>
  </si>
  <si>
    <t>LPNNE5MZZNGTL</t>
  </si>
  <si>
    <t>B0D19YRZCL</t>
  </si>
  <si>
    <t>Munchkin Miracle 360˚ Trainer Sippy Cup with Handles, Spill Proof, 7 Ounce, Blue, 1 Pack</t>
  </si>
  <si>
    <t>B082YVP354</t>
  </si>
  <si>
    <t>spRSMGFhZDc3NG</t>
  </si>
  <si>
    <t>Old Spice Men's Antiperspirant &amp; Deodorant Timber with Sandalwood, 73 g</t>
  </si>
  <si>
    <t>LPNNE5L29ZHM3</t>
  </si>
  <si>
    <t>12044389799</t>
  </si>
  <si>
    <t>B07LH2257S</t>
  </si>
  <si>
    <t>ATTITUDE Floor Cleaner, Made in Canada, Natural Origin Ingredients, EWG Verified, Streak Free, Dissolves Stubborn Dirt and Grime, Lavender &amp; Rosemary, 947 mL</t>
  </si>
  <si>
    <t>B0F6VP1VSL</t>
  </si>
  <si>
    <t>spRSNWYyYWU0MT</t>
  </si>
  <si>
    <t>10Pcs 410/20mm Black Foundation Pump Top Plastic Replacement Cosmetic Makeup Tool with Rotate Lock and Cover for Fix Fluid Foundation Lotion Essence</t>
  </si>
  <si>
    <t>LPNNE5V8FB6QP</t>
  </si>
  <si>
    <t>8.81E+11</t>
  </si>
  <si>
    <t>X004SF5AOP</t>
  </si>
  <si>
    <t>B07ZLPP1GK</t>
  </si>
  <si>
    <t>Caravan Headband, 2 Braids Stretch, Gold</t>
  </si>
  <si>
    <t>LPNRRIQ6319561</t>
  </si>
  <si>
    <t>B008J10EJY</t>
  </si>
  <si>
    <t>spRSYWQ2Mzk3MT</t>
  </si>
  <si>
    <t>Olay Active Hydrating Beauty Moisturizing Lotion, 120 mL</t>
  </si>
  <si>
    <t>LPNNE53Q7VW2Z</t>
  </si>
  <si>
    <t>9.06E+11</t>
  </si>
  <si>
    <t>B001PRF2AA</t>
  </si>
  <si>
    <t>e.l.f. Stain &amp; Tint Blending Brush, Liquid Blush Brush For Blending &amp; Creating An Even Finish, Made With Synthetic Bristles, Vegan &amp; Cruelty-Free</t>
  </si>
  <si>
    <t>LPNNE5LCC6X58</t>
  </si>
  <si>
    <t>B0F3WTRS8Y</t>
  </si>
  <si>
    <t>Mr Clean Magic Erasers Original, Bathroom, Shower, and Oven Cleaner, Cleaning Pads with Durafoam, 6 Count</t>
  </si>
  <si>
    <t>LPNNE5852PTHL</t>
  </si>
  <si>
    <t>37000790099</t>
  </si>
  <si>
    <t>B07MF3DY3C</t>
  </si>
  <si>
    <t>EigPluy 3 Pieces Under Cabinet Mug Holder,Under Shelf Mug Hooks,Coffee Cup Holder with 12 Hooks,Kitchen Hanging Mug Storage Rack(Black)</t>
  </si>
  <si>
    <t>LPNNE5JW4HL3Y</t>
  </si>
  <si>
    <t>X004BPVM2B</t>
  </si>
  <si>
    <t>B0CQSN2W91</t>
  </si>
  <si>
    <t>Maybelline New York Color Sensational Shaping Lip Liner, Totally Toffee, 0.01 Ounce</t>
  </si>
  <si>
    <t>LPNNE54FXK4QF</t>
  </si>
  <si>
    <t>41554486063</t>
  </si>
  <si>
    <t>B01M01HJR0</t>
  </si>
  <si>
    <t>CRAFTSMAN CMHT65042 CFT SD 3PC OFFSET</t>
  </si>
  <si>
    <t>LPNNC5GMGQD2L</t>
  </si>
  <si>
    <t>B09JB5F1J4</t>
  </si>
  <si>
    <t>BaBylissPRO Plastic Jaw Clips- Black, 12 per pack</t>
  </si>
  <si>
    <t>74108368119</t>
  </si>
  <si>
    <t>B08B1YJ3N4</t>
  </si>
  <si>
    <t>spRSODI2YTVjZG</t>
  </si>
  <si>
    <t>Goody Classics Claw Hair Clip, Large Spider, 2 Count</t>
  </si>
  <si>
    <t>LPNNE5GL65L3L</t>
  </si>
  <si>
    <t>41457044049</t>
  </si>
  <si>
    <t>B00DPHQNRE</t>
  </si>
  <si>
    <t>Bright Starts Oball Easy-Grasp Rattle BPA-Free Infant Toy in Teal, Age Newborn and up, 4 Inches</t>
  </si>
  <si>
    <t>LPNNE53G4ZYMZ</t>
  </si>
  <si>
    <t>74451114869</t>
  </si>
  <si>
    <t>B0772WYFPP</t>
  </si>
  <si>
    <t>L'Oreal Paris Hair Expertise Hyaluron Plump 2% Moisture Plump Serum, with Hyaluronic Acid, 150ml</t>
  </si>
  <si>
    <t>LPNNE5J67TXQJ</t>
  </si>
  <si>
    <t>B09NB2FZ51</t>
  </si>
  <si>
    <t>Ivory Gentle Exfoliating Bar Soap, Notes of Warm Vanilla + Oat Milk, 720 g total (8 Count of 90 g Each)</t>
  </si>
  <si>
    <t>LPNNE5LTW72CK</t>
  </si>
  <si>
    <t>30772164952</t>
  </si>
  <si>
    <t>B0DYVTQ76N</t>
  </si>
  <si>
    <t>LPNNE5B919ZZT</t>
  </si>
  <si>
    <t>Leviton Cube Tap, 15 Amp, 125 Volt, 3-Wire, 692-E, Black</t>
  </si>
  <si>
    <t>LPNNE5QV7TKKQ</t>
  </si>
  <si>
    <t>78477174746</t>
  </si>
  <si>
    <t>B00GGB97X8</t>
  </si>
  <si>
    <t>LPNNE5LG8WXSX</t>
  </si>
  <si>
    <t>Scosche MAGRKI MagicMount Replacement Metal Plate Kit for Phone, Metal Plates for Magnetic Mount Cell Phone Holder for Car, Universal with All Devices and Phone Case, Black</t>
  </si>
  <si>
    <t>LPNNA5CMDZ6TQ</t>
  </si>
  <si>
    <t>33991045538</t>
  </si>
  <si>
    <t>B00I608BG6</t>
  </si>
  <si>
    <t>Dr. Brown's Baby Formula Dispenser with Snap-On Lid for On-the-Go Feedings, Milk Powder Dispenser for Traveling with Infant, Gray</t>
  </si>
  <si>
    <t>LPNNE5YHHNY5L</t>
  </si>
  <si>
    <t>72239326695</t>
  </si>
  <si>
    <t>B0BT25GHKS</t>
  </si>
  <si>
    <t>LPNNE5N8LCVC7</t>
  </si>
  <si>
    <t>LPNNE5Z7NKRRR</t>
  </si>
  <si>
    <t>LPNNE57RCZ767</t>
  </si>
  <si>
    <t>Cricut Smart Vinyl - Permanent (3 ft) - White</t>
  </si>
  <si>
    <t>LPNNE5ZG3WY6X</t>
  </si>
  <si>
    <t>93573788055</t>
  </si>
  <si>
    <t>B09436VTBS</t>
  </si>
  <si>
    <t>Old Spice Antiperspirant and Deodorant for Men, 24/7 Sweat and Odor Protection, Legendary Fragrance, Bearglove, Crisp Orchard Scent, 73 g</t>
  </si>
  <si>
    <t>LPNNE5P555L4H</t>
  </si>
  <si>
    <t>12044039649</t>
  </si>
  <si>
    <t>B0766418SK</t>
  </si>
  <si>
    <t>Dove Men + Care Thick and Strong 2-in-1 Shampoo &amp; Conditioner for Thin Hair with Caffeine and Calcium 750 ml</t>
  </si>
  <si>
    <t>LPNNE5HFWK83G</t>
  </si>
  <si>
    <t>79400554178</t>
  </si>
  <si>
    <t>B01AXNITGK</t>
  </si>
  <si>
    <t>Royale Velour Toilet Paper, 12 Equal 24 Rolls, 142 Bathroom Tissues per roll</t>
  </si>
  <si>
    <t>LPNNE5MH1RMLF</t>
  </si>
  <si>
    <t>63435703083</t>
  </si>
  <si>
    <t>B085XRS7KP</t>
  </si>
  <si>
    <t>Bob's Red Mill Buckwheat Pancake and Waffle Mix, 680g (Pack of 1)</t>
  </si>
  <si>
    <t>39978318817</t>
  </si>
  <si>
    <t>B07VDVNJFF</t>
  </si>
  <si>
    <t>spRSYWVkZDMxYW</t>
  </si>
  <si>
    <t>spRSNmRkOGJjMD</t>
  </si>
  <si>
    <t>spRSOTI5ZmYyOW</t>
  </si>
  <si>
    <t>spRSYWExM2VkY2</t>
  </si>
  <si>
    <t>NIVEA Soft  All-Purpose Moisturizing Cream, 75mL (Tube)</t>
  </si>
  <si>
    <t>LPNNC5V95Y3Y8</t>
  </si>
  <si>
    <t>B000REYYF6</t>
  </si>
  <si>
    <t>LPNNC5DF9Z3DS</t>
  </si>
  <si>
    <t>Mitchum Antiperspirant Deodorant Stick for Men, Triple Odor Defense Gel, 48 Hr Protection, Dermatologist Tested, Alcohol Free, Unscented, 96g</t>
  </si>
  <si>
    <t>LPNNE5GZ9HCLY</t>
  </si>
  <si>
    <t>B075363MCL</t>
  </si>
  <si>
    <t>LPNNE52NKPYX3</t>
  </si>
  <si>
    <t>LPNNE54XHB488</t>
  </si>
  <si>
    <t>Belwith-Keeler B077328-MBBGB Ostia Collection Knob 2-1/2 Inch X 13/16 Inch Matte Black and Brushed Golden Brass Finish</t>
  </si>
  <si>
    <t>LPNNE5XFWCDBN</t>
  </si>
  <si>
    <t>78555891664</t>
  </si>
  <si>
    <t>X004SC2LR7</t>
  </si>
  <si>
    <t>B083N6SGZ9</t>
  </si>
  <si>
    <t>IrrigationKing RKE-150P E Type Polypropylene CAMLOCK, Polypropylene, 1-1/2"</t>
  </si>
  <si>
    <t>LPNRRFH0673230</t>
  </si>
  <si>
    <t>B0794XDJSY</t>
  </si>
  <si>
    <t>spRSZTQwZGNlNj</t>
  </si>
  <si>
    <t>Winco Pan Grate, 5-Inch by 10 1/2-Inch,Chrome, Third Size</t>
  </si>
  <si>
    <t>B001VZCT2U</t>
  </si>
  <si>
    <t>spRSOTZmZDg4Zm</t>
  </si>
  <si>
    <t>ECOGARD XA10496 Premium Engine Air Filter Fits 2016-2025 Honda Civic, 2023-2025 HR-V, 2014 Renault Trafic</t>
  </si>
  <si>
    <t>LPNNE56CG86VL</t>
  </si>
  <si>
    <t>B01N6JGEQE</t>
  </si>
  <si>
    <t>Pebeo 803412 7A Light Fabrics Marker 1 mm Brown</t>
  </si>
  <si>
    <t>B07HJ54X57</t>
  </si>
  <si>
    <t>spRSOWI3MmYxYW</t>
  </si>
  <si>
    <t>Miele Dishwasher Salt, Reactivation Salt with Extra Coarse Grains for Protecting Dishwashers and Dishes from Limescale Deposits, 3.3 lb</t>
  </si>
  <si>
    <t>B004ETS67W</t>
  </si>
  <si>
    <t>spRSOGFhZjYzMj</t>
  </si>
  <si>
    <t>OxiClean MaxForce Enzyme Laundry Stain Remover Spray, Effective on Grease, Blood, Wine Stains and More - Colour Safe, Chlorine Bleach-Free, 354 mL</t>
  </si>
  <si>
    <t>LPNNE5467ML2P</t>
  </si>
  <si>
    <t>B00LM974IE</t>
  </si>
  <si>
    <t>LPNNE5RR196T9</t>
  </si>
  <si>
    <t>Rimmel London - Natural Bronzer, waterproof, Sunkissed Finish, blends effortlessly, up to 10H wear, 100% Cruelty-Free - Sun Bronze</t>
  </si>
  <si>
    <t>LPNNE5YKSJBDC</t>
  </si>
  <si>
    <t>B001B0H82Q</t>
  </si>
  <si>
    <t>SharkBite Vacuum Breaker Repair Kit, Push to Connect Brass Plumbing Fittings, 25759</t>
  </si>
  <si>
    <t>LPNNE56KXCSRK</t>
  </si>
  <si>
    <t>B085WS5JZG</t>
  </si>
  <si>
    <t>Caravan Triple Xxx Large Hair Claw Will Hold Any Amount Of Hair And Not Give Way In Tortoise Shell, unisex</t>
  </si>
  <si>
    <t>LPNRRFG3244277</t>
  </si>
  <si>
    <t>76116004805</t>
  </si>
  <si>
    <t>B0014JO2K0</t>
  </si>
  <si>
    <t>spRSOTQ0ZmM5MD</t>
  </si>
  <si>
    <t>LPNRREA0481736</t>
  </si>
  <si>
    <t>spRSZmFjNGQ5Zm</t>
  </si>
  <si>
    <t>Mitchum Women's Deodorant, Antiperspirant Stick, Triple Odor Defense Gel, 48 Hr Protection, Shower Fresh, 96g</t>
  </si>
  <si>
    <t>LPNNE5M5CB2CD</t>
  </si>
  <si>
    <t>B0753475NC</t>
  </si>
  <si>
    <t>LPNNE592VTMTV</t>
  </si>
  <si>
    <t>Live Clean Coconut Milk Moisturizing Body Wash, 500 mL</t>
  </si>
  <si>
    <t>65743332337</t>
  </si>
  <si>
    <t>B01AVE8FR4</t>
  </si>
  <si>
    <t>spRSNzEyNmE5Y2</t>
  </si>
  <si>
    <t>ATTITUDE Body Lotion for Sensitive Skin, Made in Canada, with Oat and Chamomile, EWG Verified, Dermatologically Tested, Vegan, 473 mL</t>
  </si>
  <si>
    <t>LPNNE5WV7FVWL</t>
  </si>
  <si>
    <t>B07NF633DM</t>
  </si>
  <si>
    <t>SINGER 00557 4-1/2-Inch ProSeries Detail Scissors with Nano Tip, Teal</t>
  </si>
  <si>
    <t>LPNRRHT7074125</t>
  </si>
  <si>
    <t>75691005573</t>
  </si>
  <si>
    <t>B001IKCGLM</t>
  </si>
  <si>
    <t>Rubbermaid EasyFindLids Food Storage Container, 9.4 L (2.5 Gallon), Racer Red, 1 Pack</t>
  </si>
  <si>
    <t>LPNNE5MV74243</t>
  </si>
  <si>
    <t>77344882081</t>
  </si>
  <si>
    <t>X004QUW03B</t>
  </si>
  <si>
    <t>B01E2RH6WQ</t>
  </si>
  <si>
    <t>Schick Intuition Go Disposable Travel Razor for Sensitive Skin, 1 Count  Womens Disposable Razors with Organic Aloe, Travel Razors for Women</t>
  </si>
  <si>
    <t>LPNNE5MFZ8QMH</t>
  </si>
  <si>
    <t>B0D3RPMTTJ</t>
  </si>
  <si>
    <t>Annabelle Stay Sharp Waterproof Brow Liner, Dark Brown, Self-Sharpening Eyebrow Pencil, Long-Lasting, Smudge-Proof, Cruelty-Free, Fragrance-Free, Hypoallergenic, 0.25 g</t>
  </si>
  <si>
    <t>69783671210</t>
  </si>
  <si>
    <t>B01JO6WUK8</t>
  </si>
  <si>
    <t>spRSNTQ2MmRmMj</t>
  </si>
  <si>
    <t>Glad White Garbage Bags - X-Small 15 Litres - Febreze Fresh Clean Scent, 52 Trash Bags, Made in Canada of Global Components</t>
  </si>
  <si>
    <t>LPNNE54YP5C6C</t>
  </si>
  <si>
    <t>67489102991</t>
  </si>
  <si>
    <t>B00BMCAFGY</t>
  </si>
  <si>
    <t>LPNNE5VH133CG</t>
  </si>
  <si>
    <t>Colgate MaxFresh Cool Mint Gel Toothpaste - Fluoride Whitening Formula with Enamel Protection for a Fresh Clean Smile - Dentifrice for Daily Oral Care 150ml, 3 pack</t>
  </si>
  <si>
    <t>58000142312</t>
  </si>
  <si>
    <t>B07KF7F25N</t>
  </si>
  <si>
    <t>spRSYWFmMmU0Y2</t>
  </si>
  <si>
    <t>Annabelle Vegan Kohl Eyeliner, Matte Finish, 72 Bark Brown, Intense Colour Payoff, Long-Lasting, Cruelty-Free, Paraben-Free, Silicone-Free, Fragrance-Free, Hypoallergenic, 1.14 g</t>
  </si>
  <si>
    <t>LPNNA527TDW5L</t>
  </si>
  <si>
    <t>69783672392</t>
  </si>
  <si>
    <t>B0C3WBCQWN</t>
  </si>
  <si>
    <t>Scotch Tape Gift Wrap Tape, 19mm Wide x 10.1m, 3 Rolls in Dispensers</t>
  </si>
  <si>
    <t>LPNND4M3Y5JJY</t>
  </si>
  <si>
    <t>51131775046</t>
  </si>
  <si>
    <t>B00ENFQFA2</t>
  </si>
  <si>
    <t>Family Haggadah: Enlarged Edition With translation and instruction</t>
  </si>
  <si>
    <t>1578197384</t>
  </si>
  <si>
    <t>spRSNjM5MjI2YW</t>
  </si>
  <si>
    <t>QWORK 3-Way Stopcocks with Luer Connection, Medical Injection Stopcock, Sterile, 5 Pack</t>
  </si>
  <si>
    <t>B0BBZSXC5R</t>
  </si>
  <si>
    <t>spRSNzdhODlkMT</t>
  </si>
  <si>
    <t>Dawn Powerwash Lemon Dish Spray, Liquid Dish Soap Starter Kit, 473 mL</t>
  </si>
  <si>
    <t>30772124666</t>
  </si>
  <si>
    <t>B0CV934CQW</t>
  </si>
  <si>
    <t>spRSZTgxN2U0OD</t>
  </si>
  <si>
    <t>Master Plumber LX-83000 EF Universal Toilet Plunger Caddy, Keep Messes and Germs Off The Floor, Toilet Plunger Storage</t>
  </si>
  <si>
    <t>LPNNE5VSJ7WNS</t>
  </si>
  <si>
    <t>88712001119</t>
  </si>
  <si>
    <t>B0BTMV44M9</t>
  </si>
  <si>
    <t>Merangue Portfolio Clipboard with Bulldog Clip, 9 x 12-1/2", Letter Size, Black</t>
  </si>
  <si>
    <t>68488062743</t>
  </si>
  <si>
    <t>B0B18WP7FL</t>
  </si>
  <si>
    <t>spRSMjI2N2UwZW</t>
  </si>
  <si>
    <t>Maxwell House Decaffeinated Instant Coffee, 150 g Jar</t>
  </si>
  <si>
    <t>66188131707</t>
  </si>
  <si>
    <t>B06WD58WXT</t>
  </si>
  <si>
    <t>spRSYmMxZGFiOT</t>
  </si>
  <si>
    <t>ATTITUDE Foaming Hand Soap for Kids, Made in Canada, EWG Verified, Plant- and Mineral-Based Ingredients, Vegan and Cruelty-free, Vanilla and Pear 295 mL</t>
  </si>
  <si>
    <t>LPNND4W5NHQC4</t>
  </si>
  <si>
    <t>B07QSBDDCQ</t>
  </si>
  <si>
    <t>Tortoise Shell French Twist Comb by CARAVAN</t>
  </si>
  <si>
    <t>LPNN060820671</t>
  </si>
  <si>
    <t>76116020430</t>
  </si>
  <si>
    <t>B01M0E3ZDC</t>
  </si>
  <si>
    <t>spRSYTRmYmNiMT</t>
  </si>
  <si>
    <t>e.l.f. Glow Reviver Lip Oil, Nourishing Tinted Lip Oil For A High-shine Finish, Infused With Jojoba Oil, Vegan &amp; Cruelty-free, Rose Envy</t>
  </si>
  <si>
    <t>LPNNE542YCQJY</t>
  </si>
  <si>
    <t>B0CMJZ8G6Y</t>
  </si>
  <si>
    <t>Mrs. Meyer's Clean Day Liquid Hand Soap, Lilac, Cruelty Free and Biodegradable Hand Wash Made with Essential Oils, 370 ml Soap Pump Bottle</t>
  </si>
  <si>
    <t>LPNNE5J546FVF</t>
  </si>
  <si>
    <t>59200000945</t>
  </si>
  <si>
    <t>B078WCYTKB</t>
  </si>
  <si>
    <t>LPNNE5SG3PG7Q</t>
  </si>
  <si>
    <t>ATTITUDE Bio Absorbant Air Purifier with Activated Carbon Freshener, Made in Canada, Odor Remover, Plant and Mineral-Based, Vegan, Glacial, 227 grams</t>
  </si>
  <si>
    <t>B01MY94E88</t>
  </si>
  <si>
    <t>spRSNzkxNDkxZT</t>
  </si>
  <si>
    <t>spRSMDBiNjFmYm</t>
  </si>
  <si>
    <t>spRSZDhkZWJhM2</t>
  </si>
  <si>
    <t>spRSMWVmYjE3Nj</t>
  </si>
  <si>
    <t>spRSYWIzMmM0Nz</t>
  </si>
  <si>
    <t>spRSYzg2ZGE0Mj</t>
  </si>
  <si>
    <t>spRSZmI1N2FmZD</t>
  </si>
  <si>
    <t>spRSMjJmNjYxZj</t>
  </si>
  <si>
    <t>spRSNDJiNTRjZj</t>
  </si>
  <si>
    <t>spRSNTY0ZWQwZD</t>
  </si>
  <si>
    <t>spRSNjcyNGQ1M2</t>
  </si>
  <si>
    <t>spRSZmUyYjliN2</t>
  </si>
  <si>
    <t>Hianjoo [2-Pack] Screen Protector Compatible with Samsung Galaxy Tab S9 FE 10.9"/ S9/ S8/ S7 11.0", [HD Clarity] [9 Hardness] Tempered Glass for Tab S9 S8 S7 11.0 inch SM-X710/X700/X706/T870/T875/T878</t>
  </si>
  <si>
    <t>LPNNE524JV66F</t>
  </si>
  <si>
    <t>X002NRJX2Z</t>
  </si>
  <si>
    <t>B08JYFYS7Z</t>
  </si>
  <si>
    <t>spRSOTQ2OTJlZT</t>
  </si>
  <si>
    <t>spRSNjJlMTY5Zm</t>
  </si>
  <si>
    <t>spRSZjAwYTQ5Nz</t>
  </si>
  <si>
    <t>spRSOTY0N2EwMW</t>
  </si>
  <si>
    <t>spRSNWMzNTVmYz</t>
  </si>
  <si>
    <t>spRSYWYzYzUzMm</t>
  </si>
  <si>
    <t>spRSYjBlMDNhOW</t>
  </si>
  <si>
    <t>CeraVe Moisturizing Cream Travel Size Daily Face and Body Moisturizer for Normal to Dry Skin with Hyaluronic Acid Fragrance Free, 57 Grams</t>
  </si>
  <si>
    <t>LPNNE5KXGQJJL</t>
  </si>
  <si>
    <t>B087GNBPXT</t>
  </si>
  <si>
    <t>Scrubbing Bubbles Drop-Ins, Continuous Toilet Bowl Cleaning Tablets, Protects Against Stains and Limescale, Fragrance Infused with Essential Oils, 5 Discs</t>
  </si>
  <si>
    <t>LPNNE5M15K8XD</t>
  </si>
  <si>
    <t>62913001819</t>
  </si>
  <si>
    <t>B0D1WQ7PHK</t>
  </si>
  <si>
    <t>Mrs. Meyer's Clean Day Multi-Surface Cleaner Spray, All-Purpose Cleaner Solution for Countertops, Floors, Walls and More, Honeysuckle Scent, 473 ml Spray Bottle</t>
  </si>
  <si>
    <t>LPNNE5Z8FFWM5</t>
  </si>
  <si>
    <t>59200708544</t>
  </si>
  <si>
    <t>B0743HBWPV</t>
  </si>
  <si>
    <t>Bubly Sparkling Water mangobubly, 355 mL Cans, 12 Pack</t>
  </si>
  <si>
    <t>LPNNE5R53SSNS</t>
  </si>
  <si>
    <t>69000149478</t>
  </si>
  <si>
    <t>B09QLS5LY2</t>
  </si>
  <si>
    <t>Dove Advanced Care Antiperspirant Deodorant for Women Unscented with Pro-Ceramide Technology for Soft, Resilient Skin, 74g</t>
  </si>
  <si>
    <t>79400459954</t>
  </si>
  <si>
    <t>B07FJPJVXD</t>
  </si>
  <si>
    <t>spRSM2M5YThiNz</t>
  </si>
  <si>
    <t>Easton 496374 Bowstring Wax</t>
  </si>
  <si>
    <t>LPNNI4BXL3Z4B</t>
  </si>
  <si>
    <t>B00BFXQJ6U</t>
  </si>
  <si>
    <t>spRSOWM4Y2Q0MD</t>
  </si>
  <si>
    <t>Sensodyne Whitening &amp; Tartar toothpaste, Strengthens Protects and Whitens Sensitive Teeth, 135 mL (Packaging May Vary)</t>
  </si>
  <si>
    <t>60815030555</t>
  </si>
  <si>
    <t>B005CSKBHC</t>
  </si>
  <si>
    <t>spRSMzdiNDc2Yz</t>
  </si>
  <si>
    <t>Goodlite G-10860 13-watt 60-watt Replacement Mini Compact Fluorescent 900-Lumen 2700K T2 Spiral Light Bulb with GU24 Base Twist and Lock, Warm White/soft white</t>
  </si>
  <si>
    <t>B00EF9BSQC</t>
  </si>
  <si>
    <t>spRSNjM3Zjg5M2</t>
  </si>
  <si>
    <t>Maybelline New York The Colossal Volum' Express Waterproof Mascara, Glam Black 240, 0.27 Fluid Ounce</t>
  </si>
  <si>
    <t>LPNNE5TCFZG1K</t>
  </si>
  <si>
    <t>41554197037</t>
  </si>
  <si>
    <t>B002LFLVFK</t>
  </si>
  <si>
    <t>LPNNE5Y7M69KW</t>
  </si>
  <si>
    <t>ATTITUDE Fabric Stain Remover for Baby Clothes, Plant- and Mineral-Based Ingredients, Vegan and Cruelty-free Laundry Products, Hypoallergenic, Sensitive Skin, Unscented, 800 mL</t>
  </si>
  <si>
    <t>B0B8PCSWBF</t>
  </si>
  <si>
    <t>spRSYjc2MDA0YT</t>
  </si>
  <si>
    <t>Carson Dellosa Beginning Cursive Handwriting Workbook, Traditional Writing Book With Number and Letter Tracing and Sight Words Practice, Classroom or Homeschool Curriculum (Traditional Handwriting)</t>
  </si>
  <si>
    <t>LPNNE5YYNRTQQ</t>
  </si>
  <si>
    <t>44222131647</t>
  </si>
  <si>
    <t>887245072</t>
  </si>
  <si>
    <t>COVERGIRL - Eye Enhancers 1-Kit Eyeshadow, silky, sheer formula, double ended applicator, 100% Cruelty-free</t>
  </si>
  <si>
    <t>LPNNC5SZ69468</t>
  </si>
  <si>
    <t>B00CHHKZT0</t>
  </si>
  <si>
    <t>e.l.f. Halo Glow Powder Puff, Soft, Reusable Powder Puff For Applying Loose Or Pressed Powders, Easily Conforms To The Face, Vegan &amp; Cruelty-free</t>
  </si>
  <si>
    <t>LPNNA5K92DBSS</t>
  </si>
  <si>
    <t>B0CDQSR26L</t>
  </si>
  <si>
    <t>spRSNzhkMDgwOG</t>
  </si>
  <si>
    <t>LPNNC5FHHMSKQ</t>
  </si>
  <si>
    <t>Dr. Brown's Baby Bottle Cleaning Brush with Sponge, Scrubber and Nipple Cleaner, Grey 1 Pack</t>
  </si>
  <si>
    <t>LPNNE5Y8KQ9YG</t>
  </si>
  <si>
    <t>72239326503</t>
  </si>
  <si>
    <t>B0B2T96T6N</t>
  </si>
  <si>
    <t>Danco 9D00088183 Escutcheon for Streamway Faucets, Chrome</t>
  </si>
  <si>
    <t>LPNNE5591RHNZ</t>
  </si>
  <si>
    <t>37155881833</t>
  </si>
  <si>
    <t>B00EA06UKK</t>
  </si>
  <si>
    <t>Anderson Metals - 50065-08 50065 Brass Compression Tube Fitting, 90 Degree Elbow, 1/2" x 1/2" Tube OD</t>
  </si>
  <si>
    <t>LPNNA5GL913C5</t>
  </si>
  <si>
    <t>B000BO9CI6</t>
  </si>
  <si>
    <t>spRSZGIyZDI2Zj</t>
  </si>
  <si>
    <t>Prana Organic No Mylk'N - 40% Chocolaty Bark Hazelnut, Sunflower Seeds &amp; Crispy Rice - Fair trade Vegan Snack, Non-GMO, 95g</t>
  </si>
  <si>
    <t>B077HDT93Z</t>
  </si>
  <si>
    <t>spRSZTU3NWI5OG</t>
  </si>
  <si>
    <t>AXE 2 in 1 Shampoo for Clean &amp; Strong Hair Apollo Sage &amp; Cedarwood Men's Shampoo &amp; Conditioner in a 100% Recycled Bottle 473 ml</t>
  </si>
  <si>
    <t>79400461056</t>
  </si>
  <si>
    <t>B07Q47SM5H</t>
  </si>
  <si>
    <t>spRSYzExMGRmZj</t>
  </si>
  <si>
    <t>ATTITUDE Floor Cleaner, EWG Verified, Streak-Free, Vegan &amp; Plant-Based for Tile, Wood &amp; Laminate Floors, Made in Canada, Citrus Zest Scent, 1.04 Liters</t>
  </si>
  <si>
    <t>B00514DCJ6</t>
  </si>
  <si>
    <t>spRSZTJiZDZhYT</t>
  </si>
  <si>
    <t>spRSNTcwMGRjYW</t>
  </si>
  <si>
    <t>spRSZDEyZDg4Nj</t>
  </si>
  <si>
    <t>spRSMzJkMGRmNj</t>
  </si>
  <si>
    <t>spRSNDYyZDdjYT</t>
  </si>
  <si>
    <t>spRSMzkzZWNhMD</t>
  </si>
  <si>
    <t>spRSODU4NTEwZj</t>
  </si>
  <si>
    <t>FERRERO ROCHER Fine Hazelnut Milk Chocolate Gift Bag; 8 Individually Wrapped Chocolates; 100g</t>
  </si>
  <si>
    <t>LPNRRHS7095125</t>
  </si>
  <si>
    <t>62020022080</t>
  </si>
  <si>
    <t>X004RM5YVX</t>
  </si>
  <si>
    <t>B083PKPX6V</t>
  </si>
  <si>
    <t>spRSZjc5YzJiNj</t>
  </si>
  <si>
    <t>Nature's Path Organic Superfood Cinnamon Pumpkin Seed Oatmeal, 228 g (Pack of 1), Gluten Free, Non-GMO</t>
  </si>
  <si>
    <t>58449154044</t>
  </si>
  <si>
    <t>B00PNQ4KDY</t>
  </si>
  <si>
    <t>spRSYWI5YzgyNz</t>
  </si>
  <si>
    <t>Sunscreen Applicator Brush with 2-in-1 Brush, Portable Tender Fiber Wool Mini Sunscreen Brush Body Makeup Brush for Kids</t>
  </si>
  <si>
    <t>LPNNH4GSLVB3Z</t>
  </si>
  <si>
    <t>X00486GQFL</t>
  </si>
  <si>
    <t>B0D37NVRP5</t>
  </si>
  <si>
    <t>ATTITUDE Shower &amp; Tile Cleaner, EWG Verified, Plant-Based &amp; Vegan Bathroom Spray, Removes Soap Scum &amp; Grime, Made in Canada, Citrus Zest Scent, 800 mL</t>
  </si>
  <si>
    <t>B00MNW441E</t>
  </si>
  <si>
    <t>spRSMjRlNTVmND</t>
  </si>
  <si>
    <t>Sun Bum Cocobalm Lip Balm - Ocean Mint Ocean Mint, 0.55 Pounds</t>
  </si>
  <si>
    <t>LPNNE5F919L2Q</t>
  </si>
  <si>
    <t>B07QPW98Q5</t>
  </si>
  <si>
    <t>Oxford Duotang Plastic Report Cover, Letter Size, Translucent Purple, 50-Sheet Capacity, Clear Front, 3-Prong Fasteners, Presentation Folder for School and Office Use, 1 Each</t>
  </si>
  <si>
    <t>LPNNE5DYWHS47</t>
  </si>
  <si>
    <t>64501502227</t>
  </si>
  <si>
    <t>B073S6KYLT</t>
  </si>
  <si>
    <t>Munchkin 4 Piece Multi Cups</t>
  </si>
  <si>
    <t>LPNNC5B8HC7BH</t>
  </si>
  <si>
    <t>B07Q1SZBB6</t>
  </si>
  <si>
    <t>ATTITUDE Dish Soap, EWG Verified, Plant-Based &amp; Vegan Dishwashing Liquid, Naturally Derived, Made in Canada, Unscented, 700 mL</t>
  </si>
  <si>
    <t>B08T2VDK68</t>
  </si>
  <si>
    <t>spRSZGJhZTQ0NT</t>
  </si>
  <si>
    <t>AOZITA Bread Box with Airtight Lid, Bread Storage Container, Bread Loaf Storage Dispenser, Plastic Sandwich Bread Keeper, Black Lid</t>
  </si>
  <si>
    <t>LPNNA57Q4CK3W</t>
  </si>
  <si>
    <t>B0CSYV7921</t>
  </si>
  <si>
    <t>Wet Ones Sensitive Skin Hand Wipes, Unscented, Alcohol-Free Wet Wipes, 40 Count Canister</t>
  </si>
  <si>
    <t>LPNNE5N52FH68</t>
  </si>
  <si>
    <t>68875023081</t>
  </si>
  <si>
    <t>B00T4EGHYQ</t>
  </si>
  <si>
    <t>ATTITUDE Window &amp; Mirror Cleaner, EWG Verified, Plant- &amp; Mineral-Based, Vegan &amp; Streak-Free Glass, Made in Canada, Citrus Zest Scent, 800 mL</t>
  </si>
  <si>
    <t>B0066DDTC6</t>
  </si>
  <si>
    <t>spRSYWU0N2MwZT</t>
  </si>
  <si>
    <t>spRSY2M2OGFlNj</t>
  </si>
  <si>
    <t>ATTITUDE All Purpose Cleaner, EWG Verified, Vegan, Made with 94% Plant-Based Ingredients, Streak-Free for Kitchen, Bathroom, Glass &amp; More, Made in Canada, Unscented, 800 mL</t>
  </si>
  <si>
    <t>B08T32QLNY</t>
  </si>
  <si>
    <t>spRSZGFkNzllMG</t>
  </si>
  <si>
    <t>spRSNTM1MGMzMG</t>
  </si>
  <si>
    <t>spRSNzI1Mjk5Yz</t>
  </si>
  <si>
    <t>ATTITUDE Bathroom Cleaner, EWG Verified, Plant-Based &amp; Vegan, Safe for Bathroom Surfaces, Tiles, Tubs, Shower Walls, and Grout, Made in Canada, Citrus Zest Scent, 800 mL</t>
  </si>
  <si>
    <t>B001QXKG8G</t>
  </si>
  <si>
    <t>spRSYmVjZmVlYW</t>
  </si>
  <si>
    <t>spRSMmZjZWIyNT</t>
  </si>
  <si>
    <t>spRSMmMxNmVhNT</t>
  </si>
  <si>
    <t>spRSOGMzOGUzMz</t>
  </si>
  <si>
    <t>ATTITUDE All Purpose Cleaner, EWG Verified, Vegan, Made with 94% Plant-Based Ingredients, Streak-Free for Kitchen, Bathroom, Glass &amp; More, Made in Canada, Citrus Zest Scent, 800 mL</t>
  </si>
  <si>
    <t>B00MNW4LW6</t>
  </si>
  <si>
    <t>spRSODcyYzg4YT</t>
  </si>
  <si>
    <t>spRSM2NiYjU2ZW</t>
  </si>
  <si>
    <t>spRSZTAxN2U3MD</t>
  </si>
  <si>
    <t>spRSNzE5ZmU0Nz</t>
  </si>
  <si>
    <t>spRSOTU2ZTU1OW</t>
  </si>
  <si>
    <t>spRSNGRhMDZjYz</t>
  </si>
  <si>
    <t>spRSNzU3ZWUxMj</t>
  </si>
  <si>
    <t>spRSZTllMDA0Mm</t>
  </si>
  <si>
    <t>spRSMGQxZDQ3OT</t>
  </si>
  <si>
    <t>spRSOWQ1ODgzMG</t>
  </si>
  <si>
    <t>spRSN2MwMjBjNj</t>
  </si>
  <si>
    <t>spRSZTJiYjE1Yz</t>
  </si>
  <si>
    <t>spRSNzBkZGU5YW</t>
  </si>
  <si>
    <t>spRSODE0MTY4OW</t>
  </si>
  <si>
    <t>spRSNGNmMDUwND</t>
  </si>
  <si>
    <t>spRSZGM2ZGU4N2</t>
  </si>
  <si>
    <t>spRSMzg5ZGQ5OT</t>
  </si>
  <si>
    <t>spRSMTg5YzY5N2</t>
  </si>
  <si>
    <t>LPNND4QNHBVRS</t>
  </si>
  <si>
    <t>spRSMmM4ZjE0YW</t>
  </si>
  <si>
    <t>spRSMzdhNjdlND</t>
  </si>
  <si>
    <t>spRSM2Y1ZDAzOD</t>
  </si>
  <si>
    <t>spRSNGM4Y2U2N2</t>
  </si>
  <si>
    <t>spRSYjYxMzhhOG</t>
  </si>
  <si>
    <t>spRSYmMwMTI5ZT</t>
  </si>
  <si>
    <t>spRSZTVmODMxN2</t>
  </si>
  <si>
    <t>spRSN2EwMTQ5Nj</t>
  </si>
  <si>
    <t>spRSNGZhMWMzM2</t>
  </si>
  <si>
    <t>spRSY2I5MDMzYW</t>
  </si>
  <si>
    <t>spRSMzEyODI5Mm</t>
  </si>
  <si>
    <t>spRSMjFhNzNjOD</t>
  </si>
  <si>
    <t>spRSMTkzYjI0OG</t>
  </si>
  <si>
    <t>spRSZjYyMGM5NG</t>
  </si>
  <si>
    <t>spRSZjQ0ZWNmZD</t>
  </si>
  <si>
    <t>spRSMTBjNDU4OD</t>
  </si>
  <si>
    <t>spRSOTMzNTA1Ym</t>
  </si>
  <si>
    <t>spRSOTUwNjYzM2</t>
  </si>
  <si>
    <t>spRSNDkwZmIyZD</t>
  </si>
  <si>
    <t>spRSY2YyMWY0ND</t>
  </si>
  <si>
    <t>spRSZWRiYmIwMz</t>
  </si>
  <si>
    <t>spRSYmYzNzY2Zm</t>
  </si>
  <si>
    <t>spRSYzk3ZTNkM2</t>
  </si>
  <si>
    <t>spRSODg2N2M4YW</t>
  </si>
  <si>
    <t>spRSZjY2OWMyZj</t>
  </si>
  <si>
    <t>spRSZTIxOTA2Mz</t>
  </si>
  <si>
    <t>spRSN2I4YjBhOG</t>
  </si>
  <si>
    <t>spRSYzUzY2Q4Zm</t>
  </si>
  <si>
    <t>spRSNTg3ZGNiM2</t>
  </si>
  <si>
    <t>spRSNzg3NDJiMT</t>
  </si>
  <si>
    <t>spRSMmQxMDZkMW</t>
  </si>
  <si>
    <t>spRSMTI0MTYzNm</t>
  </si>
  <si>
    <t>PL@0239GT6</t>
  </si>
  <si>
    <t>spRSYWVmMGEzMW</t>
  </si>
  <si>
    <t>spRSZTc5ODZmZW</t>
  </si>
  <si>
    <t>spRSZmU5MjFhMz</t>
  </si>
  <si>
    <t>spRSMjc3Mjg3N2</t>
  </si>
  <si>
    <t>spRSYzE5ZWZlYj</t>
  </si>
  <si>
    <t>spRSZjg5OTcwZj</t>
  </si>
  <si>
    <t>spRSZTMxNDljNT</t>
  </si>
  <si>
    <t>spRSMjUzYTIyYT</t>
  </si>
  <si>
    <t>spRSNTUwNDcyMW</t>
  </si>
  <si>
    <t>spRSZTBlMzU1Nz</t>
  </si>
  <si>
    <t>spRSNmJlZTRlZG</t>
  </si>
  <si>
    <t>spRSZjA3NGM2YW</t>
  </si>
  <si>
    <t>spRSOWFmZTJiMW</t>
  </si>
  <si>
    <t>spRSMzAyOGMyM2</t>
  </si>
  <si>
    <t>spRSMWRiOWVhY2</t>
  </si>
  <si>
    <t>spRSY2M4YmZlZW</t>
  </si>
  <si>
    <t>spRSNTY5Y2ZhNT</t>
  </si>
  <si>
    <t>spRSY2ZkYWEzOT</t>
  </si>
  <si>
    <t>spRSOWUzYTdlYz</t>
  </si>
  <si>
    <t>spRSMDMzYWZiNj</t>
  </si>
  <si>
    <t>spRSNTg0YzkzMD</t>
  </si>
  <si>
    <t>spRSMGNhNDA1Y2</t>
  </si>
  <si>
    <t>spRSOTJkNDIwYT</t>
  </si>
  <si>
    <t>spRSZTg3MjkwMz</t>
  </si>
  <si>
    <t>spRSNTFmN2I2NW</t>
  </si>
  <si>
    <t>spRSMGFhMTdmZT</t>
  </si>
  <si>
    <t>spRSYTkxZTQ4NG</t>
  </si>
  <si>
    <t>spRSZWFhNjk2Mm</t>
  </si>
  <si>
    <t>spRSNTQ1YWEyYm</t>
  </si>
  <si>
    <t>spRSM2JkN2RkYW</t>
  </si>
  <si>
    <t>spRSZDU5NDM1NW</t>
  </si>
  <si>
    <t>spRSZGNjNDUwNz</t>
  </si>
  <si>
    <t>spRSYjcxMGQyMj</t>
  </si>
  <si>
    <t>spRSNzE0ODVkMD</t>
  </si>
  <si>
    <t>spRSZDgxYTlhND</t>
  </si>
  <si>
    <t>spRSNjg5ODA0Yz</t>
  </si>
  <si>
    <t>spRSNzI1NTMzM2</t>
  </si>
  <si>
    <t>spRSNzhlNmE0ZW</t>
  </si>
  <si>
    <t>spRSNGUzNWJkMD</t>
  </si>
  <si>
    <t>spRSOTI1ZTYyMz</t>
  </si>
  <si>
    <t>spRSNTczMGNmND</t>
  </si>
  <si>
    <t>spRSYWE5OGIwMj</t>
  </si>
  <si>
    <t>spRSNTJjNjM1OT</t>
  </si>
  <si>
    <t>spRSYjQ3YjIzMT</t>
  </si>
  <si>
    <t>spRSOTNkNDdmOD</t>
  </si>
  <si>
    <t>spRSMTMwMzAwZj</t>
  </si>
  <si>
    <t>spRSOTg3MDdiNz</t>
  </si>
  <si>
    <t>spRSODU4YjA1OD</t>
  </si>
  <si>
    <t>spRSMWU1NTkzNz</t>
  </si>
  <si>
    <t>spRSYzk5YzI2Yj</t>
  </si>
  <si>
    <t>spRSNWMwNjdjMT</t>
  </si>
  <si>
    <t>spRSNDdhMmRmMG</t>
  </si>
  <si>
    <t>spRSYzdiMTkwNz</t>
  </si>
  <si>
    <t>spRSYTA4NjAyZG</t>
  </si>
  <si>
    <t>spRSZjM2Y2IyMT</t>
  </si>
  <si>
    <t>spRSMGEzMjJlNj</t>
  </si>
  <si>
    <t>spRSMWU2NzQ5MT</t>
  </si>
  <si>
    <t>LPNNE55HG38PF</t>
  </si>
  <si>
    <t>spRSOTEzYjExYm</t>
  </si>
  <si>
    <t>spRSODA3YWI4MD</t>
  </si>
  <si>
    <t>spRSMTc3ZTBmOT</t>
  </si>
  <si>
    <t>spRSNzkxYzBiOW</t>
  </si>
  <si>
    <t>spRSMTgxNjdlZj</t>
  </si>
  <si>
    <t>spRSMWRjZTNjNz</t>
  </si>
  <si>
    <t>spRSMmY0NTc5Mz</t>
  </si>
  <si>
    <t>spRSYWNiYjU4Nj</t>
  </si>
  <si>
    <t>spRSNmNkYzFlND</t>
  </si>
  <si>
    <t>spRSZjAzY2I1Nj</t>
  </si>
  <si>
    <t>spRSNGVjNzMxYm</t>
  </si>
  <si>
    <t>spRSZWE1OGRjYW</t>
  </si>
  <si>
    <t>spRSYjNjNDgxMz</t>
  </si>
  <si>
    <t>spRSOTU1OGFjMW</t>
  </si>
  <si>
    <t>spRSMmEwYmYwMG</t>
  </si>
  <si>
    <t>spRSZTA5YjFjY2</t>
  </si>
  <si>
    <t>spRSMGE4Y2M2OT</t>
  </si>
  <si>
    <t>spRSMGIwMTk5Mj</t>
  </si>
  <si>
    <t>spRSOGU0ZGZiOD</t>
  </si>
  <si>
    <t>spRSZDQwNWQ2OD</t>
  </si>
  <si>
    <t>spRSNWJhZTEwMj</t>
  </si>
  <si>
    <t>spRSMzA4NTYwMj</t>
  </si>
  <si>
    <t>spRSYTE3YjAzYT</t>
  </si>
  <si>
    <t>LPNNC5PPSC4T7</t>
  </si>
  <si>
    <t>spRSNzcwODQ0Yj</t>
  </si>
  <si>
    <t>spRSYzE1N2Y0YT</t>
  </si>
  <si>
    <t>spRSYmYyMjNmYm</t>
  </si>
  <si>
    <t>spRSZGVlNzU4NW</t>
  </si>
  <si>
    <t>spRSODg0MWFjY2</t>
  </si>
  <si>
    <t>spRSYzc5YTUwMz</t>
  </si>
  <si>
    <t>spRSYzNkNjA4Y2</t>
  </si>
  <si>
    <t>spRSNjViYjlkMT</t>
  </si>
  <si>
    <t>spRSZDcyYzViMW</t>
  </si>
  <si>
    <t>spRSOWFhNzNmZm</t>
  </si>
  <si>
    <t>spRSMmMyZTBjMT</t>
  </si>
  <si>
    <t>spRSMjdhOGRkMj</t>
  </si>
  <si>
    <t>spRSMWI5MTAxMz</t>
  </si>
  <si>
    <t>spRSNmY5MTBjZD</t>
  </si>
  <si>
    <t>spRSN2M2OGVlZm</t>
  </si>
  <si>
    <t>spRSMjFiZjcyYz</t>
  </si>
  <si>
    <t>spRSZjM0NTQyZT</t>
  </si>
  <si>
    <t>spRSNjgyZDlhN2</t>
  </si>
  <si>
    <t>spRSNmJkYTVkMz</t>
  </si>
  <si>
    <t>spRSOWQ1ODFhZT</t>
  </si>
  <si>
    <t>spRSNTcxNDZlMm</t>
  </si>
  <si>
    <t>spRSNGZjOTUzOG</t>
  </si>
  <si>
    <t>spRSOGM3MjYyOD</t>
  </si>
  <si>
    <t>spRSMDIwMWU1NT</t>
  </si>
  <si>
    <t>spRSOWY3MGQ2ZT</t>
  </si>
  <si>
    <t>spRSODViMDc0Yz</t>
  </si>
  <si>
    <t>spRSMzZjYTljMz</t>
  </si>
  <si>
    <t>spRSYzVjMzhhM2</t>
  </si>
  <si>
    <t>spRSNWI0YWJiNT</t>
  </si>
  <si>
    <t>spRSMGM5NjBkZm</t>
  </si>
  <si>
    <t>spRSM2Q4ODYyNW</t>
  </si>
  <si>
    <t>spRSOTcyM2FjYj</t>
  </si>
  <si>
    <t>spRSYTE0ZTYwZj</t>
  </si>
  <si>
    <t>spRSNDVkNTYxOD</t>
  </si>
  <si>
    <t>spRSMDkyNjVhMW</t>
  </si>
  <si>
    <t>spRSOTkzMDgwND</t>
  </si>
  <si>
    <t>spRSZWM3YmIzMj</t>
  </si>
  <si>
    <t>LPNNE5SL546XF</t>
  </si>
  <si>
    <t>spRSM2E5N2Q3MD</t>
  </si>
  <si>
    <t>spRSYmY4ZjNmNW</t>
  </si>
  <si>
    <t>spRSM2U2ZGMwOT</t>
  </si>
  <si>
    <t>spRSNDllODA0Mz</t>
  </si>
  <si>
    <t>spRSMWRlN2Y2Yj</t>
  </si>
  <si>
    <t>spRSZGI3YThmNG</t>
  </si>
  <si>
    <t>spRSMzJjMzYyNz</t>
  </si>
  <si>
    <t>spRSM2MwMDMyNT</t>
  </si>
  <si>
    <t>spRSZDY2MzA0Yz</t>
  </si>
  <si>
    <t>spRSNTY1ZTkzNG</t>
  </si>
  <si>
    <t>spRSZjZkZTU5NT</t>
  </si>
  <si>
    <t>spRSZjRiYTQ5YW</t>
  </si>
  <si>
    <t>spRSMWRiNGMxZG</t>
  </si>
  <si>
    <t>spRSNDc2OGNkMj</t>
  </si>
  <si>
    <t>spRSODRjZmVkMm</t>
  </si>
  <si>
    <t>spRSMzBjNDQ0Yj</t>
  </si>
  <si>
    <t>spRSMTY4M2NkYz</t>
  </si>
  <si>
    <t>spRSMjIxZjBjYz</t>
  </si>
  <si>
    <t>spRSOTA4ZGU2Nj</t>
  </si>
  <si>
    <t>spRSNTdhY2Y2MT</t>
  </si>
  <si>
    <t>spRSMzBmNzFhOD</t>
  </si>
  <si>
    <t>spRSMGUwODJjYm</t>
  </si>
  <si>
    <t>spRSY2YxNzhkMT</t>
  </si>
  <si>
    <t>spRSYTJmZDgxOT</t>
  </si>
  <si>
    <t>spRSMDA2NWM3Yj</t>
  </si>
  <si>
    <t>spRSZGU3MmU4YW</t>
  </si>
  <si>
    <t>spRSNDJjNDY5Mm</t>
  </si>
  <si>
    <t>spRSZWQ4MTZkZD</t>
  </si>
  <si>
    <t>spRSMzE4MTkzND</t>
  </si>
  <si>
    <t>spRSM2Q3YzA5YT</t>
  </si>
  <si>
    <t>spRSZDA4N2FkM2</t>
  </si>
  <si>
    <t>spRSZmNiMWI3OW</t>
  </si>
  <si>
    <t>spRSM2FlZDMyYm</t>
  </si>
  <si>
    <t>spRSZDg5YmIwNG</t>
  </si>
  <si>
    <t>spRSMTRiZTEzOD</t>
  </si>
  <si>
    <t>spRSNTAyY2ZlNT</t>
  </si>
  <si>
    <t>spRSOWRkZTY5Mz</t>
  </si>
  <si>
    <t>spRSMjc5MmM2Mj</t>
  </si>
  <si>
    <t>spRSNGQ3MzQ0OD</t>
  </si>
  <si>
    <t>spRSNzdmOTUxNG</t>
  </si>
  <si>
    <t>spRSNjA1NGFkOT</t>
  </si>
  <si>
    <t>spRSMzYwZjFmYz</t>
  </si>
  <si>
    <t>spRSZDM5ZjMxYm</t>
  </si>
  <si>
    <t>spRSN2ZmYmRjOD</t>
  </si>
  <si>
    <t>spRSYzljMzE4MW</t>
  </si>
  <si>
    <t>spRSYjgzZmNjZD</t>
  </si>
  <si>
    <t>spRSODc5MTYzOW</t>
  </si>
  <si>
    <t>spRSODQxY2M5MD</t>
  </si>
  <si>
    <t>spRSOWY0ZmZhNW</t>
  </si>
  <si>
    <t>spRSZGNlZjFmMT</t>
  </si>
  <si>
    <t>spRSZDVlYjliYT</t>
  </si>
  <si>
    <t>spRSMjE0ZTUyZT</t>
  </si>
  <si>
    <t>spRSZGJjZmZkZj</t>
  </si>
  <si>
    <t>spRSMDY2MDI5MW</t>
  </si>
  <si>
    <t>spRSYzkwNWJmNG</t>
  </si>
  <si>
    <t>spRSNDUxOTkyMD</t>
  </si>
  <si>
    <t>spRSMmRjYTU1Zm</t>
  </si>
  <si>
    <t>spRSNzY2MTc2NT</t>
  </si>
  <si>
    <t>spRSYTI0NGRmYj</t>
  </si>
  <si>
    <t>spRSY2E5NTRkM2</t>
  </si>
  <si>
    <t>spRSMzFjNDg2Yz</t>
  </si>
  <si>
    <t>spRSZGYxOTVjYT</t>
  </si>
  <si>
    <t>spRSYmY0MDIwZT</t>
  </si>
  <si>
    <t>spRSYjYwNzQwZj</t>
  </si>
  <si>
    <t>spRSZWNiNGJhNT</t>
  </si>
  <si>
    <t>spRSNjU3YzQwN2</t>
  </si>
  <si>
    <t>spRSNmUxNTY4Yj</t>
  </si>
  <si>
    <t>spRSMDEwYjg1Zm</t>
  </si>
  <si>
    <t>spRSMjBmZTFkMT</t>
  </si>
  <si>
    <t>spRSZTZlYjBhMG</t>
  </si>
  <si>
    <t>spRSNTY4Y2VmYj</t>
  </si>
  <si>
    <t>spRSMmY1ZDU0Y2</t>
  </si>
  <si>
    <t>LPNND4LRZ98SG</t>
  </si>
  <si>
    <t>spRSOTk1NWM0Yz</t>
  </si>
  <si>
    <t>spRSNTAwMjk1OG</t>
  </si>
  <si>
    <t>spRSMzczMDYzMj</t>
  </si>
  <si>
    <t>spRSOTQ1ZTY2Yj</t>
  </si>
  <si>
    <t>spRSMmM0MTY4ND</t>
  </si>
  <si>
    <t>spRSYjEwOGY3Yj</t>
  </si>
  <si>
    <t>spRSYWQyNTQ2YT</t>
  </si>
  <si>
    <t>spRSNGJkYTE4Mj</t>
  </si>
  <si>
    <t>spRSZmY3Y2JjMD</t>
  </si>
  <si>
    <t>spRSNmNhY2Q5ZT</t>
  </si>
  <si>
    <t>spRSZDcyODFhZT</t>
  </si>
  <si>
    <t>spRSMGYxYmU5MT</t>
  </si>
  <si>
    <t>spRSOGViOTFjYj</t>
  </si>
  <si>
    <t>spRSN2M5NDhjOG</t>
  </si>
  <si>
    <t>spRSN2E0M2JmYz</t>
  </si>
  <si>
    <t>spRSNWNiNTYyZG</t>
  </si>
  <si>
    <t>spRSNzFlNTI2NT</t>
  </si>
  <si>
    <t>spRSNWM2ZDM5ZT</t>
  </si>
  <si>
    <t>spRSODIxZGJlN2</t>
  </si>
  <si>
    <t>spRSNmUwODUwZW</t>
  </si>
  <si>
    <t>spRSYWVlYjY5NW</t>
  </si>
  <si>
    <t>spRSNTViMWIxZT</t>
  </si>
  <si>
    <t>spRSOGU1Zjk1Yz</t>
  </si>
  <si>
    <t>spRSMzhlNDFhOT</t>
  </si>
  <si>
    <t>spRSYmFiMmQ0ZT</t>
  </si>
  <si>
    <t>spRSM2E5MWVkM2</t>
  </si>
  <si>
    <t>spRSNDBjZTU0YT</t>
  </si>
  <si>
    <t>spRSZThmZThjYW</t>
  </si>
  <si>
    <t>spRSMTUzMDcyMj</t>
  </si>
  <si>
    <t>spRSYTFmYTdiNj</t>
  </si>
  <si>
    <t>spRSYTdlZWJjNj</t>
  </si>
  <si>
    <t>spRSYmNmYzRhZj</t>
  </si>
  <si>
    <t>spRSZDYwOTJmOD</t>
  </si>
  <si>
    <t>spRSNWQ0ZWUyZD</t>
  </si>
  <si>
    <t>spRSMTU2ZWM2Nz</t>
  </si>
  <si>
    <t>spRSZWJkZmRhNj</t>
  </si>
  <si>
    <t>spRSMTZiM2Q5ZD</t>
  </si>
  <si>
    <t>spRSZDBkOTc3Zm</t>
  </si>
  <si>
    <t>spRSYzQyM2U0OT</t>
  </si>
  <si>
    <t>spRSNzA1ODg0ZD</t>
  </si>
  <si>
    <t>spRSYWUzMjUyOG</t>
  </si>
  <si>
    <t>spRSMDlmOTFiZT</t>
  </si>
  <si>
    <t>spRSOGIwODY2NW</t>
  </si>
  <si>
    <t>spRSYTZjZGIyN2</t>
  </si>
  <si>
    <t>spRSMjk3NDA2MW</t>
  </si>
  <si>
    <t>spRSNGJjYmVmMW</t>
  </si>
  <si>
    <t>spRSNDFlNWJkN2</t>
  </si>
  <si>
    <t>spRSYjA5MjkxYj</t>
  </si>
  <si>
    <t>spRSMGM3ZTFmYz</t>
  </si>
  <si>
    <t>spRSNjNlYzlmZj</t>
  </si>
  <si>
    <t>spRSN2M0ZTc3OD</t>
  </si>
  <si>
    <t>spRSYjFlMzQzMD</t>
  </si>
  <si>
    <t>spRSY2RlMmI1YT</t>
  </si>
  <si>
    <t>spRSNmEwZjNmZG</t>
  </si>
  <si>
    <t>spRSNGQxZDMxMD</t>
  </si>
  <si>
    <t>spRSNWNmMmMyZW</t>
  </si>
  <si>
    <t>spRSYThiMWIzOT</t>
  </si>
  <si>
    <t>spRSMzY2NTMzMz</t>
  </si>
  <si>
    <t>spRSNDMxMGNlMD</t>
  </si>
  <si>
    <t>spRSZjAwZmVjOG</t>
  </si>
  <si>
    <t>LPNNC5JRD9BHW</t>
  </si>
  <si>
    <t>spRSOGIzMzRhNT</t>
  </si>
  <si>
    <t>spRSZjU5ODJjMG</t>
  </si>
  <si>
    <t>spRSYTEzYjQ4NT</t>
  </si>
  <si>
    <t>spRSNjBmYzk3YT</t>
  </si>
  <si>
    <t>spRSYjY2MmU5Yj</t>
  </si>
  <si>
    <t>spRSYTg3ODcwZG</t>
  </si>
  <si>
    <t>spRSYWIwNzNjNT</t>
  </si>
  <si>
    <t>spRSOTg4OGE5NT</t>
  </si>
  <si>
    <t>spRSNDIzYzBlYT</t>
  </si>
  <si>
    <t>spRSNTAxZTViOD</t>
  </si>
  <si>
    <t>spRSNzhmY2Q0Nz</t>
  </si>
  <si>
    <t>spRSYjQxMGQxN2</t>
  </si>
  <si>
    <t>spRSMzEzYTU0Nz</t>
  </si>
  <si>
    <t>spRSNzA1OWJjOG</t>
  </si>
  <si>
    <t>spRSMDhjNjUyZm</t>
  </si>
  <si>
    <t>spRSMjU4ZGQ1Nj</t>
  </si>
  <si>
    <t>spRSOGRkMjlhMT</t>
  </si>
  <si>
    <t>spRSZTVmZTJkOD</t>
  </si>
  <si>
    <t>spRSNDc3Y2E0OT</t>
  </si>
  <si>
    <t>spRSNDQ5ODI5ZD</t>
  </si>
  <si>
    <t>Tide To Go Instant Stain Remover, Tide Pen Stain Remover for Clothes, Instant Stain Remover Pen &amp; Spot Cleaner, Portable &amp; Travel-Friendly, Works on Food &amp; Drink Stains, 1 Count Pack</t>
  </si>
  <si>
    <t>LPNNE5K94L23T</t>
  </si>
  <si>
    <t>B000BGK968</t>
  </si>
  <si>
    <t>Club House, Quality Natural Herbs &amp; Spices, Salad Garnishes, Bacon Bits, 143g</t>
  </si>
  <si>
    <t>66200032500</t>
  </si>
  <si>
    <t>B00HVVQXGQ</t>
  </si>
  <si>
    <t>spRSMTkzZWZlZW</t>
  </si>
  <si>
    <t>Anderson Metals 38300 Red Brass Pipe Fitting, Nipple, 1/4" x 1/4" NPT Male, 5-1/2" Length</t>
  </si>
  <si>
    <t>LPNRRHT1371199</t>
  </si>
  <si>
    <t>B002JG46GC</t>
  </si>
  <si>
    <t>spRSMmQ3MTRhNj</t>
  </si>
  <si>
    <t>Quaker Life Original Cereal, 450 g</t>
  </si>
  <si>
    <t>LPNRRHL4020063</t>
  </si>
  <si>
    <t>55577105221</t>
  </si>
  <si>
    <t>X004QP69ZB</t>
  </si>
  <si>
    <t>B010BRDUOE</t>
  </si>
  <si>
    <t>spRSODE5ZGJiYW</t>
  </si>
  <si>
    <t>Rummo, Gluten Free Mezzi Rigatoni No. 51, Authentic Italian Pasta Made with Brown Rice and Corn, 340g (Pack of 1)</t>
  </si>
  <si>
    <t>LPNNE5Z3Q7BT1</t>
  </si>
  <si>
    <t>B09JPK8V2M</t>
  </si>
  <si>
    <t>Insignia Hard-Shell Clear Case for iPhone 16 Plus, 60% Recycled TPU Material</t>
  </si>
  <si>
    <t>X004MQSPRT</t>
  </si>
  <si>
    <t>B0F3B6KYJS</t>
  </si>
  <si>
    <t>spRSZDJkNmY0Nm</t>
  </si>
  <si>
    <t>Quaker Regular Instant Oatmeal, 10 Packets, 280g</t>
  </si>
  <si>
    <t>LPNNE5XKSB9VN</t>
  </si>
  <si>
    <t>55577113011</t>
  </si>
  <si>
    <t>B07VGNFGKZ</t>
  </si>
  <si>
    <t>LPNNE5H7MQV6S</t>
  </si>
  <si>
    <t>e.l.f. Liquid Eyeliner, High-pigment Liquid Eyeliner With Extra-Fine Brush Tip, Easy Glide Smudge-proof Formula, Jet Black</t>
  </si>
  <si>
    <t>LPNNE5J55L6QY</t>
  </si>
  <si>
    <t>B00WGDF8BU</t>
  </si>
  <si>
    <t>Downy Wrinkle Release Wrinkle Releaser Spray, Light Fresh Scent, Travel Size, 90ml</t>
  </si>
  <si>
    <t>LPNNE59JP92RF</t>
  </si>
  <si>
    <t>B01L6TI7TE</t>
  </si>
  <si>
    <t>e.l.f. Eyelash Curler, Instantly Creates Long-Lasting Curled Lashes, Special Curved Design For All Eye Shapes, Vegan &amp; Cruelty-Free</t>
  </si>
  <si>
    <t>LPNNE5S14MVDB</t>
  </si>
  <si>
    <t>B004J2K5NC</t>
  </si>
  <si>
    <t>Post Fruity Pebbles Breakfast Cereal, Gluten Free, Source of 3 Essential B Vitamins, Regular Size 311 g</t>
  </si>
  <si>
    <t>B09M4DDT1J</t>
  </si>
  <si>
    <t>spRSMjQ0OTk4MT</t>
  </si>
  <si>
    <t>spRSMGIxZGJmMW</t>
  </si>
  <si>
    <t>Colgate My First Infant &amp; Toddler Toothpaste - Mild Fruit Flavor, No Artificial Colors or Preservatives, Gently Cleans Teeth, Designed For No Mess Dispensing Fluoride Free Kids Toothpaste, Ages 0-2, 40 mL (Pack of 1)</t>
  </si>
  <si>
    <t>LPNNE5H9BHPPN</t>
  </si>
  <si>
    <t>58000008328</t>
  </si>
  <si>
    <t>B013R1QRNW</t>
  </si>
  <si>
    <t>Coghlan's Silicone Toothbrush Covers 2-Pack - BPA-Free, Reusable, Durable Travel Caps, Compact Universal Fit for Camping, Home &amp; Travel Hygiene</t>
  </si>
  <si>
    <t>LPNNE55MGVJZ9</t>
  </si>
  <si>
    <t>56389020948</t>
  </si>
  <si>
    <t>B07TZ68RJ4</t>
  </si>
  <si>
    <t>LION Pure White Vinegar 1L Per Jug, 1 Liter</t>
  </si>
  <si>
    <t>LPNRRDP1140748</t>
  </si>
  <si>
    <t>58674442848</t>
  </si>
  <si>
    <t>X004RJJF3T</t>
  </si>
  <si>
    <t>B004JAIA40</t>
  </si>
  <si>
    <t>spRSNDc0MDkzYT</t>
  </si>
  <si>
    <t>Anderson Metals Brass Compression Tube Fitting, Nut, 5/16" Tube OD</t>
  </si>
  <si>
    <t>LPNN798744088</t>
  </si>
  <si>
    <t>B000WU8ZE6</t>
  </si>
  <si>
    <t>spRSYzY4MmY1OG</t>
  </si>
  <si>
    <t>url</t>
  </si>
  <si>
    <t>20437310</t>
  </si>
  <si>
    <t>https://www.liquidation.com/shared/auction/images/photos/147335/147334508.jpg</t>
  </si>
  <si>
    <t>https://www.liquidation.com/shared/auction/images/photos/147335/147334509.jpg</t>
  </si>
  <si>
    <t>https://www.liquidation.com/shared/auction/images/photos/147335/147334510.jpg</t>
  </si>
  <si>
    <t>https://www.liquidation.com/shared/auction/images/photos/147335/147334511.jpg</t>
  </si>
  <si>
    <t>https://www.liquidation.com/shared/auction/images/photos/147335/147334512.jpg</t>
  </si>
  <si>
    <t>https://www.liquidation.com/shared/auction/images/photos/147335/147334513.jpg</t>
  </si>
  <si>
    <t>https://www.liquidation.com/shared/auction/images/photos/147335/147334514.jpg</t>
  </si>
  <si>
    <t>https://www.liquidation.com/shared/auction/images/photos/147335/147334515.jpg</t>
  </si>
  <si>
    <t>https://www.liquidation.com/shared/auction/images/photos/147335/147334516.jpg</t>
  </si>
  <si>
    <t>https://www.liquidation.com/shared/auction/images/photos/147335/147334517.jpg</t>
  </si>
  <si>
    <t>https://www.liquidation.com/shared/auction/images/photos/147335/147334518.jpg</t>
  </si>
  <si>
    <t>https://www.liquidation.com/shared/auction/images/photos/147335/147334519.jpg</t>
  </si>
  <si>
    <t>https://www.liquidation.com/shared/auction/images/photos/147335/147334520.jpg</t>
  </si>
  <si>
    <t>https://www.liquidation.com/shared/auction/images/photos/147335/147334521.jpg</t>
  </si>
  <si>
    <t>https://www.liquidation.com/shared/auction/images/photos/147335/147334522.jpg</t>
  </si>
  <si>
    <t>https://www.liquidation.com/shared/auction/images/photos/147335/147334523.jpg</t>
  </si>
  <si>
    <t>https://www.liquidation.com/shared/auction/images/photos/147335/147334524.jpg</t>
  </si>
  <si>
    <t>https://www.liquidation.com/shared/auction/images/photos/147335/147334525.jpg</t>
  </si>
  <si>
    <t>https://www.liquidation.com/shared/auction/images/photos/147335/147334526.jpg</t>
  </si>
  <si>
    <t>https://www.liquidation.com/shared/auction/images/photos/147335/147334527.jpg</t>
  </si>
  <si>
    <t>https://www.liquidation.com/shared/auction/images/photos/147335/147334528.jpg</t>
  </si>
  <si>
    <t>https://www.liquidation.com/shared/auction/images/photos/147335/147334529.jpg</t>
  </si>
  <si>
    <t>https://www.liquidation.com/shared/auction/images/photos/147335/147334530.jpg</t>
  </si>
  <si>
    <t>https://www.liquidation.com/shared/auction/images/photos/147335/147334531.jpg</t>
  </si>
  <si>
    <t>https://www.liquidation.com/shared/auction/images/photos/147335/147334532.jpg</t>
  </si>
  <si>
    <t>https://www.liquidation.com/shared/auction/images/photos/147335/147334533.jpg</t>
  </si>
  <si>
    <t>https://www.liquidation.com/shared/auction/images/photos/147335/147334534.jpg</t>
  </si>
  <si>
    <t>https://www.liquidation.com/shared/auction/images/photos/147335/147334535.jpg</t>
  </si>
  <si>
    <t>https://www.liquidation.com/shared/auction/images/photos/147335/147334536.jpg</t>
  </si>
  <si>
    <t>https://www.liquidation.com/shared/auction/images/photos/147335/147334537.jpg</t>
  </si>
  <si>
    <t>https://www.liquidation.com/shared/auction/images/photos/147335/147334538.jpg</t>
  </si>
  <si>
    <t>https://www.liquidation.com/shared/auction/images/photos/147335/147334539.jpg</t>
  </si>
  <si>
    <t>https://www.liquidation.com/shared/auction/images/photos/147335/147334540.jpg</t>
  </si>
  <si>
    <t>https://www.liquidation.com/shared/auction/images/photos/147335/147334541.jpg</t>
  </si>
  <si>
    <t>https://www.liquidation.com/shared/auction/images/photos/147335/147334542.jpg</t>
  </si>
  <si>
    <t>https://www.liquidation.com/shared/auction/images/photos/147335/147334543.jpg</t>
  </si>
  <si>
    <t>https://www.liquidation.com/shared/auction/images/photos/147335/147334544.jpg</t>
  </si>
  <si>
    <t>https://www.liquidation.com/shared/auction/images/photos/147335/147334545.jpg</t>
  </si>
  <si>
    <t>https://www.liquidation.com/shared/auction/images/photos/147335/147334546.jpg</t>
  </si>
  <si>
    <t>https://www.liquidation.com/shared/auction/images/photos/147335/147334547.jpg</t>
  </si>
  <si>
    <t>https://www.liquidation.com/shared/auction/images/photos/147335/147334548.jpg</t>
  </si>
  <si>
    <t>https://www.liquidation.com/shared/auction/images/photos/147335/147334549.jpg</t>
  </si>
  <si>
    <t>https://www.liquidation.com/shared/auction/images/photos/147335/147334550.jpg</t>
  </si>
  <si>
    <t>https://www.liquidation.com/shared/auction/images/photos/147335/147334551.jpg</t>
  </si>
  <si>
    <t>https://www.liquidation.com/shared/auction/images/photos/147335/147334552.jpg</t>
  </si>
  <si>
    <t>https://www.liquidation.com/shared/auction/images/photos/147335/147334553.jpg</t>
  </si>
  <si>
    <t>https://www.liquidation.com/shared/auction/images/photos/147335/147334554.jpg</t>
  </si>
  <si>
    <t>https://www.liquidation.com/shared/auction/images/photos/147335/147334555.jpg</t>
  </si>
  <si>
    <t>https://www.liquidation.com/shared/auction/images/photos/147335/147334556.jpg</t>
  </si>
  <si>
    <t>https://www.liquidation.com/shared/auction/images/photos/147335/147334557.jpg</t>
  </si>
  <si>
    <t>https://www.liquidation.com/shared/auction/images/photos/147335/147334558.jpg</t>
  </si>
  <si>
    <t>https://www.liquidation.com/shared/auction/images/photos/147335/147334559.jpg</t>
  </si>
  <si>
    <t>https://www.liquidation.com/shared/auction/images/photos/147335/147334560.jpg</t>
  </si>
  <si>
    <t>https://www.liquidation.com/shared/auction/images/photos/147335/147334561.jpg</t>
  </si>
  <si>
    <t>https://www.liquidation.com/shared/auction/images/photos/147335/147334562.jpg</t>
  </si>
  <si>
    <t>https://www.liquidation.com/shared/auction/images/photos/147335/147334563.jpg</t>
  </si>
  <si>
    <t>https://www.liquidation.com/shared/auction/images/photos/147335/147334564.jpg</t>
  </si>
  <si>
    <t>https://www.liquidation.com/shared/auction/images/photos/147335/147334565.jpg</t>
  </si>
  <si>
    <t>https://www.liquidation.com/shared/auction/images/photos/147335/147334566.jpg</t>
  </si>
  <si>
    <t>https://www.liquidation.com/shared/auction/images/photos/147335/147334567.jpg</t>
  </si>
  <si>
    <t>https://www.liquidation.com/shared/auction/images/photos/147335/147334568.jpg</t>
  </si>
  <si>
    <t>https://www.liquidation.com/shared/auction/images/photos/147335/147334569.jpg</t>
  </si>
  <si>
    <t>https://www.liquidation.com/shared/auction/images/photos/147335/147334570.jpg</t>
  </si>
  <si>
    <t>https://www.liquidation.com/shared/auction/images/photos/147335/147334571.jpg</t>
  </si>
  <si>
    <t>https://www.liquidation.com/shared/auction/images/photos/147335/147334572.jpg</t>
  </si>
  <si>
    <t>https://www.liquidation.com/shared/auction/images/photos/147335/147334573.jpg</t>
  </si>
  <si>
    <t>https://www.liquidation.com/shared/auction/images/photos/147335/147334574.jpg</t>
  </si>
  <si>
    <t>https://www.liquidation.com/shared/auction/images/photos/147335/147334575.jpg</t>
  </si>
  <si>
    <t>https://www.liquidation.com/shared/auction/images/photos/147335/147334576.jpg</t>
  </si>
  <si>
    <t>https://www.liquidation.com/shared/auction/images/photos/147335/147334577.jpg</t>
  </si>
  <si>
    <t>https://www.liquidation.com/shared/auction/images/photos/147335/147334578.jpg</t>
  </si>
  <si>
    <t>https://www.liquidation.com/shared/auction/images/photos/147335/147334579.jpg</t>
  </si>
  <si>
    <t>https://www.liquidation.com/shared/auction/images/photos/147335/147334580.jpg</t>
  </si>
  <si>
    <t>https://www.liquidation.com/shared/auction/images/photos/147335/147334581.jpg</t>
  </si>
  <si>
    <t>https://www.liquidation.com/shared/auction/images/photos/147335/147334582.jpg</t>
  </si>
  <si>
    <t>https://www.liquidation.com/shared/auction/images/photos/147335/147334583.jpg</t>
  </si>
  <si>
    <t>https://www.liquidation.com/shared/auction/images/photos/147335/147334584.jpg</t>
  </si>
  <si>
    <t>https://www.liquidation.com/shared/auction/images/photos/147335/147334585.jpg</t>
  </si>
  <si>
    <t>https://www.liquidation.com/shared/auction/images/photos/147335/147334586.jpg</t>
  </si>
  <si>
    <t>https://www.liquidation.com/shared/auction/images/photos/147335/147334587.jpg</t>
  </si>
  <si>
    <t>https://www.liquidation.com/shared/auction/images/photos/147335/147334588.jpg</t>
  </si>
  <si>
    <t>https://www.liquidation.com/shared/auction/images/photos/147335/147334589.jpg</t>
  </si>
  <si>
    <t>https://www.liquidation.com/shared/auction/images/photos/147335/147334590.jpg</t>
  </si>
  <si>
    <t>https://www.liquidation.com/shared/auction/images/photos/147335/147334591.jpg</t>
  </si>
  <si>
    <t>FOB:</t>
  </si>
  <si>
    <t>Brampton LSI</t>
  </si>
  <si>
    <t>Date:</t>
  </si>
  <si>
    <t>Manifest Summary</t>
  </si>
  <si>
    <t>Grand Total</t>
  </si>
  <si>
    <t>Sum of Quantity</t>
  </si>
  <si>
    <t>Sum of EXT MSRP</t>
  </si>
  <si>
    <t>Detail</t>
  </si>
  <si>
    <t>Lane</t>
  </si>
  <si>
    <t>Pallets</t>
  </si>
  <si>
    <t>MSRP %</t>
  </si>
  <si>
    <t>FOB Cost</t>
  </si>
  <si>
    <t>YYZ1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</si>
</sst>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5" x14ac:knownFonts="1">
    <font>
      <sz val="11"/>
      <color theme="1"/>
      <name val="Aptos Narrow"/>
      <family val="2"/>
      <scheme val="minor"/>
    </font>
    <font>
      <b/>
      <sz val="11"/>
      <color theme="1"/>
      <name val="Aptos Narrow"/>
      <family val="2"/>
      <scheme val="minor"/>
    </font>
    <font>
      <sz val="11"/>
      <color theme="1"/>
      <name val="Calibri"/>
      <family val="2"/>
    </font>
    <font>
      <u/>
      <sz val="11"/>
      <color theme="10"/>
      <name val="Aptos Narrow"/>
      <family val="2"/>
      <scheme val="minor"/>
    </font>
    <font>
      <b/>
      <sz val="14"/>
      <color theme="1"/>
      <name val="Aptos Narrow"/>
      <family val="2"/>
      <scheme val="minor"/>
    </font>
  </fonts>
  <fills count="3">
    <fill>
      <patternFill patternType="none"/>
    </fill>
    <fill>
      <patternFill patternType="gray125"/>
    </fill>
    <fill>
      <patternFill patternType="solid">
        <fgColor indexed="5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4">
    <xf numFmtId="0" fontId="0" fillId="0" borderId="0" xfId="0"/>
    <xf numFmtId="0" fontId="2" fillId="0" borderId="0" xfId="0" applyFont="1" applyAlignment="1">
      <alignment horizontal="center"/>
    </xf>
    <xf numFmtId="0" fontId="3" fillId="0" borderId="0" xfId="1"/>
    <xf numFmtId="0" fontId="1" fillId="0" borderId="0" xfId="0" applyFont="1"/>
    <xf numFmtId="15" fontId="1" fillId="0" borderId="0" xfId="0" applyNumberFormat="1" applyFont="1"/>
    <xf numFmtId="0" fontId="4" fillId="0" borderId="0" xfId="0" applyFont="1" applyAlignment="1">
      <alignment horizontal="center"/>
    </xf>
    <xf numFmtId="3" fontId="1" fillId="0" borderId="0" xfId="0" applyNumberFormat="1" applyFont="1"/>
    <xf numFmtId="164" fontId="1" fillId="0" borderId="0" xfId="0" applyNumberFormat="1" applyFont="1"/>
    <xf numFmtId="0" fontId="1" fillId="2" borderId="1" xfId="0" applyFont="1" applyFill="1" applyBorder="1"/>
    <xf numFmtId="0" fontId="0" fillId="0" borderId="1" xfId="0" applyBorder="1" applyAlignment="1">
      <alignment horizontal="center"/>
    </xf>
    <xf numFmtId="0" fontId="0" fillId="0" borderId="1" xfId="0" applyBorder="1"/>
    <xf numFmtId="3" fontId="0" fillId="0" borderId="1" xfId="0" applyNumberFormat="1" applyBorder="1"/>
    <xf numFmtId="164" fontId="0" fillId="0" borderId="1" xfId="0" applyNumberFormat="1" applyBorder="1"/>
    <xf numFmtId="9" fontId="0" fillId="0" borderId="1" xfId="0" applyNumberFormat="1" applyBorder="1"/>
  </cellXfs>
  <cellStyles count="2">
    <cellStyle name="Hyperlink" xfId="1" builtinId="8"/>
    <cellStyle name="Normal" xfId="0" builtinId="0"/>
  </cellStyles>
  <dxfs count="8">
    <dxf/>
    <dxf/>
    <dxf/>
    <dxf>
      <border outline="0">
        <left style="thin">
          <color auto="1"/>
        </left>
        <right style="thin">
          <color auto="1"/>
        </right>
        <top style="thin">
          <color auto="1"/>
        </top>
        <bottom style="thin">
          <color auto="1"/>
        </bottom>
      </border>
    </dxf>
    <dxf>
      <border outline="0">
        <left style="thin">
          <color auto="1"/>
        </left>
        <right style="thin">
          <color auto="1"/>
        </right>
        <top style="thin">
          <color auto="1"/>
        </top>
        <bottom style="thin">
          <color auto="1"/>
        </bottom>
      </border>
    </dxf>
    <dxf>
      <border outline="0">
        <left style="thin">
          <color auto="1"/>
        </left>
        <right style="thin">
          <color auto="1"/>
        </right>
        <top style="thin">
          <color auto="1"/>
        </top>
        <bottom style="thin">
          <color auto="1"/>
        </bottom>
      </border>
    </dxf>
    <dxf>
      <numFmt numFmtId="164" formatCode="&quot;$&quot;#,##0.0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vier Espinal" refreshedDate="45880.8249818287" createdVersion="3" refreshedVersion="8" minRefreshableVersion="3" recordCount="4942" xr:uid="{DB0BAF2A-3AAE-4E75-A5ED-539EEDA42512}">
  <cacheSource type="worksheet">
    <worksheetSource ref="A1:Q4943" sheet="Manifest"/>
  </cacheSource>
  <cacheFields count="17">
    <cacheField name="Seller" numFmtId="0">
      <sharedItems/>
    </cacheField>
    <cacheField name="Task ID" numFmtId="0">
      <sharedItems containsSemiMixedTypes="0" containsString="0" containsNumber="1" containsInteger="1" minValue="993351" maxValue="993351"/>
    </cacheField>
    <cacheField name="Listing ID" numFmtId="0">
      <sharedItems containsSemiMixedTypes="0" containsString="0" containsNumber="1" containsInteger="1" minValue="20437310" maxValue="20437310" count="1">
        <n v="20437310"/>
      </sharedItems>
    </cacheField>
    <cacheField name="Description" numFmtId="0">
      <sharedItems/>
    </cacheField>
    <cacheField name="X-Z ASIN" numFmtId="0">
      <sharedItems containsBlank="1"/>
    </cacheField>
    <cacheField name="UPC" numFmtId="0">
      <sharedItems containsBlank="1"/>
    </cacheField>
    <cacheField name="Fn Sku" numFmtId="0">
      <sharedItems/>
    </cacheField>
    <cacheField name="B00 ASIN" numFmtId="0">
      <sharedItems/>
    </cacheField>
    <cacheField name="Category" numFmtId="0">
      <sharedItems/>
    </cacheField>
    <cacheField name="Sub-Category" numFmtId="0">
      <sharedItems containsBlank="1"/>
    </cacheField>
    <cacheField name="Quantity" numFmtId="0">
      <sharedItems containsSemiMixedTypes="0" containsString="0" containsNumber="1" containsInteger="1" minValue="1" maxValue="1"/>
    </cacheField>
    <cacheField name="MSRP" numFmtId="0">
      <sharedItems containsSemiMixedTypes="0" containsString="0" containsNumber="1" minValue="1.25" maxValue="2064.62"/>
    </cacheField>
    <cacheField name="EXT MSRP" numFmtId="0">
      <sharedItems containsSemiMixedTypes="0" containsString="0" containsNumber="1" minValue="1.25" maxValue="2064.62"/>
    </cacheField>
    <cacheField name="Pallet ID" numFmtId="0">
      <sharedItems/>
    </cacheField>
    <cacheField name="Package ID" numFmtId="0">
      <sharedItems/>
    </cacheField>
    <cacheField name="Warehouse" numFmtId="0">
      <sharedItems/>
    </cacheField>
    <cacheField name="Transaction ID"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42">
  <r>
    <s v="TitanCA"/>
    <n v="993351"/>
    <x v="0"/>
    <s v="Air Lift Company 27680 Air Lift Performance 3P(1/4In Air Line,No Tank,No Compressor)"/>
    <s v="LPNNC5YZZ9TNF"/>
    <s v="7.29E+11"/>
    <s v="X004PGC13P"/>
    <s v="B017TAM3I0"/>
    <s v="gl_automotive"/>
    <s v="1500 Performance Parts - Undercar"/>
    <n v="1"/>
    <n v="2064.62"/>
    <n v="2064.62"/>
    <s v="PL@0239GT4"/>
    <s v="spRSZGMyODk2NW"/>
    <s v="LSI (Brampton)"/>
    <m/>
  </r>
  <r>
    <s v="TitanCA"/>
    <n v="993351"/>
    <x v="0"/>
    <s v="DJI Mini 4 Pro Fly More Combo Plus with DJI RC 2, Drones with Camera for Adults 4K, 3 Intelligent Flight Battery Plus for up to 135 Mins Flight Time, Smart Return to Home, Drone for Beginners"/>
    <s v="LPNNA5JXMN48D"/>
    <m/>
    <s v="X003ZNLJUP"/>
    <s v="B0CFLKK7QS"/>
    <s v="gl_camera"/>
    <s v="1600 Accessories"/>
    <n v="1"/>
    <n v="1529"/>
    <n v="1529"/>
    <s v="PL@0239GT4"/>
    <s v="spRSNDc3Y2M5Zj"/>
    <s v="LSI (Brampton)"/>
    <m/>
  </r>
  <r>
    <s v="TitanCA"/>
    <n v="993351"/>
    <x v="0"/>
    <s v="Samsung Galaxy S25+ 5G - ICY Blue, 512GB, AI Smartphone, 6.7&quot; AMOLED Display, 50MP, Cross App, Night Video (Unlocked, CAD Version &amp; )"/>
    <s v="LPNNA52NM23KZ"/>
    <s v="8.87E+11"/>
    <s v="B0DSG8799R"/>
    <s v="B0DSG8799R"/>
    <s v="gl_wireless"/>
    <s v="0100 Wireless Phones"/>
    <n v="1"/>
    <n v="1429"/>
    <n v="1429"/>
    <s v="PL@0239GT4"/>
    <s v="spRSODEzOTZmNT"/>
    <s v="LSI (Brampton)"/>
    <m/>
  </r>
  <r>
    <s v="TitanCA"/>
    <n v="993351"/>
    <x v="0"/>
    <s v="Baby Jogger City Turn Convertible Car Seat  Unique Turning Car Seat Rotates for Easy In and Out  Onyx Black"/>
    <s v="LPNNE5VTPS2R7"/>
    <s v="47406187539"/>
    <s v="B0CLMFT2S8"/>
    <s v="B0CLMFT2S8"/>
    <s v="gl_baby_product"/>
    <s v="2000 Car Seats"/>
    <n v="1"/>
    <n v="859.99"/>
    <n v="859.99"/>
    <s v="PL@0239GT4"/>
    <s v="spRSNGRkNTJjNT"/>
    <s v="LSI (Brampton)"/>
    <m/>
  </r>
  <r>
    <s v="TitanCA"/>
    <n v="993351"/>
    <x v="0"/>
    <s v="2210ABDC Mechanical, Keyless Deadbolt"/>
    <s v="LPNN870438104"/>
    <s v="8.31E+11"/>
    <s v="B003K7ONV2"/>
    <s v="B003K7ONV2"/>
    <s v="gl_home_improvement"/>
    <s v="49000 Building Materials &amp; Ladders"/>
    <n v="1"/>
    <n v="791.61"/>
    <n v="791.61"/>
    <s v="PL@0239GT4"/>
    <s v="spRSY2M0ZjcxNz"/>
    <s v="LSI (Brampton)"/>
    <m/>
  </r>
  <r>
    <s v="TitanCA"/>
    <n v="993351"/>
    <x v="0"/>
    <s v="Breville Barista Express Espresso Machine, Brushed Stainless Steel, BES870XL"/>
    <s v="LPNRRIQ0569670"/>
    <s v="21614055514"/>
    <s v="X003SH351T"/>
    <s v="B00CH9QWOU"/>
    <s v="gl_kitchen"/>
    <s v="4600 Hot Beverages"/>
    <n v="1"/>
    <n v="783.99"/>
    <n v="783.99"/>
    <s v="PL@0239GT4"/>
    <s v="spRSM2UwMzg4Yz"/>
    <s v="LSI (Brampton)"/>
    <m/>
  </r>
  <r>
    <s v="TitanCA"/>
    <n v="993351"/>
    <x v="0"/>
    <s v="Cybex Balios S Lux 2 Stroller - Front or Parent Facing Seat with All-Terrain Wheels and Front Wheel Suspension, One-Pull Harness, One-Hand Fold, Extra Large Storage Basket - Black Frame/Black Seat"/>
    <s v="LPNNK42RBZQV5"/>
    <m/>
    <s v="X004IT8H0P"/>
    <s v="B0CV29SL4Q"/>
    <s v="gl_baby_product"/>
    <s v="2500 Strollers"/>
    <n v="1"/>
    <n v="781.94"/>
    <n v="781.94"/>
    <s v="PL@0239GT4"/>
    <s v="spRSZWIwNGYxZm"/>
    <s v="LSI (Brampton)"/>
    <m/>
  </r>
  <r>
    <s v="TitanCA"/>
    <n v="993351"/>
    <x v="0"/>
    <s v="KitchenAid 7 Quart Bowl-Lift Stand Mixer, White, KSM70SKXXWH"/>
    <s v="LPNNE5J136WLL"/>
    <s v="8.83E+11"/>
    <s v="X003TMDBAD"/>
    <s v="B0BRNWSVTV"/>
    <s v="gl_kitchen"/>
    <s v="4800 Food Preparation"/>
    <n v="1"/>
    <n v="769.99"/>
    <n v="769.99"/>
    <s v="PL@0239GT4"/>
    <s v="spRSZWIwNGYxZm"/>
    <s v="LSI (Brampton)"/>
    <m/>
  </r>
  <r>
    <s v="TitanCA"/>
    <n v="993351"/>
    <x v="0"/>
    <s v="Tamron 18-300mm F/3.5-6.3 Di III-A VC VXD Lens for Sony E APS-C Mirrorless Cameras (6 Year Limited Canadian  for New Lenses Only)"/>
    <s v="LPNNC5PDQRQHB"/>
    <s v="7.25E+11"/>
    <s v="X003UBEP9J"/>
    <s v="B09DP27V2S"/>
    <s v="gl_camera"/>
    <s v="1300 Lenses"/>
    <n v="1"/>
    <n v="763.99"/>
    <n v="763.99"/>
    <s v="PL@0239GT4"/>
    <s v="spRSNTZlNjQ3YT"/>
    <s v="LSI (Brampton)"/>
    <m/>
  </r>
  <r>
    <s v="TitanCA"/>
    <n v="993351"/>
    <x v="0"/>
    <s v="Dyson Airwrap?? Multi-Styler and Dryer"/>
    <s v="LPNNA5HNQBV57"/>
    <s v="8.86E+11"/>
    <s v="B0CLQPN1DL"/>
    <s v="B0CLQPN1DL"/>
    <s v="gl_luxury_beauty"/>
    <s v="9100 Beauty Appliances"/>
    <n v="1"/>
    <n v="762.49"/>
    <n v="762.49"/>
    <s v="PL@0239GT4"/>
    <s v="spRSOGU0NDhjMz"/>
    <s v="LSI (Brampton)"/>
    <m/>
  </r>
  <r>
    <s v="TitanCA"/>
    <n v="993351"/>
    <x v="0"/>
    <s v="BLANCO 403645 Liven SILGRANIT 33&quot; 60/40 Double Bowl Dual Mount Kitchen Sink with Low Divide, White"/>
    <s v="LPNNK4BTR8SRG"/>
    <m/>
    <s v="X004IAE7ZD"/>
    <s v="B0D8MYR3V8"/>
    <s v="gl_home_improvement"/>
    <s v="81000 Plumbing Fixtures"/>
    <n v="1"/>
    <n v="732"/>
    <n v="732"/>
    <s v="PL@0239GT4"/>
    <s v="spRSOTQzMWI0YT"/>
    <s v="LSI (Brampton)"/>
    <m/>
  </r>
  <r>
    <s v="TitanCA"/>
    <n v="993351"/>
    <x v="0"/>
    <s v="Apple iPhone 12 Pro Max, 128GB, Pacific Blue - Unlocked (Renewed Premium)"/>
    <s v="LPNNC5FZY5MHZ"/>
    <s v="7.54E+11"/>
    <s v="B09JF9WMR9"/>
    <s v="B09JF9WMR9"/>
    <s v="gl_wireless"/>
    <s v="0400 Wireless Unlocked Phones"/>
    <n v="1"/>
    <n v="725.12"/>
    <n v="725.12"/>
    <s v="PL@0239GT4"/>
    <s v="spRSZDk4ZWQyZj"/>
    <s v="LSI (Brampton)"/>
    <m/>
  </r>
  <r>
    <s v="TitanCA"/>
    <n v="993351"/>
    <x v="0"/>
    <s v="DJI Neo Motion Fly More Combo, Mini Drone with 4K UHD Camera for Adults, 135g Self Flying Drone that Follows You, Palm Takeoff, Subject Tracking, QuickShots, with RC Motion 3 and 3 Batteries"/>
    <s v="LPNNC5NKZLVGW"/>
    <m/>
    <s v="X004HZNAHF"/>
    <s v="B07FVYPT22"/>
    <s v="gl_camera"/>
    <s v="1600 Accessories"/>
    <n v="1"/>
    <n v="709"/>
    <n v="709"/>
    <s v="PL@0239GT4"/>
    <s v="spRSOGVmMmY3Mj"/>
    <s v="LSI (Brampton)"/>
    <m/>
  </r>
  <r>
    <s v="TitanCA"/>
    <n v="993351"/>
    <x v="0"/>
    <s v="Evenflo Revolve360 All-In-One Convertible Car Seat (Amherst Gray)"/>
    <s v="LPNNE5N7Q3CTX"/>
    <s v="32884201983"/>
    <s v="B09WG4TWV4"/>
    <s v="B09WG4TWV4"/>
    <s v="gl_baby_product"/>
    <s v="2000 Car Seats"/>
    <n v="1"/>
    <n v="688.97"/>
    <n v="688.97"/>
    <s v="PL@0239GT4"/>
    <s v="spRSOTJjMWFjZW"/>
    <s v="LSI (Brampton)"/>
    <m/>
  </r>
  <r>
    <s v="TitanCA"/>
    <n v="993351"/>
    <x v="0"/>
    <s v="Evenflo Revolve360 All-In-One Convertible Car Seat (Amherst Gray)"/>
    <s v="LPNNE53G913T9"/>
    <s v="32884201983"/>
    <s v="B09WG4TWV4"/>
    <s v="B09WG4TWV4"/>
    <s v="gl_baby_product"/>
    <s v="2000 Car Seats"/>
    <n v="1"/>
    <n v="688.97"/>
    <n v="688.97"/>
    <s v="PL@0239GT4"/>
    <s v="spRSM2UwMzg4Yz"/>
    <s v="LSI (Brampton)"/>
    <m/>
  </r>
  <r>
    <s v="TitanCA"/>
    <n v="993351"/>
    <x v="0"/>
    <s v="Celestron 94005 StarSense AutoAlign"/>
    <s v="LPNNC5KG741WZ"/>
    <s v="50234940054"/>
    <s v="X003ZTOBDB"/>
    <s v="B00EZILDLS"/>
    <s v="gl_camera"/>
    <s v="1800 Optics"/>
    <n v="1"/>
    <n v="657.48"/>
    <n v="657.48"/>
    <s v="PL@0239GT4"/>
    <s v="spRSZThhMTFjMj"/>
    <s v="LSI (Brampton)"/>
    <m/>
  </r>
  <r>
    <s v="TitanCA"/>
    <n v="993351"/>
    <x v="0"/>
    <s v="DAWEIanimed S0 Vet Ultrasound Machine for Pregnancy Veterinary Ultrasound Scanner with 3.5Mhz Convex Probe for Dog,Cat,Goat,Pig"/>
    <s v="LPNNK44SMT8ZP"/>
    <s v="7.22E+11"/>
    <s v="X004A0REDX"/>
    <s v="B0D5CMJXX2"/>
    <s v="gl_pet_products"/>
    <m/>
    <n v="1"/>
    <n v="639.99"/>
    <n v="639.99"/>
    <s v="PL@0239GT4"/>
    <s v="spRSZWIwNGYxZm"/>
    <s v="LSI (Brampton)"/>
    <m/>
  </r>
  <r>
    <s v="TitanCA"/>
    <n v="993351"/>
    <x v="0"/>
    <s v="DJI Osmo Action 5 Pro Adventure Combo, Action Camera 4K with 1/1.3&quot; Sensor, 12h Extended Battery Life with 3 Batteries, Stabilization, Dual OLED Touchscreens, Mini Action Camera for Travel, Vlog"/>
    <s v="LPNRRIX0669374"/>
    <s v="1.90E+11"/>
    <s v="X004FT7N3P"/>
    <s v="B07FW4CZZL"/>
    <s v="gl_camera"/>
    <s v="1600 Accessories"/>
    <n v="1"/>
    <n v="619.99"/>
    <n v="619.99"/>
    <s v="PL@0239GT4"/>
    <s v="spRSYmMwNzBiNz"/>
    <s v="LSI (Brampton)"/>
    <m/>
  </r>
  <r>
    <s v="TitanCA"/>
    <n v="993351"/>
    <x v="0"/>
    <s v="Oreck Commercial 550MC Orbiter Floor Machine, 13-Inch Cleaning Path, 50-Feet Cord"/>
    <s v="LPNNE52NLLFGC"/>
    <s v="7.44E+11"/>
    <s v="B008BPFK1U"/>
    <s v="B008BPFK1U"/>
    <s v="gl_biss"/>
    <s v="9100 Janitorial &amp; Sanitation"/>
    <n v="1"/>
    <n v="610"/>
    <n v="610"/>
    <s v="PL@0239GT4"/>
    <s v="spRSN2IzYWZiOD"/>
    <s v="LSI (Brampton)"/>
    <m/>
  </r>
  <r>
    <s v="TitanCA"/>
    <n v="993351"/>
    <x v="0"/>
    <s v="Creality CR-Scan Ferret Pro 3D Scanner, Wireless Scanning with 24-bit Colour and Anti-Shake Tracking, High Quality Fast Scanning, Compatible with Windows, Mac, iOS and Android"/>
    <s v="LPNNE5WM1HGC8"/>
    <s v="8.10E+11"/>
    <s v="B0DR4RBXCK"/>
    <s v="B0DR4RBXCK"/>
    <s v="gl_biss"/>
    <s v="10100 Flow Control &amp; Filtration"/>
    <n v="1"/>
    <n v="599.99"/>
    <n v="599.99"/>
    <s v="PL@0239GT4"/>
    <s v="spRSNzIzZmIzMW"/>
    <s v="LSI (Brampton)"/>
    <m/>
  </r>
  <r>
    <s v="TitanCA"/>
    <n v="993351"/>
    <x v="0"/>
    <s v="SAMSUNG 34 inch Ultra WQHD Black Curved High Resolution Monitor, 5ms, 100Hz, HDR10, USB Type C - (LS34A650UBNXGO) [Canada Version](2025)"/>
    <s v="LPNNE59TXDJTY"/>
    <s v="8.87E+11"/>
    <s v="X004NATJGF"/>
    <s v="B0BF7DSGWC"/>
    <s v="gl_pc"/>
    <s v="0500 Monitors"/>
    <n v="1"/>
    <n v="549.99"/>
    <n v="549.99"/>
    <s v="PL@0239GT4"/>
    <s v="spRSNjgwZmJiMT"/>
    <s v="LSI (Brampton)"/>
    <m/>
  </r>
  <r>
    <s v="TitanCA"/>
    <n v="993351"/>
    <x v="0"/>
    <s v="Pokémon TCG: Scarlet &amp; Violet ? 151 Ultra-Premium Collection"/>
    <s v="LPNNE5XWFF1TQ"/>
    <s v="8.21E+11"/>
    <s v="B0C8XNMGWK"/>
    <s v="B0C8XNMGWK"/>
    <s v="gl_toy"/>
    <s v="3000 Games"/>
    <n v="1"/>
    <n v="549.95000000000005"/>
    <n v="549.95000000000005"/>
    <s v="PL@0239GT4"/>
    <s v="spRSOGJiMmUyZD"/>
    <s v="LSI (Brampton)"/>
    <m/>
  </r>
  <r>
    <s v="TitanCA"/>
    <n v="993351"/>
    <x v="0"/>
    <s v="Pokémon TCG: Scarlet &amp; Violet ? 151 Ultra-Premium Collection"/>
    <s v="LPNNE5G122FKH"/>
    <s v="8.21E+11"/>
    <s v="B0C8XNMGWK"/>
    <s v="B0C8XNMGWK"/>
    <s v="gl_toy"/>
    <s v="3000 Games"/>
    <n v="1"/>
    <n v="549.95000000000005"/>
    <n v="549.95000000000005"/>
    <s v="PL@0239GT4"/>
    <s v="spRSMTY2Mzk5OT"/>
    <s v="LSI (Brampton)"/>
    <m/>
  </r>
  <r>
    <s v="TitanCA"/>
    <n v="993351"/>
    <x v="0"/>
    <s v="Pokémon TCG: Scarlet &amp; Violet ? 151 Ultra-Premium Collection"/>
    <s v="LPNNC5S8H8WMD"/>
    <s v="8.21E+11"/>
    <s v="B0C8XNMGWK"/>
    <s v="B0C8XNMGWK"/>
    <s v="gl_toy"/>
    <s v="3000 Games"/>
    <n v="1"/>
    <n v="549.95000000000005"/>
    <n v="549.95000000000005"/>
    <s v="PL@0239GT4"/>
    <s v="spRSMzkxNDJhZm"/>
    <s v="LSI (Brampton)"/>
    <m/>
  </r>
  <r>
    <s v="TitanCA"/>
    <n v="993351"/>
    <x v="0"/>
    <s v="Sony WH-1000XM6 The Best Wireless Noise Canceling Headphones, HD NC Processor QN3, 12 Microphones, Adaptive NC Optimizer, Mastered by Engineers, Studio-Quality, 30-Hour Battery, Black"/>
    <s v="LPNNE5N4GZG63"/>
    <s v="27242930698"/>
    <s v="X004R2E5KT"/>
    <s v="B0F3PQHWTZ"/>
    <s v="gl_electronics"/>
    <s v="5300 Headphones"/>
    <n v="1"/>
    <n v="532"/>
    <n v="532"/>
    <s v="PL@0239GT4"/>
    <s v="spRSYmY4NGJhN2"/>
    <s v="LSI (Brampton)"/>
    <m/>
  </r>
  <r>
    <s v="TitanCA"/>
    <n v="993351"/>
    <x v="0"/>
    <s v="Sony WH-1000XM6 The Best Wireless Noise Canceling Headphones, HD NC Processor QN3, 12 Microphones, Adaptive NC Optimizer, Mastered by Engineers, Studio-Quality, 30-Hour Battery, Platinum Silver"/>
    <s v="LPNNE5BV96MVC"/>
    <s v="27242930704"/>
    <s v="X004QQNDBX"/>
    <s v="B0F3QJLD3B"/>
    <s v="gl_electronics"/>
    <s v="5300 Headphones"/>
    <n v="1"/>
    <n v="531.33000000000004"/>
    <n v="531.33000000000004"/>
    <s v="PL@0239GT4"/>
    <s v="spRSYzUxY2E2Zm"/>
    <s v="LSI (Brampton)"/>
    <m/>
  </r>
  <r>
    <s v="TitanCA"/>
    <n v="993351"/>
    <x v="0"/>
    <s v="Lefant Robot Vacuum and Mop, 45-Day Self-Emptying, 6000Pa Suction with Precision Mapping, Customized Cleaning, 190degree PSD Obstacle Avoidance, Wi-Fi/App/Alexa, Ideal for Hard Floors and Carpets, M2 Pro"/>
    <s v="LPNNE5YSJG8T8"/>
    <m/>
    <s v="X004SG4EPZ"/>
    <s v="B0DXPJ4YXM"/>
    <s v="gl_home"/>
    <m/>
    <n v="1"/>
    <n v="529.99"/>
    <n v="529.99"/>
    <s v="PL@0239GTM"/>
    <s v="spRSNWZhMzE2NG"/>
    <s v="LSI (Brampton)"/>
    <m/>
  </r>
  <r>
    <s v="TitanCA"/>
    <n v="993351"/>
    <x v="0"/>
    <s v="SAMSUNG 27 inch Odyssey Black 4k UHD Gaming Monitor, 1ms, 144 Hz, Fast IPS, G-Sync Compatible, AMD freesync Premium - (LS27DG702ENXZA) [Canada Version](2025)"/>
    <s v="LPNNE5B2X6LHL"/>
    <s v="8.87E+11"/>
    <s v="X004ROMJ9B"/>
    <s v="B0DQQCK3VS"/>
    <s v="gl_pc"/>
    <s v="0500 Monitors"/>
    <n v="1"/>
    <n v="499.99"/>
    <n v="499.99"/>
    <s v="PL@0239GT4"/>
    <s v="spRSYTBkMzZhZD"/>
    <s v="LSI (Brampton)"/>
    <m/>
  </r>
  <r>
    <s v="TitanCA"/>
    <n v="993351"/>
    <x v="0"/>
    <s v="NIKKOR Z DX 12-28mm f/3.5-5.6 PZ VR"/>
    <s v="LPNNE5J1485QX"/>
    <s v="18208201181"/>
    <s v="X003XLZHVV"/>
    <s v="B0C2RHKLDK"/>
    <s v="gl_camera"/>
    <s v="1300 Lenses"/>
    <n v="1"/>
    <n v="499.99"/>
    <n v="499.99"/>
    <s v="PL@0239GT4"/>
    <s v="spRSODk4ZDFjZj"/>
    <s v="LSI (Brampton)"/>
    <m/>
  </r>
  <r>
    <s v="TitanCA"/>
    <n v="993351"/>
    <x v="0"/>
    <s v="Philips Baristina Espresso Machine - Real espresso, made simple. Compact coffee machine, natural white with ash wood portafilter, 16 bar pump pressure, automatic grinder, Cafe Crema (BAR302/20)"/>
    <s v="LPNNE5Y945R4S"/>
    <s v="1.97E+11"/>
    <s v="X004PKDNW9"/>
    <s v="B0F29R7CT2"/>
    <s v="gl_kitchen"/>
    <s v="5000 Small Appliances"/>
    <n v="1"/>
    <n v="499.95"/>
    <n v="499.95"/>
    <s v="PL@0239GT4"/>
    <s v="spRSMmI4NjBiOT"/>
    <s v="LSI (Brampton)"/>
    <m/>
  </r>
  <r>
    <s v="TitanCA"/>
    <n v="993351"/>
    <x v="0"/>
    <s v="Thule 963PRO Spare Me 2 Bike Spare Tire Bike Carrier"/>
    <s v="LPNNK4FJKS3HG"/>
    <s v="91021612204"/>
    <s v="X003VCR5IZ"/>
    <s v="B009NN6MN4"/>
    <s v="gl_outdoors"/>
    <s v="9000 Cycling"/>
    <n v="1"/>
    <n v="499.95"/>
    <n v="499.95"/>
    <s v="PL@0239GT4"/>
    <s v="spRSMGQ0YWIzNW"/>
    <s v="LSI (Brampton)"/>
    <m/>
  </r>
  <r>
    <s v="TitanCA"/>
    <n v="993351"/>
    <x v="0"/>
    <s v="Nikon 20085 Nikkor Z 50-250mm Lens"/>
    <s v="LPNNE5G171BLC"/>
    <s v="18208200856"/>
    <s v="X003VDZN33"/>
    <s v="B07YX9KYQZ"/>
    <s v="gl_camera"/>
    <s v="1300 Lenses"/>
    <n v="1"/>
    <n v="499"/>
    <n v="499"/>
    <s v="PL@0239GT4"/>
    <s v="spRSZTY0NjdmMW"/>
    <s v="LSI (Brampton)"/>
    <m/>
  </r>
  <r>
    <s v="TitanCA"/>
    <n v="993351"/>
    <x v="0"/>
    <s v="Sony WH-1000XM5 Wireless Industry Leading Noise Cancelling Headphones with Auto Noise Cancelling Optimizer, Crystal Clear Hands-Free Calling, and Alexa Voice Control, Midnight Blue"/>
    <s v="LPNNE57L6TPJC"/>
    <s v="27242923911"/>
    <s v="X003UHO9BH"/>
    <s v="B0BXYCS74H"/>
    <s v="gl_electronics"/>
    <s v="5300 Headphones"/>
    <n v="1"/>
    <n v="498"/>
    <n v="498"/>
    <s v="PL@0239GT4"/>
    <s v="spRSNTJkNDNlZT"/>
    <s v="LSI (Brampton)"/>
    <m/>
  </r>
  <r>
    <s v="TitanCA"/>
    <n v="993351"/>
    <x v="0"/>
    <s v="Hypertech 3000 Max Energy Spectrum Power Programmer with Color Screen"/>
    <s v="LPNRRGM6602877"/>
    <s v="7.60E+11"/>
    <s v="B08DL2KG1X"/>
    <s v="B08DL2KG1X"/>
    <s v="gl_automotive"/>
    <s v="7600 Replacement Parts - Underhood"/>
    <n v="1"/>
    <n v="487.96"/>
    <n v="487.96"/>
    <s v="PL@0239GT4"/>
    <s v="spRSNmI1MThjMm"/>
    <s v="LSI (Brampton)"/>
    <m/>
  </r>
  <r>
    <s v="TitanCA"/>
    <n v="993351"/>
    <x v="0"/>
    <s v="Park &amp; Sun Sports Spectrum Classic: Portable Professional Outdoor Volleyball Net System, Orange"/>
    <s v="LPNRRFH1482353"/>
    <s v="98703772270"/>
    <s v="X003W0ANZX"/>
    <s v="B000MXHKL2"/>
    <s v="gl_sports"/>
    <s v="3000 Team Sports"/>
    <n v="1"/>
    <n v="474"/>
    <n v="474"/>
    <s v="PL@0239GT4"/>
    <s v="spRSNGRkNTJjNT"/>
    <s v="LSI (Brampton)"/>
    <m/>
  </r>
  <r>
    <s v="TitanCA"/>
    <n v="993351"/>
    <x v="0"/>
    <s v="DJI Mini 3 ? Lightweight and Foldable Mini Camera Drone with 4K HDR Video, 38-min Flight Time, True Vertical Shooting, and Intelligent Features"/>
    <s v="LPNNC5YRBNBW3"/>
    <m/>
    <s v="X003UFSR0D"/>
    <s v="B0BL3T49JF"/>
    <s v="gl_camera"/>
    <s v="1600 Accessories"/>
    <n v="1"/>
    <n v="469"/>
    <n v="469"/>
    <s v="PL@0239GT4"/>
    <s v="spRSZmM2ODM3Yj"/>
    <s v="LSI (Brampton)"/>
    <m/>
  </r>
  <r>
    <s v="TitanCA"/>
    <n v="993351"/>
    <x v="0"/>
    <s v="GBC Fusion 7000L 12-Inch Laminator, 1 Minute Warm-up, 3 Mil to 10 Mil pouches (3381650262)"/>
    <s v="LPNNC5V95347Y"/>
    <s v="33816502628"/>
    <s v="X0046DPXI7"/>
    <s v="B074T4XV91"/>
    <s v="gl_office_product"/>
    <s v="22902000 Classroom Supplies"/>
    <n v="1"/>
    <n v="462.12"/>
    <n v="462.12"/>
    <s v="PL@0239GT4"/>
    <s v="spRSYTBkMzZhZD"/>
    <s v="LSI (Brampton)"/>
    <m/>
  </r>
  <r>
    <s v="TitanCA"/>
    <n v="993351"/>
    <x v="0"/>
    <s v="VEVOR Salt Water Chlorinator System, Pool Chlorination Cell Fits for Hayward W3T-Cell-15 (T15), Pool Cell Salt Water System for In-Ground Swimming Pools up to 40,000 Gallons, 15 ft Power Line, White"/>
    <s v="LPNNC5TFZWY9V"/>
    <s v="1.98E+11"/>
    <s v="X004NNTYHB"/>
    <s v="B0DWK8MX7J"/>
    <s v="gl_lawn_and_garden"/>
    <s v="52000 Pool &amp; Spa Supplies"/>
    <n v="1"/>
    <n v="455.03"/>
    <n v="455.03"/>
    <s v="PL@0239GT4"/>
    <s v="spRSYmIyYTgxZj"/>
    <s v="LSI (Brampton)"/>
    <m/>
  </r>
  <r>
    <s v="TitanCA"/>
    <n v="993351"/>
    <x v="0"/>
    <s v="Tramontina Stainless Steel Tri-Ply Clad 12-Piece Cookware Set, Glass Lids, 80116/1012DS"/>
    <s v="LPNNE5JYWPSS5"/>
    <s v="16017151611"/>
    <s v="X0046V94I9"/>
    <s v="B096N5XKSG"/>
    <s v="gl_kitchen"/>
    <s v="2000 Cookware"/>
    <n v="1"/>
    <n v="443.66"/>
    <n v="443.66"/>
    <s v="PL@0239GT4"/>
    <s v="spRSZWIwNGYxZm"/>
    <s v="LSI (Brampton)"/>
    <m/>
  </r>
  <r>
    <s v="TitanCA"/>
    <n v="993351"/>
    <x v="0"/>
    <s v="Ridgid 37963 3/4-Inch mega Press Jaw for Standard Press Tools"/>
    <s v="LPNNE5N175T84"/>
    <s v="73664875505"/>
    <s v="X004SCM89X"/>
    <s v="B00GR9UTEA"/>
    <s v="gl_tools"/>
    <s v="10000 Handtools"/>
    <n v="1"/>
    <n v="443.49"/>
    <n v="443.49"/>
    <s v="PL@0239GT4"/>
    <s v="spRSMmI3MGY5NT"/>
    <s v="LSI (Brampton)"/>
    <m/>
  </r>
  <r>
    <s v="TitanCA"/>
    <n v="993351"/>
    <x v="0"/>
    <s v="Delta Faucet Modern Raincan Round Single-Function Tub and Shower Trim Kit Brushed Nickel, Tub Faucet Set, Rainfall Shower Head, SpotShield Stainless T14469-SP-PP (Valve Not Included)"/>
    <s v="LPNNE56928WF9"/>
    <s v="1.95E+11"/>
    <s v="X004K7GL5N"/>
    <s v="B0CRX9WLRY"/>
    <s v="gl_home_improvement"/>
    <s v="81000 Plumbing Fixtures"/>
    <n v="1"/>
    <n v="441.99"/>
    <n v="441.99"/>
    <s v="PL@0239GT4"/>
    <s v="spRSYzQ0ZTMxOG"/>
    <s v="LSI (Brampton)"/>
    <m/>
  </r>
  <r>
    <s v="TitanCA"/>
    <n v="993351"/>
    <x v="0"/>
    <s v="BOSS SY-200 Guitar Synthesizer Pedal ? Advanced BOSS Polyphonic Guitar Synth Technology in a Streamlined 200 Series Pedal for any Guitar or Bass ? Full MIDI I/O ? 128 Memories ? 171 Synth Sounds"/>
    <s v="LPNNE53XM1C8L"/>
    <s v="7.61E+11"/>
    <s v="X004SCH4KL"/>
    <s v="B09GHNVW8Y"/>
    <s v="gl_musical_instruments"/>
    <s v="7000 Accessories"/>
    <n v="1"/>
    <n v="429.99"/>
    <n v="429.99"/>
    <s v="PL@0239GT4"/>
    <s v="spRSNDcyMmIzOD"/>
    <s v="LSI (Brampton)"/>
    <m/>
  </r>
  <r>
    <s v="TitanCA"/>
    <n v="993351"/>
    <x v="0"/>
    <s v="ghd Platinum+ Styler ? 1&quot; Flat Iron Hair Straightener, Professional Ceramic Hair Styling Tool for Stronger Hair, More Shine, &amp; More Color Protection ? Black"/>
    <s v="LPNNC5YDNHTMN"/>
    <s v="8.50E+11"/>
    <s v="B07FJ8RR9J"/>
    <s v="B07FJ8RR9J"/>
    <s v="gl_luxury_beauty"/>
    <s v="9100 Beauty Appliances"/>
    <n v="1"/>
    <n v="419"/>
    <n v="419"/>
    <s v="PL@0239GT4"/>
    <s v="spRSZjYyNzMwZW"/>
    <s v="LSI (Brampton)"/>
    <m/>
  </r>
  <r>
    <s v="TitanCA"/>
    <n v="993351"/>
    <x v="0"/>
    <s v="Gardena 18630-37 115 ft. Wall-Mounted Auto-Retractable Hose Reel, Frost-Proof, RollControl Technology for Safe and Slow retraction, 1/2&quot; Hose, Made in Europe"/>
    <s v="LPNNE563RMG6G"/>
    <m/>
    <s v="X00487L97Z"/>
    <s v="B093CKXYCK"/>
    <s v="gl_tools"/>
    <s v="55000 Power Tool Accessories"/>
    <n v="1"/>
    <n v="402.12"/>
    <n v="402.12"/>
    <s v="PL@0239GT4"/>
    <s v="spRSNDBlNWMwNT"/>
    <s v="LSI (Brampton)"/>
    <m/>
  </r>
  <r>
    <s v="TitanCA"/>
    <n v="993351"/>
    <x v="0"/>
    <s v="SanDisk 4TB Extreme PRO Portable SSD - Up to 2000MB/s - USB-C, USB 3.2 Gen 2x2, IP65 Water and Dust Resistance, Updated Firmware - External Solid State Drive - SDSSDE81-4T00-G25"/>
    <s v="LPNNA5TL4DJ4B"/>
    <s v="6.20E+11"/>
    <s v="X004QC2I8L"/>
    <s v="B08RX3343D"/>
    <s v="gl_pc"/>
    <s v="0600 Drives"/>
    <n v="1"/>
    <n v="401.99"/>
    <n v="401.99"/>
    <s v="PL@0239GT4"/>
    <s v="spRSZjkzMjBlZW"/>
    <s v="LSI (Brampton)"/>
    <m/>
  </r>
  <r>
    <s v="TitanCA"/>
    <n v="993351"/>
    <x v="0"/>
    <s v="Shark FlexStyle Air Styling &amp; Drying System, Powerful Hair Blow Dryer &amp; Multi-Styler with Auto-Wrap Curlers, Curl-Defining Diffuser, Oval Brush, &amp; Concentrator Attachment, Stone HD435C (Canadian Version)"/>
    <s v="LPNNA5WR2NTH4"/>
    <s v="6.22E+11"/>
    <s v="B0CTN1Y4QH"/>
    <s v="B0CTN1Y4QH"/>
    <s v="gl_beauty"/>
    <s v="9500 Hair Care and Beauty Appliances"/>
    <n v="1"/>
    <n v="399.99"/>
    <n v="399.99"/>
    <s v="PL@0239GT4"/>
    <s v="spRSY2U5MDMwNm"/>
    <s v="LSI (Brampton)"/>
    <m/>
  </r>
  <r>
    <s v="TitanCA"/>
    <n v="993351"/>
    <x v="0"/>
    <s v="Shark FlexStyle Air Styling &amp; Drying System, Powerful Hair Blow Dryer &amp; Multi-Styler with Auto-Wrap Curlers, Curl-Defining Diffuser, Oval Brush, &amp; Concentrator Attachment, Stone HD435C (Canadian Version)"/>
    <s v="LPNNE5SKXYD1G"/>
    <s v="6.22E+11"/>
    <s v="B0CTN1Y4QH"/>
    <s v="B0CTN1Y4QH"/>
    <s v="gl_beauty"/>
    <s v="9500 Hair Care and Beauty Appliances"/>
    <n v="1"/>
    <n v="399.99"/>
    <n v="399.99"/>
    <s v="PL@0239GT4"/>
    <s v="spRSNDg4N2I1ZT"/>
    <s v="LSI (Brampton)"/>
    <m/>
  </r>
  <r>
    <s v="TitanCA"/>
    <n v="993351"/>
    <x v="0"/>
    <s v="Momcozy KleanPal Pro Baby Bottle Washer, Sterilizer &amp; Dryer - All-in-One Cleaning Machine for Bottles, Pump Parts &amp; Baby Essentials - Time-Saving &amp; Effortless Care"/>
    <s v="LPNNG5MSL1Z2Y"/>
    <m/>
    <s v="X004FCUJPL"/>
    <s v="B0DJ28NMHK"/>
    <s v="gl_baby_product"/>
    <m/>
    <n v="1"/>
    <n v="399.99"/>
    <n v="399.99"/>
    <s v="PL@0239GT4"/>
    <s v="spRSZjljZmQxZT"/>
    <s v="LSI (Brampton)"/>
    <m/>
  </r>
  <r>
    <s v="TitanCA"/>
    <n v="993351"/>
    <x v="0"/>
    <s v="Makita - DTW1002Z Brushless 1/2in Impact Wrench 18 Volt Bare Unit"/>
    <s v="LPNNE533RWJH7"/>
    <s v="88381803397"/>
    <s v="X0040BLRKX"/>
    <s v="B01AVXACYO"/>
    <s v="gl_tools"/>
    <s v="34000 Construction - Power Drills"/>
    <n v="1"/>
    <n v="399"/>
    <n v="399"/>
    <s v="PL@0239GT4"/>
    <s v="spRSYjAxMzM0MW"/>
    <s v="LSI (Brampton)"/>
    <m/>
  </r>
  <r>
    <s v="TitanCA"/>
    <n v="993351"/>
    <x v="0"/>
    <s v="Schlage Encode Plus WiFi Deadbolt Smart Lock with Apple Home Key, Keyless Entry Door Lock with Century Trim in Matte Black, BE499WB CEN 622"/>
    <s v="LPNNE5SRDDL8S"/>
    <s v="1.95E+11"/>
    <s v="X0042H51K7"/>
    <s v="B09RS6C1SJ"/>
    <s v="gl_home_improvement"/>
    <s v="13000 Hardware"/>
    <n v="1"/>
    <n v="394"/>
    <n v="394"/>
    <s v="PL@0239GT4"/>
    <s v="spRSMTY3Y2JiMj"/>
    <s v="LSI (Brampton)"/>
    <m/>
  </r>
  <r>
    <s v="TitanCA"/>
    <n v="993351"/>
    <x v="0"/>
    <s v="Ninja DT201C, Foodi 10-in-1 XL Pro Air Fry Oven, Stainless steel, 1800W (Canadian version)"/>
    <s v="LPNNE5B5BLFLG"/>
    <s v="6.22E+11"/>
    <s v="X003TLW5LF"/>
    <s v="B08LQY2XF5"/>
    <s v="gl_kitchen"/>
    <s v="4700 Cooking Appliances"/>
    <n v="1"/>
    <n v="383.98"/>
    <n v="383.98"/>
    <s v="PL@0239GT4"/>
    <s v="spRSMjM4ZGI4MD"/>
    <s v="LSI (Brampton)"/>
    <m/>
  </r>
  <r>
    <s v="TitanCA"/>
    <n v="993351"/>
    <x v="0"/>
    <s v="Ninja DT201C, Foodi 10-in-1 XL Pro Air Fry Oven, Stainless steel, 1800W (Canadian version)"/>
    <s v="LPNNE5GDR9T4G"/>
    <s v="6.22E+11"/>
    <s v="X003TLW5LF"/>
    <s v="B08LQY2XF5"/>
    <s v="gl_kitchen"/>
    <s v="4700 Cooking Appliances"/>
    <n v="1"/>
    <n v="383.98"/>
    <n v="383.98"/>
    <s v="PL@0239GT4"/>
    <s v="spRSM2UwMzg4Yz"/>
    <s v="LSI (Brampton)"/>
    <m/>
  </r>
  <r>
    <s v="TitanCA"/>
    <n v="993351"/>
    <x v="0"/>
    <s v="Samsung Galaxy Watch7 Smartwatch, 44mm, Fitness Tracking, BioActive Sensor, Personalized Sleep Coaching, Bluetooth ? Marble Gray (CAD Version &amp; )"/>
    <s v="LPNNC53LZ687K"/>
    <s v="8.87E+11"/>
    <s v="X004E8XVKB"/>
    <s v="B0D6RZTHMF"/>
    <s v="gl_wireless"/>
    <s v="1400 Wearables and Emerging Technology"/>
    <n v="1"/>
    <n v="383.32"/>
    <n v="383.32"/>
    <s v="PL@0239GT4"/>
    <s v="spRSYjQ4Njk4M2"/>
    <s v="LSI (Brampton)"/>
    <m/>
  </r>
  <r>
    <s v="TitanCA"/>
    <n v="993351"/>
    <x v="0"/>
    <s v="DEWALT DCN680B 20V MAX* XR 18 GA Cordless Brad Nailer (Tool Only)"/>
    <s v="LPNNC5V7S22NV"/>
    <s v="8.86E+11"/>
    <s v="X003ZOKBMB"/>
    <s v="B06XF6MZJ5"/>
    <s v="gl_tools"/>
    <s v="31000 Pneumatics"/>
    <n v="1"/>
    <n v="382.02"/>
    <n v="382.02"/>
    <s v="PL@0239GT4"/>
    <s v="spRSMTVkMjMyNG"/>
    <s v="LSI (Brampton)"/>
    <m/>
  </r>
  <r>
    <s v="TitanCA"/>
    <n v="993351"/>
    <x v="0"/>
    <s v="Schlage Encode Plus WiFi Deadbolt Smart Lock with Apple Home Key, Keyless Entry Door Lock with Century Trim in Satin Nickel, BE499WB CEN 619"/>
    <s v="LPNNE553RKVB7"/>
    <s v="1.95E+11"/>
    <s v="X0042O39V3"/>
    <s v="B09RS5M31P"/>
    <s v="gl_home_improvement"/>
    <s v="13000 Hardware"/>
    <n v="1"/>
    <n v="381.58"/>
    <n v="381.58"/>
    <s v="PL@0239GT4"/>
    <s v="spRSYmRiMTRlYj"/>
    <s v="LSI (Brampton)"/>
    <m/>
  </r>
  <r>
    <s v="TitanCA"/>
    <n v="993351"/>
    <x v="0"/>
    <s v="DeLonghi Air Fry Toaster Oven with Convection, 24L Digital and 10 Cooking functions: Air Fry, Toast, Bake, Convection,Broil/Grill, Defrost, Warm, Reheat, Cookies, Pizza, EO241264M"/>
    <s v="LPNNB5TNPTLBX"/>
    <s v="44387241267"/>
    <s v="X003Y13OJR"/>
    <s v="B096TXCXM7"/>
    <s v="gl_kitchen"/>
    <s v="5000 Small Appliances"/>
    <n v="1"/>
    <n v="379.99"/>
    <n v="379.99"/>
    <s v="PL@0239GT4"/>
    <s v="spRSMDJhZWUxMj"/>
    <s v="LSI (Brampton)"/>
    <m/>
  </r>
  <r>
    <s v="TitanCA"/>
    <n v="993351"/>
    <x v="0"/>
    <s v="SanDisk 4TB Extreme Portable SSD - Up to 1050MB/s, USB-C, USB 3.2 Gen 2, IP65 Water and Dust Resistance, Updated Firmware - External Solid State Drive - SDSSDE61-4T00-G25"/>
    <s v="LPNNC525478W8"/>
    <s v="6.20E+11"/>
    <s v="X003TELO3H"/>
    <s v="B08RX4QKXS"/>
    <s v="gl_pc"/>
    <s v="0600 Drives"/>
    <n v="1"/>
    <n v="379.99"/>
    <n v="379.99"/>
    <s v="PL@0239GT4"/>
    <s v="spRSOTczMDFhNz"/>
    <s v="LSI (Brampton)"/>
    <m/>
  </r>
  <r>
    <s v="TitanCA"/>
    <n v="993351"/>
    <x v="0"/>
    <s v="Samsonite Uplift Hardside, Silver Shimmer, Checked-Large-27-Inch, Uplift Hardside"/>
    <s v="LPNNC53HFPYLB"/>
    <s v="8.40E+11"/>
    <s v="X004SF30A1"/>
    <s v="B0DFHQQW9L"/>
    <s v="gl_luggage"/>
    <s v="9400 Hardside"/>
    <n v="1"/>
    <n v="374.03"/>
    <n v="374.03"/>
    <s v="PL@0239GT4"/>
    <s v="spRSZGMyODk2NW"/>
    <s v="LSI (Brampton)"/>
    <m/>
  </r>
  <r>
    <s v="TitanCA"/>
    <n v="993351"/>
    <x v="0"/>
    <s v="Ninja CREAMi Swirl Ice Cream and Soft Serve Maker, Sorbet, Milkshake, Frozen Yogurt, Low Calories Program &amp; More, 13-in-1, Soft Serve Handle &amp; (2) CREAMi Swirl 16oz Pints, For Kids &amp; ALL ages, NC701C"/>
    <s v="LPNNK4G162TP5"/>
    <s v="6.22E+11"/>
    <s v="X004O974NZ"/>
    <s v="B0DXXMW8T9"/>
    <s v="gl_kitchen"/>
    <s v="5000 Small Appliances"/>
    <n v="1"/>
    <n v="371.23"/>
    <n v="371.23"/>
    <s v="PL@0239GT4"/>
    <s v="spRSM2UwMzg4Yz"/>
    <s v="LSI (Brampton)"/>
    <m/>
  </r>
  <r>
    <s v="TitanCA"/>
    <n v="993351"/>
    <x v="0"/>
    <s v="ASUS ROG Strix LC III 360 ARGB LCD All-in-one CPU Liquid Cooler - Intel LGA 1700, 1200, 115X - AMD Socket AM4, AM5 ? with 2.1&quot; IPS LCD, Aseteks New Gen7 v2 Pump, and Premium ROG ARGB Fans"/>
    <s v="LPNNE5YQ73VRK"/>
    <s v="1.97E+11"/>
    <s v="B0DC1WB2RM"/>
    <s v="B0DC1WB2RM"/>
    <s v="gl_biss"/>
    <s v="0300 Computer Components"/>
    <n v="1"/>
    <n v="369.99"/>
    <n v="369.99"/>
    <s v="PL@0239GT4"/>
    <s v="spRSYmY3M2RmNz"/>
    <s v="LSI (Brampton)"/>
    <m/>
  </r>
  <r>
    <s v="TitanCA"/>
    <n v="993351"/>
    <x v="0"/>
    <s v="BEBE Women's Lilah 2 Piece Set Suitcase with Spinner Wheels, Grey Marble, One Size, Lilah 2 Piece Set Suitcase with Spinner Wheels"/>
    <s v="LPNNE5N3RY2D3"/>
    <s v="8.44E+11"/>
    <s v="X004SF7SAT"/>
    <s v="B0BZQWZ3ZT"/>
    <s v="gl_luggage"/>
    <s v="9500 Sets"/>
    <n v="1"/>
    <n v="369.42"/>
    <n v="369.42"/>
    <s v="PL@0239GT4"/>
    <s v="spRSZGMyODk2NW"/>
    <s v="LSI (Brampton)"/>
    <m/>
  </r>
  <r>
    <s v="TitanCA"/>
    <n v="993351"/>
    <x v="0"/>
    <s v="Magic: The Gathering Aetherdrift Collector Booster Box (12 Packs)"/>
    <s v="LPNNE5BFYYYCN"/>
    <s v="1.95E+11"/>
    <s v="X004SEAE3N"/>
    <s v="B0DNV4FC7Y"/>
    <s v="gl_toy"/>
    <s v="3000 Games"/>
    <n v="1"/>
    <n v="365.94"/>
    <n v="365.94"/>
    <s v="PL@0239GT4"/>
    <s v="spRSNmYwOThkN2"/>
    <s v="LSI (Brampton)"/>
    <m/>
  </r>
  <r>
    <s v="TitanCA"/>
    <n v="993351"/>
    <x v="0"/>
    <s v="BEABA Babycook Neo, 4 in 1 Glass Baby Food Maker, Baby Food Processor, Baby Food Blender, Steams and Blends, Easy Clean Reservoir, 5.5 Cup Capacity, Eucalyptus"/>
    <s v="LPNNE5Y6WH34X"/>
    <m/>
    <s v="X004G2OZ8H"/>
    <s v="B085PTL8Y8"/>
    <s v="gl_kitchen"/>
    <s v="1500 Feeding"/>
    <n v="1"/>
    <n v="364.95"/>
    <n v="364.95"/>
    <s v="PL@0239GT4"/>
    <s v="spRSNDBlNWMwNT"/>
    <s v="LSI (Brampton)"/>
    <m/>
  </r>
  <r>
    <s v="TitanCA"/>
    <n v="993351"/>
    <x v="0"/>
    <s v="gb Pockit+ All-City Airplane Carry-on Compliant Stroller - Ultra Lightweight, 2-in-1 Travel System Ready with any Cybex Infant Car Seat, Compact Self-Standing Fold, Easy to Carry - Velvet Black"/>
    <s v="LPNNH4Q2WL41X"/>
    <m/>
    <s v="X003V247LX"/>
    <s v="B07TVL4FN3"/>
    <s v="gl_baby_product"/>
    <s v="2500 Strollers"/>
    <n v="1"/>
    <n v="362.78"/>
    <n v="362.78"/>
    <s v="PL@0239GT4"/>
    <s v="spRSMjM4ZGI4MD"/>
    <s v="LSI (Brampton)"/>
    <m/>
  </r>
  <r>
    <s v="TitanCA"/>
    <n v="993351"/>
    <x v="0"/>
    <s v="Apple Watch SE (2nd Gen) [GPS 40mm] Smartwatch with Starlight Aluminium Case with Starlight Sport Band. Fitness and Sleep Trackers, Crash Detection, Heart Rate Monitor, Water-Resistant"/>
    <s v="LPNNC5PCDX8NK"/>
    <s v="1.96E+11"/>
    <s v="X004ITM5L7"/>
    <s v="B0DGJLBLW8"/>
    <s v="gl_wireless"/>
    <s v="1400 Wearables and Emerging Technology"/>
    <n v="1"/>
    <n v="362.52"/>
    <n v="362.52"/>
    <s v="PL@0239GT4"/>
    <s v="spRSZDc5NWE5OW"/>
    <s v="LSI (Brampton)"/>
    <m/>
  </r>
  <r>
    <s v="TitanCA"/>
    <n v="993351"/>
    <x v="0"/>
    <s v="WHOOP Peak ? 12-Month Membership ? 5.0 Health and Fitness Wearable ? 24/7 Activity and Sleep Tracker with Heart Rate, HRV, Stress Monitor, Personalized Coaching, Healthspan ? 14+ Days Battery Life"/>
    <s v="LPNNC5RTS5SQN"/>
    <s v="8.10E+11"/>
    <s v="X004SEPATL"/>
    <s v="B0DY2SWV16"/>
    <s v="gl_sports"/>
    <m/>
    <n v="1"/>
    <n v="349"/>
    <n v="349"/>
    <s v="PL@0239GT4"/>
    <s v="spRSMTg5M2NiZG"/>
    <s v="LSI (Brampton)"/>
    <m/>
  </r>
  <r>
    <s v="TitanCA"/>
    <n v="993351"/>
    <x v="0"/>
    <s v="SAMSUNG 40-Inch 1080p FHD Smart TV, HDR, 60Hz, PurColour, Q-Symphony - UN40F6000FFXZC [Canada] (2025)"/>
    <s v="LPNNK4ZYRL63Y"/>
    <s v="8.87E+11"/>
    <s v="X004OJ0GWV"/>
    <s v="B0DXQXVTV3"/>
    <s v="gl_home_entertainment"/>
    <s v="0100 Televisions"/>
    <n v="1"/>
    <n v="348.66"/>
    <n v="348.66"/>
    <s v="PL@0239GT4"/>
    <s v="spRSNDBlNWMwNT"/>
    <s v="LSI (Brampton)"/>
    <m/>
  </r>
  <r>
    <s v="TitanCA"/>
    <n v="993351"/>
    <x v="0"/>
    <s v="UAC CO 29002C A/C Compressor , grey"/>
    <s v="LPNNE58RGB7RQ"/>
    <s v="7.11E+11"/>
    <s v="B00LUYASSE"/>
    <s v="B00LUYASSE"/>
    <s v="gl_automotive"/>
    <s v="7600 Replacement Parts - Underhood"/>
    <n v="1"/>
    <n v="336.42"/>
    <n v="336.42"/>
    <s v="PL@0239GT4"/>
    <s v="spRSZmQ1NTdiNj"/>
    <s v="LSI (Brampton)"/>
    <m/>
  </r>
  <r>
    <s v="TitanCA"/>
    <n v="993351"/>
    <x v="0"/>
    <s v="Oakley Men's OO4124 Gauge 8 Rectangular Sunglasses, Polished Chrome/Prizm Tungsten Polarized, 62 mm"/>
    <s v="LPNNA5HSGSK27"/>
    <s v="8.88E+11"/>
    <s v="X004R2OLGR"/>
    <s v="B07CG7LNRM"/>
    <s v="gl_shoes"/>
    <s v="8200 Sunglasses"/>
    <n v="1"/>
    <n v="336"/>
    <n v="336"/>
    <s v="PL@0239GT4"/>
    <s v="spRSZmRjNGU0NW"/>
    <s v="LSI (Brampton)"/>
    <m/>
  </r>
  <r>
    <s v="TitanCA"/>
    <n v="993351"/>
    <x v="0"/>
    <s v="Bestop 39437-15 TrailMax II Black Denim All-Vinyl Fixed Rear Bench Seat for 55-95 CJ5, CJ7 and Wrangler YJ"/>
    <s v="LPNNK4HR1NV3S"/>
    <s v="77848028251"/>
    <s v="X004SFVSL9"/>
    <s v="B00189AMK0"/>
    <s v="gl_automotive"/>
    <s v="2000 Truck Accessories"/>
    <n v="1"/>
    <n v="334.84"/>
    <n v="334.84"/>
    <s v="PL@0239GT4"/>
    <s v="spRSNDBlNWMwNT"/>
    <s v="LSI (Brampton)"/>
    <m/>
  </r>
  <r>
    <s v="TitanCA"/>
    <n v="993351"/>
    <x v="0"/>
    <s v="Sony WF-1000XM5 The Best Truly Wireless Bluetooth Noise Cancelling Earbuds Headphones with Alexa Built in, Black"/>
    <s v="LPNNC5M568KK5"/>
    <s v="27242925601"/>
    <s v="X003XJ4NTF"/>
    <s v="B0C33XXS56"/>
    <s v="gl_electronics"/>
    <s v="5300 Headphones"/>
    <n v="1"/>
    <n v="331.99"/>
    <n v="331.99"/>
    <s v="PL@0239GT4"/>
    <s v="spRSYzNmMjZhMT"/>
    <s v="LSI (Brampton)"/>
    <m/>
  </r>
  <r>
    <s v="TitanCA"/>
    <n v="993351"/>
    <x v="0"/>
    <s v="Logitech G29 Driving Force Racing Wheel and Floor Pedals, Real Force Feedback, Stainless Steel Paddle Shifters, Leather Steering Wheel Cover for PS5, PS4, PC, Mac - Black"/>
    <s v="LPNNE5HW4RV69"/>
    <s v="97855112767"/>
    <s v="X004IBKT9Z"/>
    <s v="B00Z0UWWYC"/>
    <s v="gl_pc"/>
    <s v="1000 Inputs"/>
    <n v="1"/>
    <n v="329.99"/>
    <n v="329.99"/>
    <s v="PL@0239GT4"/>
    <s v="spRSYTBkMzZhZD"/>
    <s v="LSI (Brampton)"/>
    <m/>
  </r>
  <r>
    <s v="TitanCA"/>
    <n v="993351"/>
    <x v="0"/>
    <s v="Logitech G29 Driving Force Racing Wheel and Floor Pedals, Real Force Feedback, Stainless Steel Paddle Shifters, Leather Steering Wheel Cover for PS5, PS4, PC, Mac - Black"/>
    <s v="LPNNC5CKS85ZG"/>
    <s v="97855112767"/>
    <s v="X004IBKT9Z"/>
    <s v="B00Z0UWWYC"/>
    <s v="gl_pc"/>
    <s v="1000 Inputs"/>
    <n v="1"/>
    <n v="329.99"/>
    <n v="329.99"/>
    <s v="PL@0239GT4"/>
    <s v="spRSYTBkMzZhZD"/>
    <s v="LSI (Brampton)"/>
    <m/>
  </r>
  <r>
    <s v="TitanCA"/>
    <n v="993351"/>
    <x v="0"/>
    <s v="Philips Sonicare DiamondClean Smart 9500 Electric Toothbrush, Sonic Toothbrush with App, Pressure Sensor, Brush Head Detection, 5 Brushing Modes and 3 Intensity Levels, Grey, Model HX9923/41"/>
    <s v="LPNNC5RYWCVSM"/>
    <s v="75020109279"/>
    <s v="B0CM438KZS"/>
    <s v="B0CM438KZS"/>
    <s v="gl_beauty"/>
    <s v="1200 Oral Care Appliances"/>
    <n v="1"/>
    <n v="329.99"/>
    <n v="329.99"/>
    <s v="PL@0239GT4"/>
    <s v="spRSMTU0N2Y2Zj"/>
    <s v="LSI (Brampton)"/>
    <m/>
  </r>
  <r>
    <s v="TitanCA"/>
    <n v="993351"/>
    <x v="0"/>
    <s v="Logitech G29 Driving Force Racing Wheel and Floor Pedals, Real Force Feedback, Stainless Steel Paddle Shifters, Leather Steering Wheel Cover for PS5, PS4, PC, Mac - Black"/>
    <s v="LPNNE5QZY8GHF"/>
    <s v="97855112767"/>
    <s v="X004IBKT9Z"/>
    <s v="B00Z0UWWYC"/>
    <s v="gl_pc"/>
    <s v="1000 Inputs"/>
    <n v="1"/>
    <n v="329.99"/>
    <n v="329.99"/>
    <s v="PL@0239GT4"/>
    <s v="spRSN2IzYWZiOD"/>
    <s v="LSI (Brampton)"/>
    <m/>
  </r>
  <r>
    <s v="TitanCA"/>
    <n v="993351"/>
    <x v="0"/>
    <s v="Thule Evo Clamp Foot Pack, Black"/>
    <s v="LPNNE5HMDM49B"/>
    <s v="91021181298"/>
    <s v="X003Y2EFGH"/>
    <s v="B07M5BYBVS"/>
    <s v="gl_outdoors"/>
    <s v="9000 Cycling"/>
    <n v="1"/>
    <n v="329.95"/>
    <n v="329.95"/>
    <s v="PL@0239GT4"/>
    <s v="spRSOTcwNDczYm"/>
    <s v="LSI (Brampton)"/>
    <m/>
  </r>
  <r>
    <s v="TitanCA"/>
    <n v="993351"/>
    <x v="0"/>
    <s v="Apple Watch SE (2nd Gen) [GPS 40mm] Smartwatch with Midnight Aluminium Case with Midnight Sport Band. Fitness and Sleep Trackers, Crash Detection, Heart Rate Monitor, Water-Resistant"/>
    <s v="LPNNE5Z28CZR7"/>
    <s v="1.96E+11"/>
    <s v="X004IQ72RR"/>
    <s v="B0DGJHMHM3"/>
    <s v="gl_wireless"/>
    <s v="1400 Wearables and Emerging Technology"/>
    <n v="1"/>
    <n v="329"/>
    <n v="329"/>
    <s v="PL@0239GT4"/>
    <s v="spRSN2M3MzFjN2"/>
    <s v="LSI (Brampton)"/>
    <m/>
  </r>
  <r>
    <s v="TitanCA"/>
    <n v="993351"/>
    <x v="0"/>
    <s v="Brondell Swash Electronic Bidet Toilet Seat LT89, Fits Elongated Toilets, White ? Side Arm Control, Warm Water Wash, Strong Wash Mode, Stainless-Steel Nozzle, Nightlight and Easy Installation"/>
    <s v="LPNNC5TJJ571H"/>
    <s v="8.20E+11"/>
    <s v="X00486VUEX"/>
    <s v="B084T96GFV"/>
    <s v="gl_home_improvement"/>
    <s v="81000 Plumbing Fixtures"/>
    <n v="1"/>
    <n v="328"/>
    <n v="328"/>
    <s v="PL@0239GT4"/>
    <s v="spRSNWZhMzE2NG"/>
    <s v="LSI (Brampton)"/>
    <m/>
  </r>
  <r>
    <s v="TitanCA"/>
    <n v="993351"/>
    <x v="0"/>
    <s v="OVO Central Vacuum Deluxe Kit, 30ft High Voltage Hose with Pigtail, On-Off Switch at The Handle, 6 Adjustable Heights Electric Carpet Beater, 12 Floor Brush and Accessories, Black"/>
    <s v="LPNNE5FSL79J3"/>
    <s v="7.75E+11"/>
    <s v="X00415TOCB"/>
    <s v="B0BXM9W21S"/>
    <s v="gl_home"/>
    <s v="7000 Floorcare"/>
    <n v="1"/>
    <n v="328"/>
    <n v="328"/>
    <s v="PL@0239GTT"/>
    <s v="spRSNWZhMzE2NG"/>
    <s v="LSI (Brampton)"/>
    <m/>
  </r>
  <r>
    <s v="TitanCA"/>
    <n v="993351"/>
    <x v="0"/>
    <s v="SCHLAGE Encode Smart WiFi Deadbolt with Century Trim in Matte Black (BE489WB CEN 622)"/>
    <s v="LPNNC5TKYRXJ2"/>
    <s v="43156039142"/>
    <s v="X003U1XZQD"/>
    <s v="B07HXMLCBT"/>
    <s v="gl_home_improvement"/>
    <s v="13000 Hardware"/>
    <n v="1"/>
    <n v="327.8"/>
    <n v="327.8"/>
    <s v="PL@0239GT4"/>
    <s v="spRSMDA4NDA5Y2"/>
    <s v="LSI (Brampton)"/>
    <m/>
  </r>
  <r>
    <s v="TitanCA"/>
    <n v="993351"/>
    <x v="0"/>
    <s v="30 Amp 600VAC/DC Single Throw Solar Disconnect Switch 3P"/>
    <s v="LPNNC5SCHX467"/>
    <s v="6.63E+11"/>
    <s v="X004SDSPH1"/>
    <s v="B005G95GSQ"/>
    <s v="gl_home_improvement"/>
    <s v="80000 Electrical &amp; Heating"/>
    <n v="1"/>
    <n v="326.29000000000002"/>
    <n v="326.29000000000002"/>
    <s v="PL@0239GT4"/>
    <s v="spRSZGZlOTdjMD"/>
    <s v="LSI (Brampton)"/>
    <m/>
  </r>
  <r>
    <s v="TitanCA"/>
    <n v="993351"/>
    <x v="0"/>
    <s v="Shark HD430C FlexStyle Air Styling &amp; Drying System, Powerful Hair Blow Dryer &amp; Multi-Styler with Auto-Wrap Curlers, Paddle Brush, Oval Brush, Concentrator Attachment, Stone"/>
    <s v="LPNNC5VPTFJHN"/>
    <s v="6.22E+11"/>
    <s v="B0BDT66J9Y"/>
    <s v="B0BDT66J9Y"/>
    <s v="gl_beauty"/>
    <s v="9500 Hair Care and Beauty Appliances"/>
    <n v="1"/>
    <n v="325.69"/>
    <n v="325.69"/>
    <s v="PL@0239GT4"/>
    <s v="spRSNjBiMmVlNz"/>
    <s v="LSI (Brampton)"/>
    <m/>
  </r>
  <r>
    <s v="TitanCA"/>
    <n v="993351"/>
    <x v="0"/>
    <s v="Shark HD430C FlexStyle Air Styling &amp; Drying System, Powerful Hair Blow Dryer &amp; Multi-Styler with Auto-Wrap Curlers, Paddle Brush, Oval Brush, Concentrator Attachment, Stone"/>
    <s v="LPNNE5H14D99L"/>
    <s v="6.22E+11"/>
    <s v="B0BDT66J9Y"/>
    <s v="B0BDT66J9Y"/>
    <s v="gl_beauty"/>
    <s v="9500 Hair Care and Beauty Appliances"/>
    <n v="1"/>
    <n v="325.69"/>
    <n v="325.69"/>
    <s v="PL@0239GT4"/>
    <s v="spRSY2Y1OWJhOW"/>
    <s v="LSI (Brampton)"/>
    <m/>
  </r>
  <r>
    <s v="TitanCA"/>
    <n v="993351"/>
    <x v="0"/>
    <s v="Shark HD430C FlexStyle Air Styling &amp; Drying System, Powerful Hair Blow Dryer &amp; Multi-Styler with Auto-Wrap Curlers, Paddle Brush, Oval Brush, Concentrator Attachment, Stone"/>
    <s v="LPNNC5BQ8JFL3"/>
    <s v="6.22E+11"/>
    <s v="B0BDT66J9Y"/>
    <s v="B0BDT66J9Y"/>
    <s v="gl_beauty"/>
    <s v="9500 Hair Care and Beauty Appliances"/>
    <n v="1"/>
    <n v="325.69"/>
    <n v="325.69"/>
    <s v="PL@0239GT4"/>
    <s v="spRSNzFmYzY5NT"/>
    <s v="LSI (Brampton)"/>
    <m/>
  </r>
  <r>
    <s v="TitanCA"/>
    <n v="993351"/>
    <x v="0"/>
    <s v="Shark HD430C FlexStyle Air Styling &amp; Drying System, Powerful Hair Blow Dryer &amp; Multi-Styler with Auto-Wrap Curlers, Paddle Brush, Oval Brush, Concentrator Attachment, Stone"/>
    <s v="LPNNE5WDMVBVL"/>
    <s v="6.22E+11"/>
    <s v="B0BDT66J9Y"/>
    <s v="B0BDT66J9Y"/>
    <s v="gl_beauty"/>
    <s v="9500 Hair Care and Beauty Appliances"/>
    <n v="1"/>
    <n v="325.69"/>
    <n v="325.69"/>
    <s v="PL@0239GT4"/>
    <s v="spRSMGJkMzkwNW"/>
    <s v="LSI (Brampton)"/>
    <m/>
  </r>
  <r>
    <s v="TitanCA"/>
    <n v="993351"/>
    <x v="0"/>
    <s v="Ariat Women's Round Up Back Zip Western Boot, Desert Sand, 9.5"/>
    <s v="LPNNA5QFVH63W"/>
    <s v="1.96E+11"/>
    <s v="X004SCJO8V"/>
    <s v="B0B5M3HZ9M"/>
    <s v="gl_shoes"/>
    <s v="7800 Work/Hunt/Western"/>
    <n v="1"/>
    <n v="324.95"/>
    <n v="324.95"/>
    <s v="PL@0239GT4"/>
    <s v="spRSYjk5ZDg5ND"/>
    <s v="LSI (Brampton)"/>
    <m/>
  </r>
  <r>
    <s v="TitanCA"/>
    <n v="993351"/>
    <x v="0"/>
    <s v="Hoover PowerScrub XL Pet Carpet Cleaner Machine, for Carpet and Upholstery, Deep Cleaning Carpet Shampooer with Multi-Purpose Tools, Powerful Suction, Perfect for Pets, FH68002V, Black"/>
    <s v="LPNND4N98WHBW"/>
    <s v="73502051535"/>
    <s v="X003T6I0IR"/>
    <s v="B0BRQRKY31"/>
    <s v="gl_home"/>
    <m/>
    <n v="1"/>
    <n v="318.14"/>
    <n v="318.14"/>
    <s v="PL@0239GT4"/>
    <s v="spRSMjM4ZGI4MD"/>
    <s v="LSI (Brampton)"/>
    <m/>
  </r>
  <r>
    <s v="TitanCA"/>
    <n v="993351"/>
    <x v="0"/>
    <s v="CORSAIR Vengeance DDR5 64GB (2x32GB) DDR5 6000MHz CL30 AMD Expo Intel XMP iCUE Compatible Computer Memory ? Gray (CMK64GX5M2B6000Z30)"/>
    <s v="LPNNC5DCCMXVK"/>
    <s v="8.40E+11"/>
    <s v="X0045V42T1"/>
    <s v="B0C5M7J967"/>
    <s v="gl_pc"/>
    <s v="0700 Memory "/>
    <n v="1"/>
    <n v="313.89999999999998"/>
    <n v="313.89999999999998"/>
    <s v="PL@0239GT4"/>
    <s v="spRSYmY4NGJhN2"/>
    <s v="LSI (Brampton)"/>
    <m/>
  </r>
  <r>
    <s v="TitanCA"/>
    <n v="993351"/>
    <x v="0"/>
    <s v="August Wi-Fi, (4th Generation) Smart Lock ? Fits Your Existing Deadbolt in Minutes, Matte Black"/>
    <s v="LPNNA5M14W775"/>
    <s v="8.50E+11"/>
    <s v="X003UP9HXJ"/>
    <s v="B082VXRND2"/>
    <s v="gl_home_improvement"/>
    <s v="13000 Hardware"/>
    <n v="1"/>
    <n v="312.94"/>
    <n v="312.94"/>
    <s v="PL@0239GT4"/>
    <s v="spRSZjhhZWQ4MT"/>
    <s v="LSI (Brampton)"/>
    <m/>
  </r>
  <r>
    <s v="TitanCA"/>
    <n v="993351"/>
    <x v="0"/>
    <s v="Sojag Universal Winter Cover 10' x 14', Gray"/>
    <s v="LPNNE599CSY1F"/>
    <s v="7.73E+11"/>
    <s v="X003WMWNI1"/>
    <s v="B09QLN8Q74"/>
    <s v="gl_lawn_and_garden"/>
    <s v="21000 Outdoor Furniture"/>
    <n v="1"/>
    <n v="312"/>
    <n v="312"/>
    <s v="PL@0239GT4"/>
    <s v="spRSNDBlNWMwNT"/>
    <s v="LSI (Brampton)"/>
    <m/>
  </r>
  <r>
    <s v="TitanCA"/>
    <n v="993351"/>
    <x v="0"/>
    <s v="Motorcraft - Hubasy-Wheel (P) (HUB87)"/>
    <s v="LPNND4YJY3CNY"/>
    <s v="31508573550"/>
    <s v="B009TKJ37I"/>
    <s v="B009TKJ37I"/>
    <s v="gl_automotive"/>
    <s v="7600 Replacement Parts - Underhood"/>
    <n v="1"/>
    <n v="310.72000000000003"/>
    <n v="310.72000000000003"/>
    <s v="PL@0239GT4"/>
    <s v="spRSMWU0NGExMj"/>
    <s v="LSI (Brampton)"/>
    <m/>
  </r>
  <r>
    <s v="TitanCA"/>
    <n v="993351"/>
    <x v="0"/>
    <s v="Frigidaire 316560118 Genuine OEM Control Board for Ranges"/>
    <s v="LPNNA5ZL62BB6"/>
    <s v="7.17E+11"/>
    <s v="B00LHRBG3A"/>
    <s v="B00LHRBG3A"/>
    <s v="gl_home_improvement"/>
    <s v="26000 Appliance Parts &amp; Accessories"/>
    <n v="1"/>
    <n v="308.41000000000003"/>
    <n v="308.41000000000003"/>
    <s v="PL@0239GT4"/>
    <s v="spRSOTNiODk5MG"/>
    <s v="LSI (Brampton)"/>
    <m/>
  </r>
  <r>
    <s v="TitanCA"/>
    <n v="993351"/>
    <x v="0"/>
    <s v="Nutrichef 3L Electric Kitchen Composter - Turn Organic Material &amp; Food Scraps Into Fertilizer  Countertop Automatic Compost Bin  Dry, Crush, &amp; Cooling Functions  Perfect for Kitchens &amp; Apartments"/>
    <s v="LPNNE5MSGVCK9"/>
    <s v="8.43E+11"/>
    <s v="X004MUUWVH"/>
    <s v="B0CRSL17Q4"/>
    <s v="gl_kitchen"/>
    <s v="45000 Gardening"/>
    <n v="1"/>
    <n v="300.45"/>
    <n v="300.45"/>
    <s v="PL@0239GT4"/>
    <s v="spRSNjgwZmJiMT"/>
    <s v="LSI (Brampton)"/>
    <m/>
  </r>
  <r>
    <s v="TitanCA"/>
    <n v="993351"/>
    <x v="0"/>
    <s v="FunWater Inflatable Stand Up Paddle Board Ultra-Light Inflatable Paddleboard Non-Slip Lightweight &amp; Foldable with Paddle Board Accessories"/>
    <s v="LPNNA5V4KRVCD"/>
    <s v="8.10E+11"/>
    <s v="X003W6YWQX"/>
    <s v="B0B87YPMP6"/>
    <s v="gl_sports"/>
    <m/>
    <n v="1"/>
    <n v="299.99"/>
    <n v="299.99"/>
    <s v="PL@0239GT4"/>
    <s v="spRSYTBkMzZhZD"/>
    <s v="LSI (Brampton)"/>
    <m/>
  </r>
  <r>
    <s v="TitanCA"/>
    <n v="993351"/>
    <x v="0"/>
    <s v="Flamrose Oversized Camping Cot with Padded Cushion, Heavy Duty Adjustable Reclining Portable Bed with Carry Bag, Professional Folding Bed with Mattress for Camping, Hiking, Outdoor, Indoor, Patio"/>
    <s v="LPNNH4XVZTJ1Y"/>
    <s v="6.05E+11"/>
    <s v="X0040ZKE4T"/>
    <s v="B091GSK7P4"/>
    <s v="gl_furniture"/>
    <m/>
    <n v="1"/>
    <n v="299.99"/>
    <n v="299.99"/>
    <s v="PL@0239GT4"/>
    <s v="spRSM2JhZjdhZj"/>
    <s v="LSI (Brampton)"/>
    <m/>
  </r>
  <r>
    <s v="TitanCA"/>
    <n v="993351"/>
    <x v="0"/>
    <s v="AISUNSS Inflatable Stand Up Paddle Boards with Premium SUP Paddle Board Accessories, 10L Waterproof Dry Bag Wide Stable Design, Non-Slip Comfort Deck for Youth &amp; Adults (Purple Coral)"/>
    <s v="LPNNC5KKYZ1BC"/>
    <m/>
    <s v="X004EMRSVP"/>
    <s v="B0BRTSCG1Z"/>
    <s v="gl_sports"/>
    <m/>
    <n v="1"/>
    <n v="299.95"/>
    <n v="299.95"/>
    <s v="PL@0239GT4"/>
    <s v="spRSNDBlNWMwNT"/>
    <s v="LSI (Brampton)"/>
    <m/>
  </r>
  <r>
    <s v="TitanCA"/>
    <n v="993351"/>
    <x v="0"/>
    <s v="Thule Subterra 2 Convertible Carry On"/>
    <s v="LPNNH4HCGQJ5X"/>
    <s v="85854255875"/>
    <s v="X004SE9OWF"/>
    <s v="B0CVPQX9GJ"/>
    <s v="gl_outdoors"/>
    <s v="2000 Outdoors"/>
    <n v="1"/>
    <n v="299.95"/>
    <n v="299.95"/>
    <s v="PL@0239GT4"/>
    <s v="spRSMDJhZWUxMj"/>
    <s v="LSI (Brampton)"/>
    <m/>
  </r>
  <r>
    <s v="TitanCA"/>
    <n v="993351"/>
    <x v="0"/>
    <s v="Lagostina Tri-Ply Clad, 12-pc Cookware Set , Stainless Steel Pots and Pans, stay-cool cast stainless steel handles, tempered glass lids , Induction safe, Oven Safe 500degreeF without the lids"/>
    <s v="LPNNE5FRD3P2C"/>
    <s v="32406060609"/>
    <s v="X003TMNVPX"/>
    <s v="B075FJTHZV"/>
    <s v="gl_kitchen"/>
    <s v="7200 Cooks' Tools"/>
    <n v="1"/>
    <n v="299.63"/>
    <n v="299.63"/>
    <s v="PL@0239GT4"/>
    <s v="spRSM2JhZjdhZj"/>
    <s v="LSI (Brampton)"/>
    <m/>
  </r>
  <r>
    <s v="TitanCA"/>
    <n v="993351"/>
    <x v="0"/>
    <s v="Lagostina Tri-Ply Clad, 12-pc Cookware Set , Stainless Steel Pots and Pans, stay-cool cast stainless steel handles, tempered glass lids , Induction safe, Oven Safe 500degreeF without the lids"/>
    <s v="LPNNC56MBC84Y"/>
    <s v="32406060609"/>
    <s v="X003TMNVPX"/>
    <s v="B075FJTHZV"/>
    <s v="gl_kitchen"/>
    <s v="7200 Cooks' Tools"/>
    <n v="1"/>
    <n v="299.63"/>
    <n v="299.63"/>
    <s v="PL@0239GT4"/>
    <s v="spRSOTQzMWI0YT"/>
    <s v="LSI (Brampton)"/>
    <m/>
  </r>
  <r>
    <s v="TitanCA"/>
    <n v="993351"/>
    <x v="0"/>
    <s v="Alesis Recital ? 88 Key Digital Electric Piano / Keyboard with Semi Weighted Keys, Power Supply, Built-In Speakers and 5 Premium Voices"/>
    <s v="LPNNC5BKSCDKP"/>
    <s v="6.94E+11"/>
    <s v="B01DZXE9NC"/>
    <s v="B01DZXE9NC"/>
    <s v="gl_musical_instruments"/>
    <s v="2000 Keyboards and Pianos"/>
    <n v="1"/>
    <n v="299"/>
    <n v="299"/>
    <s v="PL@0239GT4"/>
    <s v="spRSMGQ0YWIzNW"/>
    <s v="LSI (Brampton)"/>
    <m/>
  </r>
  <r>
    <s v="TitanCA"/>
    <n v="993351"/>
    <x v="0"/>
    <s v="Chevy &amp; GMC 1500 Timbren SES Suspension Enhancement System - Rear Kit"/>
    <s v="LPNNC5PNH4F6F"/>
    <s v="8.10E+11"/>
    <s v="X004SFMK07"/>
    <s v="B0B3WDNN75"/>
    <s v="gl_automotive"/>
    <s v="1500 Performance Parts - Undercar"/>
    <n v="1"/>
    <n v="294.08999999999997"/>
    <n v="294.08999999999997"/>
    <s v="PL@0239GT4"/>
    <s v="spRSZTc2NmU1Nj"/>
    <s v="LSI (Brampton)"/>
    <m/>
  </r>
  <r>
    <s v="TitanCA"/>
    <n v="993351"/>
    <x v="0"/>
    <s v="StyleCraft Saber Professional Full Metal Body Digital Brushless Motor Cordless Hair Trimmer (Precision Black)"/>
    <s v="LPNNC58MC6GXG"/>
    <s v="8.10E+11"/>
    <s v="X0044SAU5P"/>
    <s v="B0CVH787LM"/>
    <s v="gl_luxury_beauty"/>
    <s v="9100 Beauty Appliances"/>
    <n v="1"/>
    <n v="293.95"/>
    <n v="293.95"/>
    <s v="PL@0239GT4"/>
    <s v="spRSMjA0Mzc3YT"/>
    <s v="LSI (Brampton)"/>
    <m/>
  </r>
  <r>
    <s v="TitanCA"/>
    <n v="993351"/>
    <x v="0"/>
    <s v="Traveler's Choice Amsterdam 4-Piece Luggage Set, Burgundy"/>
    <s v="LPNNE5X162QP4"/>
    <s v="6.94E+11"/>
    <s v="X003YZWLM9"/>
    <s v="B0006699AK"/>
    <s v="gl_luggage"/>
    <s v="9500 Sets"/>
    <n v="1"/>
    <n v="293.89"/>
    <n v="293.89"/>
    <s v="PL@0239GT4"/>
    <s v="spRSYTBkMzZhZD"/>
    <s v="LSI (Brampton)"/>
    <m/>
  </r>
  <r>
    <s v="TitanCA"/>
    <n v="993351"/>
    <x v="0"/>
    <s v="SINGER Heavy Duty 4423 High Speed Sewing Machine with Accessory Kit  Strong Motor With Enhanced Piercing Power, 97 Stitch Applications, Full Metal frame, 1-step Buttonhole &amp; LED Light"/>
    <s v="LPNNE55YQCGGL"/>
    <s v="37431883018"/>
    <s v="X004K1U87V"/>
    <s v="B003VWXZQ0"/>
    <s v="gl_home"/>
    <s v="8600 Arts, Crafts and Sewing"/>
    <n v="1"/>
    <n v="293.39"/>
    <n v="293.39"/>
    <s v="PL@0239GT4"/>
    <s v="spRSNjgwZmJiMT"/>
    <s v="LSI (Brampton)"/>
    <m/>
  </r>
  <r>
    <s v="TitanCA"/>
    <n v="993351"/>
    <x v="0"/>
    <s v="Ninja Foodi 10 QT 6-in-1 DualZone Smart XL Air Fryer, 2 Independent 5QT Baskets, Smart Cook Thermometer, Match Cook, Smart Finish, Air Fry, Roast, Bake, Dehydrate, Reheat, Grey, DZ550"/>
    <s v="LPNNE5MPV62K3"/>
    <s v="6.22E+11"/>
    <s v="X003U8JRVX"/>
    <s v="B0B15Q3HCQ"/>
    <s v="gl_kitchen"/>
    <s v="5000 Small Appliances"/>
    <n v="1"/>
    <n v="291.01"/>
    <n v="291.01"/>
    <s v="PL@0239GT4"/>
    <s v="spRSYTBkMzZhZD"/>
    <s v="LSI (Brampton)"/>
    <m/>
  </r>
  <r>
    <s v="TitanCA"/>
    <n v="993351"/>
    <x v="0"/>
    <s v="Ninja Foodi 10 QT 6-in-1 DualZone Smart XL Air Fryer, 2 Independent 5QT Baskets, Smart Cook Thermometer, Match Cook, Smart Finish, Air Fry, Roast, Bake, Dehydrate, Reheat, Grey, DZ550"/>
    <s v="LPNNE5315SSHW"/>
    <s v="6.22E+11"/>
    <s v="X003U8JRVX"/>
    <s v="B0B15Q3HCQ"/>
    <s v="gl_kitchen"/>
    <s v="5000 Small Appliances"/>
    <n v="1"/>
    <n v="291.01"/>
    <n v="291.01"/>
    <s v="PL@0239GT4"/>
    <s v="spRSZWIwNGYxZm"/>
    <s v="LSI (Brampton)"/>
    <m/>
  </r>
  <r>
    <s v="TitanCA"/>
    <n v="993351"/>
    <x v="0"/>
    <s v="NOCO Lithium NLP30: Ultra-Light 12V Lithium Powersport Battery ? Group 30 ? 8Ah ? 700A Start Power ? Intelligent BMS ? UL Certifiedc"/>
    <s v="LPNND4H3WKNZS"/>
    <s v="46221190113"/>
    <s v="B091P9P92V"/>
    <s v="B091P9P92V"/>
    <s v="gl_automotive"/>
    <s v="8000 Automotive Equipment &amp; Tools"/>
    <n v="1"/>
    <n v="286.93"/>
    <n v="286.93"/>
    <s v="PL@0239GT4"/>
    <s v="spRSM2ExZjVjNW"/>
    <s v="LSI (Brampton)"/>
    <m/>
  </r>
  <r>
    <s v="TitanCA"/>
    <n v="993351"/>
    <x v="0"/>
    <s v="Igloo 44577 Polar Cooler, 120-Quart (White)"/>
    <s v="LPNNE5GL77RZ2"/>
    <s v="34223445775"/>
    <s v="X003T7QMAT"/>
    <s v="B004QILD6W"/>
    <s v="gl_outdoors"/>
    <s v="2000 Outdoors"/>
    <n v="1"/>
    <n v="286.14999999999998"/>
    <n v="286.14999999999998"/>
    <s v="PL@0239GT4"/>
    <s v="spRSOTJjMWFjZW"/>
    <s v="LSI (Brampton)"/>
    <m/>
  </r>
  <r>
    <s v="TitanCA"/>
    <n v="993351"/>
    <x v="0"/>
    <s v="Brother Sewing and Quilting Machine, XR3774, 37 Built-in Stitches, Wide Table, 8 Included Sewing Feet"/>
    <s v="LPNNH48TQJ7MS"/>
    <s v="7.98E+11"/>
    <s v="B00MNS60AQ"/>
    <s v="B00MNS60AQ"/>
    <s v="gl_home"/>
    <s v="8600 Arts, Crafts and Sewing"/>
    <n v="1"/>
    <n v="285.64"/>
    <n v="285.64"/>
    <s v="PL@0239GT4"/>
    <s v="spRSZjljZmQxZT"/>
    <s v="LSI (Brampton)"/>
    <m/>
  </r>
  <r>
    <s v="TitanCA"/>
    <n v="993351"/>
    <x v="0"/>
    <s v="FCI - FCI DUSTLESS DUST-Free Sanding System, Orange/Grey"/>
    <s v="LPNNC5452G5CS"/>
    <s v="1.88E+11"/>
    <s v="X004SETVNR"/>
    <s v="B01CN9GBJ4"/>
    <s v="gl_tools"/>
    <s v="10000 Handtools"/>
    <n v="1"/>
    <n v="285.26"/>
    <n v="285.26"/>
    <s v="PL@0239GT4"/>
    <s v="spRSZGMyODk2NW"/>
    <s v="LSI (Brampton)"/>
    <m/>
  </r>
  <r>
    <s v="TitanCA"/>
    <n v="993351"/>
    <x v="0"/>
    <s v="Gator Cases Component Rack (G-PRO-4U-13), medium"/>
    <s v="LPNNE5L69SK7H"/>
    <s v="7.16E+11"/>
    <s v="X003XB5U6X"/>
    <s v="B07G5XKC29"/>
    <s v="gl_electronics"/>
    <s v="5300 Headphones"/>
    <n v="1"/>
    <n v="281.72000000000003"/>
    <n v="281.72000000000003"/>
    <s v="PL@0239GT4"/>
    <s v="spRSYzg4OTg4Yj"/>
    <s v="LSI (Brampton)"/>
    <m/>
  </r>
  <r>
    <s v="TitanCA"/>
    <n v="993351"/>
    <x v="0"/>
    <s v="Emeril Lagasse Extra Large French Door Air Fryer Toaster Oven Combo, 25 Cooking Functions and Digital Controls, 7 Accessories Included, Stainless Steel Finish, 26QT Capacity"/>
    <s v="LPNNK46YWQM9G"/>
    <s v="7.52E+11"/>
    <s v="X0047KUQHH"/>
    <s v="B09B7SB46R"/>
    <s v="gl_kitchen"/>
    <s v="5000 Small Appliances"/>
    <n v="1"/>
    <n v="281.62"/>
    <n v="281.62"/>
    <s v="PL@0239GT4"/>
    <s v="spRSMGQ0YWIzNW"/>
    <s v="LSI (Brampton)"/>
    <m/>
  </r>
  <r>
    <s v="TitanCA"/>
    <n v="993351"/>
    <x v="0"/>
    <s v="SportRack SR1020 Camp Trailer Rack System,Black"/>
    <s v="LPNNE57G76VQG"/>
    <s v="7.71E+11"/>
    <s v="X003X9RDFB"/>
    <s v="B00BCLKJZ2"/>
    <s v="gl_outdoors"/>
    <s v="9000 Cycling"/>
    <n v="1"/>
    <n v="279.99"/>
    <n v="279.99"/>
    <s v="PL@0239GT4"/>
    <s v="spRSM2UwMzg4Yz"/>
    <s v="LSI (Brampton)"/>
    <m/>
  </r>
  <r>
    <s v="TitanCA"/>
    <n v="993351"/>
    <x v="0"/>
    <s v="FunWater Stand up Paddle Board Inflatable Paddleboard Ultra-Light Inflatable Paddleboards for All Skill Levels Stand Up Paddle Board Paddleboard with SUP Accessories"/>
    <s v="LPNRRFH1481774"/>
    <s v="8.10E+11"/>
    <s v="X003Y5DRMH"/>
    <s v="B09P6862PZ"/>
    <s v="gl_sports"/>
    <m/>
    <n v="1"/>
    <n v="279.99"/>
    <n v="279.99"/>
    <s v="PL@0239GT4"/>
    <s v="spRSYTBkMzZhZD"/>
    <s v="LSI (Brampton)"/>
    <m/>
  </r>
  <r>
    <s v="TitanCA"/>
    <n v="993351"/>
    <x v="0"/>
    <s v="Oral-B iO Series 7L Electric Toothbrush  White   Exclusive  iO7 Rechargeable Power Toothbrush with 2 Brush Heads, Pressure Sensor, and Charging Travel Case"/>
    <s v="LPNNC55MGJ1KJ"/>
    <s v="69055143476"/>
    <s v="B0DCD3F71H"/>
    <s v="B0DCD3F71H"/>
    <s v="gl_beauty"/>
    <s v="1200 Oral Care Appliances"/>
    <n v="1"/>
    <n v="279.95"/>
    <n v="279.95"/>
    <s v="PL@0239GT4"/>
    <s v="spRSZGNlMWRmMT"/>
    <s v="LSI (Brampton)"/>
    <m/>
  </r>
  <r>
    <s v="TitanCA"/>
    <n v="993351"/>
    <x v="0"/>
    <s v="Greenworks 13 Amp 14-Inch Corded Dethatcher"/>
    <s v="LPNNE5X2ZQ3L7"/>
    <s v="8.42E+11"/>
    <s v="X0047QDGNR"/>
    <s v="B09FYVJL56"/>
    <s v="gl_lawn_and_garden"/>
    <s v="46000 Outdoor Power"/>
    <n v="1"/>
    <n v="279.19"/>
    <n v="279.19"/>
    <s v="PL@0239GT4"/>
    <s v="spRSOTJjMWFjZW"/>
    <s v="LSI (Brampton)"/>
    <m/>
  </r>
  <r>
    <s v="TitanCA"/>
    <n v="993351"/>
    <x v="0"/>
    <s v="Philips Electric Shaver Series 9000 Prestige, Wet &amp; Dry with SkinIQ technology &amp; Hydro SkinGlide Coating, Black Grey, SP9871/13"/>
    <s v="LPNNE5RHFH88S"/>
    <s v="75020102638"/>
    <s v="B0B46TG562"/>
    <s v="B0B46TG562"/>
    <s v="gl_beauty"/>
    <s v="1100 Shaving &amp; Hair Removal"/>
    <n v="1"/>
    <n v="279"/>
    <n v="279"/>
    <s v="PL@0239GT4"/>
    <s v="spRSZjgzOTI1OD"/>
    <s v="LSI (Brampton)"/>
    <m/>
  </r>
  <r>
    <s v="TitanCA"/>
    <n v="993351"/>
    <x v="0"/>
    <s v="Philips Electric Shaver Series 9000 Prestige, Wet &amp; Dry with SkinIQ technology &amp; Hydro SkinGlide Coating, Black Grey, SP9871/13"/>
    <s v="LPNNC52FX4DRS"/>
    <s v="75020102638"/>
    <s v="B0B46TG562"/>
    <s v="B0B46TG562"/>
    <s v="gl_beauty"/>
    <s v="1100 Shaving &amp; Hair Removal"/>
    <n v="1"/>
    <n v="279"/>
    <n v="279"/>
    <s v="PL@0239GT4"/>
    <s v="spRSOTI5ZDU0Y2"/>
    <s v="LSI (Brampton)"/>
    <m/>
  </r>
  <r>
    <s v="TitanCA"/>
    <n v="993351"/>
    <x v="0"/>
    <s v="3M Littmann Cardiology IV Diagnostic Stethoscope, 6154, More Than 2X as Loud*, Weighs Less**, Stainless Steel Chestpiece, 69 cm (27&quot;) Navy Blue Tube"/>
    <s v="LPNNE5RL97Z3M"/>
    <s v="7.07E+11"/>
    <s v="B01CS2OHC4"/>
    <s v="B01CS2OHC4"/>
    <s v="gl_biss"/>
    <s v="31000 Professional Medical"/>
    <n v="1"/>
    <n v="275.99"/>
    <n v="275.99"/>
    <s v="PL@0239GT4"/>
    <s v="spRSMTY2Mzk5OT"/>
    <s v="LSI (Brampton)"/>
    <m/>
  </r>
  <r>
    <s v="TitanCA"/>
    <n v="993351"/>
    <x v="0"/>
    <s v="COOS BAY 11x11 Pop Up Instant Gazebo Tent with Mosquito Netting Outdoor Canopy Shelter with 121 Square Feet of Shade (Beige)"/>
    <s v="LPNNK4HVX9XJB"/>
    <s v="7.15E+11"/>
    <s v="X004SFW33B"/>
    <s v="B07QYMDP3D"/>
    <s v="gl_lawn_and_garden"/>
    <s v="20000 Outdoor Living"/>
    <n v="1"/>
    <n v="273.99"/>
    <n v="273.99"/>
    <s v="PL@0239GT4"/>
    <s v="spRSNDBlNWMwNT"/>
    <s v="LSI (Brampton)"/>
    <m/>
  </r>
  <r>
    <s v="TitanCA"/>
    <n v="993351"/>
    <x v="0"/>
    <s v="JOOLA Ben Johns Perseus Pickleball Paddle with 1 Replacement Grip - Charged Surface Technology for Increased Power &amp; Feel - Fully Encased Carbon Fiber Pickleball Paddle with Larger Sweet Spot"/>
    <s v="LPNNE5KPR5DG9"/>
    <m/>
    <s v="X004I0E43D"/>
    <s v="B0CSGZDWN4"/>
    <s v="gl_sports"/>
    <s v="3000 Team Sports"/>
    <n v="1"/>
    <n v="273.99"/>
    <n v="273.99"/>
    <s v="PL@0239GT4"/>
    <s v="spRSNGE4ODJhMj"/>
    <s v="LSI (Brampton)"/>
    <m/>
  </r>
  <r>
    <s v="TitanCA"/>
    <n v="993351"/>
    <x v="0"/>
    <s v="Walkers for Seniors, Rollator Walker with Seat, 10&quot; Rubber Wheels All Terrain Rollator Walker with Backrest, Aluminum Walkers Built-in Cable, Foldable and Adjustable Height for Seniors, Black"/>
    <s v="LPNNH4ZL5ZZD6"/>
    <m/>
    <s v="X004D0HTB7"/>
    <s v="B0DDCQC85K"/>
    <s v="gl_drugstore"/>
    <m/>
    <n v="1"/>
    <n v="269.99"/>
    <n v="269.99"/>
    <s v="PL@0239GT4"/>
    <s v="spRSNGRkNTJjNT"/>
    <s v="LSI (Brampton)"/>
    <m/>
  </r>
  <r>
    <s v="TitanCA"/>
    <n v="993351"/>
    <x v="0"/>
    <s v="SHOWKOO Luggage Sets 3 Piece Hardside Expandable Suitcase with Double Spinner Wheels TSA Lock (Black, 5 Piece Set)"/>
    <s v="LPNNH46CDGKVW"/>
    <m/>
    <s v="X004RZIZ5H"/>
    <s v="B0D1YC4FCM"/>
    <s v="gl_luggage"/>
    <s v="9500 Sets"/>
    <n v="1"/>
    <n v="269.99"/>
    <n v="269.99"/>
    <s v="PL@0239GT4"/>
    <s v="spRSMmI4NjBiOT"/>
    <s v="LSI (Brampton)"/>
    <m/>
  </r>
  <r>
    <s v="TitanCA"/>
    <n v="993351"/>
    <x v="0"/>
    <s v="Ninja SP300C Foodi 10-in-1 Dual Heat Air Fry Oven, Countertop Oven, Broil, 1800-watts"/>
    <s v="LPNNB5JCF53PF"/>
    <s v="6.22E+11"/>
    <s v="X003TJ3PK7"/>
    <s v="B09ZQ56KCL"/>
    <s v="gl_kitchen"/>
    <s v="5000 Small Appliances"/>
    <n v="1"/>
    <n v="264.99"/>
    <n v="264.99"/>
    <s v="PL@0239GT4"/>
    <s v="spRSOTQzMWI0YT"/>
    <s v="LSI (Brampton)"/>
    <m/>
  </r>
  <r>
    <s v="TitanCA"/>
    <n v="993351"/>
    <x v="0"/>
    <s v="Ninja DZ401 Foodi 10 Quart 6-in-1 DualZone XL Stainless Steel Air Fryer Oven with 2 Independent Frying Baskets, Match Cook &amp; Smart Finish for Quick, Easy Family-Sized Meals, Grey"/>
    <s v="LPNNK4KYS3BBV"/>
    <s v="6.57E+11"/>
    <s v="X003TQQXIB"/>
    <s v="B096X9LGJ1"/>
    <s v="gl_kitchen"/>
    <s v="5000 Small Appliances"/>
    <n v="1"/>
    <n v="260"/>
    <n v="260"/>
    <s v="PL@0239GT4"/>
    <s v="spRSOWY2ODIwMj"/>
    <s v="LSI (Brampton)"/>
    <m/>
  </r>
  <r>
    <s v="TitanCA"/>
    <n v="993351"/>
    <x v="0"/>
    <s v="SINGER Heavy Duty 4411 High Speed Sewing Machine with Accessory Kit  Strong Motor With Enhanced Piercing Power, 69 Stitch Applications, Full Metal frame, 4-step Buttonhole &amp; LED Light"/>
    <s v="LPNNG5XSG9ZGX"/>
    <s v="37431883001"/>
    <s v="B003VWXZKG"/>
    <s v="B003VWXZKG"/>
    <s v="gl_home"/>
    <s v="8600 Arts, Crafts and Sewing"/>
    <n v="1"/>
    <n v="259.99"/>
    <n v="259.99"/>
    <s v="PL@0239GT4"/>
    <s v="spRSOWY2ODIwMj"/>
    <s v="LSI (Brampton)"/>
    <m/>
  </r>
  <r>
    <s v="TitanCA"/>
    <n v="993351"/>
    <x v="0"/>
    <s v="Samsung Galaxy A16 (CAD Version &amp; ) - 6.7&quot; Screen, 5G, 128GB, 50MP Ultra Wide Camera, Android Unlocked Cell Phone"/>
    <s v="LPNNE5JSG99S7"/>
    <s v="8.87E+11"/>
    <s v="B0DP5LSL9Q"/>
    <s v="B0DP5LSL9Q"/>
    <s v="gl_wireless"/>
    <s v="0100 Wireless Phones"/>
    <n v="1"/>
    <n v="259.98"/>
    <n v="259.98"/>
    <s v="PL@0239GT4"/>
    <s v="spRSOTczMDFhNz"/>
    <s v="LSI (Brampton)"/>
    <m/>
  </r>
  <r>
    <s v="TitanCA"/>
    <n v="993351"/>
    <x v="0"/>
    <s v="Apple AirPods Pro 2 Wireless Earbuds, Bluetooth Headphones, Active Noise Cancellation, Transparency, Personalized Spatial Audio, High-Fidelity Sound, H2 Chip, USB-C Charging"/>
    <s v="LPNNE5YHBPZY8"/>
    <s v="1.96E+11"/>
    <s v="X003ZMSM83"/>
    <s v="B0CHWRXH8B"/>
    <s v="gl_wireless"/>
    <s v="0800 Wireless Bluetooth"/>
    <n v="1"/>
    <n v="259.79000000000002"/>
    <n v="259.79000000000002"/>
    <s v="PL@0239GT4"/>
    <s v="spRSMzNiMGNjNj"/>
    <s v="LSI (Brampton)"/>
    <m/>
  </r>
  <r>
    <s v="TitanCA"/>
    <n v="993351"/>
    <x v="0"/>
    <s v="Apple AirPods Pro 2 Wireless Earbuds, Bluetooth Headphones, Active Noise Cancellation, Transparency, Personalized Spatial Audio, High-Fidelity Sound, H2 Chip, USB-C Charging"/>
    <s v="LPNNL4QHC21GD"/>
    <s v="1.96E+11"/>
    <s v="X003ZMSM83"/>
    <s v="B0CHWRXH8B"/>
    <s v="gl_wireless"/>
    <s v="0800 Wireless Bluetooth"/>
    <n v="1"/>
    <n v="259.79000000000002"/>
    <n v="259.79000000000002"/>
    <s v="PL@0239GT4"/>
    <s v="spRSZWRlYTg3ND"/>
    <s v="LSI (Brampton)"/>
    <m/>
  </r>
  <r>
    <s v="TitanCA"/>
    <n v="993351"/>
    <x v="0"/>
    <s v="Apple AirPods Pro 2 Wireless Earbuds, Bluetooth Headphones, Active Noise Cancellation, Transparency, Personalized Spatial Audio, High-Fidelity Sound, H2 Chip, USB-C Charging"/>
    <s v="LPNNL49G3G3Q3"/>
    <s v="1.96E+11"/>
    <s v="X003ZMSM83"/>
    <s v="B0CHWRXH8B"/>
    <s v="gl_wireless"/>
    <s v="0800 Wireless Bluetooth"/>
    <n v="1"/>
    <n v="259.79000000000002"/>
    <n v="259.79000000000002"/>
    <s v="PL@0239GT4"/>
    <s v="spRSM2ZiMDRhZW"/>
    <s v="LSI (Brampton)"/>
    <m/>
  </r>
  <r>
    <s v="TitanCA"/>
    <n v="993351"/>
    <x v="0"/>
    <s v="Apple AirPods Pro 2 Wireless Earbuds, Bluetooth Headphones, Active Noise Cancellation, Transparency, Personalized Spatial Audio, High-Fidelity Sound, H2 Chip, USB-C Charging"/>
    <s v="LPNNC58W2T849"/>
    <s v="1.96E+11"/>
    <s v="X003ZMSM83"/>
    <s v="B0CHWRXH8B"/>
    <s v="gl_wireless"/>
    <s v="0800 Wireless Bluetooth"/>
    <n v="1"/>
    <n v="259.79000000000002"/>
    <n v="259.79000000000002"/>
    <s v="PL@0239GT4"/>
    <s v="spRSNmQ5YzQ2MD"/>
    <s v="LSI (Brampton)"/>
    <m/>
  </r>
  <r>
    <s v="TitanCA"/>
    <n v="993351"/>
    <x v="0"/>
    <s v="Ray-Ban RB3025 Classic Aviator Sunglasses, Matte Gold/Grey Mirrored Blue, 55 mm"/>
    <s v="LPNNE5KDQW8HD"/>
    <m/>
    <s v="B0090NYPT0"/>
    <s v="B0090NYPT0"/>
    <s v="gl_shoes"/>
    <s v="8200 Sunglasses"/>
    <n v="1"/>
    <n v="258"/>
    <n v="258"/>
    <s v="PL@0239GT4"/>
    <s v="spRSZmYyYmE3Ym"/>
    <s v="LSI (Brampton)"/>
    <m/>
  </r>
  <r>
    <s v="TitanCA"/>
    <n v="993351"/>
    <x v="0"/>
    <s v="Google Fitbit Versa 4 Fitness Smart Watch for Men and Women with Daily Readiness,GPS,24/7Heart Rate,40+ Exercise Modes,Sleep Tracking and More, Beet Juice/Copper Rose,One Size (S and L Bands Included)"/>
    <s v="LPNNG5YMBZZZT"/>
    <s v="8.10E+11"/>
    <s v="X004L1DAG1"/>
    <s v="B0BC8GHW37"/>
    <s v="gl_wireless"/>
    <s v="1400 Wearables and Emerging Technology"/>
    <n v="1"/>
    <n v="257.25"/>
    <n v="257.25"/>
    <s v="PL@0239GT4"/>
    <s v="spRSNDRjZjEwZD"/>
    <s v="LSI (Brampton)"/>
    <m/>
  </r>
  <r>
    <s v="TitanCA"/>
    <n v="993351"/>
    <x v="0"/>
    <s v="Samsonite Centric 2 Hardside Dual-Spinner 2pc set (CO/MD), Silver"/>
    <s v="LPNNK47Q72Q4W"/>
    <s v="43202944260"/>
    <s v="X00446491D"/>
    <s v="B08PW4TKQC"/>
    <s v="gl_luggage"/>
    <s v="9500 Sets"/>
    <n v="1"/>
    <n v="253.21"/>
    <n v="253.21"/>
    <s v="PL@0239GT4"/>
    <s v="spRSM2JhZjdhZj"/>
    <s v="LSI (Brampton)"/>
    <m/>
  </r>
  <r>
    <s v="TitanCA"/>
    <n v="993351"/>
    <x v="0"/>
    <s v="SharkNinja NC299AMZ CREAMi Ice Cream Maker, for Gelato, Mix-ins, Milkshakes, Sorbet, Smoothie Bowls &amp; More, 7 One-Touch Programs, with (1) Pint Container Lid, Perfect Kids, Matte Black, 60 oz"/>
    <s v="LPNNK42PT3C43"/>
    <s v="6.22E+11"/>
    <s v="X003T44425"/>
    <s v="B09QV24FFZ"/>
    <s v="gl_kitchen"/>
    <s v="5000 Small Appliances"/>
    <n v="1"/>
    <n v="253.04"/>
    <n v="253.04"/>
    <s v="PL@0239GT4"/>
    <s v="spRSM2JhZjdhZj"/>
    <s v="LSI (Brampton)"/>
    <m/>
  </r>
  <r>
    <s v="TitanCA"/>
    <n v="993351"/>
    <x v="0"/>
    <s v="SharkNinja NC299AMZ CREAMi Ice Cream Maker, for Gelato, Mix-ins, Milkshakes, Sorbet, Smoothie Bowls &amp; More, 7 One-Touch Programs, with (1) Pint Container Lid, Perfect Kids, Matte Black, 60 oz"/>
    <s v="LPNNE563PBBC4"/>
    <s v="6.22E+11"/>
    <s v="X003T44425"/>
    <s v="B09QV24FFZ"/>
    <s v="gl_kitchen"/>
    <s v="5000 Small Appliances"/>
    <n v="1"/>
    <n v="253.04"/>
    <n v="253.04"/>
    <s v="PL@0239GT4"/>
    <s v="spRSMmI4NjBiOT"/>
    <s v="LSI (Brampton)"/>
    <m/>
  </r>
  <r>
    <s v="TitanCA"/>
    <n v="993351"/>
    <x v="0"/>
    <s v="Oakley Men's OO9463 Sutro Lite Rectangular Sunglasses, Matte White/Prizm Ruby, 39 mm"/>
    <s v="LPNNE5MTXSKB5"/>
    <s v="8.88E+11"/>
    <s v="X004RDDLYJ"/>
    <s v="B08WTXV1H8"/>
    <s v="gl_shoes"/>
    <s v="8200 Sunglasses"/>
    <n v="1"/>
    <n v="252"/>
    <n v="252"/>
    <s v="PL@0239GT4"/>
    <s v="spRSNjVmNDE1Yj"/>
    <s v="LSI (Brampton)"/>
    <m/>
  </r>
  <r>
    <s v="TitanCA"/>
    <n v="993351"/>
    <x v="0"/>
    <s v="O'Neal Men's Rider Boot BLK 11 (Black"/>
    <s v="LPNNC5HCCFQ4G"/>
    <m/>
    <s v="X00485XTF7"/>
    <s v="B073XWHV8C"/>
    <s v="gl_automotive"/>
    <s v="9000 Powersports, Marine, &amp; RV"/>
    <n v="1"/>
    <n v="250.87"/>
    <n v="250.87"/>
    <s v="PL@0239GT4"/>
    <s v="spRSM2JhZjdhZj"/>
    <s v="LSI (Brampton)"/>
    <m/>
  </r>
  <r>
    <s v="TitanCA"/>
    <n v="993351"/>
    <x v="0"/>
    <s v="Graco Tranzitions 3-in-1 Harness Booster Seat, Toddler to Big Kid Car Seat from 10-45 kg (22-100lb), Harness/Highback/Backless Booster, Eloise"/>
    <s v="LPNNE5JCG85W6"/>
    <s v="47406191956"/>
    <s v="B0DV7KXWNL"/>
    <s v="B0DV7KXWNL"/>
    <s v="gl_baby_product"/>
    <s v="2000 Car Seats"/>
    <n v="1"/>
    <n v="250"/>
    <n v="250"/>
    <s v="PL@0239GT4"/>
    <s v="spRSMmI4NjBiOT"/>
    <s v="LSI (Brampton)"/>
    <m/>
  </r>
  <r>
    <s v="TitanCA"/>
    <n v="993351"/>
    <x v="0"/>
    <s v="Yale Assure Lock 2 Touch - Black Suede"/>
    <s v="LPNNE54W17Y62"/>
    <s v="81023115803"/>
    <s v="X004KKT6V1"/>
    <s v="B0CBN91H4B"/>
    <s v="gl_home_improvement"/>
    <s v="13000 Hardware"/>
    <n v="1"/>
    <n v="249.99"/>
    <n v="249.99"/>
    <s v="PL@0239GT4"/>
    <s v="spRSNGY2MmI4ND"/>
    <s v="LSI (Brampton)"/>
    <m/>
  </r>
  <r>
    <s v="TitanCA"/>
    <n v="993351"/>
    <x v="0"/>
    <s v="Logitech G PRO Flight Yoke System, Professional Simulation Yoke and Throttle Quadrant, 3 Modes, 75 Programmable Controls, Configurable Knobs, Steel Shaft, USB, PC - Black - Windows"/>
    <s v="LPNNH4NMF8S1F"/>
    <s v="97855152824"/>
    <s v="X003T6H70T"/>
    <s v="B07QXMTNPB"/>
    <s v="gl_pc"/>
    <s v="1000 Inputs"/>
    <n v="1"/>
    <n v="249.99"/>
    <n v="249.99"/>
    <s v="PL@0239GT4"/>
    <s v="spRSN2IzYWZiOD"/>
    <s v="LSI (Brampton)"/>
    <m/>
  </r>
  <r>
    <s v="TitanCA"/>
    <n v="993351"/>
    <x v="0"/>
    <s v="DJI Neo, Mini Drone with 4K UHD Camera for Adults, 135g Self Flying Drone that Follows You, Palm Takeoff, Subject Tracking, QuickShots, Stabilized Video, Built-In Propeller Guard (Controller-Free)"/>
    <s v="LPNNC5QTRMLYD"/>
    <s v="1.90E+11"/>
    <s v="X004E8235P"/>
    <s v="B07FTPX71F"/>
    <s v="gl_camera"/>
    <s v="1600 Accessories"/>
    <n v="1"/>
    <n v="249"/>
    <n v="249"/>
    <s v="PL@0239GT4"/>
    <s v="spRSY2I0NTZlMT"/>
    <s v="LSI (Brampton)"/>
    <m/>
  </r>
  <r>
    <s v="TitanCA"/>
    <n v="993351"/>
    <x v="0"/>
    <s v="Sony HT-S400 2.1ch Soundbar with Powerful Wireless subwoofer, S-Force PRO Front Surround Sound, and Dolby Digital, Black"/>
    <s v="LPNNE5TG2LL25"/>
    <s v="27242923942"/>
    <s v="X003T33YJZ"/>
    <s v="B09SQWQ4TC"/>
    <s v="gl_electronics"/>
    <s v="4100 Audio Speakers"/>
    <n v="1"/>
    <n v="249"/>
    <n v="249"/>
    <s v="PL@0239GT4"/>
    <s v="spRSM2JhZjdhZj"/>
    <s v="LSI (Brampton)"/>
    <m/>
  </r>
  <r>
    <s v="TitanCA"/>
    <n v="993351"/>
    <x v="0"/>
    <s v="DJI Neo, Mini Drone with 4K UHD Camera for Adults, 135g Self Flying Drone that Follows You, Palm Takeoff, Subject Tracking, QuickShots, Stabilized Video, Built-In Propeller Guard (Controller-Free)"/>
    <s v="LPNNA5JYT4J7V"/>
    <s v="1.90E+11"/>
    <s v="X004E8235P"/>
    <s v="B07FTPX71F"/>
    <s v="gl_camera"/>
    <s v="1600 Accessories"/>
    <n v="1"/>
    <n v="249"/>
    <n v="249"/>
    <s v="PL@0239GT4"/>
    <s v="spRSOWZjYzE5Mz"/>
    <s v="LSI (Brampton)"/>
    <m/>
  </r>
  <r>
    <s v="TitanCA"/>
    <n v="993351"/>
    <x v="0"/>
    <s v="DJI Neo, Mini Drone with 4K UHD Camera for Adults, 135g Self Flying Drone that Follows You, Palm Takeoff, Subject Tracking, QuickShots, Stabilized Video, Built-In Propeller Guard (Controller-Free)"/>
    <s v="LPNNC5J56ZCTK"/>
    <s v="1.90E+11"/>
    <s v="B07FTPX71F"/>
    <s v="B07FTPX71F"/>
    <s v="gl_camera"/>
    <s v="1600 Accessories"/>
    <n v="1"/>
    <n v="249"/>
    <n v="249"/>
    <s v="PL@0239GT4"/>
    <s v="spRSMzYyMjgyY2"/>
    <s v="LSI (Brampton)"/>
    <m/>
  </r>
  <r>
    <s v="TitanCA"/>
    <n v="993351"/>
    <x v="0"/>
    <s v="DJI Neo, Mini Drone with 4K UHD Camera for Adults, 135g Self Flying Drone that Follows You, Palm Takeoff, Subject Tracking, QuickShots, Stabilized Video, Built-In Propeller Guard (Controller-Free)"/>
    <s v="LPNNA5B8MLX75"/>
    <s v="1.90E+11"/>
    <s v="X004E8235P"/>
    <s v="B07FTPX71F"/>
    <s v="gl_camera"/>
    <s v="1600 Accessories"/>
    <n v="1"/>
    <n v="249"/>
    <n v="249"/>
    <s v="PL@0239GT4"/>
    <s v="spRSZDU2MDFjOG"/>
    <s v="LSI (Brampton)"/>
    <m/>
  </r>
  <r>
    <s v="TitanCA"/>
    <n v="993351"/>
    <x v="0"/>
    <s v="DJI Neo, Mini Drone with 4K UHD Camera for Adults, 135g Self Flying Drone that Follows You, Palm Takeoff, Subject Tracking, QuickShots, Stabilized Video, Built-In Propeller Guard (Controller-Free)"/>
    <s v="LPNNC5NZZQLDX"/>
    <s v="1.90E+11"/>
    <s v="X004E8235P"/>
    <s v="B07FTPX71F"/>
    <s v="gl_camera"/>
    <s v="1600 Accessories"/>
    <n v="1"/>
    <n v="249"/>
    <n v="249"/>
    <s v="PL@0239GT4"/>
    <s v="spRSMDU4NWYxZT"/>
    <s v="LSI (Brampton)"/>
    <m/>
  </r>
  <r>
    <s v="TitanCA"/>
    <n v="993351"/>
    <x v="0"/>
    <s v="Quicksilver Black Diamond 3-Blade Aluminum Propeller, 14.5 dia x 19 pitch, Right Hand"/>
    <s v="LPNNG574C2S5Q"/>
    <s v="7.45E+11"/>
    <s v="B001HBVD70"/>
    <s v="B001HBVD70"/>
    <s v="gl_sports"/>
    <s v="7000 Boating and Fishing"/>
    <n v="1"/>
    <n v="248.67"/>
    <n v="248.67"/>
    <s v="PL@0239GT4"/>
    <s v="spRSMDJhZWUxMj"/>
    <s v="LSI (Brampton)"/>
    <m/>
  </r>
  <r>
    <s v="TitanCA"/>
    <n v="993351"/>
    <x v="0"/>
    <s v="Delta Faucet Nicoli Gold Bathroom Faucet, Single Hole Bathroom Sink Faucet, Single Handle Bathroom Faucet, Pop-Up Drain Assembly, Champagne Bronze 15749LF-CZ"/>
    <s v="LPNNE5H56QYQV"/>
    <s v="1.95E+11"/>
    <s v="X003Y8S9NB"/>
    <s v="B0BDGQ8YF8"/>
    <s v="gl_home_improvement"/>
    <s v="81000 Plumbing Fixtures"/>
    <n v="1"/>
    <n v="246.26"/>
    <n v="246.26"/>
    <s v="PL@0239GT4"/>
    <s v="spRSOTJjMWFjZW"/>
    <s v="LSI (Brampton)"/>
    <m/>
  </r>
  <r>
    <s v="TitanCA"/>
    <n v="993351"/>
    <x v="0"/>
    <s v="ROBERTS 10-63 13&quot; Flooring Cutter"/>
    <s v="LPNNK4Q4DQC4S"/>
    <s v="75378106333"/>
    <s v="X004SE4PX3"/>
    <s v="B07HDJWNST"/>
    <s v="gl_tools"/>
    <s v="10000 Handtools"/>
    <n v="1"/>
    <n v="246.04"/>
    <n v="246.04"/>
    <s v="PL@0239GT4"/>
    <s v="spRSMmI4NjBiOT"/>
    <s v="LSI (Brampton)"/>
    <m/>
  </r>
  <r>
    <s v="TitanCA"/>
    <n v="993351"/>
    <x v="0"/>
    <s v="SlumberPod with Fan The Original Blackout Sleep Tent Travel Essential for Baby and Toddlers, Mini Crib and Pack n Play Cover, Sleep Pod with Monitor Pouch and Fan Pouch, Blocks 95%+ Light, Black"/>
    <s v="LPNNE5HWBGSVH"/>
    <s v="8.51E+11"/>
    <s v="X003BVN7M9"/>
    <s v="B0B7P8HK8M"/>
    <s v="gl_baby_product"/>
    <s v="6000 Bedding"/>
    <n v="1"/>
    <n v="244.63"/>
    <n v="244.63"/>
    <s v="PL@0239GT4"/>
    <s v="spRSMDM5N2Y2YT"/>
    <s v="LSI (Brampton)"/>
    <m/>
  </r>
  <r>
    <s v="TitanCA"/>
    <n v="993351"/>
    <x v="0"/>
    <s v="Good Directions Bantam Rooster Weathervane, Pure Copper"/>
    <s v="LPNNE5N941DP2"/>
    <s v="7.05E+11"/>
    <s v="X00412R5LL"/>
    <s v="B01IFLO99S"/>
    <s v="gl_lawn_and_garden"/>
    <s v="20000 Outdoor Living"/>
    <n v="1"/>
    <n v="243.95"/>
    <n v="243.95"/>
    <s v="PL@0239GT4"/>
    <s v="spRSOWY2ODIwMj"/>
    <s v="LSI (Brampton)"/>
    <m/>
  </r>
  <r>
    <s v="TitanCA"/>
    <n v="993351"/>
    <x v="0"/>
    <s v="Ninja CREAMi Ice Cream Maker, for Gelato, Mix-ins, Milkshakes, Sorbet, Smoothie Bowls &amp; More, 7 One-Touch Programs, with (2) Pint Containers &amp; Lids, NC301CWH, White (Canadian Version)"/>
    <s v="LPNNA54Q8BGZC"/>
    <s v="6.22E+11"/>
    <s v="X0049HMJ3H"/>
    <s v="B0CZY1J2TL"/>
    <s v="gl_kitchen"/>
    <s v="5000 Small Appliances"/>
    <n v="1"/>
    <n v="242.64"/>
    <n v="242.64"/>
    <s v="PL@0239GT4"/>
    <s v="spRSYTBkMzZhZD"/>
    <s v="LSI (Brampton)"/>
    <m/>
  </r>
  <r>
    <s v="TitanCA"/>
    <n v="993351"/>
    <x v="0"/>
    <s v="CORSAIR Vengeance SODIMM DDR5 RAM 64GB (2x32GB) 5600MHz CL48 Intel XMP iCUE Compatible Computer Memory - Black (CMSX64GX5M2A5600C48)"/>
    <s v="LPNNC52PSFJCJ"/>
    <s v="8.40E+11"/>
    <s v="X004GAVT0L"/>
    <s v="B0D1G2KKY2"/>
    <s v="gl_pc"/>
    <s v="0700 Memory "/>
    <n v="1"/>
    <n v="239.99"/>
    <n v="239.99"/>
    <s v="PL@0239GT4"/>
    <s v="spRSMzAxMDJmNz"/>
    <s v="LSI (Brampton)"/>
    <m/>
  </r>
  <r>
    <s v="TitanCA"/>
    <n v="993351"/>
    <x v="0"/>
    <s v="VEVOR 20V Portable Band Saw, 5 Inches Deep Cut, 360W Bandsaw with Brushless Motor, Cordless and Compact Portaband, Hang Hooks, 0-120 m/min Variable Speed, for Cutting Metal, Wood (Bare Tool Only)"/>
    <s v="LPNNC55JQKM15"/>
    <s v="1.98E+11"/>
    <s v="X004SFOYAB"/>
    <s v="B0FB3CSNCM"/>
    <s v="gl_tools"/>
    <s v="55000 Power Tool Accessories"/>
    <n v="1"/>
    <n v="239.99"/>
    <n v="239.99"/>
    <s v="PL@0239GT4"/>
    <s v="spRSOTQzMWI0YT"/>
    <s v="LSI (Brampton)"/>
    <m/>
  </r>
  <r>
    <s v="TitanCA"/>
    <n v="993351"/>
    <x v="0"/>
    <s v="ecobee New Smart Thermostat Enhanced - Programmable Wifi Thermostat - Works with Siri, Alexa, Google Assistant - Energy Star Certified - Smart Home"/>
    <s v="LPNNE58FVTZY2"/>
    <s v="6.28E+11"/>
    <s v="X003V22BBV"/>
    <s v="B09YHZG6BP"/>
    <s v="gl_home_improvement"/>
    <s v="80000 Electrical &amp; Heating"/>
    <n v="1"/>
    <n v="239.99"/>
    <n v="239.99"/>
    <s v="PL@0239GT4"/>
    <s v="spRSNTAwMDM0Mj"/>
    <s v="LSI (Brampton)"/>
    <m/>
  </r>
  <r>
    <s v="TitanCA"/>
    <n v="993351"/>
    <x v="0"/>
    <s v="Nespresso Vertuo Pop+ Single Serve Coffee and Espresso Machine by De'Longhi with Aeroccino Milk Frother, Liquorice Black"/>
    <s v="LPNNC5SQ8R2VB"/>
    <s v="44387029216"/>
    <s v="X003ZNJBNH"/>
    <s v="B0C3P361SQ"/>
    <s v="gl_kitchen"/>
    <s v="4600 Hot Beverages"/>
    <n v="1"/>
    <n v="239"/>
    <n v="239"/>
    <s v="PL@0239GT4"/>
    <s v="spRSNjgwZmJiMT"/>
    <s v="LSI (Brampton)"/>
    <m/>
  </r>
  <r>
    <s v="TitanCA"/>
    <n v="993351"/>
    <x v="0"/>
    <s v="The Play Gym by Lovevery"/>
    <s v="LPNNK466XYRGZ"/>
    <s v="8.64E+11"/>
    <s v="X0043F22LJ"/>
    <s v="B075R8BXXC"/>
    <s v="gl_baby_product"/>
    <s v="3000 Activity &amp; Gear"/>
    <n v="1"/>
    <n v="237.52"/>
    <n v="237.52"/>
    <s v="PL@0239GTY"/>
    <s v="spRSNWZhMzE2NG"/>
    <s v="LSI (Brampton)"/>
    <m/>
  </r>
  <r>
    <s v="TitanCA"/>
    <n v="993351"/>
    <x v="0"/>
    <s v="Ray-Ban RB4171 Erika Round Sunglasses, Light Havana/Polarized Grey Gradient Brown, 54 mm"/>
    <s v="LPNNE5V8G7BMM"/>
    <m/>
    <s v="B015KQ3QHW"/>
    <s v="B015KQ3QHW"/>
    <s v="gl_shoes"/>
    <s v="8200 Sunglasses"/>
    <n v="1"/>
    <n v="237"/>
    <n v="237"/>
    <s v="PL@0239GT4"/>
    <s v="spRSZGY2MWMxYW"/>
    <s v="LSI (Brampton)"/>
    <m/>
  </r>
  <r>
    <s v="TitanCA"/>
    <n v="993351"/>
    <x v="0"/>
    <s v="Radio Flyer 3-in-1 EZ Folding Wagon Ride On For Kids, Garden, &amp; Cargo, Red Collapsible Wagon"/>
    <s v="LPNNE5XDRQ5VZ"/>
    <s v="42385112046"/>
    <s v="B01CTUGCOQ"/>
    <s v="B01CTUGCOQ"/>
    <s v="gl_toy"/>
    <s v="6000 Ride-Ons"/>
    <n v="1"/>
    <n v="235.97"/>
    <n v="235.97"/>
    <s v="PL@0239GT4"/>
    <s v="spRSN2IzYWZiOD"/>
    <s v="LSI (Brampton)"/>
    <m/>
  </r>
  <r>
    <s v="TitanCA"/>
    <n v="993351"/>
    <x v="0"/>
    <s v="D.I.D (DKS-004) 525VX Chain and 15/47T Sprocket Kit"/>
    <s v="LPNNE5FKSHWG2"/>
    <s v="26318107088"/>
    <s v="B00E0IK95O"/>
    <s v="B00E0IK95O"/>
    <s v="gl_automotive"/>
    <m/>
    <n v="1"/>
    <n v="233.99"/>
    <n v="233.99"/>
    <s v="PL@0239GT4"/>
    <s v="spRSOTM2OTQwY2"/>
    <s v="LSI (Brampton)"/>
    <m/>
  </r>
  <r>
    <s v="TitanCA"/>
    <n v="993351"/>
    <x v="0"/>
    <s v="Ergobaby Omni Classic (formerly OMNI 360) All-Position Baby Carrier for Newborn to Toddler with Lumbar Support, 7-45 Pounds, Pearl Grey, One Size"/>
    <s v="LPNNE5R53HQGF"/>
    <s v="8.45E+11"/>
    <s v="B0743L6R1T"/>
    <s v="B0743L6R1T"/>
    <s v="gl_baby_product"/>
    <s v="3000 Activity &amp; Gear"/>
    <n v="1"/>
    <n v="233.92"/>
    <n v="233.92"/>
    <s v="PL@0239GT4"/>
    <s v="spRSOGVmYjE0Yj"/>
    <s v="LSI (Brampton)"/>
    <m/>
  </r>
  <r>
    <s v="TitanCA"/>
    <n v="993351"/>
    <x v="0"/>
    <s v="Fullerton Brushed Gold Kitchen Faucet with Pull Down Sprayer, High Arc Kitchen Sink/Bar Sink Faucet w/Pull Out Spray Head, Home Décor, Single Handle Kitchen Faucets with, Optional Deckplate Included"/>
    <s v="LPNND4WL14TPG"/>
    <s v="38877659205"/>
    <s v="X0048MU5HZ"/>
    <s v="B0C25JD9V3"/>
    <s v="gl_home_improvement"/>
    <s v="81000 Plumbing Fixtures"/>
    <n v="1"/>
    <n v="231.99"/>
    <n v="231.99"/>
    <s v="PL@0239GT4"/>
    <s v="spRSYTBkMzZhZD"/>
    <s v="LSI (Brampton)"/>
    <m/>
  </r>
  <r>
    <s v="TitanCA"/>
    <n v="993351"/>
    <x v="0"/>
    <s v="Walker 52560 Exhaust Pipe for Hyundai Elantra"/>
    <s v="LPNNE5H69BQBH"/>
    <s v="86387525602"/>
    <s v="X004SCUF43"/>
    <s v="B01HQSX78A"/>
    <s v="gl_automotive"/>
    <s v="7500 Replacement Parts - Undercar"/>
    <n v="1"/>
    <n v="230.95"/>
    <n v="230.95"/>
    <s v="PL@0239GT4"/>
    <s v="spRSNWRjZmViMD"/>
    <s v="LSI (Brampton)"/>
    <m/>
  </r>
  <r>
    <s v="TitanCA"/>
    <n v="993351"/>
    <x v="0"/>
    <s v="Razer Viper V3 Pro Wireless Gaming Mouse: 54g Lightweight - 8K Polling - 35,000 DPI Optical Sensor with Advanced Features - Gen-3 Optical Switches - 8 Programmable Controls - USB C Charging - Black"/>
    <s v="LPNNE5L4C76ZV"/>
    <s v="8.40E+11"/>
    <s v="X0048FHV9H"/>
    <s v="B0CW25XR5R"/>
    <s v="gl_pc"/>
    <s v="1000 Inputs"/>
    <n v="1"/>
    <n v="229.99"/>
    <n v="229.99"/>
    <s v="PL@0239GT4"/>
    <s v="spRSYzNhYjVhND"/>
    <s v="LSI (Brampton)"/>
    <m/>
  </r>
  <r>
    <s v="TitanCA"/>
    <n v="993351"/>
    <x v="0"/>
    <s v="Samsung Galaxy Watch4 Classic 46mm Black Stainless Steel - Google Wear OS, 1.36&quot; Round Display, Rotating Bezel, HR Monitor, VO2 Max, Fitness Tracking, Sleep Management (CAD Version &amp; )"/>
    <s v="LPNNC5YTXDSXR"/>
    <s v="8.87E+11"/>
    <s v="X003VXKR8T"/>
    <s v="B098XXPNZS"/>
    <s v="gl_wireless"/>
    <s v="1400 Wearables and Emerging Technology"/>
    <n v="1"/>
    <n v="229.99"/>
    <n v="229.99"/>
    <s v="PL@0239GT4"/>
    <s v="spRSOTNjODgwNT"/>
    <s v="LSI (Brampton)"/>
    <m/>
  </r>
  <r>
    <s v="TitanCA"/>
    <n v="993351"/>
    <x v="0"/>
    <s v="NEEWER RGB Tube Light, 30W LED Video Light RGBWW Full Color Stick Light Wand with 18 Scenes 7 Pixel Effects 2500-10000K CRI97/TLCI98 6000mAh, APP/2.4G/DMX Control for Photography Video Record, TL90C"/>
    <s v="LPNNE5Y573YBR"/>
    <s v="1.91E+11"/>
    <s v="X004SES5J3"/>
    <s v="B0DHVPZ18B"/>
    <s v="gl_camera"/>
    <s v="1600 Accessories"/>
    <n v="1"/>
    <n v="229.49"/>
    <n v="229.49"/>
    <s v="PL@0239GT4"/>
    <s v="spRSN2IzYWZiOD"/>
    <s v="LSI (Brampton)"/>
    <m/>
  </r>
  <r>
    <s v="TitanCA"/>
    <n v="993351"/>
    <x v="0"/>
    <s v="Ray-Ban RB3025 Classic Aviator Sunglasses, Gold/G-15 Green, 62 mm"/>
    <s v="LPNNE5C4GHMCZ"/>
    <s v="8.05E+11"/>
    <s v="X004K4SA4B"/>
    <s v="B000EYP57K"/>
    <s v="gl_shoes"/>
    <s v="8200 Sunglasses"/>
    <n v="1"/>
    <n v="228"/>
    <n v="228"/>
    <s v="PL@0239GT4"/>
    <s v="spRSOTQzMjUzZj"/>
    <s v="LSI (Brampton)"/>
    <m/>
  </r>
  <r>
    <s v="TitanCA"/>
    <n v="993351"/>
    <x v="0"/>
    <s v="Ray-Ban RB2140 Original Wayfarer Square Sunglasses, Black/G-15 Green, 50 mm"/>
    <s v="LPNNE5BG7TH6T"/>
    <s v="8.05E+11"/>
    <s v="B016DEKFVK"/>
    <s v="B016DEKFVK"/>
    <s v="gl_shoes"/>
    <s v="8200 Sunglasses"/>
    <n v="1"/>
    <n v="228"/>
    <n v="228"/>
    <s v="PL@0239GT4"/>
    <s v="spRSMjc3NzRlNW"/>
    <s v="LSI (Brampton)"/>
    <m/>
  </r>
  <r>
    <s v="TitanCA"/>
    <n v="993351"/>
    <x v="0"/>
    <s v="Aqua Plus 6inches Thick Inflatable SUP for All Skill Levels Stand Up Paddle Board,Paddle,Pump,ISUP Travel Backpack, Leash,Shoulder Strap,Youth,Adult Inflatable Paddle Board"/>
    <s v="LPNNE5KCHSK7C"/>
    <m/>
    <s v="X004SFXZ4R"/>
    <s v="B0DG2RJ69X"/>
    <s v="gl_sports"/>
    <m/>
    <n v="1"/>
    <n v="227.62"/>
    <n v="227.62"/>
    <s v="PL@0239GTW"/>
    <s v="spRSNWZhMzE2NG"/>
    <s v="LSI (Brampton)"/>
    <m/>
  </r>
  <r>
    <s v="TitanCA"/>
    <n v="993351"/>
    <x v="0"/>
    <s v="SPORTSSTUFF 53-2030 4K Booster Ball for Towables"/>
    <s v="LPNNE52R231TX"/>
    <s v="7.31E+11"/>
    <s v="X004BEHP0P"/>
    <s v="B001Q98TNY"/>
    <s v="gl_outdoors"/>
    <s v="9500 Street, Surf &amp; Snow "/>
    <n v="1"/>
    <n v="227.13"/>
    <n v="227.13"/>
    <s v="PL@0239GT4"/>
    <s v="spRSNmVjMGYzN2"/>
    <s v="LSI (Brampton)"/>
    <m/>
  </r>
  <r>
    <s v="TitanCA"/>
    <n v="993351"/>
    <x v="0"/>
    <s v="TETON Sports Outfitter XXL Camping Cot with Patented Pivot Arm; Folding Cot Great for Car Camping"/>
    <s v="LPNNE544FD15L"/>
    <s v="8.17E+11"/>
    <s v="X004SFW77X"/>
    <s v="B01GLGRVU8"/>
    <s v="gl_outdoors"/>
    <s v="3000 Bedroom Furniture"/>
    <n v="1"/>
    <n v="226.8"/>
    <n v="226.8"/>
    <s v="PL@0239GT4"/>
    <s v="spRSNDBlNWMwNT"/>
    <s v="LSI (Brampton)"/>
    <m/>
  </r>
  <r>
    <s v="TitanCA"/>
    <n v="993351"/>
    <x v="0"/>
    <s v="Logitech G PRO X Superlight 2 Wireless Gaming Mouse, 60 g pro-Grade Mouse with 5 programmable Buttons, 44k DPI Sensor, 8 kHz Report Rate, USB-C Charging for PC/Mac - White"/>
    <s v="LPNNB5QPSCQ9Z"/>
    <s v="97855177834"/>
    <s v="X0040HDLT7"/>
    <s v="B09NBWQDKX"/>
    <s v="gl_pc"/>
    <s v="1000 Inputs"/>
    <n v="1"/>
    <n v="226.66"/>
    <n v="226.66"/>
    <s v="PL@0239GT4"/>
    <s v="spRSZDc5NWE5OW"/>
    <s v="LSI (Brampton)"/>
    <m/>
  </r>
  <r>
    <s v="TitanCA"/>
    <n v="993351"/>
    <x v="0"/>
    <s v="Ninja CFP301C DualBrew Pro Specialty Coffee System, Single-Serve, Pod, and 12-Cup Drip Coffee Maker (Canadian Version) , Black"/>
    <s v="LPNNH4JRBX881"/>
    <m/>
    <s v="X003SZ4COZ"/>
    <s v="B093KFBFKV"/>
    <s v="gl_kitchen"/>
    <s v="7500 Bar, Beverage &amp; Storage"/>
    <n v="1"/>
    <n v="226.65"/>
    <n v="226.65"/>
    <s v="PL@0239GT4"/>
    <s v="spRSMGQ0YWIzNW"/>
    <s v="LSI (Brampton)"/>
    <m/>
  </r>
  <r>
    <s v="TitanCA"/>
    <n v="993351"/>
    <x v="0"/>
    <s v="OXO Agility Series 10 Piece Cookware Pots and Pans Set, Ceramic Nonstick PFAS-Free, Induction Suitable, Quick Even Heating, Stainless Steel Handles, Chip-Free Rims Dishwasher and Oven Safe Black"/>
    <s v="LPNNK4J8HG7K9"/>
    <s v="8.86E+11"/>
    <s v="X004SEATPV"/>
    <s v="B0C42CN745"/>
    <s v="gl_kitchen"/>
    <s v="2000 Cookware"/>
    <n v="1"/>
    <n v="226.26"/>
    <n v="226.26"/>
    <s v="PL@0239GT4"/>
    <s v="spRSM2JhZjdhZj"/>
    <s v="LSI (Brampton)"/>
    <m/>
  </r>
  <r>
    <s v="TitanCA"/>
    <n v="993351"/>
    <x v="0"/>
    <s v="Wagner Spraytech 0518080 Control Spray Max HVLP Paint or Stain Sprayer, Complete Adjustability for Decks, Cabinets, Furniture and Woodworking, Extra Container Included"/>
    <s v="LPNNC58JQJK24"/>
    <s v="1.72E+11"/>
    <s v="X003VJU7ZB"/>
    <s v="B003PGQI48"/>
    <s v="gl_home_improvement"/>
    <s v="16000 Painting Supplies"/>
    <n v="1"/>
    <n v="226.12"/>
    <n v="226.12"/>
    <s v="PL@0239GT4"/>
    <s v="spRSNDBlNWMwNT"/>
    <s v="LSI (Brampton)"/>
    <m/>
  </r>
  <r>
    <s v="TitanCA"/>
    <n v="993351"/>
    <x v="0"/>
    <s v="350W Class-D Subwoofer Plate Amplifier - High Performance Amp Board Module for Subwoofers"/>
    <s v="LPNNE5MM26SG5"/>
    <s v="8.90E+11"/>
    <s v="X004FOSCCL"/>
    <s v="B0DKB3JLPK"/>
    <s v="gl_biss"/>
    <m/>
    <n v="1"/>
    <n v="224.99"/>
    <n v="224.99"/>
    <s v="PL@0239GT4"/>
    <s v="spRSYjlmZmViNG"/>
    <s v="LSI (Brampton)"/>
    <m/>
  </r>
  <r>
    <s v="TitanCA"/>
    <n v="993351"/>
    <x v="0"/>
    <s v="SINGER M3500 Lightweight &amp; Portable Sewing Machine with Accessory Kit  110 Stitch Applications, LED Light &amp; 1-step Buttonhole  Great for Quilting, Crafts &amp; Mending"/>
    <s v="LPNNE5WDQYDXB"/>
    <s v="37431886613"/>
    <s v="B084ZRC4XX"/>
    <s v="B084ZRC4XX"/>
    <s v="gl_home"/>
    <s v="8600 Arts, Crafts and Sewing"/>
    <n v="1"/>
    <n v="224.99"/>
    <n v="224.99"/>
    <s v="PL@0239GT4"/>
    <s v="spRSMjM4ZGI4MD"/>
    <s v="LSI (Brampton)"/>
    <m/>
  </r>
  <r>
    <s v="TitanCA"/>
    <n v="993351"/>
    <x v="0"/>
    <s v="Misakomo Headlights Assembly - Halogen Head Lights Compatible with Nissan Rogue 2008-2013 Nissan Rogue Select 2014-2015 - Replacement for 4221-0039L, 4221-0039R,114-50807L, 114-50806R(LH+RH)"/>
    <s v="LPNNE5MM13Z5G"/>
    <m/>
    <s v="X004SE9KFB"/>
    <s v="B0DNJVH7NC"/>
    <s v="gl_automotive"/>
    <m/>
    <n v="1"/>
    <n v="223.41"/>
    <n v="223.41"/>
    <s v="PL@0239GT4"/>
    <s v="spRSMDJhZWUxMj"/>
    <s v="LSI (Brampton)"/>
    <m/>
  </r>
  <r>
    <s v="TitanCA"/>
    <n v="993351"/>
    <x v="0"/>
    <s v="VEVOR Shutter Exhaust Fan, 12'' with Temperature Humidity Controller, EC-Motor, 940 CFM, 10-Speed Adjustable Wall Mount Attic Fan, Ventilation and Cooling for Greenhouses, Garages, Sheds, ETL Listed"/>
    <s v="LPNNE5JMG587P"/>
    <s v="8.40E+11"/>
    <s v="B0BZPD9ZK8"/>
    <s v="B0BZPD9ZK8"/>
    <s v="gl_biss"/>
    <s v="9100 Janitorial &amp; Sanitation"/>
    <n v="1"/>
    <n v="222.47"/>
    <n v="222.47"/>
    <s v="PL@0239GT4"/>
    <s v="spRSZGMyODk2NW"/>
    <s v="LSI (Brampton)"/>
    <m/>
  </r>
  <r>
    <s v="TitanCA"/>
    <n v="993351"/>
    <x v="0"/>
    <s v="SMEG 50's Retro Style 7 Cup Electric Water Kettle with Automatic Shutoff, Removable Base, and Water Indicator, KLF03CRUS, Cream"/>
    <s v="LPNNE57TQJJWP"/>
    <s v="8.13E+11"/>
    <s v="X004MME8SN"/>
    <s v="B077PJDCG3"/>
    <s v="gl_kitchen"/>
    <s v="5000 Small Appliances"/>
    <n v="1"/>
    <n v="221.4"/>
    <n v="221.4"/>
    <s v="PL@0239GT4"/>
    <s v="spRSNjgwZmJiMT"/>
    <s v="LSI (Brampton)"/>
    <m/>
  </r>
  <r>
    <s v="TitanCA"/>
    <n v="993351"/>
    <x v="0"/>
    <s v="Yinleader 5000W Step Up/Down Voltage Transformer AC 110V/120V to 220V/240V or 220V/240V to 110V/120V Power Transformer w/US Standard Power Cord,Circuit Breaker Protection"/>
    <s v="LPNNE534D542Z"/>
    <m/>
    <s v="X0032R4ZJB"/>
    <s v="B09LQXP8R2"/>
    <s v="gl_biss"/>
    <s v="5500 Power"/>
    <n v="1"/>
    <n v="219.99"/>
    <n v="219.99"/>
    <s v="PL@0239GT4"/>
    <s v="spRSM2UwMzg4Yz"/>
    <s v="LSI (Brampton)"/>
    <m/>
  </r>
  <r>
    <s v="TitanCA"/>
    <n v="993351"/>
    <x v="0"/>
    <s v="45-Pod Vertical Hydroponic Tower - Indoor Gardening System with Automatic Water Timer, Ideal for Growing Herbs Vegetables in Home or Greenhouse, Space-Saving Design"/>
    <s v="LPNNE5NV7V6CD"/>
    <m/>
    <s v="X004SF0OUZ"/>
    <s v="B0DBPPJD41"/>
    <s v="gl_lawn_and_garden"/>
    <m/>
    <n v="1"/>
    <n v="219.99"/>
    <n v="219.99"/>
    <s v="PL@0239GT4"/>
    <s v="spRSZWIwNGYxZm"/>
    <s v="LSI (Brampton)"/>
    <m/>
  </r>
  <r>
    <s v="TitanCA"/>
    <n v="993351"/>
    <x v="0"/>
    <s v="VEVOR 13.6Wx26Hx19.3D Inch Pull Out Trash Drawer Lower Sliding Rails Stainless Steel Roll Out Trash Bin Pull Out Tray Outdoor Kitchen Trash Drawer with Handle for BBQ Island Grill Station"/>
    <s v="LPNNG58Z9C89L"/>
    <s v="7.54E+11"/>
    <s v="B09Q1VKTM9"/>
    <s v="B09Q1VKTM9"/>
    <s v="gl_biss"/>
    <m/>
    <n v="1"/>
    <n v="219.99"/>
    <n v="219.99"/>
    <s v="PL@0239GT4"/>
    <s v="spRSZjljZmQxZT"/>
    <s v="LSI (Brampton)"/>
    <m/>
  </r>
  <r>
    <s v="TitanCA"/>
    <n v="993351"/>
    <x v="0"/>
    <s v="LEGO Star Wars The Dark Falcon Buildable Starship, Star Wars Toy Vehicle Set for Boys and Girls, Collectible Millenium Falcon Toy with 6 Star Wars Minifigures, Birthday Gift for Kids or Any Fan, 75389"/>
    <s v="LPNNE5X95S747"/>
    <s v="6.73E+11"/>
    <s v="X004HY64NX"/>
    <s v="B0CV2HV7WH"/>
    <s v="gl_toy"/>
    <s v="1500 Construction"/>
    <n v="1"/>
    <n v="219.99"/>
    <n v="219.99"/>
    <s v="PL@0239GT4"/>
    <s v="spRSMGQ0YWIzNW"/>
    <s v="LSI (Brampton)"/>
    <m/>
  </r>
  <r>
    <s v="TitanCA"/>
    <n v="993351"/>
    <x v="0"/>
    <s v="Smeg 50's Retro Style Electic Kettle, 1.7L Capacity, Variable Temperature, Anti-slip base, Pastel Blue, KLF04PBUS"/>
    <s v="LPNNK42VYFRJT"/>
    <s v="8.13E+11"/>
    <s v="X004QPT1J7"/>
    <s v="B07937JHZ7"/>
    <s v="gl_kitchen"/>
    <s v="5000 Small Appliances"/>
    <n v="1"/>
    <n v="219.98"/>
    <n v="219.98"/>
    <s v="PL@0239GT4"/>
    <s v="spRSMmI4NjBiOT"/>
    <s v="LSI (Brampton)"/>
    <m/>
  </r>
  <r>
    <s v="TitanCA"/>
    <n v="993351"/>
    <x v="0"/>
    <s v="Philips Electric Shaver Series 9000, Wet &amp; Dry Electric with Dual SteelPrecision Blades, Ice Blue, S9982/50"/>
    <s v="LPNNE5GWCH2D7"/>
    <s v="75020101747"/>
    <s v="B09QRXHQYG"/>
    <s v="B09QRXHQYG"/>
    <s v="gl_beauty"/>
    <s v="1100 Shaving &amp; Hair Removal"/>
    <n v="1"/>
    <n v="219.95"/>
    <n v="219.95"/>
    <s v="PL@0239GT4"/>
    <s v="spRSMTMwM2NkMm"/>
    <s v="LSI (Brampton)"/>
    <m/>
  </r>
  <r>
    <s v="TitanCA"/>
    <n v="993351"/>
    <x v="0"/>
    <s v="Philips Electric Shaver Series 9000, Wet &amp; Dry Electric with Dual SteelPrecision Blades, Ice Blue, S9982/50"/>
    <s v="LPNNC58NLLP4Y"/>
    <s v="75020101747"/>
    <s v="B09QRXHQYG"/>
    <s v="B09QRXHQYG"/>
    <s v="gl_beauty"/>
    <s v="1100 Shaving &amp; Hair Removal"/>
    <n v="1"/>
    <n v="219.95"/>
    <n v="219.95"/>
    <s v="PL@0239GT4"/>
    <s v="spRSZWQxNmIzN2"/>
    <s v="LSI (Brampton)"/>
    <m/>
  </r>
  <r>
    <s v="TitanCA"/>
    <n v="993351"/>
    <x v="0"/>
    <s v="Philips Electric Shaver Series 9000, Wet &amp; Dry Electric with Dual SteelPrecision Blades, Ice Blue, S9982/50"/>
    <m/>
    <s v="75020101747"/>
    <s v="B09QRXHQYG"/>
    <s v="B09QRXHQYG"/>
    <s v="gl_beauty"/>
    <s v="1100 Shaving &amp; Hair Removal"/>
    <n v="1"/>
    <n v="219.95"/>
    <n v="219.95"/>
    <s v="PL@0239GT4"/>
    <s v="spRSYzZjNzEzYT"/>
    <s v="LSI (Brampton)"/>
    <m/>
  </r>
  <r>
    <s v="TitanCA"/>
    <n v="993351"/>
    <x v="0"/>
    <s v="DJI Osmo Mobile 7P Gimbal Stabilizer for iPhone, Android, Native Tracking, Lighting, 3-Axis Phone Gimbal, Quick Launch, One-Tap Edit, Built-in Extension Rod &amp; Tripod, 10hrs Use, Phone Charging"/>
    <s v="LPNNE5K9BDN53"/>
    <s v="1.90E+11"/>
    <s v="X004L6QCNT"/>
    <s v="B07FTG84SW"/>
    <s v="gl_camera"/>
    <s v="1600 Accessories"/>
    <n v="1"/>
    <n v="219"/>
    <n v="219"/>
    <s v="PL@0239GT4"/>
    <s v="spRSYTU0ODA5Nj"/>
    <s v="LSI (Brampton)"/>
    <m/>
  </r>
  <r>
    <s v="TitanCA"/>
    <n v="993351"/>
    <x v="0"/>
    <s v="DJI Osmo Mobile 7P Gimbal Stabilizer for iPhone, Android, Native Tracking, Lighting, 3-Axis Phone Gimbal, Quick Launch, One-Tap Edit, Built-in Extension Rod &amp; Tripod, 10hrs Use, Phone Charging"/>
    <s v="LPNNC5DG3C7TN"/>
    <s v="1.90E+11"/>
    <s v="X004L6QCNT"/>
    <s v="B07FTG84SW"/>
    <s v="gl_camera"/>
    <s v="1600 Accessories"/>
    <n v="1"/>
    <n v="219"/>
    <n v="219"/>
    <s v="PL@0239GT4"/>
    <s v="spRSMTVkMjMyNG"/>
    <s v="LSI (Brampton)"/>
    <m/>
  </r>
  <r>
    <s v="TitanCA"/>
    <n v="993351"/>
    <x v="0"/>
    <s v="CORSAIR VENGEANCE DDR5 RAM 64GB (2x32GB) 4800MHz CL40 Intel XMP iCUE Compatible Computer Memory - Black (CMK64GX5M2A4800C40)"/>
    <s v="LPNNE5RXMLHPZ"/>
    <s v="8.40E+11"/>
    <s v="X004LTKDN1"/>
    <s v="B0B6GJNSJD"/>
    <s v="gl_pc"/>
    <s v="0700 Memory "/>
    <n v="1"/>
    <n v="215.99"/>
    <n v="215.99"/>
    <s v="PL@0239GT4"/>
    <s v="spRSYWVlZWY5Nz"/>
    <s v="LSI (Brampton)"/>
    <m/>
  </r>
  <r>
    <s v="TitanCA"/>
    <n v="993351"/>
    <x v="0"/>
    <s v="CO-Z 4L Brushed Stainless Steel Countertop Distiller Machine, Home Distilled Water Maker with Glass Pot, Purifier to Make Clean Water"/>
    <s v="LPNNK4H28CL96"/>
    <m/>
    <s v="X0046GHTSB"/>
    <s v="B078GHJ921"/>
    <s v="gl_biss"/>
    <s v="6700 Home Storage"/>
    <n v="1"/>
    <n v="214.55"/>
    <n v="214.55"/>
    <s v="PL@0239GT4"/>
    <s v="spRSNGRkNTJjNT"/>
    <s v="LSI (Brampton)"/>
    <m/>
  </r>
  <r>
    <s v="TitanCA"/>
    <n v="993351"/>
    <x v="0"/>
    <s v="DB Electrical SBO0215 New Starter For 1.6 1.6L Mini Cooper 2007 2008 2009 2010 2011 2012 2013 07 08 09 10 11 12 1312-41-7-540-897 12-41-7-552-105 12-41-7-552-697 12-41-7-582-309 5802 AR V7-540-897"/>
    <s v="LPNNC56XJ3T1K"/>
    <s v="7.01E+11"/>
    <s v="X004SFXKDX"/>
    <s v="B00MTZBI1Y"/>
    <s v="gl_automotive"/>
    <s v="7500 Replacement Parts - Undercar"/>
    <n v="1"/>
    <n v="212.22"/>
    <n v="212.22"/>
    <s v="PL@0239GT4"/>
    <s v="spRSYzNjOTQyOG"/>
    <s v="LSI (Brampton)"/>
    <m/>
  </r>
  <r>
    <s v="TitanCA"/>
    <n v="993351"/>
    <x v="0"/>
    <s v="TP-Link Omada Outdoor WiFi Bridge Kit (EAP211-Bridge KIT) - Point-to-Point Long-Range Wireless Bridge, 5GHz 867Mbps Speed, Secure &amp; Reliable Transmission, IP65 Weatherproof, Easy Installation"/>
    <s v="LPNNE5V6ZPRVG"/>
    <s v="8.10E+11"/>
    <s v="X004MSQJ2P"/>
    <s v="B0DT1SMPLZ"/>
    <s v="gl_pc"/>
    <s v="0900 Networking "/>
    <n v="1"/>
    <n v="211.7"/>
    <n v="211.7"/>
    <s v="PL@0239GT4"/>
    <s v="spRSM2I2NmM4Zj"/>
    <s v="LSI (Brampton)"/>
    <m/>
  </r>
  <r>
    <s v="TitanCA"/>
    <n v="993351"/>
    <x v="0"/>
    <s v="WD_BLACK 2TB SN850X NVMe Internal Gaming SSD Solid State Drive - Gen4 PCIe, M.2 2280, Up to 7,300 MB/s - WDS200T2X0E"/>
    <s v="LPNNE5L2TXZ69"/>
    <s v="7.18E+11"/>
    <s v="X003WUKLSH"/>
    <s v="B0B7CMZ3QH"/>
    <s v="gl_pc"/>
    <s v="0700 Memory "/>
    <n v="1"/>
    <n v="211"/>
    <n v="211"/>
    <s v="PL@0239GT4"/>
    <s v="spRSODkyZTU0Nj"/>
    <s v="LSI (Brampton)"/>
    <m/>
  </r>
  <r>
    <s v="TitanCA"/>
    <n v="993351"/>
    <x v="0"/>
    <s v="BetterSub Tumbler Mug Heat Press Machine 30 OZ 20 OZ 16 OZ Sublimation Straight Skinny Tumbler Mug Sublimation Print 11 OZ 15 OZ Sublimation Mug Heat Transfer Purple"/>
    <s v="LPNNE55DR9JRB"/>
    <m/>
    <s v="X004O10PA7"/>
    <s v="B09V728S36"/>
    <s v="gl_office_product"/>
    <m/>
    <n v="1"/>
    <n v="210.88"/>
    <n v="210.88"/>
    <s v="PL@0239GT4"/>
    <s v="spRSOTQzMWI0YT"/>
    <s v="LSI (Brampton)"/>
    <m/>
  </r>
  <r>
    <s v="TitanCA"/>
    <n v="993351"/>
    <x v="0"/>
    <s v="PetSafe Automatic Ball Launcher - Interactive Dog Toy for Enrichment - Tennis Balls Included - Motion Sensor Promotes Safe Play - Indoor &amp; Outdoor - Adjustable Range - A/C Adaptor or Batteries"/>
    <s v="LPNNE5391W4J2"/>
    <s v="7.30E+11"/>
    <s v="B017N6IF5U"/>
    <s v="B017N6IF5U"/>
    <s v="gl_pet_products"/>
    <s v="0500 Toys"/>
    <n v="1"/>
    <n v="210.21"/>
    <n v="210.21"/>
    <s v="PL@0239GT4"/>
    <s v="spRSMGQ0YWIzNW"/>
    <s v="LSI (Brampton)"/>
    <m/>
  </r>
  <r>
    <s v="TitanCA"/>
    <n v="993351"/>
    <x v="0"/>
    <s v="Our Place Perfect Pot - 5.2 L. Nonstick Ceramic Sauce Pan with Lid  Versatile Cookware for Stovetop and Oven  Steam, Bake, Braise, Roast  PTFE and PFOA-Free  Toxin-Free, Easy to Clean  Sage"/>
    <s v="LPNNC5BL9W333"/>
    <s v="7.32E+11"/>
    <s v="X004RLRGZ1"/>
    <s v="B0CV5QQF94"/>
    <s v="gl_kitchen"/>
    <s v="2000 Cookware"/>
    <n v="1"/>
    <n v="210"/>
    <n v="210"/>
    <s v="PL@0239GT4"/>
    <s v="spRSYTBkMzZhZD"/>
    <s v="LSI (Brampton)"/>
    <m/>
  </r>
  <r>
    <s v="TitanCA"/>
    <n v="993351"/>
    <x v="0"/>
    <s v="VEVOR Deck Balusters, 101 Pack Metal Deck Spindles, 26&quot;x0.75&quot; Staircase Baluster with Screws, Aluminum Alloy Deck Railing for Wood and Composite Deck, Square Baluster for Outdoor Stair Deck Porch"/>
    <s v="LPNNE5ZNQM6M4"/>
    <s v="7.90E+11"/>
    <s v="X00490LI95"/>
    <s v="B093V6M19W"/>
    <s v="gl_home_improvement"/>
    <s v="11000 Store Fixtures and Equipment"/>
    <n v="1"/>
    <n v="209.99"/>
    <n v="209.99"/>
    <s v="PL@0239GT4"/>
    <s v="spRSYTBkMzZhZD"/>
    <s v="LSI (Brampton)"/>
    <m/>
  </r>
  <r>
    <s v="TitanCA"/>
    <n v="993351"/>
    <x v="0"/>
    <s v="PetSafe Wireless Pet Containment System Receiver Collar for Dogs and Cats Over 2.3 kg, Waterproof with Tone and Static Stimulation"/>
    <s v="LPNNA58QZ9Z3B"/>
    <s v="7.30E+11"/>
    <s v="X003W6TG5Z"/>
    <s v="B0030DH1WO"/>
    <s v="gl_pet_products"/>
    <s v="0400 Training &amp; Behavior"/>
    <n v="1"/>
    <n v="209.99"/>
    <n v="209.99"/>
    <s v="PL@0239GT4"/>
    <s v="spRSMzQyYmM4MT"/>
    <s v="LSI (Brampton)"/>
    <m/>
  </r>
  <r>
    <s v="TitanCA"/>
    <n v="993351"/>
    <x v="0"/>
    <s v="Ninja NC301C, CREAMi Ice Cream, Gelato, Milkshake, Sorbet, Smoothie Bowl, and Lite Ice Cream Maker, 7 One-Touch Programs (Canadian Version), 16oz"/>
    <s v="LPNNE5T6WFF4C"/>
    <s v="6.22E+11"/>
    <s v="X003SR4D6Z"/>
    <s v="B093KFZ92B"/>
    <s v="gl_kitchen"/>
    <s v="5000 Small Appliances"/>
    <n v="1"/>
    <n v="209.63"/>
    <n v="209.63"/>
    <s v="PL@0239GT4"/>
    <s v="spRSZWIwNGYxZm"/>
    <s v="LSI (Brampton)"/>
    <m/>
  </r>
  <r>
    <s v="TitanCA"/>
    <n v="993351"/>
    <x v="0"/>
    <s v="Instant Vortex Plus 6-in-1 Air Fryer, 6 Quart, 6 One-Touch Programs, Air Fry, Roast, Broil, Bake, Reheat, and Dehydrate"/>
    <s v="LPNNK42FS79RD"/>
    <s v="8.58E+11"/>
    <s v="X003TM8U3V"/>
    <s v="B07VHFMZHJ"/>
    <s v="gl_kitchen"/>
    <s v="5000 Small Appliances"/>
    <n v="1"/>
    <n v="208.04"/>
    <n v="208.04"/>
    <s v="PL@0239GT4"/>
    <s v="spRSM2JhZjdhZj"/>
    <s v="LSI (Brampton)"/>
    <m/>
  </r>
  <r>
    <s v="TitanCA"/>
    <n v="993351"/>
    <x v="0"/>
    <s v="Philips Sonicare Diamondclean 9000 Special Edition Rechargeable Toothbrush, Blue/black Hx9911/92"/>
    <s v="LPNNA5PRD9C2X"/>
    <s v="75020105042"/>
    <s v="B0B5VQHL6N"/>
    <s v="B0B5VQHL6N"/>
    <s v="gl_beauty"/>
    <s v="1200 Oral Care Appliances"/>
    <n v="1"/>
    <n v="206.99"/>
    <n v="206.99"/>
    <s v="PL@0239GT4"/>
    <s v="spRSZmRjNGU0NW"/>
    <s v="LSI (Brampton)"/>
    <m/>
  </r>
  <r>
    <s v="TitanCA"/>
    <n v="993351"/>
    <x v="0"/>
    <s v="Philips Sonicare Diamondclean 9000 Special Edition Rechargeable Toothbrush, Blue/black Hx9911/92"/>
    <s v="LPNNC5YR14QDX"/>
    <s v="75020105042"/>
    <s v="B0B5VQHL6N"/>
    <s v="B0B5VQHL6N"/>
    <s v="gl_beauty"/>
    <s v="1200 Oral Care Appliances"/>
    <n v="1"/>
    <n v="206.99"/>
    <n v="206.99"/>
    <s v="PL@0239GT4"/>
    <s v="spRSZTA0NWIwYm"/>
    <s v="LSI (Brampton)"/>
    <m/>
  </r>
  <r>
    <s v="TitanCA"/>
    <n v="993351"/>
    <x v="0"/>
    <s v="Reebok Work Men's Sublite Cushion IB8800 Military and Tactical Boot, Black, 10.5 W US"/>
    <s v="LPNNE5JL48Z1L"/>
    <s v="6.91E+11"/>
    <s v="X003Z6RMSZ"/>
    <s v="B079FXJW9P"/>
    <s v="gl_shoes"/>
    <s v="7800 Work/Hunt/Western"/>
    <n v="1"/>
    <n v="206.75"/>
    <n v="206.75"/>
    <s v="PL@0239GT4"/>
    <s v="spRSOTkwOGU0ZD"/>
    <s v="LSI (Brampton)"/>
    <m/>
  </r>
  <r>
    <s v="TitanCA"/>
    <n v="993351"/>
    <x v="0"/>
    <s v="Noctua NH-D15 G2, Dual Tower CPU Cooler, Standard All-Round Version Recommended for AMD AM5 and Intel LGA1851 / LGA1700 (Brown)"/>
    <s v="LPNNC5556RNMQ"/>
    <m/>
    <s v="B0D5B6MXJF"/>
    <s v="B0D5B6MXJF"/>
    <s v="gl_biss"/>
    <m/>
    <n v="1"/>
    <n v="204.95"/>
    <n v="204.95"/>
    <s v="PL@0239GT4"/>
    <s v="spRSZmE4ZWNmND"/>
    <s v="LSI (Brampton)"/>
    <m/>
  </r>
  <r>
    <s v="TitanCA"/>
    <n v="993351"/>
    <x v="0"/>
    <s v="PartsForLess 134515300, 5304505240, door Bellow Compatible for Washer 134515300-FR, 134365200, 137566001,137566000, WH45X10075, AP3869103, PS1148773-1 YEAR "/>
    <s v="LPNNC5LKSFFS2"/>
    <s v="7.43E+11"/>
    <s v="X003WV6XTR"/>
    <s v="B07RGGRKKD"/>
    <s v="gl_home_improvement"/>
    <s v="6000 Parts and Accessories"/>
    <n v="1"/>
    <n v="204.43"/>
    <n v="204.43"/>
    <s v="PL@0239GT4"/>
    <s v="spRSMmRhNzQ0Ym"/>
    <s v="LSI (Brampton)"/>
    <m/>
  </r>
  <r>
    <s v="TitanCA"/>
    <n v="993351"/>
    <x v="0"/>
    <s v="TP-Link Tapo 4K Solar-Powered Outdoor Security Camera Kit, Wireless Magnetic Mount, 4K Ultimate Clarity, Free AI Detection, Cloud/Local Storage up to 512GB, Starlight Color Night Vision(Tapo C460 KIT)"/>
    <s v="LPNNA5V7SZ3NH"/>
    <s v="8.10E+11"/>
    <s v="X004QF2J23"/>
    <s v="B0F5M9MC3M"/>
    <s v="gl_camera"/>
    <s v="1700 Security"/>
    <n v="1"/>
    <n v="202.88"/>
    <n v="202.88"/>
    <s v="PL@0239GT4"/>
    <s v="spRSYmQzMDQ2YT"/>
    <s v="LSI (Brampton)"/>
    <m/>
  </r>
  <r>
    <s v="TitanCA"/>
    <n v="993351"/>
    <x v="0"/>
    <s v="Koolatron 12V Car Fridge 34L/36QT, Cools &amp; Warms, Plug-in Cooler, 2-Way Design, 12 Volt DC Power Cord, Portable Iceless Thermo Electric,Cooling/Warming, for Travel Camping Trucking Road Trip, Gray"/>
    <s v="LPNNE5KQ7HDKV"/>
    <s v="59586507502"/>
    <s v="B0001MQ7E0"/>
    <s v="B0001MQ7E0"/>
    <s v="gl_automotive"/>
    <s v="1000 Automotive Accessories"/>
    <n v="1"/>
    <n v="202.39"/>
    <n v="202.39"/>
    <s v="PL@0239GT4"/>
    <s v="spRSNGRkNTJjNT"/>
    <s v="LSI (Brampton)"/>
    <m/>
  </r>
  <r>
    <s v="TitanCA"/>
    <n v="993351"/>
    <x v="0"/>
    <s v="BaBylissPRO Hair Dryer, Nano Titanium Portofino 2000-Watt Blow Dryer, Hair Styling &amp; Appliances, Blue, BNTB6610N"/>
    <s v="LPNNE5CSNRTFR"/>
    <s v="74108346650"/>
    <s v="B003EMFXNA"/>
    <s v="B003EMFXNA"/>
    <s v="gl_luxury_beauty"/>
    <s v="9100 Beauty Appliances"/>
    <n v="1"/>
    <n v="202.1"/>
    <n v="202.1"/>
    <s v="PL@0239GT4"/>
    <s v="spRSZTM5N2QyND"/>
    <s v="LSI (Brampton)"/>
    <m/>
  </r>
  <r>
    <s v="TitanCA"/>
    <n v="993351"/>
    <x v="0"/>
    <s v="CAMO Marksman Pro-X1 Kit, Deck Tool, 700 Edge Screws &amp; Bits, Edge Fastening Installation, 1/16&quot; Spacing, Fits 5-1/4-5-3/4&quot; Wood Decking"/>
    <s v="LPNNC55YR49ZB"/>
    <s v="42928190685"/>
    <s v="B0DVJ67KXJ"/>
    <s v="B0DVJ67KXJ"/>
    <s v="gl_home_improvement"/>
    <s v="13000 Hardware"/>
    <n v="1"/>
    <n v="201.57"/>
    <n v="201.57"/>
    <s v="PL@0239GT4"/>
    <s v="spRSODc0YjM3ZG"/>
    <s v="LSI (Brampton)"/>
    <m/>
  </r>
  <r>
    <s v="TitanCA"/>
    <n v="993351"/>
    <x v="0"/>
    <s v="August Home, Silver Wi-Fi Connected Smart Keyless Entry Door Lock, Electronic Door Lock Fits Your Existing Deadbolt in Minutes, ? ?AUG-SL05-M01-S01"/>
    <s v="LPNNA52PS2QSN"/>
    <s v="8.50E+11"/>
    <s v="X003UNSVUL"/>
    <s v="B082VXK9CK"/>
    <s v="gl_home_improvement"/>
    <s v="13000 Hardware"/>
    <n v="1"/>
    <n v="199.99"/>
    <n v="199.99"/>
    <s v="PL@0239GT4"/>
    <s v="spRSOGEzNTY2MW"/>
    <s v="LSI (Brampton)"/>
    <m/>
  </r>
  <r>
    <s v="TitanCA"/>
    <n v="993351"/>
    <x v="0"/>
    <s v="Maxi-Cosi 2-in-1 Kori Rocker, folds flat, travel, washable fabrics, Sand Horizon"/>
    <s v="LPNNE5QPYQM61"/>
    <s v="8.84E+11"/>
    <s v="B0BHZPXJGV"/>
    <s v="B0BHZPXJGV"/>
    <s v="gl_baby_product"/>
    <s v="3000 Activity &amp; Gear"/>
    <n v="1"/>
    <n v="199.99"/>
    <n v="199.99"/>
    <s v="PL@0239GT4"/>
    <s v="spRSOTQzMWI0YT"/>
    <s v="LSI (Brampton)"/>
    <m/>
  </r>
  <r>
    <s v="TitanCA"/>
    <n v="993351"/>
    <x v="0"/>
    <s v="Renogy Flexible Solar Panel 100 Watt 12 Volt, Ultra Lightweight 100w Solar Panel 12v of Semi-Bendable Monocrystalline Cell, Solar Charger for RV Yatch Marine RV Boat Van Uneven Surfaces , Black"/>
    <s v="LPNNE5NVYH82X"/>
    <s v="8.10E+11"/>
    <s v="X003ZQ3LET"/>
    <s v="B09KGZR31P"/>
    <s v="gl_lawn_and_garden"/>
    <s v="37000 Generators"/>
    <n v="1"/>
    <n v="199.99"/>
    <n v="199.99"/>
    <s v="PL@0239GT4"/>
    <s v="spRSOWY2ODIwMj"/>
    <s v="LSI (Brampton)"/>
    <m/>
  </r>
  <r>
    <s v="TitanCA"/>
    <n v="993351"/>
    <x v="0"/>
    <s v="Ultimate Ears Boom 4 Portable Waterproof Bluetooth Speaker with 360-Degree, Bold, Immersive, Crystal-Clear Sound, Floating Speaker with 15-Hour Battery and 147ft (45m) Range - Black"/>
    <s v="LPNNC56NJP4TB"/>
    <s v="97855197689"/>
    <s v="X004C4MOS7"/>
    <s v="B0CVFKZ1LC"/>
    <s v="gl_electronics"/>
    <s v="4100 Audio Speakers"/>
    <n v="1"/>
    <n v="199.99"/>
    <n v="199.99"/>
    <s v="PL@0239GT4"/>
    <s v="spRSZThhMTFjMj"/>
    <s v="LSI (Brampton)"/>
    <m/>
  </r>
  <r>
    <s v="TitanCA"/>
    <n v="993351"/>
    <x v="0"/>
    <s v="Logitech ERGO K860 Wireless Ergonomic Keyboard - Split Keyboard, Wrist Rest, Natural Typing, Stain-Resistant Fabric, Bluetooth and USB Connectivity, Compatible with Windows/Mac, Black"/>
    <s v="LPNRRFH1481933"/>
    <s v="97855151667"/>
    <s v="X003UJYW3Z"/>
    <s v="B07ZWK2TQT"/>
    <s v="gl_pc"/>
    <s v="1400 LaptopAccessories"/>
    <n v="1"/>
    <n v="199.99"/>
    <n v="199.99"/>
    <s v="PL@0239GT4"/>
    <s v="spRSMjIzNjBhNW"/>
    <s v="LSI (Brampton)"/>
    <m/>
  </r>
  <r>
    <s v="TitanCA"/>
    <n v="993351"/>
    <x v="0"/>
    <s v="Flexilight LED Rope Light - 150Ft (45m) 110V, 1/2&quot; Diameter - Versatile Indoor &amp; Outdoor Lighting for Home Decor, Christmas, Parties, Fences, and Coves (Blue)"/>
    <s v="LPNNB4MZXYH9Y"/>
    <s v="6.29E+11"/>
    <s v="X004SFSQIH"/>
    <s v="B0CKVKT4D5"/>
    <s v="gl_home"/>
    <m/>
    <n v="1"/>
    <n v="199.99"/>
    <n v="199.99"/>
    <s v="PL@0239GT4"/>
    <s v="spRSM2UwMzg4Yz"/>
    <s v="LSI (Brampton)"/>
    <m/>
  </r>
  <r>
    <s v="TitanCA"/>
    <n v="993351"/>
    <x v="0"/>
    <s v="Ninja EzView Air Fryer Max XL, 5.5-QT Capacity, 7 functions: Max Crisp, Air Roast, Bake, Reheat, Dehydrate, and more, up to 450degreeF, EzView Window, Grey, AF171C (Canadian Version)"/>
    <s v="LPNNE5RFVV1J1"/>
    <s v="6.22E+11"/>
    <s v="X0042ABLRV"/>
    <s v="B0953BSKQB"/>
    <s v="gl_kitchen"/>
    <s v="5000 Small Appliances"/>
    <n v="1"/>
    <n v="199.98"/>
    <n v="199.98"/>
    <s v="PL@0239GT4"/>
    <s v="spRSM2UwMzg4Yz"/>
    <s v="LSI (Brampton)"/>
    <m/>
  </r>
  <r>
    <s v="TitanCA"/>
    <n v="993351"/>
    <x v="0"/>
    <s v="BaBylissPRO Nano Titanium Stainless Steel OPTIMA Hair Straightener, Dual Voltage High Heat Flat Iron Fer Plat, with Aircraft Grade Titanium Plates &amp; Ion Generator for Straightening &amp; Curling"/>
    <s v="LPNNC5C4HHYXR"/>
    <s v="74108458735"/>
    <s v="B079F981MS"/>
    <s v="B079F981MS"/>
    <s v="gl_luxury_beauty"/>
    <s v="9100 Beauty Appliances"/>
    <n v="1"/>
    <n v="199.41"/>
    <n v="199.41"/>
    <s v="PL@0239GT4"/>
    <s v="spRSMjNkMTQyZD"/>
    <s v="LSI (Brampton)"/>
    <m/>
  </r>
  <r>
    <s v="TitanCA"/>
    <n v="993351"/>
    <x v="0"/>
    <s v="BaBylissPRO Nano Titanium Stainless Steel OPTIMA Hair Straightener, Dual Voltage High Heat Flat Iron Fer Plat, with Aircraft Grade Titanium Plates &amp; Ion Generator for Straightening &amp; Curling"/>
    <s v="LPNNE5C69247P"/>
    <s v="74108458735"/>
    <s v="B079F981MS"/>
    <s v="B079F981MS"/>
    <s v="gl_luxury_beauty"/>
    <s v="9100 Beauty Appliances"/>
    <n v="1"/>
    <n v="199.41"/>
    <n v="199.41"/>
    <s v="PL@0239GT4"/>
    <s v="spRSNzc1ZjA2OT"/>
    <s v="LSI (Brampton)"/>
    <m/>
  </r>
  <r>
    <s v="TitanCA"/>
    <n v="993351"/>
    <x v="0"/>
    <s v="Western Digital 8TB WD Blue PC Internal Hard Drive HDD - 5640 RPM, SATA 6 Gb/s, 256 MB Cache, 3.5&quot; - WD80EAAZ"/>
    <s v="LPNNE56L7BPRK"/>
    <s v="7.18E+11"/>
    <s v="X00461139H"/>
    <s v="B0CMQ8XBBR"/>
    <s v="gl_pc"/>
    <s v="0600 Drives"/>
    <n v="1"/>
    <n v="199.18"/>
    <n v="199.18"/>
    <s v="PL@0239GT4"/>
    <s v="spRSNTJkNDNlZT"/>
    <s v="LSI (Brampton)"/>
    <m/>
  </r>
  <r>
    <s v="TitanCA"/>
    <n v="993351"/>
    <x v="0"/>
    <s v="Airthings Wave Radon - Smart Radon Detector with Humidity &amp; Temperature Sensor ? Easy-to-Use ? Accurate ? No Lab Fees ? Battery Operated - Free App"/>
    <s v="LPNNE59SNHXC2"/>
    <s v="8.54E+11"/>
    <s v="B07WWV7K3K"/>
    <s v="B07WWV7K3K"/>
    <s v="gl_biss"/>
    <s v="2000 Industrial Tools &amp; Instruments"/>
    <n v="1"/>
    <n v="199"/>
    <n v="199"/>
    <s v="PL@0239GT4"/>
    <s v="spRSZjkzMjBlZW"/>
    <s v="LSI (Brampton)"/>
    <m/>
  </r>
  <r>
    <s v="TitanCA"/>
    <n v="993351"/>
    <x v="0"/>
    <s v="Sportsstuff 54-2025 Cantina Lounge Inflatable Pool and Beach Lounge"/>
    <s v="LPNNK4B7PFBYF"/>
    <s v="7.38E+11"/>
    <s v="X003ZQOEY5"/>
    <s v="B00EVIJJRM"/>
    <s v="gl_outdoors"/>
    <s v="2000 Outdoors"/>
    <n v="1"/>
    <n v="198.3"/>
    <n v="198.3"/>
    <s v="PL@0239GT4"/>
    <s v="spRSM2UwMzg4Yz"/>
    <s v="LSI (Brampton)"/>
    <m/>
  </r>
  <r>
    <s v="TitanCA"/>
    <n v="993351"/>
    <x v="0"/>
    <s v="SAMSUNG 32-Inch 720p HD Smart TV, HDR, 60Hz, PurColour - UN32H5000FFXZC [Canada] (2025)"/>
    <s v="LPNNC5NJKF26B"/>
    <s v="8.87E+11"/>
    <s v="X004O53M1R"/>
    <s v="B0DXQQRG8C"/>
    <s v="gl_home_entertainment"/>
    <s v="0100 Televisions"/>
    <n v="1"/>
    <n v="198"/>
    <n v="198"/>
    <s v="PL@0239GTJ"/>
    <s v="spRSNWZhMzE2NG"/>
    <s v="LSI (Brampton)"/>
    <m/>
  </r>
  <r>
    <s v="TitanCA"/>
    <n v="993351"/>
    <x v="0"/>
    <s v="Panasonic 2-Line Cordless Phone System with 1 Handset - Answering Machine, Link2Cell, 3-Way Conference, Call Block, Long Range DECT 6.0, Bluetooth - KX-TG9541CB, Black"/>
    <s v="LPNNC5W54D1VB"/>
    <s v="8.85E+11"/>
    <s v="B00O9O1ERG"/>
    <s v="B00O9O1ERG"/>
    <s v="gl_office_product"/>
    <s v="22900550 Landline Telephones"/>
    <n v="1"/>
    <n v="198"/>
    <n v="198"/>
    <s v="PL@0239GT4"/>
    <s v="spRSZWQxNmIzN2"/>
    <s v="LSI (Brampton)"/>
    <m/>
  </r>
  <r>
    <s v="TitanCA"/>
    <n v="993351"/>
    <x v="0"/>
    <s v="A-Premium Brake Caliper Assembly Compatible with GMC Savana 1500 2500, Sierra 1500 2500 &amp; Chevrolet Silverado 1500 2500 3500 &amp; Cadillac 2000-2013, with 4 Wheel Disc 2-PC, Left and Right Side"/>
    <s v="LPNRRFH1481931"/>
    <m/>
    <s v="X004NZB9VX"/>
    <s v="B085G1PNG9"/>
    <s v="gl_automotive"/>
    <s v="7500 Replacement Parts - Undercar"/>
    <n v="1"/>
    <n v="197.99"/>
    <n v="197.99"/>
    <s v="PL@0239GT4"/>
    <s v="spRSMDJhZWUxMj"/>
    <s v="LSI (Brampton)"/>
    <m/>
  </r>
  <r>
    <s v="TitanCA"/>
    <n v="993351"/>
    <x v="0"/>
    <s v="Zinus Full Mattress - 8 Inch Green Tea Essential Memory Foam Mattress, Affordable Mattress, Pressure Relief, CertiPUR-US Certified Foam, Mattress in a Box, 10-Year , Full Size"/>
    <s v="LPNRRFH1482358"/>
    <m/>
    <s v="B0CSJPFN5T"/>
    <s v="B0CSJPFN5T"/>
    <s v="gl_furniture"/>
    <s v="1000 Mattresses &amp; Mattress Frames"/>
    <n v="1"/>
    <n v="195"/>
    <n v="195"/>
    <s v="PL@0239GT4"/>
    <s v="spRSOWY2ODIwMj"/>
    <s v="LSI (Brampton)"/>
    <m/>
  </r>
  <r>
    <s v="TitanCA"/>
    <n v="993351"/>
    <x v="0"/>
    <s v="Crucial Pro 64GB DDR5 RAM Kit (2x32GB), 5600MHz (or 5200MHz or 4800MHz) Desktop Memory UDIMM 288-pin, Compatible with 13th Gen Intel Core and AMD Ryzen 7000 - CP2K32G56C46U5"/>
    <s v="LPNNE5N7RS9KH"/>
    <s v="6.50E+11"/>
    <s v="X0043ZPJ3H"/>
    <s v="B0C79H54TQ"/>
    <s v="gl_pc"/>
    <s v="0700 Memory "/>
    <n v="1"/>
    <n v="193.26"/>
    <n v="193.26"/>
    <s v="PL@0239GT4"/>
    <s v="spRSMzNiYTA2Mz"/>
    <s v="LSI (Brampton)"/>
    <m/>
  </r>
  <r>
    <s v="TitanCA"/>
    <n v="993351"/>
    <x v="0"/>
    <s v="Delta Faucet EP74853 Solenoid Assembly for Widespread Waterfall"/>
    <s v="LPNNE59PRX14Q"/>
    <s v="7.86E+11"/>
    <s v="X003VO0HYH"/>
    <s v="B00TA85HP6"/>
    <s v="gl_home_improvement"/>
    <s v="81000 Plumbing Fixtures"/>
    <n v="1"/>
    <n v="192"/>
    <n v="192"/>
    <s v="PL@0239GT4"/>
    <s v="spRSZDc5NWE5OW"/>
    <s v="LSI (Brampton)"/>
    <m/>
  </r>
  <r>
    <s v="TitanCA"/>
    <n v="993351"/>
    <x v="0"/>
    <s v="ASUS ROG RYUO III 240 ARGB All-in-one AIO Liquid CPU Water Cooling System 240mm Radiator, Asetek 8th gen Pump Solution, Anime Matrix?? LED Display and ROG AF 12S ARGB Fan"/>
    <s v="LPNNE5V7SBHXR"/>
    <s v="1.96E+11"/>
    <s v="B0BTRXVCRV"/>
    <s v="B0BTRXVCRV"/>
    <s v="gl_biss"/>
    <s v="0300 Computer Components"/>
    <n v="1"/>
    <n v="191.92"/>
    <n v="191.92"/>
    <s v="PL@0239GT4"/>
    <s v="spRSMzkyYWIwZT"/>
    <s v="LSI (Brampton)"/>
    <m/>
  </r>
  <r>
    <s v="TitanCA"/>
    <n v="993351"/>
    <x v="0"/>
    <s v="CORSAIR iCUE Link 3500X RGB Mid-Tower ATX PC Case ? Panoramic Tempered Glass ? Reverse Connection Motherboard Compatible ? 3X CORSAIR iCUE Link RX120 RGB Fans Included ? Black"/>
    <s v="LPNNC5PZYCYJ8"/>
    <s v="8.40E+11"/>
    <s v="X004IRZMRN"/>
    <s v="B0CZV112KZ"/>
    <s v="gl_pc"/>
    <s v="0300 Computer Components"/>
    <n v="1"/>
    <n v="189.99"/>
    <n v="189.99"/>
    <s v="PL@0239GT4"/>
    <s v="spRSN2IzYWZiOD"/>
    <s v="LSI (Brampton)"/>
    <m/>
  </r>
  <r>
    <s v="TitanCA"/>
    <n v="993351"/>
    <x v="0"/>
    <s v="Samsung 27-inch FHD Flat Screen IPS Panel 5ms 100Hz Monitor with Eye-Saver Mode &amp; Super Slim Design (LS27D300GANXZA) - [Canada Version](2025)"/>
    <s v="LPNNE5FZ8PW6J"/>
    <s v="8.87E+11"/>
    <s v="X004M9A0IX"/>
    <s v="B0DS6JLPZW"/>
    <s v="gl_pc"/>
    <s v="0500 Monitors"/>
    <n v="1"/>
    <n v="189.99"/>
    <n v="189.99"/>
    <s v="PL@0239GT4"/>
    <s v="spRSYTBkMzZhZD"/>
    <s v="LSI (Brampton)"/>
    <m/>
  </r>
  <r>
    <s v="TitanCA"/>
    <n v="993351"/>
    <x v="0"/>
    <s v="Samsung 27-inch FHD Flat Screen IPS Panel 5ms 100Hz Monitor with Eye-Saver Mode &amp; Super Slim Design (LS27D300GANXZA) - [Canada Version](2025)"/>
    <s v="LPNNK4XM1972L"/>
    <s v="8.87E+11"/>
    <s v="X004M9A0IX"/>
    <s v="B0DS6JLPZW"/>
    <s v="gl_pc"/>
    <s v="0500 Monitors"/>
    <n v="1"/>
    <n v="189.99"/>
    <n v="189.99"/>
    <s v="PL@0239GT4"/>
    <s v="spRSM2JhZjdhZj"/>
    <s v="LSI (Brampton)"/>
    <m/>
  </r>
  <r>
    <s v="TitanCA"/>
    <n v="993351"/>
    <x v="0"/>
    <s v="Koolatron Portable Cooler - Electric Cooler for Car, Camping, Travel, 12 V Insulated Hard Sided Refrigerator for Vehicle, Boat, Truck, Warming &amp; Cooling, Cools Drinks, 45 qt Made in Canada"/>
    <s v="LPNNC5H6ZFV62"/>
    <s v="6.68E+11"/>
    <s v="B000Q754E4"/>
    <s v="B000Q754E4"/>
    <s v="gl_automotive"/>
    <s v="1000 Automotive Accessories"/>
    <n v="1"/>
    <n v="189.99"/>
    <n v="189.99"/>
    <s v="PL@0239GT4"/>
    <s v="spRSZjljZmQxZT"/>
    <s v="LSI (Brampton)"/>
    <m/>
  </r>
  <r>
    <s v="TitanCA"/>
    <n v="993351"/>
    <x v="0"/>
    <s v="VIVOHOME 8x8ft Easy Pop-Up Canopy, Outdoor Screen Tent with Mosquito Netting, 2 Zipper Doors, and Roller Bag for Yard Camping Picnic Party Events, White"/>
    <s v="LPNNB5Q6V1RXJ"/>
    <m/>
    <s v="X004QBUPD7"/>
    <s v="B0DKHKPLP1"/>
    <s v="gl_lawn_and_garden"/>
    <m/>
    <n v="1"/>
    <n v="189.99"/>
    <n v="189.99"/>
    <s v="PL@0239GT4"/>
    <s v="spRSOWY2ODIwMj"/>
    <s v="LSI (Brampton)"/>
    <m/>
  </r>
  <r>
    <s v="TitanCA"/>
    <n v="993351"/>
    <x v="0"/>
    <s v="COMFEE CMP10 5-Stage Reverse Osmosis System, NSF Certified Water Filter for Under Sink, Ultra Safe Drinking Water Filtration System, Leak-Free RO System, 75 GPD"/>
    <s v="LPNNE5QL8NS3H"/>
    <s v="8.10E+11"/>
    <s v="X004SDTBGF"/>
    <s v="B08MFXFSGK"/>
    <s v="gl_kitchen"/>
    <s v="8000 Housewares"/>
    <n v="1"/>
    <n v="189.99"/>
    <n v="189.99"/>
    <s v="PL@0239GT4"/>
    <s v="spRSMmI4NjBiOT"/>
    <s v="LSI (Brampton)"/>
    <m/>
  </r>
  <r>
    <s v="TitanCA"/>
    <n v="993351"/>
    <x v="0"/>
    <s v="UCMDA Folding Adirondack Chair Blue - HDPE Plastic Outdoor Adirondack Chairs with Arm Rests and Cup Holder, Durable Outdoor Chair for Patio Deck, Garden, Backyard Deck, Beach, Pool, Fire Pit"/>
    <s v="LPNNG58TVSC8K"/>
    <m/>
    <s v="X004SF17VF"/>
    <s v="B0F5932PK8"/>
    <s v="gl_furniture"/>
    <m/>
    <n v="1"/>
    <n v="189.99"/>
    <n v="189.99"/>
    <s v="PL@0239GT4"/>
    <s v="spRSNjgwZmJiMT"/>
    <s v="LSI (Brampton)"/>
    <m/>
  </r>
  <r>
    <s v="TitanCA"/>
    <n v="993351"/>
    <x v="0"/>
    <s v="Seagate BarraCuda 8TB Internal Hard Drive HDD ? 3.5 Inch Sata 6 Gb/s 5400 RPM 256MB Cache for Computer Desktop PC ? Frustration Free Packaging (ST8000DMZ04)"/>
    <s v="LPNNE5W15J1JK"/>
    <s v="7.64E+11"/>
    <s v="X0042DY3L9"/>
    <s v="B07H289S7C"/>
    <s v="gl_pc"/>
    <s v="0600 Drives"/>
    <n v="1"/>
    <n v="189.99"/>
    <n v="189.99"/>
    <s v="PL@0239GT4"/>
    <s v="spRSZGYzYzdlNz"/>
    <s v="LSI (Brampton)"/>
    <m/>
  </r>
  <r>
    <s v="TitanCA"/>
    <n v="993351"/>
    <x v="0"/>
    <s v="Cuisinart Chef's Classic 10-Piece Stainless Steel Pots and Pans Set, Cool Grip?? Handles, Silver (77-10PC)"/>
    <s v="LPNRRFH1482084"/>
    <s v="68459312136"/>
    <s v="X004SEU7IP"/>
    <s v="B0DNLLCSP1"/>
    <s v="gl_kitchen"/>
    <s v="2000 Cookware"/>
    <n v="1"/>
    <n v="189.98"/>
    <n v="189.98"/>
    <s v="PL@0239GT4"/>
    <s v="spRSOWY2ODIwMj"/>
    <s v="LSI (Brampton)"/>
    <m/>
  </r>
  <r>
    <s v="TitanCA"/>
    <n v="993351"/>
    <x v="0"/>
    <s v="ADJ Products DP-415R 4 Channel DMX512 Dimmer Pack with DIP Switches - Multiple Easy To Use Mounting Options - Controller for up to 8 Light Fixtures - LED Indicators - Black"/>
    <s v="LPNNE58KYB2TM"/>
    <s v="8.19E+11"/>
    <s v="X003YF2DHH"/>
    <s v="B07C7Y4MT9"/>
    <s v="gl_musical_instruments"/>
    <s v="5000 DJ and Lighting"/>
    <n v="1"/>
    <n v="189.98"/>
    <n v="189.98"/>
    <s v="PL@0239GT4"/>
    <s v="spRSMmI3MGY5NT"/>
    <s v="LSI (Brampton)"/>
    <m/>
  </r>
  <r>
    <s v="TitanCA"/>
    <n v="993351"/>
    <x v="0"/>
    <s v="DB Electrical 400-12485 Delco Marine Alternator 3-Wire Volvo Penta 105 Amp, Delco Marine 10Si Mercruiser 1100186 20104 78403A2 92497A3 982364 18-5957 18-5951 1100186 1102938 1102939 1103113 1103114"/>
    <s v="LPNNE56ZZJW7F"/>
    <s v="7.01E+11"/>
    <s v="B019GUIWKY"/>
    <s v="B019GUIWKY"/>
    <s v="gl_sports"/>
    <s v="7000 Boating and Fishing"/>
    <n v="1"/>
    <n v="189.81"/>
    <n v="189.81"/>
    <s v="PL@0239GT4"/>
    <s v="spRSMGNlYzRlND"/>
    <s v="LSI (Brampton)"/>
    <m/>
  </r>
  <r>
    <s v="TitanCA"/>
    <n v="993351"/>
    <x v="0"/>
    <s v="Crucial 48GB DDR5 RAM, 5600MHz (or 5200MHz or 4800MHz) Laptop Memory Kit, SODIMM 262-Pin, Compatible with 13th Gen Intel Core and AMD Ryzen 6000 - CT2K24G56C46S5"/>
    <s v="LPNNE596WNJ8V"/>
    <s v="6.50E+11"/>
    <s v="X004EJTLX1"/>
    <s v="B0C79LKJK4"/>
    <s v="gl_pc"/>
    <s v="0700 Memory "/>
    <n v="1"/>
    <n v="189.35"/>
    <n v="189.35"/>
    <s v="PL@0239GT4"/>
    <s v="spRSYzNhYjVhND"/>
    <s v="LSI (Brampton)"/>
    <m/>
  </r>
  <r>
    <s v="TitanCA"/>
    <n v="993351"/>
    <x v="0"/>
    <s v="LIANGMH 4-Light Dining Room Modern Pendant Light Kitchen Fixture Dimmable LED Chrome Mini Pendant Lighting fo Kitchen Island Study Pendant Lights"/>
    <s v="LPNNE5BL4FYLP"/>
    <m/>
    <s v="X004SEHRND"/>
    <s v="B0BLRPTBBJ"/>
    <s v="gl_home"/>
    <m/>
    <n v="1"/>
    <n v="189.22"/>
    <n v="189.22"/>
    <s v="PL@0239GT4"/>
    <s v="spRSOWY2ODIwMj"/>
    <s v="LSI (Brampton)"/>
    <m/>
  </r>
  <r>
    <s v="TitanCA"/>
    <n v="993351"/>
    <x v="0"/>
    <s v="VEVOR Leather Cutting Machine, 7.1 x 3.9 in Embossing Plate Manual Die Cutter, 0.47 in Pressure Stroke Leather Embossing Machine, Dual Guide Shafts Die Cut Machine for Various of Materials"/>
    <s v="LPNNE5LL38ZLC"/>
    <s v="1.98E+11"/>
    <s v="B0CRR4YWS2"/>
    <s v="B0CRR4YWS2"/>
    <s v="gl_biss"/>
    <s v="8000 Metalworking"/>
    <n v="1"/>
    <n v="189"/>
    <n v="189"/>
    <s v="PL@0239GT4"/>
    <s v="spRSZTY0NjdmMW"/>
    <s v="LSI (Brampton)"/>
    <m/>
  </r>
  <r>
    <s v="TitanCA"/>
    <n v="993351"/>
    <x v="0"/>
    <s v="INTEX 68307EP Explorer K2 Inflatable Kayak Set: Includes Deluxe 86in Aluminum Oars and High-Output Pump ? SuperStrong PVC ? Adjustable Seats with Backrest ? 2-Person ? 400lb Weight Capacity"/>
    <s v="LPNNC5B8F8MF8"/>
    <m/>
    <s v="X003T47JNL"/>
    <s v="B00A7EXF4C"/>
    <s v="gl_outdoors"/>
    <s v="2000 Outdoors"/>
    <n v="1"/>
    <n v="188.33"/>
    <n v="188.33"/>
    <s v="PL@0239GT4"/>
    <s v="spRSYTBkMzZhZD"/>
    <s v="LSI (Brampton)"/>
    <m/>
  </r>
  <r>
    <s v="TitanCA"/>
    <n v="993351"/>
    <x v="0"/>
    <s v="GreenWorks 2600502 13 Amp 20-Inch Corded Snow Thrower"/>
    <s v="LPNNK4QPXQ8P2"/>
    <s v="8.42E+11"/>
    <s v="X003YWBV0P"/>
    <s v="B00YYPR9F6"/>
    <s v="gl_lawn_and_garden"/>
    <s v="47000 Snow Removal"/>
    <n v="1"/>
    <n v="187.64"/>
    <n v="187.64"/>
    <s v="PL@0239GT4"/>
    <s v="spRSYTBkMzZhZD"/>
    <s v="LSI (Brampton)"/>
    <m/>
  </r>
  <r>
    <s v="TitanCA"/>
    <n v="993351"/>
    <x v="0"/>
    <s v="Complete Recordings On Deutsche Grammophon"/>
    <s v="LPNNE5C145ZDV"/>
    <s v="28948632435"/>
    <s v="X004SEMHPB"/>
    <s v="B0BZ9L894B"/>
    <s v="gl_music"/>
    <m/>
    <n v="1"/>
    <n v="187.36"/>
    <n v="187.36"/>
    <s v="PL@0239GT4"/>
    <s v="spRSZGUwZDI5Mz"/>
    <s v="LSI (Brampton)"/>
    <m/>
  </r>
  <r>
    <s v="TitanCA"/>
    <n v="993351"/>
    <x v="0"/>
    <s v="DEWALT 20V Max XR 20V Battery, 5.0-Ah, 2-Pack (DCB205-2)"/>
    <s v="LPNNC5RG5GRNW"/>
    <s v="8.86E+11"/>
    <s v="X004S1VC0F"/>
    <s v="B00KQU1ENG"/>
    <s v="gl_tools"/>
    <s v="13000 Hardware"/>
    <n v="1"/>
    <n v="187.19"/>
    <n v="187.19"/>
    <s v="PL@0239GT4"/>
    <s v="spRSMjYyMGQ4Yj"/>
    <s v="LSI (Brampton)"/>
    <m/>
  </r>
  <r>
    <s v="TitanCA"/>
    <n v="993351"/>
    <x v="0"/>
    <s v="Medela Swing Maxi Hands-free Breast Pump  Easy, Intuitive, Ideal For On The Go Double Electric Hands free Breast Pump"/>
    <s v="LPNNE5VQ7G9CC"/>
    <s v="20451467092"/>
    <s v="B0D916G33M"/>
    <s v="B0D916G33M"/>
    <s v="gl_baby_product"/>
    <s v="1500 Feeding"/>
    <n v="1"/>
    <n v="186.79"/>
    <n v="186.79"/>
    <s v="PL@0239GT4"/>
    <s v="spRSZmQ0ZjRkMT"/>
    <s v="LSI (Brampton)"/>
    <m/>
  </r>
  <r>
    <s v="TitanCA"/>
    <n v="993351"/>
    <x v="0"/>
    <s v="BaBylissPRO Nano Titanium Stainless Steel OPTIMA Hair Straightener, Dual Voltage High Heat Flat Iron Fer Plat, with Aircraft Grade Titanium Plates &amp; Ion Generator for Straightening &amp; Curling"/>
    <s v="LPNNE57W45QJC"/>
    <s v="74108470997"/>
    <s v="B0BYKT14NF"/>
    <s v="B0BYKT14NF"/>
    <s v="gl_luxury_beauty"/>
    <s v="9100 Beauty Appliances"/>
    <n v="1"/>
    <n v="185.97"/>
    <n v="185.97"/>
    <s v="PL@0239GT4"/>
    <s v="spRSNWUyNTAyMz"/>
    <s v="LSI (Brampton)"/>
    <m/>
  </r>
  <r>
    <s v="TitanCA"/>
    <n v="993351"/>
    <x v="0"/>
    <s v="Philips Sonicare Diamondclean 9000 Special Edition Rechargeable Toothbrush, White/pink Hx9911/90"/>
    <s v="LPNNE5NTTNPT4"/>
    <s v="75020105028"/>
    <s v="B0B5VQQW6R"/>
    <s v="B0B5VQQW6R"/>
    <s v="gl_beauty"/>
    <s v="1200 Oral Care Appliances"/>
    <n v="1"/>
    <n v="185.79"/>
    <n v="185.79"/>
    <s v="PL@0239GT4"/>
    <s v="spRSODYyZDA4MT"/>
    <s v="LSI (Brampton)"/>
    <m/>
  </r>
  <r>
    <s v="TitanCA"/>
    <n v="993351"/>
    <x v="0"/>
    <s v="Philips Sonicare Diamondclean 9000 Special Edition Rechargeable Toothbrush, White/pink Hx9911/90"/>
    <s v="LPNNE5LMB6BZ7"/>
    <s v="75020105028"/>
    <s v="B0B5VQQW6R"/>
    <s v="B0B5VQQW6R"/>
    <s v="gl_beauty"/>
    <s v="1200 Oral Care Appliances"/>
    <n v="1"/>
    <n v="185.79"/>
    <n v="185.79"/>
    <s v="PL@0239GT4"/>
    <s v="spRSOTlhYTA1OT"/>
    <s v="LSI (Brampton)"/>
    <m/>
  </r>
  <r>
    <s v="TitanCA"/>
    <n v="993351"/>
    <x v="0"/>
    <s v="Shark Rocket Ultra-Lightweight Corded Stick Vacuum, Converts to Handheld, Swivel Steering, Nonstop Performance, for All Floor Types, Under 9 lbs, Easy-Empty Dust Cup, Blue (HV300C)"/>
    <s v="LPNNG55Z8WTS1"/>
    <s v="6.22E+11"/>
    <s v="X003T17DPX"/>
    <s v="B01BD1BP7G"/>
    <s v="gl_home"/>
    <s v="7000 Floorcare"/>
    <n v="1"/>
    <n v="185.16"/>
    <n v="185.16"/>
    <s v="PL@0239GT4"/>
    <s v="spRSZWIwNGYxZm"/>
    <s v="LSI (Brampton)"/>
    <m/>
  </r>
  <r>
    <s v="TitanCA"/>
    <n v="993351"/>
    <x v="0"/>
    <s v="Ray-Ban Women's RB4257 Gatsby II Polarized Round Sunglasses, Matte Havana/Mirror Gradient Copper, 53 mm"/>
    <s v="LPNNE5K55GHC5"/>
    <m/>
    <s v="X004MNLA3X"/>
    <s v="B01LT7V0L0"/>
    <s v="gl_shoes"/>
    <s v="8200 Sunglasses"/>
    <n v="1"/>
    <n v="184.48"/>
    <n v="184.48"/>
    <s v="PL@0239GT4"/>
    <s v="spRSMDY4OGQ2ND"/>
    <s v="LSI (Brampton)"/>
    <m/>
  </r>
  <r>
    <s v="TitanCA"/>
    <n v="993351"/>
    <x v="0"/>
    <s v="AOSU Floodlight Camera Wired, 3K UHD Security Camera Outdoor, 360degree Coverage Surveillance, 24/7 Recording, Motion Detection, 2600-Lumen Motion-Activated Floodlight, Color Night Vision, No Monthly Fee"/>
    <s v="LPNNE5KDMJTFR"/>
    <s v="6.31E+11"/>
    <s v="X004CRGLU1"/>
    <s v="B0CB6H4QRM"/>
    <s v="gl_electronics"/>
    <m/>
    <n v="1"/>
    <n v="184.07"/>
    <n v="184.07"/>
    <s v="PL@0239GT4"/>
    <s v="spRSMjM4ZGI4MD"/>
    <s v="LSI (Brampton)"/>
    <m/>
  </r>
  <r>
    <s v="TitanCA"/>
    <n v="993351"/>
    <x v="0"/>
    <s v="Cordless Robotic Pool Cleaner for Above Ground Pools ? Powerful Suction, Dual-Layer Filtration, Self-Parking, LED Indicator ? Fits All Pool Shapes up to 645 Sq. Ft (Translucent Black)"/>
    <s v="LPNNC5RYTF2WC"/>
    <m/>
    <s v="X004SFDEH5"/>
    <s v="B0FD9F9N29"/>
    <s v="gl_lawn_and_garden"/>
    <m/>
    <n v="1"/>
    <n v="183.09"/>
    <n v="183.09"/>
    <s v="PL@0239GT4"/>
    <s v="spRSYTBkMzZhZD"/>
    <s v="LSI (Brampton)"/>
    <m/>
  </r>
  <r>
    <s v="TitanCA"/>
    <n v="993351"/>
    <x v="0"/>
    <s v="Marshall Emberton II Portable Bluetooth Speaker - Black &amp; Brass"/>
    <s v="LPNNE5414BDJZ"/>
    <m/>
    <s v="X003VDVWZ1"/>
    <s v="B09XXW54QG"/>
    <s v="gl_electronics"/>
    <s v="4100 Audio Speakers"/>
    <n v="1"/>
    <n v="182.92"/>
    <n v="182.92"/>
    <s v="PL@0239GT4"/>
    <s v="spRSMzk0NzZhMT"/>
    <s v="LSI (Brampton)"/>
    <m/>
  </r>
  <r>
    <s v="TitanCA"/>
    <n v="993351"/>
    <x v="0"/>
    <s v="Braun Epilator Silk-épil 9, Hair Removal Device, Women Shaver &amp; Trimmer, Pivoting Head, Wet and Dry Epilator, Includes Shaver Head and Trimmer Comb, SES9-030"/>
    <s v="LPNNC59SPGMDV"/>
    <s v="69055140062"/>
    <s v="B0CWJ94SYK"/>
    <s v="B0CWJ94SYK"/>
    <s v="gl_beauty"/>
    <s v="1100 Shaving &amp; Hair Removal"/>
    <n v="1"/>
    <n v="181.24"/>
    <n v="181.24"/>
    <s v="PL@0239GT4"/>
    <s v="spRSODNiNTNjZj"/>
    <s v="LSI (Brampton)"/>
    <m/>
  </r>
  <r>
    <s v="TitanCA"/>
    <n v="993351"/>
    <x v="0"/>
    <s v="JOY FOR ALL Companion Pet for Seniors - Lifelike Animatronic Cat - Realistic Soft-Touch Fur &amp; Purring - Therapy Stuffed Animal - Toy for Alzheimer's &amp; Dementia - Silver w/White"/>
    <s v="LPNNE5X2X1QX9"/>
    <s v="16027697666"/>
    <s v="B017JQQ00Q"/>
    <s v="B017JQQ00Q"/>
    <s v="gl_toy"/>
    <s v="5500 Plush"/>
    <n v="1"/>
    <n v="180.97"/>
    <n v="180.97"/>
    <s v="PL@0239GT4"/>
    <s v="spRSNDE2MzIzZT"/>
    <s v="LSI (Brampton)"/>
    <m/>
  </r>
  <r>
    <s v="TitanCA"/>
    <n v="993351"/>
    <x v="0"/>
    <s v="Honeywell Home RTH9585WF Wi-Fi Smart Colour Thermostat, 7-Day Programmable, Touchscreen, Energy Star, Alexa Ready, C-Wire Required, Not Compatible with Line Volt Heating, Silver"/>
    <s v="LPNNC5VRD3QNZ"/>
    <s v="85267942065"/>
    <s v="X003WQ7T9Z"/>
    <s v="B075BHMM5X"/>
    <s v="gl_home_improvement"/>
    <s v="80000 Electrical &amp; Heating"/>
    <n v="1"/>
    <n v="180.92"/>
    <n v="180.92"/>
    <s v="PL@0239GT4"/>
    <s v="spRSYzQ5YzFlNz"/>
    <s v="LSI (Brampton)"/>
    <m/>
  </r>
  <r>
    <s v="TitanCA"/>
    <n v="993351"/>
    <x v="0"/>
    <s v="Tony Hawk 3+4 Remastered CE Playstation 5 - collectors Edition Edition"/>
    <s v="LPNNE572Z4KYC"/>
    <s v="1.96E+11"/>
    <s v="X004SF2ZWF"/>
    <s v="B0DZ8HVLPW"/>
    <s v="gl_video_games"/>
    <s v="13200 PlayStation 5 Games and Software"/>
    <n v="1"/>
    <n v="180"/>
    <n v="180"/>
    <s v="PL@0239GT4"/>
    <s v="spRSZGMyODk2NW"/>
    <s v="LSI (Brampton)"/>
    <m/>
  </r>
  <r>
    <s v="TitanCA"/>
    <n v="993351"/>
    <x v="0"/>
    <s v="MUNBYN Receipt Printer 80mm with USB Ethernet Port, Thermal POS Printer with Auto Cutter for Restaurant Kitchen Shop Home Business, Support ESC/POS,Mac Windows Linux Chrome OS,Cash Drawer"/>
    <s v="LPNNE5CPVD3ND"/>
    <s v="7.15E+11"/>
    <s v="X004B76XSR"/>
    <s v="B07M766V4D"/>
    <s v="gl_office_product"/>
    <m/>
    <n v="1"/>
    <n v="179.99"/>
    <n v="179.99"/>
    <s v="PL@0239GT4"/>
    <s v="spRSNWNiOTY4NG"/>
    <s v="LSI (Brampton)"/>
    <m/>
  </r>
  <r>
    <s v="TitanCA"/>
    <n v="993351"/>
    <x v="0"/>
    <s v="Ninja Cold Press Juicer, NeverClog Powerful Compact Slow Juicer with Total Pulp Control, XL Pulp Container and Juice Jug, Easy to Clean, JC151C (Canadian Version)"/>
    <s v="LPNNE56YTZK5J"/>
    <s v="6.22E+11"/>
    <s v="X0041O675T"/>
    <s v="B0CKD97NNX"/>
    <s v="gl_kitchen"/>
    <s v="4500 Blending and Juicing"/>
    <n v="1"/>
    <n v="179.99"/>
    <n v="179.99"/>
    <s v="PL@0239GT4"/>
    <s v="spRSMmI4NjBiOT"/>
    <s v="LSI (Brampton)"/>
    <m/>
  </r>
  <r>
    <s v="TitanCA"/>
    <n v="993351"/>
    <x v="0"/>
    <s v="BOSS KATANA:GO  Personal Headphone Amplifier for Guitar &amp; Bass  Ready-To-Play Sounds from Stage-Class Katana Amps  Advanced Spatial Technology  Edit Tones &amp; Stream Backing Music via Bluetooth"/>
    <s v="LPNNC5CMGNWC3"/>
    <s v="7.61E+11"/>
    <s v="B0DVRSJ4ZJ"/>
    <s v="B0DVRSJ4ZJ"/>
    <s v="gl_musical_instruments"/>
    <s v="8000 Amps &amp; Effects"/>
    <n v="1"/>
    <n v="179.99"/>
    <n v="179.99"/>
    <s v="PL@0239GT4"/>
    <s v="spRSYjNkMTM4Nz"/>
    <s v="LSI (Brampton)"/>
    <m/>
  </r>
  <r>
    <s v="TitanCA"/>
    <n v="993351"/>
    <x v="0"/>
    <s v="KEMIMOTO 3 Bow Bimini Tops for Boats, Gray 54&quot;-60&quot; Fits V-Hull Fishing Ski Boat Runabout Marine Bass Boats Pontoon Boat, Jon Boat"/>
    <s v="LPNRRFH1482357"/>
    <m/>
    <s v="X004SFAEOB"/>
    <s v="B0BKL3QGX8"/>
    <s v="gl_sports"/>
    <m/>
    <n v="1"/>
    <n v="179.99"/>
    <n v="179.99"/>
    <s v="PL@0239GT4"/>
    <s v="spRSNGRkNTJjNT"/>
    <s v="LSI (Brampton)"/>
    <m/>
  </r>
  <r>
    <s v="TitanCA"/>
    <n v="993351"/>
    <x v="0"/>
    <s v="New 2025 ecobee Smart Thermostat Essential - Energy Star Certified programmable Wi-Fi Thermostat - Works with Siri, Alexa, and Google Assistant"/>
    <s v="LPNNE5WXM4N1B"/>
    <s v="6.28E+11"/>
    <s v="X004LU7GI5"/>
    <s v="B0DV9VDC55"/>
    <s v="gl_home"/>
    <s v="5800 Home Environment"/>
    <n v="1"/>
    <n v="179.99"/>
    <n v="179.99"/>
    <s v="PL@0239GT4"/>
    <s v="spRSZmQ0ZjRkMT"/>
    <s v="LSI (Brampton)"/>
    <m/>
  </r>
  <r>
    <s v="TitanCA"/>
    <n v="993351"/>
    <x v="0"/>
    <s v="Ninja Crispi Air Fryer, Microwave, Freezer &amp; Dishwasher Safe, Non Toxic Glass Portable Cooking System, 4 QT &amp; 6 Cup Glass Containers with Storage Lids, Easy Meals, Air Fry, Bake, &amp; More Grey, FN101CGY"/>
    <s v="LPNNE5S2WZDTR"/>
    <s v="6.22E+11"/>
    <s v="X004HDAVIX"/>
    <s v="B0DJLBKVSS"/>
    <s v="gl_kitchen"/>
    <s v="5000 Small Appliances"/>
    <n v="1"/>
    <n v="179.99"/>
    <n v="179.99"/>
    <s v="PL@0239GTB"/>
    <s v="spRSNWZhMzE2NG"/>
    <s v="LSI (Brampton)"/>
    <m/>
  </r>
  <r>
    <s v="TitanCA"/>
    <n v="993351"/>
    <x v="0"/>
    <s v="New 2025 ecobee Smart Thermostat Essential - Energy Star Certified programmable Wi-Fi Thermostat - Works with Siri, Alexa, and Google Assistant"/>
    <s v="LPNNE58JL6WJV"/>
    <s v="6.28E+11"/>
    <s v="X004LU7GI5"/>
    <s v="B0DV9VDC55"/>
    <s v="gl_home"/>
    <s v="5800 Home Environment"/>
    <n v="1"/>
    <n v="179.99"/>
    <n v="179.99"/>
    <s v="PL@0239GT4"/>
    <s v="spRSYTgyZjRlYm"/>
    <s v="LSI (Brampton)"/>
    <m/>
  </r>
  <r>
    <s v="TitanCA"/>
    <n v="993351"/>
    <x v="0"/>
    <s v="Apple 9.7&quot; iPad (Early 2018, 32GB, Wi-Fi Only, Silver) MR7G2LL/A ()"/>
    <s v="LPNNE5ZXMQ1RX"/>
    <s v="7.49E+11"/>
    <s v="X0023YR9ER"/>
    <s v="B07G9MSGML"/>
    <s v="gl_pc"/>
    <s v="1100 Tablets"/>
    <n v="1"/>
    <n v="179.98"/>
    <n v="179.98"/>
    <s v="PL@0239GT4"/>
    <s v="spRSZWVkMTFkYj"/>
    <s v="LSI (Brampton)"/>
    <m/>
  </r>
  <r>
    <s v="TitanCA"/>
    <n v="993351"/>
    <x v="0"/>
    <s v="Aeromotive 15107 In-Line Check Valve"/>
    <s v="LPNO324845569"/>
    <s v="6.85E+11"/>
    <s v="X004SFMKQB"/>
    <s v="B000N5623G"/>
    <s v="gl_automotive"/>
    <s v="1600 Performance Parts - Underhood"/>
    <n v="1"/>
    <n v="179.03"/>
    <n v="179.03"/>
    <s v="PL@0239GT4"/>
    <s v="spRSODc0ZmRkMG"/>
    <s v="LSI (Brampton)"/>
    <m/>
  </r>
  <r>
    <s v="TitanCA"/>
    <n v="993351"/>
    <x v="0"/>
    <s v="Makita DMC300Z 18V LXT Brushless Cordless 3&quot; Compact Cut-Off Tool with XPT &amp; AFT (Tool Only)"/>
    <s v="LPNNA5CG41G38"/>
    <s v="88381765541"/>
    <s v="X0044RSP1R"/>
    <s v="B0CGRQPDRC"/>
    <s v="gl_tools"/>
    <s v="70000 Construction - Power Saws"/>
    <n v="1"/>
    <n v="179"/>
    <n v="179"/>
    <s v="PL@0239GT4"/>
    <s v="spRSYTYyYzRhNz"/>
    <s v="LSI (Brampton)"/>
    <m/>
  </r>
  <r>
    <s v="TitanCA"/>
    <n v="993351"/>
    <x v="0"/>
    <s v="Leapfrog LF920HD Baby Monitor with Camera and Audio, 7&quot; Hd Display Baby Camera Monitor, Color Night Vision, 360 Pan-Tilt, Night Light, Temp &amp; Humidity Sensor, Up to 1000ft, Secure Transmission"/>
    <s v="LPNNA54TPXBXJ"/>
    <s v="8.82E+11"/>
    <s v="X003VZXIIN"/>
    <s v="B09MR5S3S7"/>
    <s v="gl_baby_product"/>
    <s v="1000 Care &amp; Safety"/>
    <n v="1"/>
    <n v="178.19"/>
    <n v="178.19"/>
    <s v="PL@0239GT4"/>
    <s v="spRSNGEyNWU5MD"/>
    <s v="LSI (Brampton)"/>
    <m/>
  </r>
  <r>
    <s v="TitanCA"/>
    <n v="993351"/>
    <x v="0"/>
    <s v="SwissGear Sion Softside Expandable Luggage with Spinner Wheels, Black, Checked-Large 29-Inch"/>
    <s v="LPNNB5FJNQ38Z"/>
    <s v="7.21E+11"/>
    <s v="X003XUCRTR"/>
    <s v="B014TMV5YE"/>
    <s v="gl_luggage"/>
    <s v="9400 Hardside"/>
    <n v="1"/>
    <n v="177.33"/>
    <n v="177.33"/>
    <s v="PL@0239GT4"/>
    <s v="spRSNDBlNWMwNT"/>
    <s v="LSI (Brampton)"/>
    <m/>
  </r>
  <r>
    <s v="TitanCA"/>
    <n v="993351"/>
    <x v="0"/>
    <s v="R&amp;M Richards Women's Scallop Lace Duster Pant Set, Champagne, 14"/>
    <s v="LPNNC54SKDT43"/>
    <s v="8.82E+11"/>
    <s v="B079D7RR56"/>
    <s v="B079D7RR56"/>
    <s v="gl_apparel"/>
    <s v="5200 Women's Traditional"/>
    <n v="1"/>
    <n v="176.64"/>
    <n v="176.64"/>
    <s v="PL@0239GT4"/>
    <s v="spRSYjMwNGM5Nz"/>
    <s v="LSI (Brampton)"/>
    <m/>
  </r>
  <r>
    <s v="TitanCA"/>
    <n v="993351"/>
    <x v="0"/>
    <s v="Kenmore KW2001 Portable Carpet Spot Cleaner &amp; Pet Stain Vacuum, Gray"/>
    <s v="LPNNE5CL372WG"/>
    <s v="8.15E+11"/>
    <s v="X003UBDH7F"/>
    <s v="B0BFHH14V9"/>
    <s v="gl_kitchen"/>
    <s v="5000 Small Appliances"/>
    <n v="1"/>
    <n v="175.83"/>
    <n v="175.83"/>
    <s v="PL@0239GT4"/>
    <s v="spRSM2JhZjdhZj"/>
    <s v="LSI (Brampton)"/>
    <m/>
  </r>
  <r>
    <s v="TitanCA"/>
    <n v="993351"/>
    <x v="0"/>
    <s v="Kenmore KW2001 Portable Carpet Spot Cleaner &amp; Pet Stain Vacuum, Gray"/>
    <s v="LPNNC53F9T8JY"/>
    <s v="8.15E+11"/>
    <s v="X003UBDH7F"/>
    <s v="B0BFHH14V9"/>
    <s v="gl_kitchen"/>
    <s v="5000 Small Appliances"/>
    <n v="1"/>
    <n v="175.83"/>
    <n v="175.83"/>
    <s v="PL@0239GT4"/>
    <s v="spRSZWIwNGYxZm"/>
    <s v="LSI (Brampton)"/>
    <m/>
  </r>
  <r>
    <s v="TitanCA"/>
    <n v="993351"/>
    <x v="0"/>
    <s v="Quik Lok LPH-003 Laptop Stands"/>
    <s v="LPNNE5MTXPS1N"/>
    <s v="1.34E+11"/>
    <s v="X004AWC0WV"/>
    <s v="B0023LXSCQ"/>
    <s v="gl_musical_instruments"/>
    <s v="7000 Accessories"/>
    <n v="1"/>
    <n v="174.99"/>
    <n v="174.99"/>
    <s v="PL@0239GT4"/>
    <s v="spRSOTQzMWI0YT"/>
    <s v="LSI (Brampton)"/>
    <m/>
  </r>
  <r>
    <s v="TitanCA"/>
    <n v="993351"/>
    <x v="0"/>
    <s v="Dunlop Other MXR M290 Phase 95 Mini Guitar Effects Pedal"/>
    <s v="LPNNE55TSVM62"/>
    <s v="7.44E+11"/>
    <s v="B01LZ7UR8K"/>
    <s v="B01LZ7UR8K"/>
    <s v="gl_musical_instruments"/>
    <m/>
    <n v="1"/>
    <n v="174.95"/>
    <n v="174.95"/>
    <s v="PL@0239GT4"/>
    <s v="spRSODRlNjNiNj"/>
    <s v="LSI (Brampton)"/>
    <m/>
  </r>
  <r>
    <s v="TitanCA"/>
    <n v="993351"/>
    <x v="0"/>
    <s v="VTech IS8151-5 Answering System with 5 Handsets, Connect to Cell and Super Long Range (IS8151-5S)"/>
    <s v="LPNNA597SHMG8"/>
    <s v="8.82E+11"/>
    <s v="B08FQR25NG"/>
    <s v="B08FQR25NG"/>
    <s v="gl_office_product"/>
    <s v="22900550 Landline Telephones"/>
    <n v="1"/>
    <n v="173.91"/>
    <n v="173.91"/>
    <s v="PL@0239GT4"/>
    <s v="spRSYzBkN2MyND"/>
    <s v="LSI (Brampton)"/>
    <m/>
  </r>
  <r>
    <s v="TitanCA"/>
    <n v="993351"/>
    <x v="0"/>
    <s v="Pokémon TCG: Scarlet &amp; Violet?Prismatic Evolutions Super-Premium Collection"/>
    <s v="LPNNE5SPWD144"/>
    <s v="1.96E+11"/>
    <s v="X004Q1XCL9"/>
    <s v="B0DYR8D7YC"/>
    <s v="gl_toy"/>
    <s v="3000 Games"/>
    <n v="1"/>
    <n v="173.64"/>
    <n v="173.64"/>
    <s v="PL@0239GT4"/>
    <s v="spRSODdlM2VhM2"/>
    <s v="LSI (Brampton)"/>
    <m/>
  </r>
  <r>
    <s v="TitanCA"/>
    <n v="993351"/>
    <x v="0"/>
    <s v="Safety 1st Dream and Go Travel Playard, Light weight and folds compact for easy storage and travel, with a soft mattress and zip up bassinet, Grey Wolf"/>
    <s v="LPNNC5TM2Q6TQ"/>
    <s v="8.84E+11"/>
    <s v="X003V7DCU5"/>
    <s v="B0BQ8NWTPL"/>
    <s v="gl_baby_product"/>
    <s v="3000 Activity &amp; Gear"/>
    <n v="1"/>
    <n v="173.51"/>
    <n v="173.51"/>
    <s v="PL@0239GT4"/>
    <s v="spRSZWIwNGYxZm"/>
    <s v="LSI (Brampton)"/>
    <m/>
  </r>
  <r>
    <s v="TitanCA"/>
    <n v="993351"/>
    <x v="0"/>
    <s v="Oceanstar Storage Hamper Laundry, Turquoise"/>
    <s v="LPNNE5LCFZB9S"/>
    <s v="8.96E+11"/>
    <s v="X004SFPSYR"/>
    <s v="B06Y1DZFY2"/>
    <s v="gl_home"/>
    <s v="6700 Home Storage"/>
    <n v="1"/>
    <n v="173.4"/>
    <n v="173.4"/>
    <s v="PL@0239GT4"/>
    <s v="spRSNDBlNWMwNT"/>
    <s v="LSI (Brampton)"/>
    <m/>
  </r>
  <r>
    <s v="TitanCA"/>
    <n v="993351"/>
    <x v="0"/>
    <s v="Therm-a-Rest NeoAir Topo Camping and Backpacking Sleeping Pad, Regular - 20 x 72 Inches, Print"/>
    <s v="LPNNC5MYVLLP4"/>
    <s v="40818132227"/>
    <s v="X004SFGKHB"/>
    <s v="B07WRD4488"/>
    <s v="gl_outdoors"/>
    <s v="2000 Outdoors"/>
    <n v="1"/>
    <n v="173.27"/>
    <n v="173.27"/>
    <s v="PL@0239GT4"/>
    <s v="spRSMjU1YmI1NT"/>
    <s v="LSI (Brampton)"/>
    <m/>
  </r>
  <r>
    <s v="TitanCA"/>
    <n v="993351"/>
    <x v="0"/>
    <s v="Denso 234-9052 Air Fuel Ratio Sensor"/>
    <s v="LPNNE5G954W22"/>
    <s v="42511112896"/>
    <s v="B0018JSH02"/>
    <s v="B0018JSH02"/>
    <s v="gl_automotive"/>
    <s v="7600 Replacement Parts - Underhood"/>
    <n v="1"/>
    <n v="172.57"/>
    <n v="172.57"/>
    <s v="PL@0239GT4"/>
    <s v="spRSNTgwMGM3ZD"/>
    <s v="LSI (Brampton)"/>
    <m/>
  </r>
  <r>
    <s v="TitanCA"/>
    <n v="993351"/>
    <x v="0"/>
    <s v="La Blanca Women's One Piece Swimsuit V-Wire Lingerie Tumnmy Control One Piece, Chambray, 10"/>
    <s v="LPNNE5GL83N1C"/>
    <s v="1.95E+11"/>
    <s v="B0DT218R9J"/>
    <s v="B0DT218R9J"/>
    <s v="gl_apparel"/>
    <s v="2600 Women's Swimwear"/>
    <n v="1"/>
    <n v="172.36"/>
    <n v="172.36"/>
    <s v="PL@0239GT4"/>
    <s v="spRSNzIwZTRlNz"/>
    <s v="LSI (Brampton)"/>
    <m/>
  </r>
  <r>
    <s v="TitanCA"/>
    <n v="993351"/>
    <x v="0"/>
    <s v="SPARKEL Beverage System (White) - Sparkling Water and Soda Maker - A New Way of Sparkling - Use Fresh &amp; Natural Ingredients - No CO2 Tank Needed"/>
    <s v="LPNNC5TJLFKYS"/>
    <s v="6.28E+11"/>
    <s v="X003VTBWZF"/>
    <s v="B07YNV4JJJ"/>
    <s v="gl_kitchen"/>
    <s v="5000 Small Appliances"/>
    <n v="1"/>
    <n v="171.76"/>
    <n v="171.76"/>
    <s v="PL@0239GT4"/>
    <s v="spRSNjgwZmJiMT"/>
    <s v="LSI (Brampton)"/>
    <m/>
  </r>
  <r>
    <s v="TitanCA"/>
    <n v="993351"/>
    <x v="0"/>
    <s v="Spektrum 22.2V 5000mAh 6S 100C Smart LiPo Battery: IC5, SPMX50006S100"/>
    <s v="LPNNC58NN5K2T"/>
    <s v="6.05E+11"/>
    <s v="B07QF9CD4J"/>
    <s v="B07QF9CD4J"/>
    <s v="gl_toy"/>
    <s v="9500 Hobby"/>
    <n v="1"/>
    <n v="171.63"/>
    <n v="171.63"/>
    <s v="PL@0239GT4"/>
    <s v="spRSNzRiZDk3MD"/>
    <s v="LSI (Brampton)"/>
    <m/>
  </r>
  <r>
    <s v="TitanCA"/>
    <n v="993351"/>
    <x v="0"/>
    <s v="2025 Bluetooth Smart Glasses for Men Women with 163 Language Translation,7 Day Ultra-Long Standby,UV Protection,IP65 Waterproof,Wireless Music &amp; Calls,Multifunctional Sunglasses for Android iOS"/>
    <s v="LPNNC5NV9RDX8"/>
    <m/>
    <s v="X004S1HPNN"/>
    <s v="B0F59TFZT7"/>
    <s v="gl_electronics"/>
    <m/>
    <n v="1"/>
    <n v="169.99"/>
    <n v="169.99"/>
    <s v="PL@0239GT4"/>
    <s v="spRSODcyYmQxZW"/>
    <s v="LSI (Brampton)"/>
    <m/>
  </r>
  <r>
    <s v="TitanCA"/>
    <n v="993351"/>
    <x v="0"/>
    <s v="Neretva Espresso Machines 20 Bar, Super Compact Espresso Maker with LED Display &amp; Milk Frother for Home Barista Stainless Steel Professional Expresso Coffee Machine Espresso Latte and Cappuccino Maker"/>
    <s v="LPNNA5HDMK71B"/>
    <s v="7.68E+11"/>
    <s v="X004QWJG1N"/>
    <s v="B0CCBM487N"/>
    <s v="gl_kitchen"/>
    <m/>
    <n v="1"/>
    <n v="169.99"/>
    <n v="169.99"/>
    <s v="PL@0239GT4"/>
    <s v="spRSMmI4NjBiOT"/>
    <s v="LSI (Brampton)"/>
    <m/>
  </r>
  <r>
    <s v="TitanCA"/>
    <n v="993351"/>
    <x v="0"/>
    <s v="EVDANCE Level 1 EV Charger - J1772 Electric Car Charger with 25FT Cable, 16A 240V/12A 110V Portable EV Charger for Home, NEMA 6-20 &amp; NEMA 5-15 Plug-in Hybrid Car Charger, IP66 Waterproof"/>
    <s v="LPNNE5K54VX9B"/>
    <m/>
    <s v="X004DJ72ND"/>
    <s v="B0C9CJQV87"/>
    <s v="gl_automotive"/>
    <m/>
    <n v="1"/>
    <n v="169.99"/>
    <n v="169.99"/>
    <s v="PL@0239GT4"/>
    <s v="spRSNTJkNDNlZT"/>
    <s v="LSI (Brampton)"/>
    <m/>
  </r>
  <r>
    <s v="TitanCA"/>
    <n v="993351"/>
    <x v="0"/>
    <s v="GETINLIGHT 40-inch 3 Color Levels LED Under Cabinet Lighting, Hardwired or Plugged-in, Selectable White 2700K/3000K/4000K, Dimmable, White Finished, IN-0210-5"/>
    <s v="LPNNK4J3P3DSB"/>
    <m/>
    <s v="X004OA9OB9"/>
    <s v="B01N9BVOVC"/>
    <s v="gl_home_improvement"/>
    <s v="79000 Lighting &amp; Fans"/>
    <n v="1"/>
    <n v="169.9"/>
    <n v="169.9"/>
    <s v="PL@0239GT4"/>
    <s v="spRSYTBkMzZhZD"/>
    <s v="LSI (Brampton)"/>
    <m/>
  </r>
  <r>
    <s v="TitanCA"/>
    <n v="993351"/>
    <x v="0"/>
    <s v="Razer BlackShark V2 HyperSpeed Wireless Gaming Headset: 280g Lightweight - THX Spatial Audio - Bendable Mic - 50mm Drivers - 2.4GHz, Bluetooth or USB - 70 Hr Battery w/USB Type C Charging - Black"/>
    <s v="LPNNE5HYTMTML"/>
    <s v="8.40E+11"/>
    <s v="X0040RCGST"/>
    <s v="B0CF3LHQSM"/>
    <s v="gl_pc"/>
    <s v="1000 Inputs"/>
    <n v="1"/>
    <n v="168.99"/>
    <n v="168.99"/>
    <s v="PL@0239GT4"/>
    <s v="spRSOWQ3ZDkwOD"/>
    <s v="LSI (Brampton)"/>
    <m/>
  </r>
  <r>
    <s v="TitanCA"/>
    <n v="993351"/>
    <x v="0"/>
    <s v="Weiser Smartcode 10 Matte Black Keyless Entry Door Lock with Handle/Deadbolt Lock, Keypad Door Lock with Auto Lock, Up to 30 User Codes, Electronic Door Handles/Door Locks for Entry Door &amp; Garage"/>
    <s v="LPNNC5Q944PFD"/>
    <s v="59184422337"/>
    <s v="X003TMIXDX"/>
    <s v="B0855DBB1H"/>
    <s v="gl_home_improvement"/>
    <s v="13000 Hardware"/>
    <n v="1"/>
    <n v="168.13"/>
    <n v="168.13"/>
    <s v="PL@0239GT4"/>
    <s v="spRSMDUzNTE0OT"/>
    <s v="LSI (Brampton)"/>
    <m/>
  </r>
  <r>
    <s v="TitanCA"/>
    <n v="993351"/>
    <x v="0"/>
    <s v="YaeTool 4 Steps Stainless Boat Ladder Folding Docking Ladder Rear Entry Pontoon w/Extra Wide Step(BK-0034)"/>
    <s v="LPNNE52Z9YR8V"/>
    <s v="7.34E+11"/>
    <s v="X004SEWBCP"/>
    <s v="B07WD7PP5F"/>
    <s v="gl_home"/>
    <m/>
    <n v="1"/>
    <n v="167.51"/>
    <n v="167.51"/>
    <s v="PL@0239GT4"/>
    <s v="spRSOWY2ODIwMj"/>
    <s v="LSI (Brampton)"/>
    <m/>
  </r>
  <r>
    <s v="TitanCA"/>
    <n v="993351"/>
    <x v="0"/>
    <s v="SHareconn 7ft Prelit Premium Artificial Hinged Christmas Tree with Pre-lit 300 Warm White Lights, 925 Branch Tips and Foldable Stand, Perfect Choice for Xmas Decoration, 7 FT, Green"/>
    <s v="LPNRRFH1482363"/>
    <m/>
    <s v="X004LYB4MF"/>
    <s v="B0D4H8RWVV"/>
    <s v="gl_home"/>
    <m/>
    <n v="1"/>
    <n v="165.26"/>
    <n v="165.26"/>
    <s v="PL@0239GT4"/>
    <s v="spRSNGRkNTJjNT"/>
    <s v="LSI (Brampton)"/>
    <m/>
  </r>
  <r>
    <s v="TitanCA"/>
    <n v="993351"/>
    <x v="0"/>
    <s v="Overmont 300L Foldable Collapsible Wagon - Heavy Duty Utility Beach Wagon Cart with Rotatable Wide Wheels Inside Pockets for Camping Garden Shopping Sports - 440lbs Load"/>
    <s v="LPNNE5ZYVW8ZB"/>
    <m/>
    <s v="X004FKWNVV"/>
    <s v="B0CXSM8CXT"/>
    <s v="gl_outdoors"/>
    <s v="6800 Home Storage - Private Brands"/>
    <n v="1"/>
    <n v="164.98"/>
    <n v="164.98"/>
    <s v="PL@0239GT4"/>
    <s v="spRSMmI4NjBiOT"/>
    <s v="LSI (Brampton)"/>
    <m/>
  </r>
  <r>
    <s v="TitanCA"/>
    <n v="993351"/>
    <x v="0"/>
    <s v="Koolatron Portable Cooler - Electric Cooler for Car, Camping, Travel, 12 V Insulated Hard Sided Refrigerator for Vehicle, Boat, Truck, Warming &amp; Cooling, Cools Drinks,Food for Road Trip, 18 qt"/>
    <s v="LPNNE5Z7RNZ4S"/>
    <s v="59586500206"/>
    <s v="B00009PGNS"/>
    <s v="B00009PGNS"/>
    <s v="gl_automotive"/>
    <s v="1000 Automotive Accessories"/>
    <n v="1"/>
    <n v="164.98"/>
    <n v="164.98"/>
    <s v="PL@0239GT4"/>
    <s v="spRSM2JhZjdhZj"/>
    <s v="LSI (Brampton)"/>
    <m/>
  </r>
  <r>
    <s v="TitanCA"/>
    <n v="993351"/>
    <x v="0"/>
    <s v="Braun All-In-One Style Kit Series 9 9440, 13-in-1 Trimmer for Men with Beard Trimmer, Body Trimmer for Manscaping, Hair Clippers &amp; More, Brauns Sharpest Blade, 40 Length Settings, Rechargeable 180-minute Battery Cordless Runtime and 100% Waterproof"/>
    <s v="LPNNC5CHCQ8LT"/>
    <s v="69055137222"/>
    <s v="B0BV3CCF44"/>
    <s v="B0BV3CCF44"/>
    <s v="gl_beauty"/>
    <s v="1100 Shaving &amp; Hair Removal"/>
    <n v="1"/>
    <n v="164.52"/>
    <n v="164.52"/>
    <s v="PL@0239GT4"/>
    <s v="spRSNDI3NjY0OD"/>
    <s v="LSI (Brampton)"/>
    <m/>
  </r>
  <r>
    <s v="TitanCA"/>
    <n v="993351"/>
    <x v="0"/>
    <s v="Braun All-In-One Style Kit Series 9 9440, 13-in-1 Trimmer for Men with Beard Trimmer, Body Trimmer for Manscaping, Hair Clippers &amp; More, Brauns Sharpest Blade, 40 Length Settings, Rechargeable 180-minute Battery Cordless Runtime and 100% Waterproof"/>
    <s v="LPNNC59XFJ461"/>
    <s v="69055137222"/>
    <s v="B0BV3CCF44"/>
    <s v="B0BV3CCF44"/>
    <s v="gl_beauty"/>
    <s v="1100 Shaving &amp; Hair Removal"/>
    <n v="1"/>
    <n v="164.52"/>
    <n v="164.52"/>
    <s v="PL@0239GT4"/>
    <s v="spRSMjBmMzlkYW"/>
    <s v="LSI (Brampton)"/>
    <m/>
  </r>
  <r>
    <s v="TitanCA"/>
    <n v="993351"/>
    <x v="0"/>
    <s v="VEVOR Dance Floor Tiles, 12.4 x 12.4 in 25 Piece Interlocking Dance Flooring, Portable Dance Practice Floor with Cushioned Base (Oak Wood Grain, 25 sq. ft/Box)"/>
    <s v="LPNNH4HV8FW1D"/>
    <s v="1.98E+11"/>
    <s v="X004OD28S7"/>
    <s v="B0DSPFJ3FW"/>
    <s v="gl_sports"/>
    <s v="1000 Exercise &amp; Fitness"/>
    <n v="1"/>
    <n v="163.99"/>
    <n v="163.99"/>
    <s v="PL@0239GT4"/>
    <s v="spRSOTQzMWI0YT"/>
    <s v="LSI (Brampton)"/>
    <m/>
  </r>
  <r>
    <s v="TitanCA"/>
    <n v="993351"/>
    <x v="0"/>
    <s v="Philips Electric Shaver Series 7000, Wet &amp; Dry with SkinIQ technology &amp; Cable-free Quick Clean Pod, S7882/50"/>
    <s v="LPNNE5DJPBY9F"/>
    <s v="75020105769"/>
    <s v="B0BQX1D9TV"/>
    <s v="B0BQX1D9TV"/>
    <s v="gl_beauty"/>
    <s v="1100 Shaving &amp; Hair Removal"/>
    <n v="1"/>
    <n v="163.30000000000001"/>
    <n v="163.30000000000001"/>
    <s v="PL@0239GT4"/>
    <s v="spRSYzNmNmMxMj"/>
    <s v="LSI (Brampton)"/>
    <m/>
  </r>
  <r>
    <s v="TitanCA"/>
    <n v="993351"/>
    <x v="0"/>
    <s v="Case-Mate Soap Bubble Large Tote Bag  Iridescent Shoulder Bag with Phone Pouch  Tip-Proof Clear Waterproof Travel Tote for Women  Foldable &amp; Washable Handbag for Work, Travel, Gym, Beach &amp; Pool"/>
    <s v="LPNNE5753C7HX"/>
    <s v="8.40E+11"/>
    <s v="X004E6GKUL"/>
    <s v="B0CXC8XLYN"/>
    <s v="gl_electronics"/>
    <s v="0900 Wireless Cases"/>
    <n v="1"/>
    <n v="163.07"/>
    <n v="163.07"/>
    <s v="PL@0239GT4"/>
    <s v="spRSMmI4NjBiOT"/>
    <s v="LSI (Brampton)"/>
    <m/>
  </r>
  <r>
    <s v="TitanCA"/>
    <n v="993351"/>
    <x v="0"/>
    <s v="Rectorseal 87735 Wall Condenser Bracket, White"/>
    <s v="LPNNH468MFC8J"/>
    <s v="21449877350"/>
    <s v="X004SEVOF5"/>
    <s v="B01B45G1SY"/>
    <s v="gl_home_improvement"/>
    <s v="13000 Hardware"/>
    <n v="1"/>
    <n v="162.52000000000001"/>
    <n v="162.52000000000001"/>
    <s v="PL@0239GT4"/>
    <s v="spRSN2IzYWZiOD"/>
    <s v="LSI (Brampton)"/>
    <m/>
  </r>
  <r>
    <s v="TitanCA"/>
    <n v="993351"/>
    <x v="0"/>
    <s v="Sulwhasoo Essential Comfort Firming Cream - Moisturizing Korean Face Cream for Dry &amp; Sensitive Skin, Hydrating, Soothing, Nourishing &amp; Firming, Hypoallergenic - 2.53 fl. oz."/>
    <s v="LPNNA5B7S8429"/>
    <m/>
    <s v="B09VNZMZQ5"/>
    <s v="B09VNZMZQ5"/>
    <s v="gl_luxury_beauty"/>
    <s v="8100 Luxury Skin Care"/>
    <n v="1"/>
    <n v="162"/>
    <n v="162"/>
    <s v="PL@0239GT4"/>
    <s v="spRSZTk4MTMyOT"/>
    <s v="LSI (Brampton)"/>
    <m/>
  </r>
  <r>
    <s v="TitanCA"/>
    <n v="993351"/>
    <x v="0"/>
    <s v="Snailfly 220 LBS Cross Bars Fit for Chevrolet Chevy Trailblazer 2021-2025 Roof Rack Crossbars Cargo Accessory"/>
    <s v="LPNRRFH1482361"/>
    <m/>
    <s v="X004SEZ695"/>
    <s v="B0BRVCQD7X"/>
    <s v="gl_automotive"/>
    <m/>
    <n v="1"/>
    <n v="161.9"/>
    <n v="161.9"/>
    <s v="PL@0239GT4"/>
    <s v="spRSNGRkNTJjNT"/>
    <s v="LSI (Brampton)"/>
    <m/>
  </r>
  <r>
    <s v="TitanCA"/>
    <n v="993351"/>
    <x v="0"/>
    <s v="Twolike Full Mattresses,6 Inch Breathable Memorys Foam Mattress with Supportive and Pressure Relieving Full Size Mattress in One Box"/>
    <s v="LPNNB55CG827F"/>
    <m/>
    <s v="X004PTCXWB"/>
    <s v="B0D5719PPF"/>
    <s v="gl_furniture"/>
    <m/>
    <n v="1"/>
    <n v="160.44999999999999"/>
    <n v="160.44999999999999"/>
    <s v="PL@0239GT4"/>
    <s v="spRSZjljZmQxZT"/>
    <s v="LSI (Brampton)"/>
    <m/>
  </r>
  <r>
    <s v="TitanCA"/>
    <n v="993351"/>
    <x v="0"/>
    <s v="Fisher &amp; Paykel Simplus Full Face Mask (Large)"/>
    <s v="LPNNA5K6ZN6DG"/>
    <m/>
    <s v="X003BHVCTN"/>
    <s v="B00H8PNZJI"/>
    <s v="gl_sports"/>
    <m/>
    <n v="1"/>
    <n v="160"/>
    <n v="160"/>
    <s v="PL@0239GT4"/>
    <s v="spRSMjBmMzlkYW"/>
    <s v="LSI (Brampton)"/>
    <m/>
  </r>
  <r>
    <s v="TitanCA"/>
    <n v="993351"/>
    <x v="0"/>
    <s v="Pressure Washer, Max.4500 PSI 2.8 GPM Electric Pressre Washer with Adjustable Spray Nozzle &amp; 600ml Foam Tank, Power Washer 55ft Total Long for Patios, Cars, Fences, Driveways"/>
    <s v="LPNNK4SNK62F2"/>
    <m/>
    <s v="X004NUG4VD"/>
    <s v="B0DP3VQTHP"/>
    <s v="gl_lawn_and_garden"/>
    <m/>
    <n v="1"/>
    <n v="159.99"/>
    <n v="159.99"/>
    <s v="PL@0239GT4"/>
    <s v="spRSNjgwZmJiMT"/>
    <s v="LSI (Brampton)"/>
    <m/>
  </r>
  <r>
    <s v="TitanCA"/>
    <n v="993351"/>
    <x v="0"/>
    <s v="Oral-B iO Series 2 Rechargeable Electric Powered Toothbrush Twin Pack, Black and White - Automatic Pressure Sensor to Protect Gums - 3 Modes - 2 Min Timer"/>
    <s v="LPNNC5YG7QBPS"/>
    <s v="69055142226"/>
    <s v="B0DFD2CVFN"/>
    <s v="B0DFD2CVFN"/>
    <s v="gl_beauty"/>
    <s v="1200 Oral Care Appliances"/>
    <n v="1"/>
    <n v="159.99"/>
    <n v="159.99"/>
    <s v="PL@0239GT4"/>
    <s v="spRSMTliYTI0N2"/>
    <s v="LSI (Brampton)"/>
    <m/>
  </r>
  <r>
    <s v="TitanCA"/>
    <n v="993351"/>
    <x v="0"/>
    <s v="EchoSmile Instant Pop Up Camping Tent,5-8 Person Tent,Automatic Set Up Tent with 2 Ventilation Mesh Windows, Water Resistance Sunshade Family Tent,Lightweight Dome Tent for Outdoor Beach Camping"/>
    <s v="LPNNK4XG7VP6Y"/>
    <s v="7.65E+11"/>
    <s v="X003UCVSCZ"/>
    <s v="B0BNPWLXX2"/>
    <s v="gl_outdoors"/>
    <m/>
    <n v="1"/>
    <n v="159.99"/>
    <n v="159.99"/>
    <s v="PL@0239GT4"/>
    <s v="spRSNjgwZmJiMT"/>
    <s v="LSI (Brampton)"/>
    <m/>
  </r>
  <r>
    <s v="TitanCA"/>
    <n v="993351"/>
    <x v="0"/>
    <s v="Sun Joe Electric Garden Tiller Cultivator, Steel Tines, 12 Amp, 16 Inch, Black - Heavy-Duty Gardening Machine &amp; Equipment for Gardens, Lawns &amp; Yards, TJ603E"/>
    <s v="LPNNE5G67Y87L"/>
    <s v="34495173765"/>
    <s v="X003UA9TWD"/>
    <s v="B00V6IEVXM"/>
    <s v="gl_lawn_and_garden"/>
    <s v="46000 Outdoor Power"/>
    <n v="1"/>
    <n v="159.97999999999999"/>
    <n v="159.97999999999999"/>
    <s v="PL@0239HBY"/>
    <s v="spRSNWZhMzE2NG"/>
    <s v="LSI (Brampton)"/>
    <m/>
  </r>
  <r>
    <s v="TitanCA"/>
    <n v="993351"/>
    <x v="0"/>
    <s v="Thrustmaster TCA Quadrant Airbus Edition (PC)"/>
    <s v="LPNND45WJZMJT"/>
    <s v="6.63E+11"/>
    <s v="X003ULG9X9"/>
    <s v="B087DHMT8B"/>
    <s v="gl_video_games"/>
    <s v="6200 PC Accessories"/>
    <n v="1"/>
    <n v="159.97999999999999"/>
    <n v="159.97999999999999"/>
    <s v="PL@0239GT4"/>
    <s v="spRSOTJjMWFjZW"/>
    <s v="LSI (Brampton)"/>
    <m/>
  </r>
  <r>
    <s v="TitanCA"/>
    <n v="993351"/>
    <x v="0"/>
    <s v="VEVOR 1 Inch Air Impact Wrench, Up to 2730 ft-lbs Reverse Torque Output 1&quot; Pneumatic Impact Gun Lightweight w/ 2 Handles for Heavy Duty Repairs and Maintenance"/>
    <s v="LPNNA5G7TB3JZ"/>
    <s v="8.40E+11"/>
    <s v="B0C27YJNS4"/>
    <s v="B0C27YJNS4"/>
    <s v="gl_biss"/>
    <s v="2000 Industrial Tools &amp; Instruments"/>
    <n v="1"/>
    <n v="159.91"/>
    <n v="159.91"/>
    <s v="PL@0239GT4"/>
    <s v="spRSMTA4NjEzNm"/>
    <s v="LSI (Brampton)"/>
    <m/>
  </r>
  <r>
    <s v="TitanCA"/>
    <n v="993351"/>
    <x v="0"/>
    <s v="Paasche Airbrush VLS-3MH Airbrush Set, None"/>
    <s v="LPNNE53NK7D5Z"/>
    <s v="26614166741"/>
    <s v="X004SFGOTZ"/>
    <s v="B08XQHF5RX"/>
    <s v="gl_home"/>
    <s v="8600 Arts, Crafts and Sewing"/>
    <n v="1"/>
    <n v="159.63999999999999"/>
    <n v="159.63999999999999"/>
    <s v="PL@0239GT4"/>
    <s v="spRSYWQ4Yjg2Zm"/>
    <s v="LSI (Brampton)"/>
    <m/>
  </r>
  <r>
    <s v="TitanCA"/>
    <n v="993351"/>
    <x v="0"/>
    <s v="Apple Magic Trackpad - White Multi-Touch Surface ???????"/>
    <s v="LPNNC5ZG7JRFG"/>
    <s v="1.96E+11"/>
    <s v="X004IWPPB1"/>
    <s v="B0DL6ZN6GK"/>
    <s v="gl_pc"/>
    <s v="1000 Inputs"/>
    <n v="1"/>
    <n v="159"/>
    <n v="159"/>
    <s v="PL@0239GT4"/>
    <s v="spRSOTcwNDczYm"/>
    <s v="LSI (Brampton)"/>
    <m/>
  </r>
  <r>
    <s v="TitanCA"/>
    <n v="993351"/>
    <x v="0"/>
    <s v=" Basics Drafting Spa Bar Stool with Wheels, Height Adjustable Swivel, Black, 23.43&quot; x 23.43&quot; x 45.55&quot;"/>
    <s v="LPNNC5T4JJW29"/>
    <s v="8.42E+11"/>
    <s v="X003VPFHE1"/>
    <s v="B072Y2S76T"/>
    <s v="gl_furniture"/>
    <s v="6000 Kitchen Furniture"/>
    <n v="1"/>
    <n v="158.99"/>
    <n v="158.99"/>
    <s v="PL@0239GT4"/>
    <s v="spRSMjM4ZGI4MD"/>
    <s v="LSI (Brampton)"/>
    <m/>
  </r>
  <r>
    <s v="TitanCA"/>
    <n v="993351"/>
    <x v="0"/>
    <s v="Fujifilm Instax Square SQ1 Instant Camera - Terracotta Orange"/>
    <s v="LPNNE5PMF5Q35"/>
    <s v="74101203417"/>
    <s v="X003XLMUIJ"/>
    <s v="B08G6B6V4X"/>
    <s v="gl_camera"/>
    <s v="1100 Film"/>
    <n v="1"/>
    <n v="158.97999999999999"/>
    <n v="158.97999999999999"/>
    <s v="PL@0239GT4"/>
    <s v="spRSOGQzZWY2M2"/>
    <s v="LSI (Brampton)"/>
    <m/>
  </r>
  <r>
    <s v="TitanCA"/>
    <n v="993351"/>
    <x v="0"/>
    <s v="Pioneer V4720470-11 Heavy Duty Steel Toe Chest Wader, CSA Class 1, Black, 11"/>
    <s v="LPNND4RNJSYHY"/>
    <s v="6.26E+11"/>
    <s v="B0757QCM46"/>
    <s v="B0757QCM46"/>
    <s v="gl_biss"/>
    <s v="4000 Occupational Health &amp; Safety"/>
    <n v="1"/>
    <n v="157.58000000000001"/>
    <n v="157.58000000000001"/>
    <s v="PL@0239GT4"/>
    <s v="spRSMGQ0YWIzNW"/>
    <s v="LSI (Brampton)"/>
    <m/>
  </r>
  <r>
    <s v="TitanCA"/>
    <n v="993351"/>
    <x v="0"/>
    <s v="Blackstone 5011 22&quot; Table Top Griddle Hood"/>
    <s v="LPNNE5VV611ZF"/>
    <s v="7.18E+11"/>
    <s v="X003XRNT15"/>
    <s v="B07CH9DZVH"/>
    <s v="gl_automotive"/>
    <s v="44000 Grilling"/>
    <n v="1"/>
    <n v="156.93"/>
    <n v="156.93"/>
    <s v="PL@0239GT4"/>
    <s v="spRSNDBlNWMwNT"/>
    <s v="LSI (Brampton)"/>
    <m/>
  </r>
  <r>
    <s v="TitanCA"/>
    <n v="993351"/>
    <x v="0"/>
    <s v="Instant Vortex Plus 6-Quart Air Fryer Oven, From the Makers of Instant Pot with ClearCook Cooking Window, Digital Touchscreen, App with over 100 Recipes, Single Basket, Black"/>
    <s v="LPNNE5MTQFL3X"/>
    <s v="8.10E+11"/>
    <s v="X003TFI41B"/>
    <s v="B096N3FTZP"/>
    <s v="gl_kitchen"/>
    <s v="5000 Small Appliances"/>
    <n v="1"/>
    <n v="156.66999999999999"/>
    <n v="156.66999999999999"/>
    <s v="PL@0239GT4"/>
    <s v="spRSM2JhZjdhZj"/>
    <s v="LSI (Brampton)"/>
    <m/>
  </r>
  <r>
    <s v="TitanCA"/>
    <n v="993351"/>
    <x v="0"/>
    <s v="Rockport Men's Charles Road Plain Toe Oxford, Black, 8.5 Wide"/>
    <s v="LPNNE52PYNB23"/>
    <s v="8.89E+11"/>
    <s v="X004SF2Z5R"/>
    <s v="B017MGHP0W"/>
    <s v="gl_shoes"/>
    <s v="5000 Comfort"/>
    <n v="1"/>
    <n v="156.38"/>
    <n v="156.38"/>
    <s v="PL@0239GT4"/>
    <s v="spRSYWU5MzExZT"/>
    <s v="LSI (Brampton)"/>
    <m/>
  </r>
  <r>
    <s v="TitanCA"/>
    <n v="993351"/>
    <x v="0"/>
    <s v="SereneLife Luxury Rectangular Towel Warmer Bucket, Single Touch Towel &amp; Blanket Warmer with Insulated Lid, holds 2 Large Towels/Blanket, Auto Shut-Off, Gift for Him &amp; Her - Perfect Gift for Him &amp; Her"/>
    <s v="LPNNE5YSNB4B2"/>
    <s v="8.43E+11"/>
    <s v="X004SE2NRD"/>
    <s v="B0DM3JPG8T"/>
    <s v="gl_home"/>
    <s v="3500 Bath"/>
    <n v="1"/>
    <n v="155.99"/>
    <n v="155.99"/>
    <s v="PL@0239GT4"/>
    <s v="spRSMDJhZWUxMj"/>
    <s v="LSI (Brampton)"/>
    <m/>
  </r>
  <r>
    <s v="TitanCA"/>
    <n v="993351"/>
    <x v="0"/>
    <s v="VEVOR Electric Winch, 4500 lb Line Pull Capacity, 12V DC ATV/UTV Winch with ?1/4 in x 39 ft 12 Strands Synthetic Rope Aluminum Fairlead Wireless &amp; Wired Remote Control, IP55 Waterproof for UTV ATV"/>
    <s v="LPNNC567SVR2Q"/>
    <s v="1.98E+11"/>
    <s v="X004OS1YMD"/>
    <s v="B0969LJYHN"/>
    <s v="gl_automotive"/>
    <s v="2000 Truck Accessories"/>
    <n v="1"/>
    <n v="155.99"/>
    <n v="155.99"/>
    <s v="PL@0239GT4"/>
    <s v="spRSMDJhZWUxMj"/>
    <s v="LSI (Brampton)"/>
    <m/>
  </r>
  <r>
    <s v="TitanCA"/>
    <n v="993351"/>
    <x v="0"/>
    <s v="Logitech MX Master 3S Wireless Mouse Standard Edition with Logi Bolt USB Receiver, Ultra-fast Scrolling, Ergo, 8K DPI, Track on Glass, Quiet Clicks, USB-C, Bluetooth, Windows, Linux, Chrome - Graphite"/>
    <s v="LPNNE55YV8F42"/>
    <s v="97855174789"/>
    <s v="X003UFBFTX"/>
    <s v="B09HM94VDS"/>
    <s v="gl_pc"/>
    <s v="1000 Inputs"/>
    <n v="1"/>
    <n v="153.32"/>
    <n v="153.32"/>
    <s v="PL@0239GT4"/>
    <s v="spRSYjM1YjlkMz"/>
    <s v="LSI (Brampton)"/>
    <m/>
  </r>
  <r>
    <s v="TitanCA"/>
    <n v="993351"/>
    <x v="0"/>
    <s v="Sennheiser RS 120-W TV Wireless Headphones, Black"/>
    <s v="LPNNE574DK9RS"/>
    <s v="8.10E+11"/>
    <s v="X004J5JZB3"/>
    <s v="B0B7P9R373"/>
    <s v="gl_electronics"/>
    <s v="5300 Headphones"/>
    <n v="1"/>
    <n v="152.62"/>
    <n v="152.62"/>
    <s v="PL@0239GT4"/>
    <s v="spRSMTY0MTRmOD"/>
    <s v="LSI (Brampton)"/>
    <m/>
  </r>
  <r>
    <s v="TitanCA"/>
    <n v="993351"/>
    <x v="0"/>
    <s v="FANPAT 10x10 Pop Up Canopy Tent,300D Silver-Coating Top,1-Person Setup Pop Up Canopy Tent Instant Portable Shelter with 1-Button Push and Hand Bag, Bonus 8 Stakes and 4 Canopy Weights (White)"/>
    <s v="LPNNC5QV84461"/>
    <m/>
    <s v="X004IBKJAT"/>
    <s v="B0CXT4SX95"/>
    <s v="gl_lawn_and_garden"/>
    <s v="46000 Outdoor Power"/>
    <n v="1"/>
    <n v="152.47"/>
    <n v="152.47"/>
    <s v="PL@0239GT4"/>
    <s v="spRSZGMyODk2NW"/>
    <s v="LSI (Brampton)"/>
    <m/>
  </r>
  <r>
    <s v="TitanCA"/>
    <n v="993351"/>
    <x v="0"/>
    <s v="Acepic 10x10 Pop Up Canopy Tent,300D Silver-Coating Top,Easy Setup Pop Up Canopy Tent Instant Portable Shelter with 1-Button Push and Wheel Carry Bag, Bonus 8 Stakes and 4 Canopy Weights (White)"/>
    <s v="LPNNC5S4GYNK5"/>
    <m/>
    <s v="X003ZJ3SA3"/>
    <s v="B0BZY4XHC2"/>
    <s v="gl_lawn_and_garden"/>
    <m/>
    <n v="1"/>
    <n v="152.47"/>
    <n v="152.47"/>
    <s v="PL@0239GT4"/>
    <s v="spRSM2UwMzg4Yz"/>
    <s v="LSI (Brampton)"/>
    <m/>
  </r>
  <r>
    <s v="TitanCA"/>
    <n v="993351"/>
    <x v="0"/>
    <s v="The Pokémon TCG: Scarlet &amp; Violet?Destined Rivals Elite Trainer Box"/>
    <s v="LPNNE5G56NL44"/>
    <s v="1.96E+11"/>
    <s v="X004QL3Y3F"/>
    <s v="B0F2BDXW4J"/>
    <s v="gl_toy"/>
    <s v="3000 Games"/>
    <n v="1"/>
    <n v="151.32"/>
    <n v="151.32"/>
    <s v="PL@0239GT4"/>
    <s v="spRSMGFlMzExMm"/>
    <s v="LSI (Brampton)"/>
    <m/>
  </r>
  <r>
    <s v="TitanCA"/>
    <n v="993351"/>
    <x v="0"/>
    <s v="VEVOR Towel Warmer Bucket, 20L Large Towel Warmer for Bathroom, Auto Shut Off Towel Heater with 4-Level Timer Fits up to Two 40&quot;x70&quot; Oversized Towels, Bathrobes, Blankets, ETL &amp; FCC Certified"/>
    <s v="LPNNK4KFTCTFS"/>
    <s v="8.40E+11"/>
    <s v="X004SG3UZZ"/>
    <s v="B0CJD8YPFY"/>
    <s v="gl_home"/>
    <s v="3500 Bath"/>
    <n v="1"/>
    <n v="151.30000000000001"/>
    <n v="151.30000000000001"/>
    <s v="PL@0239GTA"/>
    <s v="spRSNWZhMzE2NG"/>
    <s v="LSI (Brampton)"/>
    <m/>
  </r>
  <r>
    <s v="TitanCA"/>
    <n v="993351"/>
    <x v="0"/>
    <s v="Caterpillar Footwear Women's Streamline 2.0 CT CSA Safety Shoe, Black/Teal, 6.5 M US"/>
    <s v="LPNNL4NG2MKQ6"/>
    <s v="1.95E+11"/>
    <s v="X004SEYTP7"/>
    <s v="B09R4VXMVR"/>
    <s v="gl_shoes"/>
    <s v="5000 Comfort"/>
    <n v="1"/>
    <n v="151.13"/>
    <n v="151.13"/>
    <s v="PL@0239GT4"/>
    <s v="spRSMmRhNzQ0Ym"/>
    <s v="LSI (Brampton)"/>
    <m/>
  </r>
  <r>
    <s v="TitanCA"/>
    <n v="993351"/>
    <x v="0"/>
    <s v="besrey Baby Backpack Carrier, Toddler Hiking Backpack with Safety 3-Height Seat, Adjustable Straps&amp;Waist Belt, Foldable Frame Lightweight Large Capacity Child Carrier for Hiking Army Green"/>
    <s v="LPNNE5CQZ87FH"/>
    <m/>
    <s v="X004ELYAR1"/>
    <s v="B0C33DPBZW"/>
    <s v="gl_baby_product"/>
    <m/>
    <n v="1"/>
    <n v="151.01"/>
    <n v="151.01"/>
    <s v="PL@0239GT4"/>
    <s v="spRSZGMyODk2NW"/>
    <s v="LSI (Brampton)"/>
    <m/>
  </r>
  <r>
    <s v="TitanCA"/>
    <n v="993351"/>
    <x v="0"/>
    <s v="Braun BrewSense Drip Coffee Maker - 12 Cup - KF7170SI, Stainless Steel"/>
    <s v="LPNNC5DXMSGK9"/>
    <s v="7.98E+11"/>
    <s v="X003VU234D"/>
    <s v="B01FUGGBWE"/>
    <s v="gl_kitchen"/>
    <s v="4600 Hot Beverages"/>
    <n v="1"/>
    <n v="149.99"/>
    <n v="149.99"/>
    <s v="PL@0239GT4"/>
    <s v="spRSOWY2ODIwMj"/>
    <s v="LSI (Brampton)"/>
    <m/>
  </r>
  <r>
    <s v="TitanCA"/>
    <n v="993351"/>
    <x v="0"/>
    <s v="JIGOO Mattress Vacuum Cleaner, UV Bed Cleaner 500W 13Kpa Strong Suction, High Heating Tech, Deep Cleaning Bed Vacuum for Sofa/Bed/Fabric Surface"/>
    <s v="LPNNE5TTWPSSL"/>
    <m/>
    <s v="X004CQ58IN"/>
    <s v="B0D12VBXCZ"/>
    <s v="gl_kitchen"/>
    <m/>
    <n v="1"/>
    <n v="149.99"/>
    <n v="149.99"/>
    <s v="PL@0239GT4"/>
    <s v="spRSM2UwMzg4Yz"/>
    <s v="LSI (Brampton)"/>
    <m/>
  </r>
  <r>
    <s v="TitanCA"/>
    <n v="993351"/>
    <x v="0"/>
    <s v="SerenLife Portable Toilet - 5.2 Gallon Camping and RV Porta Potty, Flushable, Leak Proof and Detachable Waste Tank, Ideal for Road Trip, Boats, Travel and Hiking Gear Essentials"/>
    <s v="LPNRRFH1482218"/>
    <s v="68888776875"/>
    <s v="X003V2C82D"/>
    <s v="B07218B4DQ"/>
    <s v="gl_home_improvement"/>
    <s v="2000 Outdoors"/>
    <n v="1"/>
    <n v="149.99"/>
    <n v="149.99"/>
    <s v="PL@0239GT4"/>
    <s v="spRSM2UwMzg4Yz"/>
    <s v="LSI (Brampton)"/>
    <m/>
  </r>
  <r>
    <s v="TitanCA"/>
    <n v="993351"/>
    <x v="0"/>
    <s v="FEELEAD Faux Olive Tree 7ft - Realistic Artificial Olive Tree 7 Feet Indoor (84&quot;) - Tall Fake Potted Olive Silk Tree Artificial Indoor with Natural Wood Trunk for Home Office Decor"/>
    <s v="LPNNG5KJQTSVR"/>
    <m/>
    <s v="X004R287K3"/>
    <s v="B0DFM4M7X5"/>
    <s v="gl_home"/>
    <m/>
    <n v="1"/>
    <n v="149.99"/>
    <n v="149.99"/>
    <s v="PL@0239GT4"/>
    <s v="spRSN2IzYWZiOD"/>
    <s v="LSI (Brampton)"/>
    <m/>
  </r>
  <r>
    <s v="TitanCA"/>
    <n v="993351"/>
    <x v="0"/>
    <s v="VASAGLE Dining Table Set, Bar Table and Chairs Set, Industrial, Rustic Brown and Black ULBT218B01"/>
    <s v="LPNNK454CG31Y"/>
    <s v="19434311446"/>
    <s v="X003V9DNIT"/>
    <s v="B08THNV1YS"/>
    <s v="gl_furniture"/>
    <s v="6000 Kitchen Furniture"/>
    <n v="1"/>
    <n v="149.99"/>
    <n v="149.99"/>
    <s v="PL@0239GT4"/>
    <s v="spRSOTQzMWI0YT"/>
    <s v="LSI (Brampton)"/>
    <m/>
  </r>
  <r>
    <s v="TitanCA"/>
    <n v="993351"/>
    <x v="0"/>
    <s v="MEIJIA Portable All Weather Waterproof Camera Case with Customizable Fit Foam,Fit Use of Drones,Camera,Equipments,Pistols,Elegant Black (24.01&quot;x16.92&quot;X12.2&quot;)"/>
    <s v="LPNNE5Q17KPR7"/>
    <s v="6.04E+11"/>
    <s v="X004SF2O8F"/>
    <s v="B07ZBQTBRP"/>
    <s v="gl_luggage"/>
    <s v="1600 Accessories"/>
    <n v="1"/>
    <n v="149.99"/>
    <n v="149.99"/>
    <s v="PL@0239GT4"/>
    <s v="spRSZWIwNGYxZm"/>
    <s v="LSI (Brampton)"/>
    <m/>
  </r>
  <r>
    <s v="TitanCA"/>
    <n v="993351"/>
    <x v="0"/>
    <s v="Kobo Clara BW  eReader  6 Glare-Free Touchscreen with ComfortLight PRO  Dark Mode Option  Audiobooks  Waterproof  16GB of Storage  Black"/>
    <s v="LPNNE5V687JK7"/>
    <s v="6.81E+11"/>
    <s v="X004BDSVOZ"/>
    <s v="B0CZXYV8GT"/>
    <s v="gl_electronics"/>
    <m/>
    <n v="1"/>
    <n v="149.97999999999999"/>
    <n v="149.97999999999999"/>
    <s v="PL@0239GT4"/>
    <s v="spRSNWYxMDhmNW"/>
    <s v="LSI (Brampton)"/>
    <m/>
  </r>
  <r>
    <s v="TitanCA"/>
    <n v="993351"/>
    <x v="0"/>
    <s v="VPC Central Vacuum Electric Powerhead Nozzle Brush Attachment with Integrated Telescopic Wand"/>
    <s v="LPNNE5FL3NPDQ"/>
    <s v="6.28E+11"/>
    <s v="X0044CKMOF"/>
    <s v="B07V57MGW5"/>
    <s v="gl_home"/>
    <s v="7000 Floorcare"/>
    <n v="1"/>
    <n v="149.97999999999999"/>
    <n v="149.97999999999999"/>
    <s v="PL@0239GT4"/>
    <s v="spRSNjgwZmJiMT"/>
    <s v="LSI (Brampton)"/>
    <m/>
  </r>
  <r>
    <s v="TitanCA"/>
    <n v="993351"/>
    <x v="0"/>
    <s v="VPC Central Vacuum Electric Powerhead Nozzle Brush Attachment with Integrated Telescopic Wand"/>
    <s v="LPNNE5Q12HH5Q"/>
    <s v="6.28E+11"/>
    <s v="X0044CKMOF"/>
    <s v="B07V57MGW5"/>
    <s v="gl_home"/>
    <s v="7000 Floorcare"/>
    <n v="1"/>
    <n v="149.97999999999999"/>
    <n v="149.97999999999999"/>
    <s v="PL@0239GT4"/>
    <s v="spRSNjgwZmJiMT"/>
    <s v="LSI (Brampton)"/>
    <m/>
  </r>
  <r>
    <s v="TitanCA"/>
    <n v="993351"/>
    <x v="0"/>
    <s v="Petal &amp; Pup Women's Charley Midi Dress, Blue"/>
    <s v="LPNNE5595L1S4"/>
    <m/>
    <s v="B0DWHCBF5M"/>
    <s v="B0DWHCBF5M"/>
    <s v="gl_apparel"/>
    <s v="5100 Women's Contemporary"/>
    <n v="1"/>
    <n v="149.94"/>
    <n v="149.94"/>
    <s v="PL@0239GT4"/>
    <s v="spRSNzJlMWQ3Mj"/>
    <s v="LSI (Brampton)"/>
    <m/>
  </r>
  <r>
    <s v="TitanCA"/>
    <n v="993351"/>
    <x v="0"/>
    <s v="Greenworks 1600 PSI 13 Amp 1.2 GPM Pressure Washer GPW1602"/>
    <s v="LPNNE5H8L65ZJ"/>
    <s v="8.42E+11"/>
    <s v="X003T10AHV"/>
    <s v="B01CA4PRBA"/>
    <s v="gl_lawn_and_garden"/>
    <s v="46000 Outdoor Power"/>
    <n v="1"/>
    <n v="149.41999999999999"/>
    <n v="149.41999999999999"/>
    <s v="PL@0239GT4"/>
    <s v="spRSOTJjMWFjZW"/>
    <s v="LSI (Brampton)"/>
    <m/>
  </r>
  <r>
    <s v="TitanCA"/>
    <n v="993351"/>
    <x v="0"/>
    <s v="Backrack 30119 Installation Hardware Kit; Incl. Regular Brackets; for Backrack and Safety Rack; Incl. Fasteners; Stake Pocket Hardware;"/>
    <s v="LPNNE5W17G8R4"/>
    <s v="8.34E+11"/>
    <s v="X003XHVBN3"/>
    <s v="B001BDJ2Q8"/>
    <s v="gl_automotive"/>
    <s v="2000 Truck Accessories"/>
    <n v="1"/>
    <n v="149.34"/>
    <n v="149.34"/>
    <s v="PL@0239GT4"/>
    <s v="spRSYjIxYzgwZD"/>
    <s v="LSI (Brampton)"/>
    <m/>
  </r>
  <r>
    <s v="TitanCA"/>
    <n v="993351"/>
    <x v="0"/>
    <s v="LePage No More Nails All Purpose Construction Adhesive, 266 ml, Cartridge, 12 Pack"/>
    <m/>
    <m/>
    <s v="B0D71DQZTH"/>
    <s v="B0D71DQZTH"/>
    <s v="gl_biss"/>
    <s v="9300 Tapes, Adhesives, Lubricants &amp; Chemicals"/>
    <n v="1"/>
    <n v="149"/>
    <n v="149"/>
    <s v="PL@0239GT4"/>
    <s v="spRSNjZlMGZlNW"/>
    <s v="LSI (Brampton)"/>
    <m/>
  </r>
  <r>
    <s v="TitanCA"/>
    <n v="993351"/>
    <x v="0"/>
    <s v="DEWALT 20V MAX XR Cordless Impact Driver, Brushless, 3-Speed, Tool Only (DCF845B)"/>
    <s v="LPNNE5KYQV9PC"/>
    <s v="8.86E+11"/>
    <s v="X003V52SZ7"/>
    <s v="B0BQCWH5KF"/>
    <s v="gl_tools"/>
    <s v="34000 Construction - Power Drills"/>
    <n v="1"/>
    <n v="149"/>
    <n v="149"/>
    <s v="PL@0239GT4"/>
    <s v="spRSYmYyNGU3MD"/>
    <s v="LSI (Brampton)"/>
    <m/>
  </r>
  <r>
    <s v="TitanCA"/>
    <n v="993351"/>
    <x v="0"/>
    <s v="DJI Osmo Mobile 6 Gimbal Stabilizer for Smartphones, 3-Axis Phone Gimbal, Built-in Extension Rod, Object Tracking, Portable and Foldable, Vlogging Stabilizer, YouTube TikTok, Slate Gray"/>
    <s v="LPNNB5W3NCVN8"/>
    <m/>
    <s v="X003T9UFZP"/>
    <s v="B0B7XD7R43"/>
    <s v="gl_camera"/>
    <s v="1600 Accessories"/>
    <n v="1"/>
    <n v="149"/>
    <n v="149"/>
    <s v="PL@0239GT4"/>
    <s v="spRSOWYzNTBhNT"/>
    <s v="LSI (Brampton)"/>
    <m/>
  </r>
  <r>
    <s v="TitanCA"/>
    <n v="993351"/>
    <x v="0"/>
    <s v="Sony WH-CH720N Noise Cancelling Wireless Headphones Bluetooth Over The Ear Headset with Microphone and Alexa Voice Control, Black"/>
    <s v="LPNNE5CHD1X84"/>
    <s v="27242925397"/>
    <s v="X003V6D4F9"/>
    <s v="B0BS1QCFHX"/>
    <s v="gl_electronics"/>
    <s v="5300 Headphones"/>
    <n v="1"/>
    <n v="148.97"/>
    <n v="148.97"/>
    <s v="PL@0239GT4"/>
    <s v="spRSNDM5MzllYm"/>
    <s v="LSI (Brampton)"/>
    <m/>
  </r>
  <r>
    <s v="TitanCA"/>
    <n v="993351"/>
    <x v="0"/>
    <s v="WiZ Smart Flex Strip? 32.8 ft, 16 Million Colors + Shades of White, Dynamic Light Scenes, Connects to Your Wi-Fi, Voice/App Control, Works with Google Home, Alexa and HomeKit?"/>
    <s v="LPNNE5854V7RH"/>
    <s v="46677605612"/>
    <s v="X004SE88U9"/>
    <s v="B0DCR2TBW6"/>
    <s v="gl_home_improvement"/>
    <s v="79000 Lighting &amp; Fans"/>
    <n v="1"/>
    <n v="148.49"/>
    <n v="148.49"/>
    <s v="PL@0239GT4"/>
    <s v="spRSNTAwMDM0Mj"/>
    <s v="LSI (Brampton)"/>
    <m/>
  </r>
  <r>
    <s v="TitanCA"/>
    <n v="993351"/>
    <x v="0"/>
    <s v="Sony WF-C710N Truly Wireless Noise-Canceling Earbuds with up to 30-Hour Battery Life, Lightweight and Secure, Black"/>
    <s v="LPNNA59VZBJGV"/>
    <s v="27242931770"/>
    <s v="X004PBV6MH"/>
    <s v="B0DWHPBK42"/>
    <s v="gl_electronics"/>
    <s v="5300 Headphones"/>
    <n v="1"/>
    <n v="148"/>
    <n v="148"/>
    <s v="PL@0239GT4"/>
    <s v="spRSZTk1YTJjYW"/>
    <s v="LSI (Brampton)"/>
    <m/>
  </r>
  <r>
    <s v="TitanCA"/>
    <n v="993351"/>
    <x v="0"/>
    <s v="BEWISHOME Cat Tree 66.3 Inch Multi-Level Large Cat Tower with Plush Top Perches, Sisal Scratching Post Cat Play House Kitty Activity Center MMJ14M"/>
    <s v="LPNRRFH1482340"/>
    <m/>
    <s v="X00386TTSD"/>
    <s v="B09YCMDRTV"/>
    <s v="gl_pet_products"/>
    <m/>
    <n v="1"/>
    <n v="147.99"/>
    <n v="147.99"/>
    <s v="PL@0239GT4"/>
    <s v="spRSMGQ0YWIzNW"/>
    <s v="LSI (Brampton)"/>
    <m/>
  </r>
  <r>
    <s v="TitanCA"/>
    <n v="993351"/>
    <x v="0"/>
    <s v="SwissGear International Carry-On Size Wheeled Laptop Backpack - Holds Up to 15.6-Inch Laptop, Black"/>
    <s v="LPNNE5W8LVYYY"/>
    <s v="63627424642"/>
    <s v="X0043OTH9F"/>
    <s v="B007AUWQGO"/>
    <s v="gl_luggage"/>
    <s v="9100 Backpacks"/>
    <n v="1"/>
    <n v="147.56"/>
    <n v="147.56"/>
    <s v="PL@0239GT4"/>
    <s v="spRSNDBlNWMwNT"/>
    <s v="LSI (Brampton)"/>
    <m/>
  </r>
  <r>
    <s v="TitanCA"/>
    <n v="993351"/>
    <x v="0"/>
    <s v="Logitech G535 Lightspeed Wireless Gaming Headset - Lightweight on-Ear Headphones, flip to Mute mic, Stereo, USB Rechargeable - Black"/>
    <s v="LPNNE5RM2564J"/>
    <s v="97855165428"/>
    <s v="X003UFP1BL"/>
    <s v="B08KY2WFGP"/>
    <s v="gl_pc"/>
    <s v="1000 Inputs"/>
    <n v="1"/>
    <n v="147.49"/>
    <n v="147.49"/>
    <s v="PL@0239GT4"/>
    <s v="spRSODc0ZmRkMG"/>
    <s v="LSI (Brampton)"/>
    <m/>
  </r>
  <r>
    <s v="TitanCA"/>
    <n v="993351"/>
    <x v="0"/>
    <s v="SOUL Naturalizer Women's Graciela Wedge Sandal, Birch Tan Brown, 8"/>
    <s v="LPNNH4JPQ8WXY"/>
    <s v="1.99E+11"/>
    <s v="X004SDNDQT"/>
    <s v="B0DJWPYNTT"/>
    <s v="gl_shoes"/>
    <s v="5000 Comfort"/>
    <n v="1"/>
    <n v="147.41"/>
    <n v="147.41"/>
    <s v="PL@0239GT4"/>
    <s v="spRSYWM1MzBmYW"/>
    <s v="LSI (Brampton)"/>
    <m/>
  </r>
  <r>
    <s v="TitanCA"/>
    <n v="993351"/>
    <x v="0"/>
    <s v="Kryptonite New-U Evolution Series-4 LS Heavy Duty Bicycle U Lock Bike Lock with Transit FlexFrame Bracket (4-Inch x 11.5-Inch)"/>
    <s v="LPNNE5Z9CQX4J"/>
    <s v="7.20E+11"/>
    <s v="X003TUECQH"/>
    <s v="B06XCPGFP3"/>
    <s v="gl_outdoors"/>
    <s v="9900 Uncategorized"/>
    <n v="1"/>
    <n v="146.82"/>
    <n v="146.82"/>
    <s v="PL@0239GT4"/>
    <s v="spRSNmYwOThkN2"/>
    <s v="LSI (Brampton)"/>
    <m/>
  </r>
  <r>
    <s v="TitanCA"/>
    <n v="993351"/>
    <x v="0"/>
    <s v="Graco Slim Spaces Compact Baby Swing Chair, Newborn/Infant Swing Seat from 2.4-11.3 kg (5.5-25 lb), Humphry"/>
    <s v="LPNRRFH1482400"/>
    <s v="47406177141"/>
    <s v="B08XMBJ19P"/>
    <s v="B08XMBJ19P"/>
    <s v="gl_baby_product"/>
    <s v="2000 Car Seats"/>
    <n v="1"/>
    <n v="146.65"/>
    <n v="146.65"/>
    <s v="PL@0239GT4"/>
    <s v="spRSZjljZmQxZT"/>
    <s v="LSI (Brampton)"/>
    <m/>
  </r>
  <r>
    <s v="TitanCA"/>
    <n v="993351"/>
    <x v="0"/>
    <s v="Sulwhasoo First Care Activating Serum - Skin Barrier Strengthening Anti-Aging Face Serum, Visibly Plumps &amp; Hydrates, Visibly Reduces Fine Line &amp; Wrinkles, Vitamin C - 3.04 fl. oz."/>
    <s v="LPNNE5X8G9ZT5"/>
    <m/>
    <s v="B0CFVZJWC1"/>
    <s v="B0CFVZJWC1"/>
    <s v="gl_luxury_beauty"/>
    <s v="4100 Hair Care"/>
    <n v="1"/>
    <n v="146.5"/>
    <n v="146.5"/>
    <s v="PL@0239GT4"/>
    <s v="spRSMDY4OGQ2ND"/>
    <s v="LSI (Brampton)"/>
    <m/>
  </r>
  <r>
    <s v="TitanCA"/>
    <n v="993351"/>
    <x v="0"/>
    <s v="Razer Kishi V3 Gaming Controller for iPhone 15 &amp; 16, Android: Full Sized TMR Thumbsticks - Dual Back Buttons - Fits Most Phone Cases - Wired &amp; Remote Play for PC - 3 Free Months of Apple Arcade"/>
    <s v="LPNNE55V5BL9L"/>
    <s v="8.40E+11"/>
    <s v="X004SDWPQN"/>
    <s v="B0F233Y5YL"/>
    <s v="gl_wireless"/>
    <s v="0200 Wireless Accessories"/>
    <n v="1"/>
    <n v="144.99"/>
    <n v="144.99"/>
    <s v="PL@0239GT4"/>
    <s v="spRSZmQ0ZjRkMT"/>
    <s v="LSI (Brampton)"/>
    <m/>
  </r>
  <r>
    <s v="TitanCA"/>
    <n v="993351"/>
    <x v="0"/>
    <s v="Ostrich Beach Lounge Chair, Folding &amp; Reclining Outdoor Chaise Lounger, Pink - Portable Adjustable Recliner Chair for Lawn, Pool, Patio, Garden, and Yard"/>
    <s v="LPNPMDY8242537"/>
    <s v="91037952769"/>
    <s v="X003UQHHJ9"/>
    <s v="B00NFOPVWU"/>
    <s v="gl_lawn_and_garden"/>
    <s v="21000 Outdoor Furniture"/>
    <n v="1"/>
    <n v="144.99"/>
    <n v="144.99"/>
    <s v="PL@0239GT4"/>
    <s v="spRSZjljZmQxZT"/>
    <s v="LSI (Brampton)"/>
    <m/>
  </r>
  <r>
    <s v="TitanCA"/>
    <n v="993351"/>
    <x v="0"/>
    <s v="GAMMA Obsidian 16 Carbon Fiber Pickleball Paddle with 16mm Core, Comfortable Molded Foam Handle, and Customizable Handle Weight System"/>
    <s v="LPNNE52YV4TCN"/>
    <s v="90852028116"/>
    <s v="X004SDMV53"/>
    <s v="B0CST7NL51"/>
    <s v="gl_sports"/>
    <s v="5000 Outdoor &amp; Sports Toys"/>
    <n v="1"/>
    <n v="144.27000000000001"/>
    <n v="144.27000000000001"/>
    <s v="PL@0239GT4"/>
    <s v="spRSMDUzNTE0OT"/>
    <s v="LSI (Brampton)"/>
    <m/>
  </r>
  <r>
    <s v="TitanCA"/>
    <n v="993351"/>
    <x v="0"/>
    <s v="Dorman 667-562 Turbocharger Water Feed Line Compatible with Select Jeep/Ram Models (OE FIX)"/>
    <s v="LPNNA5M7RZHMZ"/>
    <s v="8.89E+11"/>
    <s v="X004PYUUIZ"/>
    <s v="B0B3SF7VRD"/>
    <s v="gl_automotive"/>
    <s v="1600 Performance Parts - Underhood"/>
    <n v="1"/>
    <n v="142.81"/>
    <n v="142.81"/>
    <s v="PL@0239GT4"/>
    <s v="spRSNTBiNTc0Mz"/>
    <s v="LSI (Brampton)"/>
    <m/>
  </r>
  <r>
    <s v="TitanCA"/>
    <n v="993351"/>
    <x v="0"/>
    <s v="VTech CareLine SN5147 Amplified Corded/Cordless Senior Phone System with 90dB Extra-Loud Visual Ringer, Big Buttons &amp; Large Display"/>
    <s v="LPNNE5LTVGVQV"/>
    <s v="8.82E+11"/>
    <s v="B07T7ZMKJG"/>
    <s v="B07T7ZMKJG"/>
    <s v="gl_office_product"/>
    <s v="22900550 Landline Telephones"/>
    <n v="1"/>
    <n v="142.49"/>
    <n v="142.49"/>
    <s v="PL@0239GT4"/>
    <s v="spRSZjI1YjExMz"/>
    <s v="LSI (Brampton)"/>
    <m/>
  </r>
  <r>
    <s v="TitanCA"/>
    <n v="993351"/>
    <x v="0"/>
    <s v="VTech CareLine SN5147 Amplified Corded/Cordless Senior Phone System with 90dB Extra-Loud Visual Ringer, Big Buttons &amp; Large Display"/>
    <s v="LPNNE52SG8ZHS"/>
    <s v="8.82E+11"/>
    <s v="B07T7ZMKJG"/>
    <s v="B07T7ZMKJG"/>
    <s v="gl_office_product"/>
    <s v="22900550 Landline Telephones"/>
    <n v="1"/>
    <n v="142.49"/>
    <n v="142.49"/>
    <s v="PL@0239GT4"/>
    <s v="spRSNDFjMjMyM2"/>
    <s v="LSI (Brampton)"/>
    <m/>
  </r>
  <r>
    <s v="TitanCA"/>
    <n v="993351"/>
    <x v="0"/>
    <s v="Southwire Romex Brand Simpull Solid Indoor 12/2 W/G NMB Cable 100ft Coil - SW# 28828228"/>
    <s v="LPNNA5SXHPNNC"/>
    <s v="32886263095"/>
    <s v="X003WT58EF"/>
    <s v="B000LNO9FI"/>
    <s v="gl_home_improvement"/>
    <m/>
    <n v="1"/>
    <n v="142.27000000000001"/>
    <n v="142.27000000000001"/>
    <s v="PL@0239GT4"/>
    <s v="spRSMGFlMzExMm"/>
    <s v="LSI (Brampton)"/>
    <m/>
  </r>
  <r>
    <s v="TitanCA"/>
    <n v="993351"/>
    <x v="0"/>
    <s v="VEVOR Plunge Router, 3-1/4 HP, 120V, 12000-23000 RPM Variable Speed, Electronic Plunge Base Router, Plunge Woodworking Router Kit with Carry Case, Parallel Guide, Straight Guide, 1/4&quot; Collet Cone Set"/>
    <s v="LPNNE54R2BXXR"/>
    <s v="1.98E+11"/>
    <s v="B0CTPZ14R7"/>
    <s v="B0CTPZ14R7"/>
    <s v="gl_biss"/>
    <s v="2000 Industrial Tools &amp; Instruments"/>
    <n v="1"/>
    <n v="140.91"/>
    <n v="140.91"/>
    <s v="PL@0239GT4"/>
    <s v="spRSNThkZTcwMm"/>
    <s v="LSI (Brampton)"/>
    <m/>
  </r>
  <r>
    <s v="TitanCA"/>
    <n v="993351"/>
    <x v="0"/>
    <s v="TP-Link Omada Business True WiFi 6 AX1800 Outdoor Access Point (EAP610-Outdoor)-Mesh,Seamless Roaming, MU-MIMO PoE+ Powered IP67 Multiple SDN Controller Remote &amp; App Control Support RE Mode"/>
    <s v="LPNNE5QL35JPR"/>
    <s v="8.46E+11"/>
    <s v="X003U2YVXX"/>
    <s v="B0B231J81C"/>
    <s v="gl_pc"/>
    <s v="0900 Networking "/>
    <n v="1"/>
    <n v="140.66"/>
    <n v="140.66"/>
    <s v="PL@0239GT4"/>
    <s v="spRSMTY3Y2JiMj"/>
    <s v="LSI (Brampton)"/>
    <m/>
  </r>
  <r>
    <s v="TitanCA"/>
    <n v="993351"/>
    <x v="0"/>
    <s v="VEVOR 3108706.916 RV AC Fan Motor Compatible with Dometic Brisk Air I Model - Single Phase, 1/5HP AC115V 2.6A 1650 RPM (3 Speeds)"/>
    <s v="LPNNA5N68V75B"/>
    <s v="1.98E+11"/>
    <s v="B0DTPVLJ9Z"/>
    <s v="B0DTPVLJ9Z"/>
    <s v="gl_biss"/>
    <s v="1000 Industrial Electrical Supplies"/>
    <n v="1"/>
    <n v="140.08000000000001"/>
    <n v="140.08000000000001"/>
    <s v="PL@0239GT4"/>
    <s v="spRSYTNlNjhkMD"/>
    <s v="LSI (Brampton)"/>
    <m/>
  </r>
  <r>
    <s v="TitanCA"/>
    <n v="993351"/>
    <x v="0"/>
    <s v="K9 Advantix II Flea and Tick Treatment for Extra Large Dogs weighing over 25 kg (over 55 lbs.)-6 doses"/>
    <s v="LPNNA5DJLQ8SZ"/>
    <s v="7.28E+11"/>
    <s v="B0862TCMDW"/>
    <s v="B0862TCMDW"/>
    <s v="gl_pet_products"/>
    <s v="0700 Health Care"/>
    <n v="1"/>
    <n v="140.04"/>
    <n v="140.04"/>
    <s v="PL@0239GT4"/>
    <s v="spRSOTM3ZjU4M2"/>
    <s v="LSI (Brampton)"/>
    <m/>
  </r>
  <r>
    <s v="TitanCA"/>
    <n v="993351"/>
    <x v="0"/>
    <s v="Mighty Max Battery Trolling Motor Smart Battery Box Power Center for 12V Batteries Group 24, 27, 31 Marine Battery Box with Dual USB, 12V DC Outlet, Voltmeter and Circuit Breaker"/>
    <s v="LPNNE5K3R397Z"/>
    <s v="7.47E+11"/>
    <s v="X004SG2HMH"/>
    <s v="B0D2RV5TM6"/>
    <s v="gl_electronics"/>
    <s v="4400 Other Audio Components"/>
    <n v="1"/>
    <n v="139.99"/>
    <n v="139.99"/>
    <s v="PL@0239GT8"/>
    <s v="spRSNWZhMzE2NG"/>
    <s v="LSI (Brampton)"/>
    <m/>
  </r>
  <r>
    <s v="TitanCA"/>
    <n v="993351"/>
    <x v="0"/>
    <s v="Lenotos 5-Sided Hunting Blind, 3-4 Person Pop Up Blinds 288 Degree See Through, Portable Durable Hunting Ground Blinds for Deer Hunting"/>
    <s v="LPNNE5MKZCCDD"/>
    <m/>
    <s v="X004SFUZPJ"/>
    <s v="B0DP6RRSDN"/>
    <s v="gl_sports"/>
    <m/>
    <n v="1"/>
    <n v="139.99"/>
    <n v="139.99"/>
    <s v="PL@0239GT4"/>
    <s v="spRSYTBkMzZhZD"/>
    <s v="LSI (Brampton)"/>
    <m/>
  </r>
  <r>
    <s v="TitanCA"/>
    <n v="993351"/>
    <x v="0"/>
    <s v="Celestron - Zoom Eyepiece for Telescope - Versatile 8mm-24mm Zoom for Low Power and High Power Viewing - Works with Any Telescope That Accepts 1.25&quot; Eyepieces"/>
    <s v="LPNNE5MR2R1NY"/>
    <s v="50234932301"/>
    <s v="X003ZEXI0D"/>
    <s v="B0007UQNV8"/>
    <s v="gl_camera"/>
    <s v="1800 Optics"/>
    <n v="1"/>
    <n v="139.99"/>
    <n v="139.99"/>
    <s v="PL@0239GT4"/>
    <s v="spRSYzRlZjMxMD"/>
    <s v="LSI (Brampton)"/>
    <m/>
  </r>
  <r>
    <s v="TitanCA"/>
    <n v="993351"/>
    <x v="0"/>
    <s v="SYBO SR-CP-50B Commercial Grade Stainless Steel Percolate Coffee Maker Hot Water Urn for Catering, 50-Cup 8 L, Grey"/>
    <s v="LPNNE5Y1347YB"/>
    <s v="8.50E+11"/>
    <s v="X004KB57KJ"/>
    <s v="B0D5CRM44Y"/>
    <s v="gl_kitchen"/>
    <s v="3000 Tabletop"/>
    <n v="1"/>
    <n v="139.99"/>
    <n v="139.99"/>
    <s v="PL@0239GT4"/>
    <s v="spRSOTJjMWFjZW"/>
    <s v="LSI (Brampton)"/>
    <m/>
  </r>
  <r>
    <s v="TitanCA"/>
    <n v="993351"/>
    <x v="0"/>
    <s v="Xprite Amber 32 LED Emergency Dash Strobe Lights - Visor Sunshield Windshield Deck Split Hazard Warning Flashing Light w/Extend Bracket Split Mount for Vehicles Trucks Construction"/>
    <s v="LPNNH48R254HZ"/>
    <s v="7.10E+11"/>
    <s v="X003XOLC8Z"/>
    <s v="B08FLKZP5S"/>
    <s v="gl_automotive"/>
    <s v="1600 Performance Parts - Underhood"/>
    <n v="1"/>
    <n v="139.99"/>
    <n v="139.99"/>
    <s v="PL@0239GT4"/>
    <s v="spRSOTJjMWFjZW"/>
    <s v="LSI (Brampton)"/>
    <m/>
  </r>
  <r>
    <s v="TitanCA"/>
    <n v="993351"/>
    <x v="0"/>
    <s v="SCUF Envision Wired PC Only Gaming Controller - Five Remappable G-Keys - Remappable Back Paddles - iCUE Compatible - Black"/>
    <s v="LPNNC5GR1KYP5"/>
    <s v="8.53E+11"/>
    <s v="X004D2KLMJ"/>
    <s v="B0CLPG3CNT"/>
    <s v="gl_pc"/>
    <s v="1000 Inputs"/>
    <n v="1"/>
    <n v="139.99"/>
    <n v="139.99"/>
    <s v="PL@0239GT4"/>
    <s v="spRSYjIxYTM4Y2"/>
    <s v="LSI (Brampton)"/>
    <m/>
  </r>
  <r>
    <s v="TitanCA"/>
    <n v="993351"/>
    <x v="0"/>
    <s v="REOLINK 2K Video Doorbell PoE Camera with Chime, 3:4 Head-to-Toe View, 2-Way Audio, Person/Package Detection, Outdoor Waterproof, Smart Alerts, Supports NVR"/>
    <s v="LPNNE56KXTW5D"/>
    <m/>
    <s v="X004SE9BTL"/>
    <s v="B0CN8TG9ZR"/>
    <s v="gl_home_improvement"/>
    <m/>
    <n v="1"/>
    <n v="139.99"/>
    <n v="139.99"/>
    <s v="PL@0239GT4"/>
    <s v="spRSMGQ5NzNhNj"/>
    <s v="LSI (Brampton)"/>
    <m/>
  </r>
  <r>
    <s v="TitanCA"/>
    <n v="993351"/>
    <x v="0"/>
    <s v="ECCO Men's Street Lite Court Sneaker, Moon Rock/Magnet/Steel/Marine, 8-8.5"/>
    <s v="LPNNE546XF3QK"/>
    <s v="1.95E+11"/>
    <s v="X004SG40DL"/>
    <s v="B0CHDHG62L"/>
    <s v="gl_shoes"/>
    <s v="5000 Comfort"/>
    <n v="1"/>
    <n v="139.65"/>
    <n v="139.65"/>
    <s v="PL@0239GT4"/>
    <s v="spRSY2U0YmZlNT"/>
    <s v="LSI (Brampton)"/>
    <m/>
  </r>
  <r>
    <s v="TitanCA"/>
    <n v="993351"/>
    <x v="0"/>
    <s v="Philips AVENT Premium Baby Bottle Sterilizer with Dryer, SCF293/00"/>
    <s v="LPNNE5Q8JCNHN"/>
    <s v="75020092076"/>
    <s v="B08FD8VRYZ"/>
    <s v="B08FD8VRYZ"/>
    <s v="gl_baby_product"/>
    <s v="1500 Feeding"/>
    <n v="1"/>
    <n v="139"/>
    <n v="139"/>
    <s v="PL@0239GT4"/>
    <s v="spRSNDZmMTg5MW"/>
    <s v="LSI (Brampton)"/>
    <m/>
  </r>
  <r>
    <s v="TitanCA"/>
    <n v="993351"/>
    <x v="0"/>
    <s v="Apple Pencil Pro"/>
    <s v="LPNNE5G8MJXD3"/>
    <s v="1.96E+11"/>
    <s v="X0048WIVCL"/>
    <s v="B0D3J71RM7"/>
    <s v="gl_pc"/>
    <s v="1500 Tablet Accessories"/>
    <n v="1"/>
    <n v="138.97999999999999"/>
    <n v="138.97999999999999"/>
    <s v="PL@0239GT4"/>
    <s v="spRSNzIzZmIzMW"/>
    <s v="LSI (Brampton)"/>
    <m/>
  </r>
  <r>
    <s v="TitanCA"/>
    <n v="993351"/>
    <x v="0"/>
    <s v="Apple Pencil Pro"/>
    <s v="LPNNE524CFBWX"/>
    <s v="1.96E+11"/>
    <s v="X0048WIVCL"/>
    <s v="B0D3J71RM7"/>
    <s v="gl_pc"/>
    <s v="1500 Tablet Accessories"/>
    <n v="1"/>
    <n v="138.97999999999999"/>
    <n v="138.97999999999999"/>
    <s v="PL@0239GT4"/>
    <s v="spRSMjc3NzRlNW"/>
    <s v="LSI (Brampton)"/>
    <m/>
  </r>
  <r>
    <s v="TitanCA"/>
    <n v="993351"/>
    <x v="0"/>
    <s v="Apple Pencil Pro"/>
    <s v="LPNNE5MTXGYLY"/>
    <s v="1.96E+11"/>
    <s v="X0048WIVCL"/>
    <s v="B0D3J71RM7"/>
    <s v="gl_pc"/>
    <s v="1500 Tablet Accessories"/>
    <n v="1"/>
    <n v="138.97999999999999"/>
    <n v="138.97999999999999"/>
    <s v="PL@0239GT4"/>
    <s v="spRSMmI3MGY5NT"/>
    <s v="LSI (Brampton)"/>
    <m/>
  </r>
  <r>
    <s v="TitanCA"/>
    <n v="993351"/>
    <x v="0"/>
    <s v="GRK 43126 AnglePro Hidden Deck Fastening Tool"/>
    <s v="LPNNE5S4KTXQ6"/>
    <s v="92097431263"/>
    <s v="B0D5NRGGKH"/>
    <s v="B0D5NRGGKH"/>
    <s v="gl_biss"/>
    <s v="9000 Fasteners"/>
    <n v="1"/>
    <n v="138.47"/>
    <n v="138.47"/>
    <s v="PL@0239GT4"/>
    <s v="spRSMDdlMTRjNm"/>
    <s v="LSI (Brampton)"/>
    <m/>
  </r>
  <r>
    <s v="TitanCA"/>
    <n v="993351"/>
    <x v="0"/>
    <s v="Panasonic DECT 6.0 Expandable Cordless Phone with Link-to-Cell, Answering Machine, Call Block, and Talking Caller ID - 2 Cordless Handsets - KX-TGD592CW (White)"/>
    <s v="LPNNA5VRDB23F"/>
    <s v="8.85E+11"/>
    <s v="B0737K61RS"/>
    <s v="B0737K61RS"/>
    <s v="gl_office_product"/>
    <s v="22900550 Landline Telephones"/>
    <n v="1"/>
    <n v="138"/>
    <n v="138"/>
    <s v="PL@0239GT4"/>
    <s v="spRSOWJhYjk1NW"/>
    <s v="LSI (Brampton)"/>
    <m/>
  </r>
  <r>
    <s v="TitanCA"/>
    <n v="993351"/>
    <x v="0"/>
    <s v="Panasonic DECT 6.0 Expandable Cordless Phone with Call Block - 3 Cordless Handsets - KX-TGC383CB (Black)"/>
    <s v="LPNNA5K3M62HM"/>
    <s v="8.85E+11"/>
    <s v="B00KQHVJ0W"/>
    <s v="B00KQHVJ0W"/>
    <s v="gl_office_product"/>
    <s v="22900550 Landline Telephones"/>
    <n v="1"/>
    <n v="138"/>
    <n v="138"/>
    <s v="PL@0239GT4"/>
    <s v="spRSOGU0NDhjMz"/>
    <s v="LSI (Brampton)"/>
    <m/>
  </r>
  <r>
    <s v="TitanCA"/>
    <n v="993351"/>
    <x v="0"/>
    <s v="DEVMO Compatible with UB-E04 Ethernet Interface C32C824541 with USB TM-U220PB T81 U288 T88IV"/>
    <s v="LPNNA5M562Q1R"/>
    <s v="7.11E+11"/>
    <s v="X004SFR14R"/>
    <s v="B07VX14B5B"/>
    <s v="gl_office_product"/>
    <s v="0900 Networking "/>
    <n v="1"/>
    <n v="137.99"/>
    <n v="137.99"/>
    <s v="PL@0239GT4"/>
    <s v="spRSZGQzMGVlNT"/>
    <s v="LSI (Brampton)"/>
    <m/>
  </r>
  <r>
    <s v="TitanCA"/>
    <n v="993351"/>
    <x v="0"/>
    <s v="Brother Genuine-Drum Unit, DR730, Seamless Integration, Yields Up to 12,000 Pages, Black (-Drum unit, NOT toner)"/>
    <s v="LPNNE52G65H55"/>
    <s v="12502649250"/>
    <s v="X003SVI54H"/>
    <s v="B075X6C6WS"/>
    <s v="gl_office_product"/>
    <s v="22900390 Printer Accessories"/>
    <n v="1"/>
    <n v="137.99"/>
    <n v="137.99"/>
    <s v="PL@0239GT4"/>
    <s v="spRSOTJjMWFjZW"/>
    <s v="LSI (Brampton)"/>
    <m/>
  </r>
  <r>
    <s v="TitanCA"/>
    <n v="993351"/>
    <x v="0"/>
    <s v="VEVOR Trailer Tongue Box, Carbon Steel Tongue Box Tool Chest, Heavy Duty Trailer Box Storage with Lock and Keys, Utility Trailer Tongue Tool Box for Pickup Truck Bed, RV Trailer, 36&quot;x12&quot;x12&quot;"/>
    <s v="LPNNB5NVYNVW9"/>
    <s v="8.40E+11"/>
    <s v="X004IUK9MD"/>
    <s v="B0C8MN53T6"/>
    <s v="gl_automotive"/>
    <s v="2000 Truck Accessories"/>
    <n v="1"/>
    <n v="137.93"/>
    <n v="137.93"/>
    <s v="PL@0239GT4"/>
    <s v="spRSYTBkMzZhZD"/>
    <s v="LSI (Brampton)"/>
    <m/>
  </r>
  <r>
    <s v="TitanCA"/>
    <n v="993351"/>
    <x v="0"/>
    <s v="ALPS Mountaineering Escape Chair - Gray/Blue - New"/>
    <s v="LPNNK4MQ83HX1"/>
    <s v="7.03E+11"/>
    <s v="X004SFMK6B"/>
    <s v="B09SGR5FNT"/>
    <s v="gl_outdoors"/>
    <s v="2000 Outdoors"/>
    <n v="1"/>
    <n v="137.80000000000001"/>
    <n v="137.80000000000001"/>
    <s v="PL@0239GT4"/>
    <s v="spRSNjgwZmJiMT"/>
    <s v="LSI (Brampton)"/>
    <m/>
  </r>
  <r>
    <s v="TitanCA"/>
    <n v="993351"/>
    <x v="0"/>
    <s v="Naturalizer Women's Bridget4 Heeled Sandal, Champagne Sparkle, 9 Wide"/>
    <s v="LPNNC5S8JRLDS"/>
    <s v="1.98E+11"/>
    <s v="X004SFMVAL"/>
    <s v="B0DC7J81JL"/>
    <s v="gl_shoes"/>
    <s v="5000 Comfort"/>
    <n v="1"/>
    <n v="136.38"/>
    <n v="136.38"/>
    <s v="PL@0239GT4"/>
    <s v="spRSZGQzMGVlNT"/>
    <s v="LSI (Brampton)"/>
    <m/>
  </r>
  <r>
    <s v="TitanCA"/>
    <n v="993351"/>
    <x v="0"/>
    <s v="SWAROVSKI Women's Emily Tennis Style Bracelet Collection, Clear Crystals, Blue Crystals, Pink Crystals ( Exclusive)"/>
    <s v="LPNNE5DDMY4HK"/>
    <s v="7.69E+11"/>
    <s v="B01ANI22LS"/>
    <s v="B01ANI22LS"/>
    <s v="gl_jewelry"/>
    <s v="2000 Fine &amp; Designer Jewelry"/>
    <n v="1"/>
    <n v="135.9"/>
    <n v="135.9"/>
    <s v="PL@0239GT4"/>
    <s v="spRSODYyZDA4MT"/>
    <s v="LSI (Brampton)"/>
    <m/>
  </r>
  <r>
    <s v="TitanCA"/>
    <n v="993351"/>
    <x v="0"/>
    <s v="BlueParrott M300-XT SE Mono Bluetooth Wireless Headphones 80% Noise Canceling Earpiece Headset for Mobile Workers &amp; Delivery Drivers, Compact Design with IP54-Rated Protection, 14 hrs Talk Time, Black"/>
    <s v="LPNNE5CR3JNYJ"/>
    <s v="6.16E+11"/>
    <s v="X003V70F2N"/>
    <s v="B0BS1XLCYJ"/>
    <s v="gl_wireless"/>
    <s v="0200 Wireless Accessories"/>
    <n v="1"/>
    <n v="135"/>
    <n v="135"/>
    <s v="PL@0239GT4"/>
    <s v="spRSZjRiZWQ1ND"/>
    <s v="LSI (Brampton)"/>
    <m/>
  </r>
  <r>
    <s v="TitanCA"/>
    <n v="993351"/>
    <x v="0"/>
    <s v="NOCO GENIUS10: 10A 6V/12V Smart Battery Charger ? Automatic Maintainer, Trickle Charger &amp; Desulfator with Overcharge Protection &amp; Temperature Compensation ? for Lead-Acid &amp; Lithium Batteries"/>
    <s v="LPNNH4ZWBJZ6Z"/>
    <s v="46221190052"/>
    <s v="X003V19Z4D"/>
    <s v="B07W3QT226"/>
    <s v="gl_automotive"/>
    <s v="8000 Automotive Equipment &amp; Tools"/>
    <n v="1"/>
    <n v="135"/>
    <n v="135"/>
    <s v="PL@0239GT4"/>
    <s v="spRSMzNiYTA2Mz"/>
    <s v="LSI (Brampton)"/>
    <m/>
  </r>
  <r>
    <s v="TitanCA"/>
    <n v="993351"/>
    <x v="0"/>
    <s v="NUX Mighty Lite BT MKII Portable Desktop Modeling Guitar/Bass Amp,3 Watts, 512 Samples IR, 7 Effect Blocks"/>
    <s v="LPNNA5DL3HRCW"/>
    <s v="8.86E+11"/>
    <s v="B0C7VZ37MK"/>
    <s v="B0C7VZ37MK"/>
    <s v="gl_musical_instruments"/>
    <s v="8000 Amps &amp; Effects"/>
    <n v="1"/>
    <n v="134.51"/>
    <n v="134.51"/>
    <s v="PL@0239GT4"/>
    <s v="spRSMmJlM2U5Nz"/>
    <s v="LSI (Brampton)"/>
    <m/>
  </r>
  <r>
    <s v="TitanCA"/>
    <n v="993351"/>
    <x v="0"/>
    <s v="INTEX 64135ED Dura-Beam Plus Deluxe Pillow: Fiber-Tech ? Queen Size ? Built-in Electric Pump ? 16.5in Bed Height ? 600lb Weight Capacity"/>
    <s v="LPNNC5RL5C9CS"/>
    <s v="78257328079"/>
    <s v="X003TTGHKH"/>
    <s v="B0869FKM78"/>
    <s v="gl_outdoors"/>
    <s v="1000 Mattresses &amp; Mattress Frames"/>
    <n v="1"/>
    <n v="134.03"/>
    <n v="134.03"/>
    <s v="PL@0239GT4"/>
    <s v="spRSOTQzMWI0YT"/>
    <s v="LSI (Brampton)"/>
    <m/>
  </r>
  <r>
    <s v="TitanCA"/>
    <n v="993351"/>
    <x v="0"/>
    <s v="INTEX 64135ED Dura-Beam Plus Deluxe Pillow: Fiber-Tech ? Queen Size ? Built-in Electric Pump ? 16.5in Bed Height ? 600lb Weight Capacity"/>
    <s v="LPNNC54TWQXLG"/>
    <s v="78257328079"/>
    <s v="X003TTGHKH"/>
    <s v="B0869FKM78"/>
    <s v="gl_outdoors"/>
    <s v="1000 Mattresses &amp; Mattress Frames"/>
    <n v="1"/>
    <n v="134.03"/>
    <n v="134.03"/>
    <s v="PL@0239GT4"/>
    <s v="spRSMGQ0YWIzNW"/>
    <s v="LSI (Brampton)"/>
    <m/>
  </r>
  <r>
    <s v="TitanCA"/>
    <n v="993351"/>
    <x v="0"/>
    <s v="Koolatron 12V Soft Cooler Bag 25L/26QT, Plug in Car Fridge, 12 Volt DC (5 Amps/60 Watts) Power Cord, Foldable Soft Bag Cooler, Portable Compact Iceless Thermo Electric Cooling for Vehicle, Gray/Black"/>
    <s v="LPNNE5FNQDTVP"/>
    <s v="59586509957"/>
    <s v="B000Q753B8"/>
    <s v="B000Q753B8"/>
    <s v="gl_automotive"/>
    <s v="1000 Automotive Accessories"/>
    <n v="1"/>
    <n v="133.97999999999999"/>
    <n v="133.97999999999999"/>
    <s v="PL@0239GT4"/>
    <s v="spRSNWM2N2Y4Mz"/>
    <s v="LSI (Brampton)"/>
    <m/>
  </r>
  <r>
    <s v="TitanCA"/>
    <n v="993351"/>
    <x v="0"/>
    <s v="GSMFS with 360degreeRotation Wheels 3-Tier Metal Book Carts,Used for Study Rooms, Living Rooms, Sofas, and Beds Library Cart, Slanted Bookshelf Study Rooms."/>
    <s v="LPNNK4DMCC114"/>
    <m/>
    <s v="X004SEZUNR"/>
    <s v="B0D94MVYWH"/>
    <s v="gl_furniture"/>
    <m/>
    <n v="1"/>
    <n v="133.88999999999999"/>
    <n v="133.88999999999999"/>
    <s v="PL@0239GT4"/>
    <s v="spRSNjgwZmJiMT"/>
    <s v="LSI (Brampton)"/>
    <m/>
  </r>
  <r>
    <s v="TitanCA"/>
    <n v="993351"/>
    <x v="0"/>
    <s v="Aubade Women's Softessence Half Cup Bra, Green (Aloe), 34G"/>
    <s v="LPNNE57Q4HD4C"/>
    <m/>
    <s v="B0BKCY1V74"/>
    <s v="B0BKCY1V74"/>
    <s v="gl_apparel"/>
    <s v="2400 Women's Intimate Apparel"/>
    <n v="1"/>
    <n v="133.83000000000001"/>
    <n v="133.83000000000001"/>
    <s v="PL@0239GT4"/>
    <s v="spRSODdlM2VhM2"/>
    <s v="LSI (Brampton)"/>
    <m/>
  </r>
  <r>
    <s v="TitanCA"/>
    <n v="993351"/>
    <x v="0"/>
    <s v="VEVOR Mechanical Keyless Entry Door Lock, 14 Keys Keypad Door Lock with Handle, Stainless Steel Waterproof Keyless Gate Lock, for Home Office Outdoor Garage"/>
    <s v="LPNNE58CCC4H4"/>
    <s v="1.98E+11"/>
    <s v="X004SEZFPZ"/>
    <s v="B0DT8SYYX8"/>
    <s v="gl_home_improvement"/>
    <s v="13000 Hardware"/>
    <n v="1"/>
    <n v="132.99"/>
    <n v="132.99"/>
    <s v="PL@0239GT4"/>
    <s v="spRSMDUwMmFiNz"/>
    <s v="LSI (Brampton)"/>
    <m/>
  </r>
  <r>
    <s v="TitanCA"/>
    <n v="993351"/>
    <x v="0"/>
    <s v="Lifepro Lumicure Pro Red Light Therapy Device for Body &amp; Face ? Infrared Therapy Torch with Three Wavelengths 420nm,660nm &amp; 900nm ? Portable Pocket Size NIR Device for Wellness"/>
    <s v="LPNNC5JMBW8GK"/>
    <s v="8.10E+11"/>
    <s v="X004RJ3LRZ"/>
    <s v="B09SDLW73K"/>
    <s v="gl_drugstore"/>
    <s v="1400 Health &amp; Wellness"/>
    <n v="1"/>
    <n v="132.99"/>
    <n v="132.99"/>
    <s v="PL@0239GT4"/>
    <s v="spRSY2U3OTlhZW"/>
    <s v="LSI (Brampton)"/>
    <m/>
  </r>
  <r>
    <s v="TitanCA"/>
    <n v="993351"/>
    <x v="0"/>
    <s v="NIdreamCE Rollator Walker for Seniors with Seat Foldable,Adjustable Lightweight Rolling Walker Reinforced Aluminum Frame, 8&quot; Big Rubber Wheels,Support up to 300lbs"/>
    <s v="LPNNE5WNMXJ49"/>
    <s v="7.59E+11"/>
    <s v="X004ORG6Z9"/>
    <s v="B0F8QGFMDZ"/>
    <s v="gl_drugstore"/>
    <m/>
    <n v="1"/>
    <n v="132.99"/>
    <n v="132.99"/>
    <s v="PL@0239GT4"/>
    <s v="spRSNjgwZmJiMT"/>
    <s v="LSI (Brampton)"/>
    <m/>
  </r>
  <r>
    <s v="TitanCA"/>
    <n v="993351"/>
    <x v="0"/>
    <s v="12.5 FT Telescoping Ladder Aluminum Telescopic Ladder with 2 Detachable Hooks,3.8m black Extension Ladder Fully Extended 150&quot;,Multi-Purpose Ladder for Home Use or Outdoor Working,330 Lb Capacity,EN131"/>
    <s v="LPNNE5RDR3S61"/>
    <m/>
    <s v="X0043QJ3XX"/>
    <s v="B0BTRS324K"/>
    <s v="gl_home"/>
    <m/>
    <n v="1"/>
    <n v="132.59"/>
    <n v="132.59"/>
    <s v="PL@0239GT4"/>
    <s v="spRSMDJhZWUxMj"/>
    <s v="LSI (Brampton)"/>
    <m/>
  </r>
  <r>
    <s v="TitanCA"/>
    <n v="993351"/>
    <x v="0"/>
    <s v="NOCO Boost GB40: 1000A UltraSafe Jump Starter ? 12V Lithium Battery Booster Pack, Portable Jump Box, Power Bank &amp; Jumper Cables - for 6.0L Gas and 3.0L Diesel Engines"/>
    <s v="LPNNC5CCCQ89J"/>
    <s v="46221150025"/>
    <s v="B015TKUPIC"/>
    <s v="B015TKUPIC"/>
    <s v="gl_automotive"/>
    <s v="8000 Automotive Equipment &amp; Tools"/>
    <n v="1"/>
    <n v="132.56"/>
    <n v="132.56"/>
    <s v="PL@0239GT4"/>
    <s v="spRSYzIwN2Y1YW"/>
    <s v="LSI (Brampton)"/>
    <m/>
  </r>
  <r>
    <s v="TitanCA"/>
    <n v="993351"/>
    <x v="0"/>
    <s v="DEWALT 20V Max XR Oscillating Multi-Tool, Variable Speed, Tool Only (DCS356B)"/>
    <s v="LPNNE5L4K9TNN"/>
    <s v="8.86E+11"/>
    <s v="X003S6EGIL"/>
    <s v="B07VBB55X5"/>
    <s v="gl_tools"/>
    <s v="32000 Woodworking"/>
    <n v="1"/>
    <n v="132.38999999999999"/>
    <n v="132.38999999999999"/>
    <s v="PL@0239GT4"/>
    <s v="spRSNzMzNDA4NT"/>
    <s v="LSI (Brampton)"/>
    <m/>
  </r>
  <r>
    <s v="TitanCA"/>
    <n v="993351"/>
    <x v="0"/>
    <s v="MOOG 513220 Wheel Bearing and Hub Assembly for Subaru Outback"/>
    <s v="LPNNE5V8H2765"/>
    <s v="6.14E+11"/>
    <s v="X004SEZHYT"/>
    <s v="B000JZGEVA"/>
    <s v="gl_automotive"/>
    <s v="7500 Replacement Parts - Undercar"/>
    <n v="1"/>
    <n v="132.26"/>
    <n v="132.26"/>
    <s v="PL@0239GT4"/>
    <s v="spRSMDUwMmFiNz"/>
    <s v="LSI (Brampton)"/>
    <m/>
  </r>
  <r>
    <s v="TitanCA"/>
    <n v="993351"/>
    <x v="0"/>
    <s v="Steve Madden Women's Lando Loafer, Black, 5.5"/>
    <s v="LPNNE56R13WQZ"/>
    <s v="1.97E+11"/>
    <s v="X004SDRM43"/>
    <s v="B0BRNX7H1M"/>
    <s v="gl_shoes"/>
    <s v="5700 Juniors"/>
    <n v="1"/>
    <n v="130"/>
    <n v="130"/>
    <s v="PL@0239GT4"/>
    <s v="spRSYmRlZDZiYz"/>
    <s v="LSI (Brampton)"/>
    <m/>
  </r>
  <r>
    <s v="TitanCA"/>
    <n v="993351"/>
    <x v="0"/>
    <s v="KEEN Men's Newport H2 Water Shoe, Black, 8.5 M US"/>
    <s v="LPNNE5RPQYQFZ"/>
    <s v="8.71E+11"/>
    <s v="X003VNNWM7"/>
    <s v="B000BKGPEY"/>
    <s v="gl_shoes"/>
    <s v="7700 Outdoor"/>
    <n v="1"/>
    <n v="130"/>
    <n v="130"/>
    <s v="PL@0239GT4"/>
    <s v="spRSYWM1MzBmYW"/>
    <s v="LSI (Brampton)"/>
    <m/>
  </r>
  <r>
    <s v="TitanCA"/>
    <n v="993351"/>
    <x v="0"/>
    <s v="KEEN Men's Newport H2 Water Shoe, Black/Steel Grey, 9 Medium US"/>
    <s v="LPNNC5RH1MNC3NNA5R51BPQ9"/>
    <s v="1.91E+11"/>
    <s v="X004K7KYGF"/>
    <s v="B07T9T1ZDJ"/>
    <s v="gl_shoes"/>
    <s v="7700 Outdoor"/>
    <n v="1"/>
    <n v="130"/>
    <n v="130"/>
    <s v="PL@0239GT4"/>
    <s v="spRSZjlhYWYzNG"/>
    <s v="LSI (Brampton)"/>
    <m/>
  </r>
  <r>
    <s v="TitanCA"/>
    <n v="993351"/>
    <x v="0"/>
    <s v="Panasonic SRZC123L 6-Cup Electronic Rice Cooker/Warmer, White"/>
    <s v="LPNNK4TZ8B44T"/>
    <s v="8.85E+11"/>
    <s v="X004J4DUGP"/>
    <s v="B0DK46YYRM"/>
    <s v="gl_kitchen"/>
    <s v="4700 Cooking Appliances"/>
    <n v="1"/>
    <n v="129.99"/>
    <n v="129.99"/>
    <s v="PL@0239GT4"/>
    <s v="spRSOWY2ODIwMj"/>
    <s v="LSI (Brampton)"/>
    <m/>
  </r>
  <r>
    <s v="TitanCA"/>
    <n v="993351"/>
    <x v="0"/>
    <s v="Safety 1st Avista High Chair, Grey"/>
    <s v="LPNNE52XM2CYV"/>
    <s v="8.84E+11"/>
    <s v="B09VMS6V79"/>
    <s v="B09VMS6V79"/>
    <s v="gl_baby_product"/>
    <s v="3000 Activity &amp; Gear"/>
    <n v="1"/>
    <n v="129.99"/>
    <n v="129.99"/>
    <s v="PL@0239GT4"/>
    <s v="spRSOTQzMWI0YT"/>
    <s v="LSI (Brampton)"/>
    <m/>
  </r>
  <r>
    <s v="TitanCA"/>
    <n v="993351"/>
    <x v="0"/>
    <s v="Ninja Professional Plus Food Processor 850-Watts With Auto-iQ Preset Programs Chop Puree Dough Slice Shred With a 9-Cup Capacity and a Silver Stainless Finish (BN600C) - Canadian Version"/>
    <s v="LPNNE5MRD7YJJ"/>
    <s v="6.22E+11"/>
    <s v="X003SV091T"/>
    <s v="B095L32HHF"/>
    <s v="gl_kitchen"/>
    <s v="5000 Small Appliances"/>
    <n v="1"/>
    <n v="129.99"/>
    <n v="129.99"/>
    <s v="PL@0239GT4"/>
    <s v="spRSM2UwMzg4Yz"/>
    <s v="LSI (Brampton)"/>
    <m/>
  </r>
  <r>
    <s v="TitanCA"/>
    <n v="993351"/>
    <x v="0"/>
    <s v="Waterpik Cordless Advanced 2.0 Water Flosser for Teeth, Gums, Braces, Dental Care with Travel Bag &amp; 4 Tips, CDA Validated, Waterproof Rechargeable Handheld, White (1 Count) Packaging May Vary"/>
    <s v="LPNNE5L17655M"/>
    <s v="73950301695"/>
    <s v="B01GNVF8S8"/>
    <s v="B01GNVF8S8"/>
    <s v="gl_beauty"/>
    <s v="1200 Oral Care Appliances"/>
    <n v="1"/>
    <n v="129.99"/>
    <n v="129.99"/>
    <s v="PL@0239GT4"/>
    <s v="spRSYmYxYjY5OW"/>
    <s v="LSI (Brampton)"/>
    <m/>
  </r>
  <r>
    <s v="TitanCA"/>
    <n v="993351"/>
    <x v="0"/>
    <s v="Fretta Cold Press Juicer Machines with 4.25&quot; Large Feed Chute,Fit Whole Fruits &amp; Vegetables Easy Clean Self Feeding,High Juice Yield,Tritan PCTG BPA-Free(Grey)"/>
    <s v="LPNNE5RG95T8X"/>
    <m/>
    <s v="X004NJY4L1"/>
    <s v="B0CYT89G2D"/>
    <s v="gl_kitchen"/>
    <m/>
    <n v="1"/>
    <n v="129.99"/>
    <n v="129.99"/>
    <s v="PL@0239GT4"/>
    <s v="spRSYjU0NzliOD"/>
    <s v="LSI (Brampton)"/>
    <m/>
  </r>
  <r>
    <s v="TitanCA"/>
    <n v="993351"/>
    <x v="0"/>
    <s v="Skip Hop Baby Play Gym Montessori Inspired, Infant Playmat, Discoverosity"/>
    <s v="LPNNE5NJLY5QR"/>
    <s v="1.96E+11"/>
    <s v="X003ZJAGIP"/>
    <s v="B0C85L3Y3P"/>
    <s v="gl_baby_product"/>
    <s v="3000 Activity &amp; Gear"/>
    <n v="1"/>
    <n v="129.99"/>
    <n v="129.99"/>
    <s v="PL@0239GT4"/>
    <s v="spRSNWZhMzE2NG"/>
    <s v="LSI (Brampton)"/>
    <m/>
  </r>
  <r>
    <s v="TitanCA"/>
    <n v="993351"/>
    <x v="0"/>
    <s v="STREET DISTRICT Wheel Spacers 5x114.3 Compatible with Hyundai Elantra, Genesis, SantaFe, Kia Forte, Optima, Mazda 3, CX-7  Thickness 20 mm, Centerbore 67.1 mm, Thread M12 X 1.5 - Black (Set of 4)"/>
    <s v="LPNNA5BFZ632D"/>
    <s v="6.28E+11"/>
    <s v="B09V4PLD3Z"/>
    <s v="B09V4PLD3Z"/>
    <s v="gl_tires"/>
    <m/>
    <n v="1"/>
    <n v="129.99"/>
    <n v="129.99"/>
    <s v="PL@0239GT4"/>
    <s v="spRSMmJlM2U5Nz"/>
    <s v="LSI (Brampton)"/>
    <m/>
  </r>
  <r>
    <s v="TitanCA"/>
    <n v="993351"/>
    <x v="0"/>
    <s v="Philips OneBlade 360 Face &amp; Body, Wet &amp; Dry, with Bluetooth Connectivity and Travel Case, QP4631/65, AMZ Exclusive"/>
    <s v="LPNNC5PZ9MB1B"/>
    <s v="75020112675"/>
    <s v="B0DG9Y78D5"/>
    <s v="B0DG9Y78D5"/>
    <s v="gl_beauty"/>
    <s v="1100 Shaving &amp; Hair Removal"/>
    <n v="1"/>
    <n v="129.99"/>
    <n v="129.99"/>
    <s v="PL@0239GT4"/>
    <s v="spRSN2UwYzgwNG"/>
    <s v="LSI (Brampton)"/>
    <m/>
  </r>
  <r>
    <s v="TitanCA"/>
    <n v="993351"/>
    <x v="0"/>
    <s v="LeapFrog Magic Adventures Globe (French Version)"/>
    <s v="LPNNE5GRCPJGZ"/>
    <m/>
    <s v="B0CS7TNZ6X"/>
    <s v="B0CS7TNZ6X"/>
    <s v="gl_toy"/>
    <s v="4500 Learning &amp; Exploration"/>
    <n v="1"/>
    <n v="129.97999999999999"/>
    <n v="129.97999999999999"/>
    <s v="PL@0239GT4"/>
    <s v="spRSOTJjMWFjZW"/>
    <s v="LSI (Brampton)"/>
    <m/>
  </r>
  <r>
    <s v="TitanCA"/>
    <n v="993351"/>
    <x v="0"/>
    <s v="Ingenuity 3Dlite Convenience Stroller, Jet Black ? Lightweight Stroller with Aluminum Frame, Large Seat Area, 4 Position Recline, Extra Large Storage Basket ? Infant Stroller for Travel and More"/>
    <s v="LPNRRFH1481978"/>
    <s v="12914328439"/>
    <s v="X003TF99ZB"/>
    <s v="B07N16CCQC"/>
    <s v="gl_baby_product"/>
    <s v="2500 Strollers"/>
    <n v="1"/>
    <n v="129.97"/>
    <n v="129.97"/>
    <s v="PL@0239GT4"/>
    <s v="spRSMDJhZWUxMj"/>
    <s v="LSI (Brampton)"/>
    <m/>
  </r>
  <r>
    <s v="TitanCA"/>
    <n v="993351"/>
    <x v="0"/>
    <s v="Waterpik Cordless Advanced 2.0 Water Flosser for Teeth, Gums, Braces, Dental Care with Travel Bag and 4 Tips, CDA Validated, Waterproof Rechargeable Handheld, White (1 Count) Packaging May Vary"/>
    <s v="LPNNE5WHCQZJR"/>
    <s v="73950211024"/>
    <s v="B01GNVF7YI"/>
    <s v="B01GNVF7YI"/>
    <s v="gl_beauty"/>
    <s v="1200 Oral Care Appliances"/>
    <n v="1"/>
    <n v="129.69"/>
    <n v="129.69"/>
    <s v="PL@0239GT4"/>
    <s v="spRSMDRhMzg5ZD"/>
    <s v="LSI (Brampton)"/>
    <m/>
  </r>
  <r>
    <s v="TitanCA"/>
    <n v="993351"/>
    <x v="0"/>
    <s v="Waterpik Cordless Advanced 2.0 Water Flosser for Teeth, Gums, Braces, Dental Care with Travel Bag and 4 Tips, CDA Validated, Waterproof Rechargeable Handheld, White (1 Count) Packaging May Vary"/>
    <s v="LPNNC5ZVYWCT3"/>
    <s v="73950211024"/>
    <s v="B01GNVF7YI"/>
    <s v="B01GNVF7YI"/>
    <s v="gl_beauty"/>
    <s v="1200 Oral Care Appliances"/>
    <n v="1"/>
    <n v="129.69"/>
    <n v="129.69"/>
    <s v="PL@0239GT4"/>
    <s v="spRSYmJiMjYwZj"/>
    <s v="LSI (Brampton)"/>
    <m/>
  </r>
  <r>
    <s v="TitanCA"/>
    <n v="993351"/>
    <x v="0"/>
    <s v="Western Digital 4TB WD Red Plus NAS Internal Hard Drive HDD - 5400 RPM, SATA 6 Gb/s, CMR, 256 MB Cache, 3.5&quot; -WD40EFPX"/>
    <s v="LPNNE58KSZGVZ"/>
    <s v="7.18E+11"/>
    <s v="X003ZC06IR"/>
    <s v="B0BDXSK2K7"/>
    <s v="gl_pc"/>
    <s v="0600 Drives"/>
    <n v="1"/>
    <n v="129.61000000000001"/>
    <n v="129.61000000000001"/>
    <s v="PL@0239GT4"/>
    <s v="spRSZGY1MDQ4MG"/>
    <s v="LSI (Brampton)"/>
    <m/>
  </r>
  <r>
    <s v="TitanCA"/>
    <n v="993351"/>
    <x v="0"/>
    <s v="Nutrichef 10-PCS Steel Nonstick Bakeware Set - Carbon Steel Baking Tray Set w/Heatsafe Black Silicone Handles, Oven Safe Up to 450degreeF, Pizza Loaf Muffin Round/Square Pans, Cookie Sheet, Etc - NCSBS54S"/>
    <s v="LPNNE5VYQ3V4L"/>
    <s v="8.43E+11"/>
    <s v="X004SFRKGB"/>
    <s v="B095ZYX4JQ"/>
    <s v="gl_kitchen"/>
    <s v="1000 Bakeware"/>
    <n v="1"/>
    <n v="129.47"/>
    <n v="129.47"/>
    <s v="PL@0239GT4"/>
    <s v="spRSM2UwMzg4Yz"/>
    <s v="LSI (Brampton)"/>
    <m/>
  </r>
  <r>
    <s v="TitanCA"/>
    <n v="993351"/>
    <x v="0"/>
    <s v="Betsey Johnson Women's Sidny Sneaker, Pearl, 9.5"/>
    <s v="LPNNA5KNKTLF4"/>
    <s v="1.96E+11"/>
    <s v="X004SG0DN7"/>
    <s v="B09LHWKW65"/>
    <s v="gl_shoes"/>
    <s v="5700 Juniors"/>
    <n v="1"/>
    <n v="129.29"/>
    <n v="129.29"/>
    <s v="PL@0239GT4"/>
    <s v="spRSMTA5ZGMyYW"/>
    <s v="LSI (Brampton)"/>
    <m/>
  </r>
  <r>
    <s v="TitanCA"/>
    <n v="993351"/>
    <x v="0"/>
    <s v="Insta360 3m 9.8ft Extended Edition Selfie Stick for X4, X3 ONE X2, ONE RS, ONE X"/>
    <s v="LPNNE5CPWS5PW"/>
    <s v="8.42E+11"/>
    <s v="X0044XDT71"/>
    <s v="B08ZCTD6KW"/>
    <s v="gl_camera"/>
    <s v="1600 Accessories"/>
    <n v="1"/>
    <n v="129"/>
    <n v="129"/>
    <s v="PL@0239GT4"/>
    <s v="spRSNTVjODFmOG"/>
    <s v="LSI (Brampton)"/>
    <m/>
  </r>
  <r>
    <s v="TitanCA"/>
    <n v="993351"/>
    <x v="0"/>
    <s v="YudouTech Bean Bag Chair Cover Without Filler,Big Round Soft Fluffy PV Velvet Washable Bean Bag Lazy Sofa Bed Cover for Adults,Living Room Bedroom Furniture Outside,6ft Snow Grey"/>
    <s v="LPNNE5F54CQN2"/>
    <m/>
    <s v="X004DJ8A4N"/>
    <s v="B0BTPT87PF"/>
    <s v="gl_home"/>
    <s v="8500 Furniture"/>
    <n v="1"/>
    <n v="129"/>
    <n v="129"/>
    <s v="PL@0239GT4"/>
    <s v="spRSNDBlNWMwNT"/>
    <s v="LSI (Brampton)"/>
    <m/>
  </r>
  <r>
    <s v="TitanCA"/>
    <n v="993351"/>
    <x v="0"/>
    <s v="DEWALT 20V MAX Orbital Sander, Tool Only (DCW210B)"/>
    <s v="LPNNE5554VK3Y"/>
    <s v="8.86E+11"/>
    <s v="X003TQYM5H"/>
    <s v="B07JQM7C28"/>
    <s v="gl_tools"/>
    <s v="32000 Woodworking"/>
    <n v="1"/>
    <n v="128.97999999999999"/>
    <n v="128.97999999999999"/>
    <s v="PL@0239GT4"/>
    <s v="spRSNzNjMjU5Zm"/>
    <s v="LSI (Brampton)"/>
    <m/>
  </r>
  <r>
    <s v="TitanCA"/>
    <n v="993351"/>
    <x v="0"/>
    <s v="Monarch Baitcast Combo-5-6.1:1- Medium Heavy- 7'"/>
    <s v="LPNNG5613WMFR"/>
    <s v="43388143877"/>
    <s v="X004CBLV61"/>
    <s v="B0CKV1CKGT"/>
    <s v="gl_outdoors"/>
    <s v="9500 Street, Surf &amp; Snow "/>
    <n v="1"/>
    <n v="128.84"/>
    <n v="128.84"/>
    <s v="PL@0239GT4"/>
    <s v="spRSOWY2ODIwMj"/>
    <s v="LSI (Brampton)"/>
    <m/>
  </r>
  <r>
    <s v="TitanCA"/>
    <n v="993351"/>
    <x v="0"/>
    <s v="SINGER M1000 Lightweight &amp; Portable Sewing Machine With 32 Stitch Applications, LED Light &amp; Top drop-in bobbin for Hems  Great for Mending - Blue"/>
    <s v="LPNNC5NNJW3JJ"/>
    <s v="8.40E+11"/>
    <s v="X004HN20ZF"/>
    <s v="B0DCJZGDRW"/>
    <s v="gl_kitchen"/>
    <s v="8600 Sewing Craft &amp; Hobby"/>
    <n v="1"/>
    <n v="128.65"/>
    <n v="128.65"/>
    <s v="PL@0239GT4"/>
    <s v="spRSODViMmRiYz"/>
    <s v="LSI (Brampton)"/>
    <m/>
  </r>
  <r>
    <s v="TitanCA"/>
    <n v="993351"/>
    <x v="0"/>
    <s v="INFINITIPRO by CONAIR BC95C 2-in-1 Blow Dryer Brush  Wet-to-Dry Hot Air Styler for All Hair Types  3&quot; Oval Barrel  Volumize Smooth Refresh  Blowout Brush"/>
    <s v="LPNNE5TG3P3ZK"/>
    <s v="68459318923"/>
    <s v="B0DTB1B7PV"/>
    <s v="B0DTB1B7PV"/>
    <s v="gl_beauty"/>
    <s v="9500 Hair Care and Beauty Appliances"/>
    <n v="1"/>
    <n v="127.97"/>
    <n v="127.97"/>
    <s v="PL@0239GT4"/>
    <s v="spRSN2M3MzFjN2"/>
    <s v="LSI (Brampton)"/>
    <m/>
  </r>
  <r>
    <s v="TitanCA"/>
    <n v="993351"/>
    <x v="0"/>
    <s v="SOLPERK 50W/12V Solar Panel Kit, Solar Battery Trickle Charger Maintainer + Waterproof Controller + Adjustable Mount Bracket for Automotive Motorcycle Boat Marine RV Camping Roof"/>
    <s v="LPNNC5NFS4XJT"/>
    <m/>
    <s v="X0049SQCST"/>
    <s v="B08XYY5CDM"/>
    <s v="gl_home_improvement"/>
    <s v="37000 Generators"/>
    <n v="1"/>
    <n v="127.91"/>
    <n v="127.91"/>
    <s v="PL@0239GTK"/>
    <s v="spRSNWZhMzE2NG"/>
    <s v="LSI (Brampton)"/>
    <m/>
  </r>
  <r>
    <s v="TitanCA"/>
    <n v="993351"/>
    <x v="0"/>
    <s v="Black Wagon Wheel Chandelier 38 inch, 12-Light Modern Farmhouse Chandeliers for Dining Room, Round Industrial Chandelier Hanging Light Fixtures for Living Room Bedroom Foyer Entryway"/>
    <s v="LPNNE5JKVXNFR"/>
    <m/>
    <s v="X004SF9HJ9"/>
    <s v="B0D6253DMC"/>
    <s v="gl_home"/>
    <m/>
    <n v="1"/>
    <n v="127.86"/>
    <n v="127.86"/>
    <s v="PL@0239GT4"/>
    <s v="spRSZWIwNGYxZm"/>
    <s v="LSI (Brampton)"/>
    <m/>
  </r>
  <r>
    <s v="TitanCA"/>
    <n v="993351"/>
    <x v="0"/>
    <s v="Samsung 990 EVO Plus - 1TB PCIe Gen4. X4 / Gen5. X2 NVMe 2.0 - M.2 Internal SSD, Speed Up to 7,150MB/s, Upgrade Storage for PC/Laptops, HMB Technology and Intelligent Turbowrite (MZ-V9S1T0B/AM)"/>
    <s v="LPNNE5C136WNT"/>
    <s v="8.87E+11"/>
    <s v="X004ITXG2J"/>
    <s v="B0DHLFWBQ1"/>
    <s v="gl_pc"/>
    <s v="0600 Drives"/>
    <n v="1"/>
    <n v="127.49"/>
    <n v="127.49"/>
    <s v="PL@0239GT4"/>
    <s v="spRSNWYxMDhmNW"/>
    <s v="LSI (Brampton)"/>
    <m/>
  </r>
  <r>
    <s v="TitanCA"/>
    <n v="993351"/>
    <x v="0"/>
    <s v="BaBylissPRO FoilFX Cord/Cordless Metal Double Foil Shaver- Silver, 1 count (pack of 1)"/>
    <s v="LPNNE55W51WT9"/>
    <s v="74108380241"/>
    <s v="B07KPNBKBZ"/>
    <s v="B07KPNBKBZ"/>
    <s v="gl_luxury_beauty"/>
    <s v="9100 Beauty Appliances"/>
    <n v="1"/>
    <n v="127.43"/>
    <n v="127.43"/>
    <s v="PL@0239GT4"/>
    <s v="spRSNzk3OTIxNz"/>
    <s v="LSI (Brampton)"/>
    <m/>
  </r>
  <r>
    <s v="TitanCA"/>
    <n v="993351"/>
    <x v="0"/>
    <s v="Somdot Dresser for Bedroom with 11 Drawers, Wide Storage Organizer Chest of Drawers with Fabric Bins for Closet Bedside Nursery Living Room Laundry Entryway Hallway,Black Rustic Brown"/>
    <s v="LPNNE5HXKLQ3K"/>
    <s v="7.31E+11"/>
    <s v="X004QZNA6H"/>
    <s v="B0CBRSK6H4"/>
    <s v="gl_furniture"/>
    <m/>
    <n v="1"/>
    <n v="126.34"/>
    <n v="126.34"/>
    <s v="PL@0239GT9"/>
    <s v="spRSNWZhMzE2NG"/>
    <s v="LSI (Brampton)"/>
    <m/>
  </r>
  <r>
    <s v="TitanCA"/>
    <n v="993351"/>
    <x v="0"/>
    <s v="IRIS USA 18 L (19 US Qt) WEATHERPRO Plastic Storage Box with Durable Lid and Seal and Secure Latching Buckles, 6-Pack, Weathertight Organizer Container Tote, Clear"/>
    <s v="LPNRRFH1481690"/>
    <s v="7.74E+11"/>
    <s v="X003T3DO09"/>
    <s v="B00I3944PW"/>
    <s v="gl_home"/>
    <s v="6400 Home Decor"/>
    <n v="1"/>
    <n v="125.99"/>
    <n v="125.99"/>
    <s v="PL@0239GT4"/>
    <s v="spRSMDJhZWUxMj"/>
    <s v="LSI (Brampton)"/>
    <m/>
  </r>
  <r>
    <s v="TitanCA"/>
    <n v="993351"/>
    <x v="0"/>
    <s v="Koolatron Portable Cooler - Electric Cooler for Car, Camping, Travel, 12 V Insulated Hard Sided Refrigerator for Vehicle, Boat, Truck, No Ice Cooling, Cools Drinks,Food for Road Trip, 26 qt"/>
    <s v="LPNNE5XH1G2Q6"/>
    <s v="59586509001"/>
    <s v="B0001MQ7EK"/>
    <s v="B0001MQ7EK"/>
    <s v="gl_automotive"/>
    <s v="1000 Automotive Accessories"/>
    <n v="1"/>
    <n v="125.82"/>
    <n v="125.82"/>
    <s v="PL@0239GT4"/>
    <s v="spRSM2UwMzg4Yz"/>
    <s v="LSI (Brampton)"/>
    <m/>
  </r>
  <r>
    <s v="TitanCA"/>
    <n v="993351"/>
    <x v="0"/>
    <s v="CAMO 0345124 Edge Deck Screws, Hidden Fastening, 1-7/8&quot;, ProTech Coated (700 ct)"/>
    <s v="LPNNE5N7MYWP3"/>
    <s v="42928154090"/>
    <s v="B0D2FBPJ48"/>
    <s v="B0D2FBPJ48"/>
    <s v="gl_biss"/>
    <s v="9000 Fasteners"/>
    <n v="1"/>
    <n v="125.7"/>
    <n v="125.7"/>
    <s v="PL@0239GT4"/>
    <s v="spRSODdlM2VhM2"/>
    <s v="LSI (Brampton)"/>
    <m/>
  </r>
  <r>
    <s v="TitanCA"/>
    <n v="993351"/>
    <x v="0"/>
    <s v="CAMO 0345124 Edge Deck Screws, Hidden Fastening, 1-7/8&quot;, ProTech Coated (700 ct)"/>
    <s v="LPNNG588HG7MZ"/>
    <s v="42928154090"/>
    <s v="B0D2FBPJ48"/>
    <s v="B0D2FBPJ48"/>
    <s v="gl_biss"/>
    <s v="9000 Fasteners"/>
    <n v="1"/>
    <n v="125.7"/>
    <n v="125.7"/>
    <s v="PL@0239GT4"/>
    <s v="spRSYzIwNTg4Mj"/>
    <s v="LSI (Brampton)"/>
    <m/>
  </r>
  <r>
    <s v="TitanCA"/>
    <n v="993351"/>
    <x v="0"/>
    <s v="adidas Women's Ultraboost 1.0, Grey One/White/Glow Blue, 7"/>
    <s v="LPNND4ZK6Z9ZD"/>
    <s v="1.98E+11"/>
    <s v="X004Q2G3RD"/>
    <s v="B0CPSJNGMG"/>
    <s v="gl_shoes"/>
    <s v="7000 Athletic"/>
    <n v="1"/>
    <n v="125.3"/>
    <n v="125.3"/>
    <s v="PL@0239GT4"/>
    <s v="spRSM2I2NmM4Zj"/>
    <s v="LSI (Brampton)"/>
    <m/>
  </r>
  <r>
    <s v="TitanCA"/>
    <n v="993351"/>
    <x v="0"/>
    <s v="Hill's Science Diet Adult Oral Care Chicken, Rice &amp; Barley Recipe Dry Dog Food for dental health, 28.5 lb Bag"/>
    <s v="LPNNE5L2XQRLN"/>
    <s v="52742928401"/>
    <s v="X004SECSAZ"/>
    <s v="B00HPZEMTS"/>
    <s v="gl_pet_products"/>
    <s v="0100 Pet Food &amp; Feeding Supplies"/>
    <n v="1"/>
    <n v="124.99"/>
    <n v="124.99"/>
    <s v="PL@0239GT4"/>
    <s v="spRSM2JhZjdhZj"/>
    <s v="LSI (Brampton)"/>
    <m/>
  </r>
  <r>
    <s v="TitanCA"/>
    <n v="993351"/>
    <x v="0"/>
    <s v="PetSafe Pawz Away Pet Barrier with Adjustable Range, Pet Proofing for Cats and Dogs, Static Stimulation"/>
    <s v="LPNNA5FXGJ8H2"/>
    <s v="7.63E+11"/>
    <s v="X003V1LORT"/>
    <s v="B000A76ZYS"/>
    <s v="gl_pet_products"/>
    <s v="0400 Training &amp; Behavior"/>
    <n v="1"/>
    <n v="124.72"/>
    <n v="124.72"/>
    <s v="PL@0239GT4"/>
    <s v="spRSYTE2Yjk0ZT"/>
    <s v="LSI (Brampton)"/>
    <m/>
  </r>
  <r>
    <s v="TitanCA"/>
    <n v="993351"/>
    <x v="0"/>
    <s v="Philips Sonicare Protectiveclean 6100 Rechargeable Electric Toothbrush, Whitening, White, HX6877/21"/>
    <s v="LPNNE5JMGCLHG"/>
    <s v="75020070487"/>
    <s v="B078GVDB18"/>
    <s v="B078GVDB18"/>
    <s v="gl_beauty"/>
    <s v="1200 Oral Care Appliances"/>
    <n v="1"/>
    <n v="124.1"/>
    <n v="124.1"/>
    <s v="PL@0239GT4"/>
    <s v="spRSMjc3NzRlNW"/>
    <s v="LSI (Brampton)"/>
    <m/>
  </r>
  <r>
    <s v="TitanCA"/>
    <n v="993351"/>
    <x v="0"/>
    <s v="Joy-Con?? 2 (L)/(R) Light Blue/Light Red"/>
    <s v="LPNNE59KRVR5T"/>
    <s v="45496885892"/>
    <s v="X004QQ4VZ5"/>
    <s v="B09Z1KQLW2"/>
    <s v="gl_video_games"/>
    <s v="11400 Nintendo Switch Accessories"/>
    <n v="1"/>
    <n v="124"/>
    <n v="124"/>
    <s v="PL@0239GT4"/>
    <s v="spRSNDQ2NDAxN2"/>
    <s v="LSI (Brampton)"/>
    <m/>
  </r>
  <r>
    <s v="TitanCA"/>
    <n v="993351"/>
    <x v="0"/>
    <s v="Crucial Pro DDR5 RAM 32GB Kit (2x16GB) 6400MHz CL38, Overclocking Desktop Gaming Memory, Intel XMP 3.0 &amp; AMD Expo Compatible ? Black CP2K16G64C38U5B"/>
    <s v="LPNNE572WTJW8"/>
    <s v="6.50E+11"/>
    <s v="X004HLKBC1"/>
    <s v="B0DHFD5625"/>
    <s v="gl_pc"/>
    <s v="0300 Computer Components"/>
    <n v="1"/>
    <n v="123.85"/>
    <n v="123.85"/>
    <s v="PL@0239GT4"/>
    <s v="spRSMzQ5ODkzOT"/>
    <s v="LSI (Brampton)"/>
    <m/>
  </r>
  <r>
    <s v="TitanCA"/>
    <n v="993351"/>
    <x v="0"/>
    <s v="Aries Automotive 56409: T-Conn, Hyundai Kona"/>
    <s v="LPNNE5691T2PT"/>
    <s v="6.12E+11"/>
    <s v="X004OIPY0B"/>
    <s v="B0875K187Y"/>
    <s v="gl_automotive"/>
    <s v="7600 Replacement Parts - Underhood"/>
    <n v="1"/>
    <n v="123.79"/>
    <n v="123.79"/>
    <s v="PL@0239GT4"/>
    <s v="spRSYmY4NGJhN2"/>
    <s v="LSI (Brampton)"/>
    <m/>
  </r>
  <r>
    <s v="TitanCA"/>
    <n v="993351"/>
    <x v="0"/>
    <s v="Rough Country Black Dual Exhaust Tip  304 Stainless Steel  2.5-3&quot; - 96050"/>
    <s v="LPNNE5313WXVT"/>
    <s v="8.40E+11"/>
    <s v="X004JZAVWF"/>
    <s v="B0CLJX2QH3"/>
    <s v="gl_automotive"/>
    <s v="1500 Performance Parts - Undercar"/>
    <n v="1"/>
    <n v="123.62"/>
    <n v="123.62"/>
    <s v="PL@0239GT4"/>
    <s v="spRSMzNiYTA2Mz"/>
    <s v="LSI (Brampton)"/>
    <m/>
  </r>
  <r>
    <s v="TitanCA"/>
    <n v="993351"/>
    <x v="0"/>
    <s v="GoSports Classic Cornhole Set with Rustic Wood Finish  Includes 8 Bags, Carry Case and Rules, Steel , 3 x 2 feet"/>
    <s v="LPNND4YRXGWRX"/>
    <s v="8.16E+11"/>
    <s v="B07S1PYYTV"/>
    <s v="B07S1PYYTV"/>
    <s v="gl_sports"/>
    <s v="8000 Game Room and Leisure"/>
    <n v="1"/>
    <n v="123.39"/>
    <n v="123.39"/>
    <s v="PL@0239GT4"/>
    <s v="spRSZjljZmQxZT"/>
    <s v="LSI (Brampton)"/>
    <m/>
  </r>
  <r>
    <s v="TitanCA"/>
    <n v="993351"/>
    <x v="0"/>
    <s v="GoSports Classic Cornhole Set with Rustic Wood Finish  Includes 8 Bags, Carry Case and Rules, Steel , 3 x 2 feet"/>
    <s v="LPNRRFH1482277"/>
    <s v="8.16E+11"/>
    <s v="B07S1PYYTV"/>
    <s v="B07S1PYYTV"/>
    <s v="gl_sports"/>
    <s v="8000 Game Room and Leisure"/>
    <n v="1"/>
    <n v="123.39"/>
    <n v="123.39"/>
    <s v="PL@0239GT4"/>
    <s v="spRSN2IzYWZiOD"/>
    <s v="LSI (Brampton)"/>
    <m/>
  </r>
  <r>
    <s v="TitanCA"/>
    <n v="993351"/>
    <x v="0"/>
    <s v="Clarks Collection Women's Ambyr 2 Cove Pump, Gun Metal Synthetic, 8 Medium US"/>
    <s v="LPNNE547Q8QB8"/>
    <s v="8.89E+11"/>
    <s v="X004SEZC49"/>
    <s v="B0C62BC92Q"/>
    <s v="gl_shoes"/>
    <s v="5500 Fashion"/>
    <n v="1"/>
    <n v="123.21"/>
    <n v="123.21"/>
    <s v="PL@0239GT4"/>
    <s v="spRSYmI5YWViMD"/>
    <s v="LSI (Brampton)"/>
    <m/>
  </r>
  <r>
    <s v="TitanCA"/>
    <n v="993351"/>
    <x v="0"/>
    <s v="Pop Up Outlet for Countertop, 20W USB C Counter Outlet Charging Station,4 Outlets &amp; 4 USB Ports &amp; 15W Wireless Charger, 3.15&quot; Hole Desk Grommet Power Supply, Kitchen Island Pop Up Electrical Outlets"/>
    <s v="LPNNC5MPYQ15Z"/>
    <m/>
    <s v="X004EKOD6Z"/>
    <s v="B0CLN4ZK5R"/>
    <s v="gl_electronics"/>
    <m/>
    <n v="1"/>
    <n v="123.02"/>
    <n v="123.02"/>
    <s v="PL@0239GT4"/>
    <s v="spRSZTE5MGRmZT"/>
    <s v="LSI (Brampton)"/>
    <m/>
  </r>
  <r>
    <s v="TitanCA"/>
    <n v="993351"/>
    <x v="0"/>
    <s v="Diaper Genie Platinum Diaper Pail, Stone Grey - Made in Durable Stainless Steel and Includes 1 Easy Roll Refill with 18 bags"/>
    <s v="LPNNE5P4DHHKC"/>
    <s v="6.67E+11"/>
    <s v="X004M32MH1"/>
    <s v="B0CHZ8GQQ5"/>
    <s v="gl_baby_product"/>
    <s v="1000 Care &amp; Safety"/>
    <n v="1"/>
    <n v="123.01"/>
    <n v="123.01"/>
    <s v="PL@0239GTP"/>
    <s v="spRSNWZhMzE2NG"/>
    <s v="LSI (Brampton)"/>
    <m/>
  </r>
  <r>
    <s v="TitanCA"/>
    <n v="993351"/>
    <x v="0"/>
    <s v="Petal &amp; Pup Women's Posse Midi Slip Dress, Pink Floral"/>
    <s v="LPNNE5WXF2L8D"/>
    <m/>
    <s v="B0CYNYYPSL"/>
    <s v="B0CYNYYPSL"/>
    <s v="gl_apparel"/>
    <s v="2200 Women's Dresses"/>
    <n v="1"/>
    <n v="122.72"/>
    <n v="122.72"/>
    <s v="PL@0239GT4"/>
    <s v="spRSNTQ1ZTIyMT"/>
    <s v="LSI (Brampton)"/>
    <m/>
  </r>
  <r>
    <s v="TitanCA"/>
    <n v="993351"/>
    <x v="0"/>
    <s v="Petal &amp; Pup Women's Meg Dress Black"/>
    <s v="LPNNE5N91YN4D"/>
    <m/>
    <s v="B0CYP5Z43Y"/>
    <s v="B0CYP5Z43Y"/>
    <s v="gl_apparel"/>
    <s v="2200 Women's Dresses"/>
    <n v="1"/>
    <n v="122.72"/>
    <n v="122.72"/>
    <s v="PL@0239GT4"/>
    <s v="spRSYTdhNjdjMT"/>
    <s v="LSI (Brampton)"/>
    <m/>
  </r>
  <r>
    <s v="TitanCA"/>
    <n v="993351"/>
    <x v="0"/>
    <s v="Sensi Lite Smart Thermostat, Data Privacy, Programmable, Wi-Fi, Easy DIY, Works With Alexa, Energy Star Certified, ST25, Most Systems C-Wire Not Required, Except On Heat/Cool Only and Heat Pump System"/>
    <s v="LPNNC5LMGVNT5"/>
    <s v="7.87E+11"/>
    <s v="X003YMUE8P"/>
    <s v="B0BXZ6KXGG"/>
    <s v="gl_home"/>
    <s v="80000 Electrical &amp; Heating"/>
    <n v="1"/>
    <n v="122.6"/>
    <n v="122.6"/>
    <s v="PL@0239GT4"/>
    <s v="spRSYmIyYTgxZj"/>
    <s v="LSI (Brampton)"/>
    <m/>
  </r>
  <r>
    <s v="TitanCA"/>
    <n v="993351"/>
    <x v="0"/>
    <s v="TEMPTU Gravity Feed Airbrush, SP-35 Dual Action Airbrush Gun  Push-and-Pull Trigger  Professional Airbrush For Face, Body &amp; Fine Detail Work  Includes Storage Case"/>
    <s v="LPNNC5VTVMC5S"/>
    <s v="8.85E+11"/>
    <s v="B004DMAHVI"/>
    <s v="B004DMAHVI"/>
    <s v="gl_luxury_beauty"/>
    <s v="5100 Cosmetics"/>
    <n v="1"/>
    <n v="122.26"/>
    <n v="122.26"/>
    <s v="PL@0239GT4"/>
    <s v="spRSZTQwMjM5YT"/>
    <s v="LSI (Brampton)"/>
    <m/>
  </r>
  <r>
    <s v="TitanCA"/>
    <n v="993351"/>
    <x v="0"/>
    <s v="SwissGear Marumo Softside Lightweight Expandable Luggage with Spinner Wheels, Teal, Checked-Large 28-Inch, 8.6 lb"/>
    <s v="LPNNK4CTXWP4G"/>
    <s v="7.21E+11"/>
    <s v="X003U97KFH"/>
    <s v="B07FHRW61F"/>
    <s v="gl_luggage"/>
    <s v="9300 Softside"/>
    <n v="1"/>
    <n v="121.01"/>
    <n v="121.01"/>
    <s v="PL@0239GT4"/>
    <s v="spRSOTQzMWI0YT"/>
    <s v="LSI (Brampton)"/>
    <m/>
  </r>
  <r>
    <s v="TitanCA"/>
    <n v="993351"/>
    <x v="0"/>
    <s v="100A Generator Transfer Switchh,24000W Manual Transfer Switc,120/240V Heavy General Duty Double Throw Safety Switch,Meeting NEMA 3R Standards for Outdoor and Indoor"/>
    <s v="LPNNA5FH1J1XR"/>
    <s v="7.65E+11"/>
    <s v="X004NMF0M5"/>
    <s v="B0F5LY9GYN"/>
    <s v="gl_biss"/>
    <m/>
    <n v="1"/>
    <n v="120.61"/>
    <n v="120.61"/>
    <s v="PL@0239GT4"/>
    <s v="spRSMjkzZTA0Y2"/>
    <s v="LSI (Brampton)"/>
    <m/>
  </r>
  <r>
    <s v="TitanCA"/>
    <n v="993351"/>
    <x v="0"/>
    <s v="Tramontina Professional 12-Inch Non Stick Large Frying Pan, Heavy-Gauge Aluminum Skillet with Reinforced Nonstick Coating, Gray Handle, Dishwasher and Oven Safe"/>
    <s v="LPNNG5X9382FK"/>
    <s v="16017169111"/>
    <s v="X004SEDP8J"/>
    <s v="B0CTPHPGZ5"/>
    <s v="gl_home"/>
    <s v="2000 Cookware"/>
    <n v="1"/>
    <n v="120.08"/>
    <n v="120.08"/>
    <s v="PL@0239GT4"/>
    <s v="spRSMjM4ZGI4MD"/>
    <s v="LSI (Brampton)"/>
    <m/>
  </r>
  <r>
    <s v="TitanCA"/>
    <n v="993351"/>
    <x v="0"/>
    <s v="Braun Silk-épil 5 Epilator, Wet and Dry Epilator, Includes Shaver Head, Trimmer Comb, Bikini Trimmer and Attachments, SE5-230, Flamingo Pink"/>
    <s v="LPNNG5QJLQMN3"/>
    <s v="69055140109"/>
    <s v="B0CQBPJY8Q"/>
    <s v="B0CQBPJY8Q"/>
    <s v="gl_beauty"/>
    <s v="9500 Hair Care and Beauty Appliances"/>
    <n v="1"/>
    <n v="119.99"/>
    <n v="119.99"/>
    <s v="PL@0239GT4"/>
    <s v="spRSZmRjNGU0NW"/>
    <s v="LSI (Brampton)"/>
    <m/>
  </r>
  <r>
    <s v="TitanCA"/>
    <n v="993351"/>
    <x v="0"/>
    <s v="SCOCANOPY Replacement Canopy for Havana Gazebo,Target Madaga Gazebo Model L-GZ136PST, (Khaki)"/>
    <s v="LPNNE5C7RK5RT"/>
    <m/>
    <s v="X004OV4CSX"/>
    <s v="B0CNR5TS7L"/>
    <s v="gl_lawn_and_garden"/>
    <s v="20000 Outdoor Living"/>
    <n v="1"/>
    <n v="119.99"/>
    <n v="119.99"/>
    <s v="PL@0239GT4"/>
    <s v="spRSMGQ0YWIzNW"/>
    <s v="LSI (Brampton)"/>
    <m/>
  </r>
  <r>
    <s v="TitanCA"/>
    <n v="993351"/>
    <x v="0"/>
    <s v="NINJA AF101C, Air Fryer, 3.8L Less Oil Electric Air Frying, Equipped with Crisper Plate + Multi-Layer Rack + Non Stick Basket, Programmable Control Panel, Black, 1550W, (Canadian Version)"/>
    <s v="LPNNA5P11SPWW"/>
    <s v="6.22E+11"/>
    <s v="X003T1IQJZ"/>
    <s v="B07JGF236Q"/>
    <s v="gl_kitchen"/>
    <s v="5000 Small Appliances"/>
    <n v="1"/>
    <n v="119.99"/>
    <n v="119.99"/>
    <s v="PL@0239GT4"/>
    <s v="spRSOTQzMWI0YT"/>
    <s v="LSI (Brampton)"/>
    <m/>
  </r>
  <r>
    <s v="TitanCA"/>
    <n v="993351"/>
    <x v="0"/>
    <s v="EDISHINE LED Corner Lamp, Set of 2 Minimalist Dimmable Tall Light with Remote, 57.5&quot; Floor Lamps for Living Room, Bedroom, Home Office, 7 Color Temperature 2700-6000K (Black)"/>
    <s v="LPNNE5ZG5LGXQ"/>
    <m/>
    <s v="X0041RSRLX"/>
    <s v="B0CNVGN29S"/>
    <s v="gl_home"/>
    <m/>
    <n v="1"/>
    <n v="119.99"/>
    <n v="119.99"/>
    <s v="PL@0239GT4"/>
    <s v="spRSM2UwMzg4Yz"/>
    <s v="LSI (Brampton)"/>
    <m/>
  </r>
  <r>
    <s v="TitanCA"/>
    <n v="993351"/>
    <x v="0"/>
    <s v="Ninja  Drip Coffee Maker  DualBrew Pro Hot &amp; Iced Coffee  Compatible with K-Cup Pods  3 Brew Styles (Classic, Rich, &amp; Iced)  60oz Removable Reservoir &amp; Dishwasher Safe  Black  14-Cup (Renewed)"/>
    <s v="LPNNE5P53F9KG"/>
    <s v="7.32E+11"/>
    <s v="X004NUQN9V"/>
    <s v="B0CVLH5LKS"/>
    <s v="gl_kitchen"/>
    <s v="7500 Bar, Beverage &amp; Storage"/>
    <n v="1"/>
    <n v="119.99"/>
    <n v="119.99"/>
    <s v="PL@0239GT4"/>
    <s v="spRSOTJjMWFjZW"/>
    <s v="LSI (Brampton)"/>
    <m/>
  </r>
  <r>
    <s v="TitanCA"/>
    <n v="993351"/>
    <x v="0"/>
    <s v="Braun Silk-épil 5 Epilator, Wet and Dry Epilator, Includes Shaver Head, Trimmer Comb, Bikini Trimmer and Attachments, SE5-230, Flamingo Pink"/>
    <s v="LPNNE5Y6XQ61K"/>
    <s v="69055140109"/>
    <s v="B0CQBPJY8Q"/>
    <s v="B0CQBPJY8Q"/>
    <s v="gl_beauty"/>
    <s v="9500 Hair Care and Beauty Appliances"/>
    <n v="1"/>
    <n v="119.99"/>
    <n v="119.99"/>
    <s v="PL@0239GT4"/>
    <s v="spRSN2Q0ZDlmYz"/>
    <s v="LSI (Brampton)"/>
    <m/>
  </r>
  <r>
    <s v="TitanCA"/>
    <n v="993351"/>
    <x v="0"/>
    <s v="1MORE SonoFlow-Pro Noise Cancelling Headphones - HQ51 Over Ear Bluetooth Earphones, LDAC, Hi-Res Wireless Audio, 100H Playtime, Bluetooth 5.4, 42dB ANC, Comfortable Fit, Clear Calls Silver"/>
    <s v="LPNNE5NL774Z6"/>
    <s v="1.90E+11"/>
    <s v="X004SEB81Z"/>
    <s v="B0DPQCG2X5"/>
    <s v="gl_electronics"/>
    <m/>
    <n v="1"/>
    <n v="119.99"/>
    <n v="119.99"/>
    <s v="PL@0239GT4"/>
    <s v="spRSM2I2NmM4Zj"/>
    <s v="LSI (Brampton)"/>
    <m/>
  </r>
  <r>
    <s v="TitanCA"/>
    <n v="993351"/>
    <x v="0"/>
    <s v="NINJA AF101C, Air Fryer, 3.8L Less Oil Electric Air Frying, Equipped with Crisper Plate + Multi-Layer Rack + Non Stick Basket, Programmable Control Panel, Black, 1550W, (Canadian Version)"/>
    <s v="LPNNE559BS9S7"/>
    <s v="6.22E+11"/>
    <s v="X003T1IQJZ"/>
    <s v="B07JGF236Q"/>
    <s v="gl_kitchen"/>
    <s v="5000 Small Appliances"/>
    <n v="1"/>
    <n v="119.99"/>
    <n v="119.99"/>
    <s v="PL@0239GT4"/>
    <s v="spRSZjljZmQxZT"/>
    <s v="LSI (Brampton)"/>
    <m/>
  </r>
  <r>
    <s v="TitanCA"/>
    <n v="993351"/>
    <x v="0"/>
    <s v="Panasonic Esel3a Cordless Wet/dry Epilator for Women, 400 grams"/>
    <s v="LPNNC59SK92XN"/>
    <s v="8.85E+11"/>
    <s v="B0887916N5"/>
    <s v="B0887916N5"/>
    <s v="gl_beauty"/>
    <s v="1100 Shaving &amp; Hair Removal"/>
    <n v="1"/>
    <n v="119.99"/>
    <n v="119.99"/>
    <s v="PL@0239GT4"/>
    <s v="spRSMTMyZDI4Nj"/>
    <s v="LSI (Brampton)"/>
    <m/>
  </r>
  <r>
    <s v="TitanCA"/>
    <n v="993351"/>
    <x v="0"/>
    <s v="OWZ Air Mattress Queen Size, 18inch Double Inflatable Bed with Built-in Pump, 3 Mins Quick Self-Inflation/Deflation, Blow Up Mattress with Integrated Pillow for Home Travel, 80x60x18in, 660lb MAX"/>
    <s v="LPNNE5254SQFK"/>
    <s v="7.68E+11"/>
    <s v="X003Z191G1"/>
    <s v="B0C3XGF7W3"/>
    <s v="gl_furniture"/>
    <m/>
    <n v="1"/>
    <n v="119.99"/>
    <n v="119.99"/>
    <s v="PL@0239GT4"/>
    <s v="spRSNGRkNTJjNT"/>
    <s v="LSI (Brampton)"/>
    <m/>
  </r>
  <r>
    <s v="TitanCA"/>
    <n v="993351"/>
    <x v="0"/>
    <s v="ECOTRIC 1/4&quot; Quick Attachment Mini Skid Steer Mount Plate Compatible with Dingo Ditch Witch Thomas Finn Steel Skid-Steer Accessories"/>
    <s v="LPNNE5T572CZG"/>
    <m/>
    <s v="X004CL492T"/>
    <s v="B07JXYY8QP"/>
    <s v="gl_tools"/>
    <s v="55000 Power Tool Accessories"/>
    <n v="1"/>
    <n v="119.99"/>
    <n v="119.99"/>
    <s v="PL@0239GT4"/>
    <s v="spRSYTBkMzZhZD"/>
    <s v="LSI (Brampton)"/>
    <m/>
  </r>
  <r>
    <s v="TitanCA"/>
    <n v="993351"/>
    <x v="0"/>
    <s v="USX MOUNT Full Motion TV Wall Mount Bracket for Most 32-90 Inch TVs with Sliding Design for Centering, Holds up to 150lbs, Fits 16, 18, 24 inch Studs with Swivel Articulating Arms up to VESA 600x400mm"/>
    <s v="LPNNH4CTTJ4QT"/>
    <s v="7.54E+11"/>
    <s v="X003ZL9LQV"/>
    <s v="B08GLMJ4WQ"/>
    <s v="gl_electronics"/>
    <s v="5600 Video Components"/>
    <n v="1"/>
    <n v="119.99"/>
    <n v="119.99"/>
    <s v="PL@0239GT4"/>
    <s v="spRSM2JhZjdhZj"/>
    <s v="LSI (Brampton)"/>
    <m/>
  </r>
  <r>
    <s v="TitanCA"/>
    <n v="993351"/>
    <x v="0"/>
    <s v="Fujifilm Instax Square Film, White Multi-Pack (10 pk, 100 Shots Total)"/>
    <s v="LPNNA58FZZ78G"/>
    <s v="74101948387"/>
    <s v="X003TVX2AX"/>
    <s v="B07THG5YCR"/>
    <s v="gl_camera"/>
    <s v="1100 Film"/>
    <n v="1"/>
    <n v="119.99"/>
    <n v="119.99"/>
    <s v="PL@0239GT4"/>
    <s v="spRSMTRiYWM1Nj"/>
    <s v="LSI (Brampton)"/>
    <m/>
  </r>
  <r>
    <s v="TitanCA"/>
    <n v="993351"/>
    <x v="0"/>
    <s v="Starlink Cable 150FT / 46M for Starlink Rectangular Satellite V2, Waterproof Starlink Cable Extension for Starlink Actuated Gen 2, Starlink Ethernet Cable"/>
    <s v="LPNNA59M194W6"/>
    <m/>
    <s v="X0049YXTAR"/>
    <s v="B0D6VP6SMX"/>
    <s v="gl_biss"/>
    <m/>
    <n v="1"/>
    <n v="119"/>
    <n v="119"/>
    <s v="PL@0239GT4"/>
    <s v="spRSYzRkOWEwOW"/>
    <s v="LSI (Brampton)"/>
    <m/>
  </r>
  <r>
    <s v="TitanCA"/>
    <n v="993351"/>
    <x v="0"/>
    <s v="CRAFTSMAN CMCBL0100B 20V MAX* BLOWER (TOOL ONLY)"/>
    <s v="LPNNE5QDRC6YL"/>
    <s v="8.86E+11"/>
    <s v="X003UGLKL5"/>
    <s v="B07MFD673S"/>
    <s v="gl_lawn_and_garden"/>
    <s v="46000 Outdoor Power"/>
    <n v="1"/>
    <n v="119"/>
    <n v="119"/>
    <s v="PL@0239GT4"/>
    <s v="spRSMzY1YjI2Yj"/>
    <s v="LSI (Brampton)"/>
    <m/>
  </r>
  <r>
    <s v="TitanCA"/>
    <n v="993351"/>
    <x v="0"/>
    <s v="WiZ HDMI Sync Box with TV Backlight ? Syncs Light to Your Movies, Games and Music - HDMI 2.0 ? Supports 4K at 60Hz - RGBIC LED Strip for 55-65 Inch TVs - App/Voice Control, Works with Google and Alexa"/>
    <s v="LPNNE533L8216"/>
    <s v="46677640064"/>
    <s v="X004SFGJF9"/>
    <s v="B0F6QT73CP"/>
    <s v="gl_home_improvement"/>
    <s v="79000 Lighting &amp; Fans"/>
    <n v="1"/>
    <n v="118.88"/>
    <n v="118.88"/>
    <s v="PL@0239GT4"/>
    <s v="spRSODc0ZmRkMG"/>
    <s v="LSI (Brampton)"/>
    <m/>
  </r>
  <r>
    <s v="TitanCA"/>
    <n v="993351"/>
    <x v="0"/>
    <s v="Ninja BL481C Nutri-Ninja Auto-iQ Technology Blender, 1000W (Canadian Version),Silver"/>
    <s v="LPNNE55W2Y537"/>
    <s v="6.22E+11"/>
    <s v="X003T4G0LN"/>
    <s v="B01H8UHB8S"/>
    <s v="gl_kitchen"/>
    <s v="5000 Small Appliances"/>
    <n v="1"/>
    <n v="118.74"/>
    <n v="118.74"/>
    <s v="PL@0239GT4"/>
    <s v="spRSN2YwODU1YW"/>
    <s v="LSI (Brampton)"/>
    <m/>
  </r>
  <r>
    <s v="TitanCA"/>
    <n v="993351"/>
    <x v="0"/>
    <s v="Chapin International HydroFeed 4701, 24-Ounce, No Color"/>
    <s v="LPNNE5SFVG8NC"/>
    <s v="23883047016"/>
    <s v="X004SCMY1Z"/>
    <s v="B07D9T26D3"/>
    <s v="gl_lawn_and_garden"/>
    <s v="45000 Gardening"/>
    <n v="1"/>
    <n v="118.06"/>
    <n v="118.06"/>
    <s v="PL@0239GT4"/>
    <s v="spRSYjNjYmM4Mz"/>
    <s v="LSI (Brampton)"/>
    <m/>
  </r>
  <r>
    <s v="TitanCA"/>
    <n v="993351"/>
    <x v="0"/>
    <s v="Tyroler Glider D3 Magnetic Window Cleaner Tool Double Side Glass, Window Cleaning Tool Magnetic Fit 20-28mm Window Thick CHECK SIZE BEFORE PURCHASE The Magnet Window Cleaner, Ideal Window Washing Tool"/>
    <s v="LPNNE5SFY4ZGW"/>
    <m/>
    <s v="X003TJBG6R"/>
    <s v="B00FK0NU5C"/>
    <s v="gl_home"/>
    <s v="6700 Home Storage"/>
    <n v="1"/>
    <n v="117.99"/>
    <n v="117.99"/>
    <s v="PL@0239GT4"/>
    <s v="spRSNGYwYWRlOT"/>
    <s v="LSI (Brampton)"/>
    <m/>
  </r>
  <r>
    <s v="TitanCA"/>
    <n v="993351"/>
    <x v="0"/>
    <s v="BaBylissPRO Nano Titanium &amp; Ceramic Ultra-Slim Hair Straightener, Extra-Long Dual Voltage Flat Iron with floating plates, 1.5&quot; wide, Blue"/>
    <s v="LPNNE5695R2LF"/>
    <s v="7.75E+11"/>
    <s v="B00JM5EVHC"/>
    <s v="B00JM5EVHC"/>
    <s v="gl_luxury_beauty"/>
    <s v="9100 Beauty Appliances"/>
    <n v="1"/>
    <n v="117.09"/>
    <n v="117.09"/>
    <s v="PL@0239GT4"/>
    <s v="spRSZDc3NjFjNj"/>
    <s v="LSI (Brampton)"/>
    <m/>
  </r>
  <r>
    <s v="TitanCA"/>
    <n v="993351"/>
    <x v="0"/>
    <s v="VEVOR Fire Pit Ring, 36-Inch Outer/30-Inch Inner Diameter, 10inch Height 2.5mm Thick Fire Pit Insert, Heavy Duty Carbon Steel Liner DIY Campfire Ring Above or In-Ground, for Outdoor Camping, Bonfires"/>
    <s v="LPNNH44PVR998"/>
    <s v="1.98E+11"/>
    <s v="X004QWSS7L"/>
    <s v="B0DFWFWZQ2"/>
    <s v="gl_lawn_and_garden"/>
    <s v="20000 Outdoor Living"/>
    <n v="1"/>
    <n v="116.99"/>
    <n v="116.99"/>
    <s v="PL@0239GT4"/>
    <s v="spRSM2JhZjdhZj"/>
    <s v="LSI (Brampton)"/>
    <m/>
  </r>
  <r>
    <s v="TitanCA"/>
    <n v="993351"/>
    <x v="0"/>
    <s v="Remington Balder Boss Cordless Head Shaver XR7120 - Waterproof Electric Razor for Bald Men with 5 Dual Track Heads, 360 Flexing Head &amp; Pop-Up Trimmer, Wet/Dry Shaving, 60 Mins Run Time"/>
    <s v="LPNNC5WNQPJR7"/>
    <s v="74590557404"/>
    <s v="B0CLVRL9QJ"/>
    <s v="B0CLVRL9QJ"/>
    <s v="gl_beauty"/>
    <s v="1100 Shaving &amp; Hair Removal"/>
    <n v="1"/>
    <n v="116.73"/>
    <n v="116.73"/>
    <s v="PL@0239GT4"/>
    <s v="spRSZDZjMjcwZm"/>
    <s v="LSI (Brampton)"/>
    <m/>
  </r>
  <r>
    <s v="TitanCA"/>
    <n v="993351"/>
    <x v="0"/>
    <s v="Lagostina Forte 3 Ply Clad 2-Pack Skillet Set (26cm/ 10 in and 30cm/ 12 in), 18/10 Stainless Steel Interior, Induction Ready, Dishwasher and Oven Safe."/>
    <s v="LPNNE5R9BT12W"/>
    <s v="55837102663"/>
    <s v="X004EVYCQP"/>
    <s v="B0D9MKBQMV"/>
    <s v="gl_kitchen"/>
    <s v="2000 Cookware"/>
    <n v="1"/>
    <n v="116.72"/>
    <n v="116.72"/>
    <s v="PL@0239GT4"/>
    <s v="spRSOTJjMWFjZW"/>
    <s v="LSI (Brampton)"/>
    <m/>
  </r>
  <r>
    <s v="TitanCA"/>
    <n v="993351"/>
    <x v="0"/>
    <s v="Logitech MX Anywhere 3S Compact Wireless Mouse, Fast Scrolling, 8K DPI Any-Surface Tracking, Quiet Clicks, Programmable Buttons, USB C, Bluetooth, Windows PC, Linux, Chrome, Mac - Graphite"/>
    <s v="LPNND4WPN63HJ"/>
    <s v="97855184009"/>
    <s v="X003W2KHIJ"/>
    <s v="B0BPY4ZQXG"/>
    <s v="gl_pc"/>
    <s v="1000 Inputs"/>
    <n v="1"/>
    <n v="116.66"/>
    <n v="116.66"/>
    <s v="PL@0239GT4"/>
    <s v="spRSYzNhYjVhND"/>
    <s v="LSI (Brampton)"/>
    <m/>
  </r>
  <r>
    <s v="TitanCA"/>
    <n v="993351"/>
    <x v="0"/>
    <s v="Elomi Women's Plus-Size Sachi Underwire Babydoll Chemise Underwear, Black, 36E"/>
    <s v="LPNNE5Z13D7KM"/>
    <s v="8.90E+11"/>
    <s v="B07BG7MHL8"/>
    <s v="B07BG7MHL8"/>
    <s v="gl_apparel"/>
    <s v="2400 Women's Intimate Apparel"/>
    <n v="1"/>
    <n v="116.45"/>
    <n v="116.45"/>
    <s v="PL@0239GT4"/>
    <s v="spRSM2MxNzM5MT"/>
    <s v="LSI (Brampton)"/>
    <m/>
  </r>
  <r>
    <s v="TitanCA"/>
    <n v="993351"/>
    <x v="0"/>
    <s v="The Binding of Isaac: Four Souls: The Ultimate Collection - 1-4 Players ? Card Games for Game Night - 20-60 Mins of Gameplay - Card Games for Teens and Adults Ages 14+ - English Version"/>
    <s v="LPNNE55KTFQF8"/>
    <s v="8.60E+11"/>
    <s v="X003YL0BIT"/>
    <s v="B0B2R6XDK3"/>
    <s v="gl_toy"/>
    <s v="3000 Games"/>
    <n v="1"/>
    <n v="116.23"/>
    <n v="116.23"/>
    <s v="PL@0239GT4"/>
    <s v="spRSYmI5YWViMD"/>
    <s v="LSI (Brampton)"/>
    <m/>
  </r>
  <r>
    <s v="TitanCA"/>
    <n v="993351"/>
    <x v="0"/>
    <s v="Philips Epilator Series 8000, Wet &amp; Dry Epilator for Legs, Body &amp; Feet, BRE740/14"/>
    <s v="LPNNE5FXH2JRL"/>
    <s v="75020091574"/>
    <s v="B08KV24XVZ"/>
    <s v="B08KV24XVZ"/>
    <s v="gl_drugstore"/>
    <s v="4000 Personal Care"/>
    <n v="1"/>
    <n v="116.07"/>
    <n v="116.07"/>
    <s v="PL@0239GT4"/>
    <s v="spRSNDllNTk4Zj"/>
    <s v="LSI (Brampton)"/>
    <m/>
  </r>
  <r>
    <s v="TitanCA"/>
    <n v="993351"/>
    <x v="0"/>
    <s v="Philips Epilator Series 8000, Wet &amp; Dry Epilator for Legs, Body &amp; Feet, BRE740/14"/>
    <s v="LPNNE5TCC62K7"/>
    <s v="75020091574"/>
    <s v="B08KV24XVZ"/>
    <s v="B08KV24XVZ"/>
    <s v="gl_drugstore"/>
    <s v="4000 Personal Care"/>
    <n v="1"/>
    <n v="116.07"/>
    <n v="116.07"/>
    <s v="PL@0239GT4"/>
    <s v="spRSMzBkM2NkZG"/>
    <s v="LSI (Brampton)"/>
    <m/>
  </r>
  <r>
    <s v="TitanCA"/>
    <n v="993351"/>
    <x v="0"/>
    <s v="Braun All-In-One Style Kit Series 7 7420, 11-in-1 Trimmer for Men with Beard Trimmer, Body Trimmer for Manscaping, Hair Clippers &amp; More"/>
    <s v="LPNNC5QCDBST2"/>
    <s v="69055137208"/>
    <s v="B0BNLWRFQM"/>
    <s v="B0BNLWRFQM"/>
    <s v="gl_beauty"/>
    <s v="1100 Shaving &amp; Hair Removal"/>
    <n v="1"/>
    <n v="116"/>
    <n v="116"/>
    <s v="PL@0239GT4"/>
    <s v="spRSYzExMjljZW"/>
    <s v="LSI (Brampton)"/>
    <m/>
  </r>
  <r>
    <s v="TitanCA"/>
    <n v="993351"/>
    <x v="0"/>
    <s v="LAITIMIA 3-Tier Bar Cart, Home Bar Serving Cart, Rolling Wine Cart with Wine Bottle and Glass Storage, Kitchen Serving Cart, Liquor Beverage Cocktail Cart for The Home Dining Party, Black"/>
    <s v="LPNNC56Q6V6ZL"/>
    <m/>
    <s v="X004SFMUZR"/>
    <s v="B0CNP6ZF8D"/>
    <s v="gl_furniture"/>
    <m/>
    <n v="1"/>
    <n v="115.99"/>
    <n v="115.99"/>
    <s v="PL@0239GT4"/>
    <s v="spRSNDBlNWMwNT"/>
    <s v="LSI (Brampton)"/>
    <m/>
  </r>
  <r>
    <s v="TitanCA"/>
    <n v="993351"/>
    <x v="0"/>
    <s v="Passe-Partout - Ma Fabrique à Histoires Lunii - Version Française - Les Enfants créent leur histoire Audio - Jouet dapprentissage et dImagination sans écran Pour Enfants 3 à 8 ans Pierre Belvédère"/>
    <s v="LPNNE5KPWS3Q4"/>
    <s v="8.50E+11"/>
    <s v="B0CMXX1N2M"/>
    <s v="B0CMXX1N2M"/>
    <s v="gl_toy"/>
    <s v="4000 Infant/Preschool"/>
    <n v="1"/>
    <n v="115.66"/>
    <n v="115.66"/>
    <s v="PL@0239GT4"/>
    <s v="spRSYTZjMTM4Zj"/>
    <s v="LSI (Brampton)"/>
    <m/>
  </r>
  <r>
    <s v="TitanCA"/>
    <n v="993351"/>
    <x v="0"/>
    <s v="Swarovski Angelic Necklace, Square Cut Blue Crystal on a Rhodium Finished Setting, Part of the Angelic Collection"/>
    <m/>
    <m/>
    <s v="B0BMWC2CP7"/>
    <s v="B0BMWC2CP7"/>
    <s v="gl_jewelry"/>
    <s v="2000 Fine &amp; Designer Jewelry"/>
    <n v="1"/>
    <n v="115.5"/>
    <n v="115.5"/>
    <s v="PL@0239GT4"/>
    <s v="spRSZWU4MmQ4OW"/>
    <s v="LSI (Brampton)"/>
    <m/>
  </r>
  <r>
    <s v="TitanCA"/>
    <n v="993351"/>
    <x v="0"/>
    <s v=" Basics Pre-Seasoned Cast Iron 5-Piece Kitchen Cookware Set, Pots and Pans"/>
    <s v="LPNRRFH1482356"/>
    <s v="8.42E+11"/>
    <s v="X003UW1D2F"/>
    <s v="B073Q9GT4N"/>
    <s v="gl_kitchen"/>
    <s v="2000 Cookware"/>
    <n v="1"/>
    <n v="115.23"/>
    <n v="115.23"/>
    <s v="PL@0239GT4"/>
    <s v="spRSOWY2ODIwMj"/>
    <s v="LSI (Brampton)"/>
    <m/>
  </r>
  <r>
    <s v="TitanCA"/>
    <n v="993351"/>
    <x v="0"/>
    <s v="Standing Metal Towel Organizer &amp; Drying Rack with Shelf - Freestanding for Bath, Hand &amp; Wash Towels"/>
    <s v="LPNNH4L289MBR"/>
    <m/>
    <s v="X004SE5MZ3"/>
    <s v="B0B3LT3V6L"/>
    <s v="gl_home"/>
    <s v="3500 Bath"/>
    <n v="1"/>
    <n v="115.18"/>
    <n v="115.18"/>
    <s v="PL@0239GT4"/>
    <s v="spRSMDJhZWUxMj"/>
    <s v="LSI (Brampton)"/>
    <m/>
  </r>
  <r>
    <s v="TitanCA"/>
    <n v="993351"/>
    <x v="0"/>
    <s v="Royal Designs Pagoda Basic Lamp Shade, Eggshell, 7 x 18 x 15.5"/>
    <s v="LPNNK48SJ3PQ1"/>
    <m/>
    <s v="X003XH1EAN"/>
    <s v="B00JJSD718"/>
    <s v="gl_home_improvement"/>
    <s v="79000 Lighting &amp; Fans"/>
    <n v="1"/>
    <n v="115.14"/>
    <n v="115.14"/>
    <s v="PL@0239GT4"/>
    <s v="spRSN2IzYWZiOD"/>
    <s v="LSI (Brampton)"/>
    <m/>
  </r>
  <r>
    <s v="TitanCA"/>
    <n v="993351"/>
    <x v="0"/>
    <s v="Merrell Men's Huntington Sport Convert Water Sandal, Indigo, 11 M US"/>
    <s v="LPNNA5NMDWJM2"/>
    <s v="1.95E+11"/>
    <s v="X004SE5677"/>
    <s v="B0DS9CV4ZZ"/>
    <s v="gl_shoes"/>
    <s v="7700 Outdoor"/>
    <n v="1"/>
    <n v="115"/>
    <n v="115"/>
    <s v="PL@0239GT4"/>
    <s v="spRSOWQ3ZDkwOD"/>
    <s v="LSI (Brampton)"/>
    <m/>
  </r>
  <r>
    <s v="TitanCA"/>
    <n v="993351"/>
    <x v="0"/>
    <s v="TP-Link AV2000 Powerline Adapter (TL-PA9020P KIT) ? 2 Gigabit Ports, Passthrough, Ethernet Over Power, Plug&amp;Play, Noise Filtering, Ideal for Gaming"/>
    <s v="LPNNE5WG8QW97"/>
    <s v="8.46E+11"/>
    <s v="X003TBMM45"/>
    <s v="B01H74VKZU"/>
    <s v="gl_pc"/>
    <s v="0900 Networking "/>
    <n v="1"/>
    <n v="114.99"/>
    <n v="114.99"/>
    <s v="PL@0239GT4"/>
    <s v="spRSYjM1YjlkMz"/>
    <s v="LSI (Brampton)"/>
    <m/>
  </r>
  <r>
    <s v="TitanCA"/>
    <n v="993351"/>
    <x v="0"/>
    <s v="Google Fitbit Inspire 3 Health and Fitness Tracker with Stress Management, Workout Intensity, Sleep Tracking, 24/7 Heart Rate and More, Lilac Bliss/black, One Size (S and L Bands Included)"/>
    <s v="LPNNE5MYNRV3P"/>
    <s v="8.10E+11"/>
    <s v="X004KNJ9PL"/>
    <s v="B0B75WHSGR"/>
    <s v="gl_wireless"/>
    <s v="1400 Wearables and Emerging Technology"/>
    <n v="1"/>
    <n v="114.43"/>
    <n v="114.43"/>
    <s v="PL@0239GT4"/>
    <s v="spRSYmIyYTgxZj"/>
    <s v="LSI (Brampton)"/>
    <m/>
  </r>
  <r>
    <s v="TitanCA"/>
    <n v="993351"/>
    <x v="0"/>
    <s v="CURT 25328 Channel-Mount Adjustable Trailer Coupler, 2-5/16-Inch Hitch Ball, 15,000 lbs, B"/>
    <s v="LPNNE5PPX7NHQ"/>
    <s v="6.12E+11"/>
    <s v="B0050HHHTA"/>
    <s v="B0050HHHTA"/>
    <s v="gl_automotive"/>
    <s v="2000 Truck Accessories"/>
    <n v="1"/>
    <n v="113.94"/>
    <n v="113.94"/>
    <s v="PL@0239GT4"/>
    <s v="spRSYTBkMzZhZD"/>
    <s v="LSI (Brampton)"/>
    <m/>
  </r>
  <r>
    <s v="TitanCA"/>
    <n v="993351"/>
    <x v="0"/>
    <s v="Moen S3894 Collection Diverter Spout, Chrome"/>
    <s v="LPNNE5667VTLN"/>
    <s v="26508240144"/>
    <s v="X004RPHI6J"/>
    <s v="B019IV4S5O"/>
    <s v="gl_home_improvement"/>
    <s v="81000 Plumbing Fixtures"/>
    <n v="1"/>
    <n v="113.66"/>
    <n v="113.66"/>
    <s v="PL@0239GT4"/>
    <s v="spRSYmNjZTI1ND"/>
    <s v="LSI (Brampton)"/>
    <m/>
  </r>
  <r>
    <s v="TitanCA"/>
    <n v="993351"/>
    <x v="0"/>
    <s v="BISSELL Little Green Proheat Portable Deep Cleaner/Spot Cleaner and Car/Auto Detailers with Self-Cleaning HydroRinse Tool for Carpet and Upholstery, 2513E"/>
    <s v="LPNRRFH1482370"/>
    <s v="11120248043"/>
    <s v="X003S6L0XP"/>
    <s v="B07QCW1MZX"/>
    <s v="gl_home"/>
    <s v="7000 Floorcare"/>
    <n v="1"/>
    <n v="113.61"/>
    <n v="113.61"/>
    <s v="PL@0239GT4"/>
    <s v="spRSMjM4ZGI4MD"/>
    <s v="LSI (Brampton)"/>
    <m/>
  </r>
  <r>
    <s v="TitanCA"/>
    <n v="993351"/>
    <x v="0"/>
    <s v="ECCO Men's Helsinki 2.0 Bike Toe Tie Oxford, Black, 8-8.5"/>
    <s v="LPNNC5GTWBPY9"/>
    <s v="1.95E+11"/>
    <s v="X004NEPFC3"/>
    <s v="B092HGL7W6"/>
    <s v="gl_shoes"/>
    <s v="5000 Comfort"/>
    <n v="1"/>
    <n v="113.22"/>
    <n v="113.22"/>
    <s v="PL@0239GT4"/>
    <s v="spRSMTg5M2NiZG"/>
    <s v="LSI (Brampton)"/>
    <m/>
  </r>
  <r>
    <s v="TitanCA"/>
    <n v="993351"/>
    <x v="0"/>
    <s v="Corsair Vengeance LPX 32GB (2 X 16GB) DDR4 3200 (PC4-25600) C16 1.35V Desktop Memory - Black"/>
    <s v="LPNNE5M29J6V9"/>
    <s v="8.40E+11"/>
    <s v="X0045JB2KP"/>
    <s v="B07RW6Z692"/>
    <s v="gl_pc"/>
    <s v="0700 Memory "/>
    <n v="1"/>
    <n v="112.99"/>
    <n v="112.99"/>
    <s v="PL@0239GT4"/>
    <s v="spRSZmQxYzMxM2"/>
    <s v="LSI (Brampton)"/>
    <m/>
  </r>
  <r>
    <s v="TitanCA"/>
    <n v="993351"/>
    <x v="0"/>
    <s v="Merrell Women's Siren Edge 3 Hiking Shoe, Rock/Bluestone, 8 M US"/>
    <s v="LPNNC5MFYK27F"/>
    <s v="6.36E+11"/>
    <s v="X004K4CJED"/>
    <s v="B07VBNTPBS"/>
    <s v="gl_shoes"/>
    <s v="7700 Outdoor"/>
    <n v="1"/>
    <n v="112.49"/>
    <n v="112.49"/>
    <s v="PL@0239GT4"/>
    <s v="spRSMGQ5NzNhNj"/>
    <s v="LSI (Brampton)"/>
    <m/>
  </r>
  <r>
    <s v="TitanCA"/>
    <n v="993351"/>
    <x v="0"/>
    <s v="KUJIBGY 3 Pcs Urinal Partition,Toilet Privacy Screen Wall Mounted Urinals for Men Easy to Install Restroom Partition for Hotel Schools Kindergartens Shopping Malls Public Place"/>
    <s v="LPNRRFH1482232"/>
    <m/>
    <s v="X004FW5DBV"/>
    <s v="B0DKNQGP7W"/>
    <s v="gl_biss"/>
    <m/>
    <n v="1"/>
    <n v="112.41"/>
    <n v="112.41"/>
    <s v="PL@0239GT4"/>
    <s v="spRSM2JhZjdhZj"/>
    <s v="LSI (Brampton)"/>
    <m/>
  </r>
  <r>
    <s v="TitanCA"/>
    <n v="993351"/>
    <x v="0"/>
    <s v="Fit System 80920 Snap and Zap Towing Mirror Pair (2015 and Up Gm SUV)"/>
    <s v="LPNNC5NSH9LLC"/>
    <s v="7.60E+11"/>
    <s v="B01HO7EGCO"/>
    <s v="B01HO7EGCO"/>
    <s v="gl_automotive"/>
    <s v="4500 Body, Trim &amp; Crash Parts"/>
    <n v="1"/>
    <n v="112.26"/>
    <n v="112.26"/>
    <s v="PL@0239GT4"/>
    <s v="spRSOTU5Y2ZiMD"/>
    <s v="LSI (Brampton)"/>
    <m/>
  </r>
  <r>
    <s v="TitanCA"/>
    <n v="993351"/>
    <x v="0"/>
    <s v="ARRMA Aluminum Center Diff Set, 50T 200K, ARA311118"/>
    <s v="LPNNE5FDRJKCG"/>
    <m/>
    <s v="B09QCXQTJD"/>
    <s v="B09QCXQTJD"/>
    <s v="gl_toy"/>
    <s v="9500 Hobby"/>
    <n v="1"/>
    <n v="112.11"/>
    <n v="112.11"/>
    <s v="PL@0239GT4"/>
    <s v="spRSMWI2MzkwMW"/>
    <s v="LSI (Brampton)"/>
    <m/>
  </r>
  <r>
    <s v="TitanCA"/>
    <n v="993351"/>
    <x v="0"/>
    <s v="VEVOR RV Awning Fabric Replacement, 14'2&quot; Fabric Length for 15' Awning, Heavy Duty 3-Ply 16oz PVC Camper Awning, Waterproof &amp; UV Protection Outdoor Canopy for RV, Trailer, Motorhome, Blue Fade"/>
    <s v="LPNRRFH1481603"/>
    <s v="1.98E+11"/>
    <s v="X004SF0TWD"/>
    <s v="B0CWP4ZJJ2"/>
    <s v="gl_automotive"/>
    <s v="9500 RV Parts &amp; Accessories"/>
    <n v="1"/>
    <n v="111.99"/>
    <n v="111.99"/>
    <s v="PL@0239GT4"/>
    <s v="spRSZGMyODk2NW"/>
    <s v="LSI (Brampton)"/>
    <m/>
  </r>
  <r>
    <s v="TitanCA"/>
    <n v="993351"/>
    <x v="0"/>
    <s v=" Basics Folding Soft Crate for Cat, Dog, Rabbit, Portable and Collapsible, 91cm, Tan,91.4cm L x 61.0cm W x 61.0cm H"/>
    <s v="LPNRRFH1481954"/>
    <s v="8.17E+11"/>
    <s v="X003TO9KMJ"/>
    <s v="B0722KW6YJ"/>
    <s v="gl_pet_products"/>
    <s v="0200 Habitats &amp; Supplies"/>
    <n v="1"/>
    <n v="111.99"/>
    <n v="111.99"/>
    <s v="PL@0239GT4"/>
    <s v="spRSMDJhZWUxMj"/>
    <s v="LSI (Brampton)"/>
    <m/>
  </r>
  <r>
    <s v="TitanCA"/>
    <n v="993351"/>
    <x v="0"/>
    <s v="Memory Foam Mattress Topper Queen Size 3 Inch Gel Mattress Topper Cooling Mattress Pad Cover for Back Pain with Breathable &amp; Removable &amp; Washable Bamboo Cover with Zipper Closure &amp; Elastic Band"/>
    <s v="LPNNE56TV3GRQ"/>
    <s v="7.17E+11"/>
    <s v="X004SFR94T"/>
    <s v="B0DFWBLCFC"/>
    <s v="gl_home"/>
    <m/>
    <n v="1"/>
    <n v="111.99"/>
    <n v="111.99"/>
    <s v="PL@0239GT4"/>
    <s v="spRSYTBkMzZhZD"/>
    <s v="LSI (Brampton)"/>
    <m/>
  </r>
  <r>
    <s v="TitanCA"/>
    <n v="993351"/>
    <x v="0"/>
    <s v="Camco Cart Kit-Transport Your Cooler, Adjusts up to 17.5&quot; Wide, Heavy Duty Design, Durable Straps, and 12&quot; Wheels (51798)"/>
    <s v="LPNNC5N9313G5"/>
    <s v="14717517980"/>
    <s v="X003Y1B4RB"/>
    <s v="B07MWTXDM7"/>
    <s v="gl_outdoors"/>
    <s v="9500 Street, Surf &amp; Snow "/>
    <n v="1"/>
    <n v="111.84"/>
    <n v="111.84"/>
    <s v="PL@0239GT4"/>
    <s v="spRSNDBlNWMwNT"/>
    <s v="LSI (Brampton)"/>
    <m/>
  </r>
  <r>
    <s v="TitanCA"/>
    <n v="993351"/>
    <x v="0"/>
    <s v="Omron Silver Upper Arm Blood Pressure Monitor"/>
    <s v="LPNNE57HCMVT8"/>
    <s v="73796252557"/>
    <s v="B0DDZP9R7T"/>
    <s v="B0DDZP9R7T"/>
    <s v="gl_drugstore"/>
    <m/>
    <n v="1"/>
    <n v="111.38"/>
    <n v="111.38"/>
    <s v="PL@0239GT4"/>
    <s v="spRSNWJmZDZhZT"/>
    <s v="LSI (Brampton)"/>
    <m/>
  </r>
  <r>
    <s v="TitanCA"/>
    <n v="993351"/>
    <x v="0"/>
    <s v="Philips Sonicare Power Flosser 5000, White, Hx3811/20, 1 Count"/>
    <m/>
    <s v="75020091154"/>
    <s v="B08MMKYX4P"/>
    <s v="B08MMKYX4P"/>
    <s v="gl_beauty"/>
    <s v="1200 Oral Care Appliances"/>
    <n v="1"/>
    <n v="111.11"/>
    <n v="111.11"/>
    <s v="PL@0239GT4"/>
    <s v="spRSYjA2YjBiOD"/>
    <s v="LSI (Brampton)"/>
    <m/>
  </r>
  <r>
    <s v="TitanCA"/>
    <n v="993351"/>
    <x v="0"/>
    <s v="Braun All-in-One Style Kit Series 7 7410, 100% Waterproof 8-in-1 Beard &amp; Body Trimmer for Manscaping, with 8 tools and 100-minute Cordless Runtime"/>
    <s v="LPNNE5T5B34YT"/>
    <s v="69055137192"/>
    <s v="B0BNLWJ92X"/>
    <s v="B0BNLWJ92X"/>
    <s v="gl_beauty"/>
    <s v="1100 Shaving &amp; Hair Removal"/>
    <n v="1"/>
    <n v="110.82"/>
    <n v="110.82"/>
    <s v="PL@0239GT4"/>
    <s v="spRSMjBjYTU0MT"/>
    <s v="LSI (Brampton)"/>
    <m/>
  </r>
  <r>
    <s v="TitanCA"/>
    <n v="993351"/>
    <x v="0"/>
    <s v="Advantage II Flea Treatment for Large Dogs weighing 11 kg to 25 kg (24 lbs. to 55 lbs.)-6 doses"/>
    <s v="LPNNE5C171GHY"/>
    <s v="7.28E+11"/>
    <s v="B0862V588T"/>
    <s v="B0862V588T"/>
    <s v="gl_pet_products"/>
    <s v="0700 Health Care"/>
    <n v="1"/>
    <n v="110"/>
    <n v="110"/>
    <s v="PL@0239GT4"/>
    <s v="spRSYzk3YzBiMG"/>
    <s v="LSI (Brampton)"/>
    <m/>
  </r>
  <r>
    <s v="TitanCA"/>
    <n v="993351"/>
    <x v="0"/>
    <s v="FIMEI 3 in 1 Floor Lamp [Upgraded], Bright Modern Standing Lamp with Split Rotatable Outer Ring Light and Small Reading Lamp, 4 Color and Dimmable, 3-Way Independent Control for Living Room Office"/>
    <s v="LPNNC5X3MP4HW"/>
    <m/>
    <s v="X003VP0MLT"/>
    <s v="B0CB1DZJMR"/>
    <s v="gl_home"/>
    <m/>
    <n v="1"/>
    <n v="109.99"/>
    <n v="109.99"/>
    <s v="PL@0239GT4"/>
    <s v="spRSMzExYzFlOT"/>
    <s v="LSI (Brampton)"/>
    <m/>
  </r>
  <r>
    <s v="TitanCA"/>
    <n v="993351"/>
    <x v="0"/>
    <s v="OUTON Tripod Floor Lamp with Shelves, Mid Century Dimmable Wood Floor Lamp with Remote Control, 4 Color Temperatures, Standing Tall Lamp with Linen Shade for Living Room, Bedroom, Office, Walnut"/>
    <s v="LPNNE56V77SQH"/>
    <m/>
    <s v="X003Y2SKDV"/>
    <s v="B0BQVZ24KP"/>
    <s v="gl_home"/>
    <m/>
    <n v="1"/>
    <n v="109.99"/>
    <n v="109.99"/>
    <s v="PL@0239GT4"/>
    <s v="spRSOTE3ZTAxYT"/>
    <s v="LSI (Brampton)"/>
    <m/>
  </r>
  <r>
    <s v="TitanCA"/>
    <n v="993351"/>
    <x v="0"/>
    <s v="Chefman Air Fryer ? 4 QT Compact Airfryer for Quick &amp; Easy Meals, Features Hi-Fry Technology for Extra Crisp, Easy-View Window, Touch Controls with 4 Presets, Nonstick &amp; Dishwasher Safe Basket - Black"/>
    <s v="LPNNC538LHL2G"/>
    <s v="8.10E+11"/>
    <s v="X004GT7VTZ"/>
    <s v="B0D5FRXYMJ"/>
    <s v="gl_kitchen"/>
    <s v="5000 Small Appliances"/>
    <n v="1"/>
    <n v="109.99"/>
    <n v="109.99"/>
    <s v="PL@0239GT4"/>
    <s v="spRSMGQ0YWIzNW"/>
    <s v="LSI (Brampton)"/>
    <m/>
  </r>
  <r>
    <s v="TitanCA"/>
    <n v="993351"/>
    <x v="0"/>
    <s v="MUCHENGHY 9ft Patio Umbrella Market Outdoor Table Umbrella with Push Button Tilt and Crank 8 Ribs for Outside, Lawn, Deck, Garden, Fishing, Backyard &amp; Pool(Burgundy Red)"/>
    <s v="LPNNE5JNJQW8K"/>
    <m/>
    <s v="X004SFNAWT"/>
    <s v="B0DQCH75W8"/>
    <s v="gl_lawn_and_garden"/>
    <m/>
    <n v="1"/>
    <n v="109.99"/>
    <n v="109.99"/>
    <s v="PL@0239GT4"/>
    <s v="spRSM2UwMzg4Yz"/>
    <s v="LSI (Brampton)"/>
    <m/>
  </r>
  <r>
    <s v="TitanCA"/>
    <n v="993351"/>
    <x v="0"/>
    <s v="Upgraded Dog Dryer,Quick Dry Dog Grooming Dryer Blower Professional,Noise Reduction Dog Hair Dryer with Heater,High Velocity Air Forced Dryer for Dogs 3.2HP Stepless Adjustable Speed,Pet Grooming Bath"/>
    <s v="LPNNE5N3LVJ3C"/>
    <s v="6.04E+11"/>
    <s v="X002S18NF9"/>
    <s v="B07PLG4275"/>
    <s v="gl_pet_products"/>
    <m/>
    <n v="1"/>
    <n v="109.99"/>
    <n v="109.99"/>
    <s v="PL@0239GT4"/>
    <s v="spRSZmUwYmUyMj"/>
    <s v="LSI (Brampton)"/>
    <m/>
  </r>
  <r>
    <s v="TitanCA"/>
    <n v="993351"/>
    <x v="0"/>
    <s v="Nintendo Switch?? 2 Pro Controller"/>
    <s v="LPNNE57L8DHL8"/>
    <s v="45496885861"/>
    <s v="X004Q7J901"/>
    <s v="B0F3VTFD6J"/>
    <s v="gl_video_games"/>
    <s v="11400 Nintendo Switch Accessories"/>
    <n v="1"/>
    <n v="109.99"/>
    <n v="109.99"/>
    <s v="PL@0239GT4"/>
    <s v="spRSYmY4NGJhN2"/>
    <s v="LSI (Brampton)"/>
    <m/>
  </r>
  <r>
    <s v="TitanCA"/>
    <n v="993351"/>
    <x v="0"/>
    <s v="Nintendo Switch?? 2 Pro Controller"/>
    <s v="LPNNE5ZFXMC7L"/>
    <s v="45496885861"/>
    <s v="X004Q7J901"/>
    <s v="B0F3VTFD6J"/>
    <s v="gl_video_games"/>
    <s v="11400 Nintendo Switch Accessories"/>
    <n v="1"/>
    <n v="109.99"/>
    <n v="109.99"/>
    <s v="PL@0239GT4"/>
    <s v="spRSZTE5MGRmZT"/>
    <s v="LSI (Brampton)"/>
    <m/>
  </r>
  <r>
    <s v="TitanCA"/>
    <n v="993351"/>
    <x v="0"/>
    <s v="New Balance Womens DynaSoft Nergize Sport V2 Cross Trainer"/>
    <s v="LPNNA5XDR3FVW"/>
    <s v="1.97E+11"/>
    <s v="X004SEN3E5"/>
    <s v="B0BHK7HW13"/>
    <s v="gl_shoes"/>
    <s v="7000 Athletic"/>
    <n v="1"/>
    <n v="109.99"/>
    <n v="109.99"/>
    <s v="PL@0239GT4"/>
    <s v="spRSMmFhY2ExNG"/>
    <s v="LSI (Brampton)"/>
    <m/>
  </r>
  <r>
    <s v="TitanCA"/>
    <n v="993351"/>
    <x v="0"/>
    <s v="Drive Medical 10257RD-1 Four Wheel Rollator with Fold Up Removable Back Support, Red"/>
    <s v="LPNNE5T6YTXDK"/>
    <s v="8.22E+11"/>
    <s v="X003SS3PL3"/>
    <s v="B005S1CHKC"/>
    <s v="gl_drugstore"/>
    <s v="1500 Medical Supplies &amp; Equipment"/>
    <n v="1"/>
    <n v="109.98"/>
    <n v="109.98"/>
    <s v="PL@0239GT4"/>
    <s v="spRSMjM4ZGI4MD"/>
    <s v="LSI (Brampton)"/>
    <m/>
  </r>
  <r>
    <s v="TitanCA"/>
    <n v="993351"/>
    <x v="0"/>
    <s v="J.M. Haggar Men's Classic Fit Sharkskin Suit Seperates-Pant, Blue-Jacket, 50 Tall"/>
    <s v="LPNNE5LW36PV3"/>
    <s v="19783404707"/>
    <s v="B0CNQB5WHT"/>
    <s v="B0CNQB5WHT"/>
    <s v="gl_apparel"/>
    <s v="1900 Men's Tailored"/>
    <n v="1"/>
    <n v="109.94"/>
    <n v="109.94"/>
    <s v="PL@0239GT4"/>
    <s v="spRSNWVjZjY2YT"/>
    <s v="LSI (Brampton)"/>
    <m/>
  </r>
  <r>
    <s v="TitanCA"/>
    <n v="993351"/>
    <x v="0"/>
    <s v="ECCPP Replacement for Front Wheel Hub and Bearing Assembly Fits 2000 2001 Dodge Ram 1500 4 X 4 4WD 515038"/>
    <s v="LPNNA56L51W4F"/>
    <m/>
    <s v="X004SDU9JD"/>
    <s v="B01M653JVZ"/>
    <s v="gl_automotive"/>
    <s v="9000 Powersports, Marine, &amp; RV"/>
    <n v="1"/>
    <n v="109.86"/>
    <n v="109.86"/>
    <s v="PL@0239GT4"/>
    <s v="spRSNTAyZGNkYW"/>
    <s v="LSI (Brampton)"/>
    <m/>
  </r>
  <r>
    <s v="TitanCA"/>
    <n v="993351"/>
    <x v="0"/>
    <s v="Speedo Women's Standard Swimsuit One Piece Endurance+ Shirred Tank Moderate Cut - Peacoat, Size 18"/>
    <s v="LPNNE5Y3P8T5S"/>
    <s v="1.97E+11"/>
    <s v="X004FS24WV"/>
    <s v="B0BRR9YPVM"/>
    <s v="gl_sports"/>
    <s v="2600 Women's Swimwear"/>
    <n v="1"/>
    <n v="109.5"/>
    <n v="109.5"/>
    <s v="PL@0239GT4"/>
    <s v="spRSMDY4OGQ2ND"/>
    <s v="LSI (Brampton)"/>
    <m/>
  </r>
  <r>
    <s v="TitanCA"/>
    <n v="993351"/>
    <x v="0"/>
    <s v="Clarks Collection Men's Oakpark Mid Chukka Boot, Tan Tumbled Leather, 10 Medium US"/>
    <s v="LPNNC55XM4Z6B"/>
    <s v="8.89E+11"/>
    <s v="X004SE79F9"/>
    <s v="B0BNW9G77J"/>
    <s v="gl_shoes"/>
    <s v="5000 Comfort"/>
    <n v="1"/>
    <n v="109.21"/>
    <n v="109.21"/>
    <s v="PL@0239GT4"/>
    <s v="spRSZjhjYTlmMj"/>
    <s v="LSI (Brampton)"/>
    <m/>
  </r>
  <r>
    <s v="TitanCA"/>
    <n v="993351"/>
    <x v="0"/>
    <s v="Roscoe Non-Tilt Overbed Table with Wheels - 15 x 30 inches Height Adjustable Hydraulic - Locking Caster Wheels - Laptop Table for Bed, Bed Trays for Eating, Built to Hospital Bed Table Standards"/>
    <s v="LPNRRIQ7181605"/>
    <s v="92237602065"/>
    <s v="X00418N3D9"/>
    <s v="B00DE613WQ"/>
    <s v="gl_furniture"/>
    <s v="2000 Home Office Furniture"/>
    <n v="1"/>
    <n v="109.19"/>
    <n v="109.19"/>
    <s v="PL@0239GT4"/>
    <s v="spRSYTBkMzZhZD"/>
    <s v="LSI (Brampton)"/>
    <m/>
  </r>
  <r>
    <s v="TitanCA"/>
    <n v="993351"/>
    <x v="0"/>
    <s v="DJI Mic 2 Transmitter (Shadow Black), Wireless Microphone with Intelligent Noise Cancelling, 14-Hour Internal Recording, 6-Hour Battery, Magnetic Attachment, Bluetooth Microphone, YouTube, Vlogs"/>
    <s v="LPNNE5MQZ8MJR"/>
    <s v="1.90E+11"/>
    <s v="X0045X5IBP"/>
    <s v="B0CFZXQ86Q"/>
    <s v="gl_camera"/>
    <s v="1600 Accessories"/>
    <n v="1"/>
    <n v="109"/>
    <n v="109"/>
    <s v="PL@0239GT4"/>
    <s v="spRSYjhjNGU3MG"/>
    <s v="LSI (Brampton)"/>
    <m/>
  </r>
  <r>
    <s v="TitanCA"/>
    <n v="993351"/>
    <x v="0"/>
    <s v="Greenworks 40V 125 Mph - 450 Cfm Cordless Axial Jet Blower, Battery and Charger Not Included 2421202HDVB"/>
    <s v="LPNNH4CHHF53K"/>
    <s v="8.42E+11"/>
    <s v="X003VZX6UD"/>
    <s v="B01ENDK2NE"/>
    <s v="gl_lawn_and_garden"/>
    <s v="46000 Outdoor Power"/>
    <n v="1"/>
    <n v="109"/>
    <n v="109"/>
    <s v="PL@0239GT4"/>
    <s v="spRSMDJhZWUxMj"/>
    <s v="LSI (Brampton)"/>
    <m/>
  </r>
  <r>
    <s v="TitanCA"/>
    <n v="993351"/>
    <x v="0"/>
    <s v="Koolatron Portable Cooler - Electric Cooler For Car, Camping, Travel, 12 V Insulated Hard Sided Refrigerator For Vehicle, Boat, Truck, Warming &amp; Cooling, Cools Drinks,Food For Road Trip, 9.8 qt"/>
    <s v="LPNNG5JPV8KZW"/>
    <s v="59586500909"/>
    <s v="B0001MQ7DG"/>
    <s v="B0001MQ7DG"/>
    <s v="gl_automotive"/>
    <s v="1000 Automotive Accessories"/>
    <n v="1"/>
    <n v="108.99"/>
    <n v="108.99"/>
    <s v="PL@0239GT4"/>
    <s v="spRSMDJhZWUxMj"/>
    <s v="LSI (Brampton)"/>
    <m/>
  </r>
  <r>
    <s v="TitanCA"/>
    <n v="993351"/>
    <x v="0"/>
    <s v="Apple AirTag 4 Pack"/>
    <s v="LPNNE5F95XDNQ"/>
    <s v="1.96E+11"/>
    <s v="X0041BKJ5L"/>
    <s v="B0932QJ2JZ"/>
    <s v="gl_wireless"/>
    <s v="1300 Navigation Electronics"/>
    <n v="1"/>
    <n v="108.99"/>
    <n v="108.99"/>
    <s v="PL@0239GT4"/>
    <s v="spRSMmI3MGY5NT"/>
    <s v="LSI (Brampton)"/>
    <m/>
  </r>
  <r>
    <s v="TitanCA"/>
    <n v="993351"/>
    <x v="0"/>
    <s v="Apple AirTag 4 Pack"/>
    <s v="LPNNC5T7R9FR9"/>
    <s v="1.96E+11"/>
    <s v="X0041BKJ5L"/>
    <s v="B0932QJ2JZ"/>
    <s v="gl_wireless"/>
    <s v="1300 Navigation Electronics"/>
    <n v="1"/>
    <n v="108.99"/>
    <n v="108.99"/>
    <s v="PL@0239GT4"/>
    <s v="spRSMTFiNTNkZG"/>
    <s v="LSI (Brampton)"/>
    <m/>
  </r>
  <r>
    <s v="TitanCA"/>
    <n v="993351"/>
    <x v="0"/>
    <s v="Thrustmaster T.Flight HOTAS 4 (PS5, PS4 and PC)"/>
    <s v="LPNNE5M8GT7D1"/>
    <s v="6.63E+11"/>
    <s v="X003TC9ZZD"/>
    <s v="B07DLKVKD5"/>
    <s v="gl_video_games"/>
    <s v="6200 PC Accessories"/>
    <n v="1"/>
    <n v="108.84"/>
    <n v="108.84"/>
    <s v="PL@0239GT4"/>
    <s v="spRSNDBlNWMwNT"/>
    <s v="LSI (Brampton)"/>
    <m/>
  </r>
  <r>
    <s v="TitanCA"/>
    <n v="993351"/>
    <x v="0"/>
    <s v="Vibrant 1792 Bottle Style Resonator"/>
    <s v="LPNNE5YG29RTT"/>
    <s v="6.90E+11"/>
    <s v="X003UGVPD3"/>
    <s v="B000E3VHVO"/>
    <s v="gl_automotive"/>
    <s v="1600 Performance Parts - Underhood"/>
    <n v="1"/>
    <n v="108.51"/>
    <n v="108.51"/>
    <s v="PL@0239GT4"/>
    <s v="spRSMDVkMjBiMD"/>
    <s v="LSI (Brampton)"/>
    <m/>
  </r>
  <r>
    <s v="TitanCA"/>
    <n v="993351"/>
    <x v="0"/>
    <s v="BaBylissPRO Professional High-Speed Foil Shaver, Red, 1 Count"/>
    <s v="LPNNC5KVZ2ZB8"/>
    <s v="74108426390"/>
    <s v="B097QRFR7G"/>
    <s v="B097QRFR7G"/>
    <s v="gl_luxury_beauty"/>
    <s v="9100 Beauty Appliances"/>
    <n v="1"/>
    <n v="108.46"/>
    <n v="108.46"/>
    <s v="PL@0239GT4"/>
    <s v="spRSZDM3ZmNlNT"/>
    <s v="LSI (Brampton)"/>
    <m/>
  </r>
  <r>
    <s v="TitanCA"/>
    <n v="993351"/>
    <x v="0"/>
    <s v="Wacoal Women's Red Carpet Strapless Bra, Natural Nude, 38C"/>
    <s v="LPNNE568KF9HB"/>
    <s v="7.20E+11"/>
    <s v="B007RW2F4S"/>
    <s v="B007RW2F4S"/>
    <s v="gl_apparel"/>
    <s v="2400 Women's Intimate Apparel"/>
    <n v="1"/>
    <n v="108.45"/>
    <n v="108.45"/>
    <s v="PL@0239GT4"/>
    <s v="spRSMzg0ZTUxM2"/>
    <s v="LSI (Brampton)"/>
    <m/>
  </r>
  <r>
    <s v="TitanCA"/>
    <n v="993351"/>
    <x v="0"/>
    <s v="Graco Turbobooster Highback Booster Seat, 2-in-1 Car Seat, Highback to Backless Booster, Kamryn"/>
    <s v="LPNNK4KPVJY3J"/>
    <s v="47406183456"/>
    <s v="B0BHH7PFGL"/>
    <s v="B0BHH7PFGL"/>
    <s v="gl_baby_product"/>
    <s v="2000 Car Seats"/>
    <n v="1"/>
    <n v="107.99"/>
    <n v="107.99"/>
    <s v="PL@0239GT4"/>
    <s v="spRSMmI4NjBiOT"/>
    <s v="LSI (Brampton)"/>
    <m/>
  </r>
  <r>
    <s v="TitanCA"/>
    <n v="993351"/>
    <x v="0"/>
    <s v="VTech VM819-2 Baby Monitor, 2.8 Screen, 2 Cameras, 1000ft Range, Night Vision, 2-Way Audio, Temperature Sensor, Lullabies, Secured Transmission No WiFi"/>
    <s v="LPNNE54Q4YCYC"/>
    <s v="8.82E+11"/>
    <s v="X004JGXEWD"/>
    <s v="B0D82DY3JX"/>
    <s v="gl_baby_product"/>
    <s v="1000 Care &amp; Safety"/>
    <n v="1"/>
    <n v="107.93"/>
    <n v="107.93"/>
    <s v="PL@0239GT4"/>
    <s v="spRSNWY3ZTFiZm"/>
    <s v="LSI (Brampton)"/>
    <m/>
  </r>
  <r>
    <s v="TitanCA"/>
    <n v="993351"/>
    <x v="0"/>
    <s v="Deco 79 Ceramic Handmade Antique Style Round Vase with Textured Distressing, 12&quot; x 12&quot; x 12&quot;, Cream"/>
    <s v="LPNNH47HGW126"/>
    <s v="1.97E+11"/>
    <s v="X004SE8TVH"/>
    <s v="B0CXF8JGX6"/>
    <s v="gl_home"/>
    <s v="6400 Home Decor"/>
    <n v="1"/>
    <n v="107.55"/>
    <n v="107.55"/>
    <s v="PL@0239GT4"/>
    <s v="spRSM2JhZjdhZj"/>
    <s v="LSI (Brampton)"/>
    <m/>
  </r>
  <r>
    <s v="TitanCA"/>
    <n v="993351"/>
    <x v="0"/>
    <s v="2-Pack Compatible Selphy CP1500 CP1300 CP1200 CP1000 CP910, CP900, CP800 CP780 Ink and Paper 4 x 6 KP-108IN for Canon Selphy Photo Printer Paper Glossy, 216 Sheets and 6 Color Ink Cartridges Cassette"/>
    <s v="LPNNE5YPXRXWH"/>
    <m/>
    <s v="X0046NDUR3"/>
    <s v="B096V6BSC2"/>
    <s v="gl_office_product"/>
    <m/>
    <n v="1"/>
    <n v="106.99"/>
    <n v="106.99"/>
    <s v="PL@0239GT4"/>
    <s v="spRSMzRhMjdjZm"/>
    <s v="LSI (Brampton)"/>
    <m/>
  </r>
  <r>
    <s v="TitanCA"/>
    <n v="993351"/>
    <x v="0"/>
    <s v="Wyze Cam Floodlight with 2600 Lumen LEDs, Wired 1080p HD IP65 Outdoor Smart Security Camera, Color Night Vision, 270-Degree Customizable Motion Detection, 105dB Siren, and Two-Way Audio"/>
    <m/>
    <s v="8.50E+11"/>
    <s v="B09NMYD8K7"/>
    <s v="B09NMYD8K7"/>
    <s v="gl_camera"/>
    <s v="1700 Security"/>
    <n v="1"/>
    <n v="106.84"/>
    <n v="106.84"/>
    <s v="PL@0239GT4"/>
    <s v="spRSNDk0ZTE2NW"/>
    <s v="LSI (Brampton)"/>
    <m/>
  </r>
  <r>
    <s v="TitanCA"/>
    <n v="993351"/>
    <x v="0"/>
    <s v="Grant 838 Wheel Blk Foam 13 1/2"/>
    <s v="LPNNK4YFYFHYL"/>
    <s v="7.85E+11"/>
    <s v="X004SE70ZX"/>
    <s v="B000630I1C"/>
    <s v="gl_automotive"/>
    <s v="1000 Automotive Accessories"/>
    <n v="1"/>
    <n v="106.78"/>
    <n v="106.78"/>
    <s v="PL@0239GT4"/>
    <s v="spRSMDJhZWUxMj"/>
    <s v="LSI (Brampton)"/>
    <m/>
  </r>
  <r>
    <s v="TitanCA"/>
    <n v="993351"/>
    <x v="0"/>
    <s v="Westbrass D50T-50 Standard Trim for Cable Drive Bath Waste and Overflow, Powder Coat White"/>
    <s v="LPNNE5M7QXVG7"/>
    <s v="7.47E+11"/>
    <s v="X0048K1RL5"/>
    <s v="B00403A8I2"/>
    <s v="gl_home_improvement"/>
    <s v="81000 Plumbing Fixtures"/>
    <n v="1"/>
    <n v="106.12"/>
    <n v="106.12"/>
    <s v="PL@0239GT4"/>
    <s v="spRSZjkyODY2OW"/>
    <s v="LSI (Brampton)"/>
    <m/>
  </r>
  <r>
    <s v="TitanCA"/>
    <n v="993351"/>
    <x v="0"/>
    <s v="Google Fitbit Inspire 3 Health and Fitness Tracker with Stress Management, Workout Intensity, Sleep Tracking, 24/7 Heart Rate and More, Midnight Zen/black, One Size (S and L Bands Included)"/>
    <s v="LPNNE5KXHY8WM"/>
    <s v="8.10E+11"/>
    <s v="X004KF2MA3"/>
    <s v="B0B75RC9C3"/>
    <s v="gl_wireless"/>
    <s v="1400 Wearables and Emerging Technology"/>
    <n v="1"/>
    <n v="105.95"/>
    <n v="105.95"/>
    <s v="PL@0239GT4"/>
    <s v="spRSNDQ5MTIwOT"/>
    <s v="LSI (Brampton)"/>
    <m/>
  </r>
  <r>
    <s v="TitanCA"/>
    <n v="993351"/>
    <x v="0"/>
    <s v="Google Fitbit Inspire 3 Health and Fitness Tracker with Stress Management, Workout Intensity, Sleep Tracking, 24/7 Heart Rate and More, Midnight Zen/black, One Size (S and L Bands Included)"/>
    <s v="LPNNE53SNF2YQ"/>
    <s v="8.10E+11"/>
    <s v="X004KF2MA3"/>
    <s v="B0B75RC9C3"/>
    <s v="gl_wireless"/>
    <s v="1400 Wearables and Emerging Technology"/>
    <n v="1"/>
    <n v="105.95"/>
    <n v="105.95"/>
    <s v="PL@0239GT4"/>
    <s v="spRSNTcyOGU4NT"/>
    <s v="LSI (Brampton)"/>
    <m/>
  </r>
  <r>
    <s v="TitanCA"/>
    <n v="993351"/>
    <x v="0"/>
    <s v="Summer Infant Summer Deluxe Stairway Simple to Secure Wood Safety Baby Gate, Fits Openings 30-48&quot; Wide, for Doorways &amp; Stairways, 32&quot; Tall Walk-Through Baby &amp; Pet Gate, Black, One Size"/>
    <s v="LPNNG5F4CF272"/>
    <s v="12914170168"/>
    <s v="B09388TF3P"/>
    <s v="B09388TF3P"/>
    <s v="gl_baby_product"/>
    <s v="1000 Care &amp; Safety"/>
    <n v="1"/>
    <n v="105.88"/>
    <n v="105.88"/>
    <s v="PL@0239GT4"/>
    <s v="spRSNGRkNTJjNT"/>
    <s v="LSI (Brampton)"/>
    <m/>
  </r>
  <r>
    <s v="TitanCA"/>
    <n v="993351"/>
    <x v="0"/>
    <s v="Patioflare Plus Collection Recycled Plastic Outdoor Lounge Chair, Cream"/>
    <s v="LPNNE5HL5DXHZ"/>
    <s v="7.74E+11"/>
    <s v="X004SBSXZH"/>
    <s v="B0DNTZ8G5G"/>
    <s v="gl_lawn_and_garden"/>
    <s v="21000 Outdoor Furniture"/>
    <n v="1"/>
    <n v="105.45"/>
    <n v="105.45"/>
    <s v="PL@0239GT4"/>
    <s v="spRSNjgwZmJiMT"/>
    <s v="LSI (Brampton)"/>
    <m/>
  </r>
  <r>
    <s v="TitanCA"/>
    <n v="993351"/>
    <x v="0"/>
    <s v="Baggallini Securtex Anti-Theft Vacation Backpack, Midnight Blossom, One Size, Anti-theft Vacation Backpack"/>
    <s v="LPNNE5HYWD86R"/>
    <s v="7.42E+11"/>
    <s v="X004SEAKL9"/>
    <s v="B09X1NTMSN"/>
    <s v="gl_luggage"/>
    <s v="9100 Backpacks"/>
    <n v="1"/>
    <n v="105.45"/>
    <n v="105.45"/>
    <s v="PL@0239GT4"/>
    <s v="spRSODNmZTg5OT"/>
    <s v="LSI (Brampton)"/>
    <m/>
  </r>
  <r>
    <s v="TitanCA"/>
    <n v="993351"/>
    <x v="0"/>
    <s v="Samsung 24-inch FHD Flat Screen IPS Panel 5ms 100Hz Monitor with Eye-Saver Mode &amp; Super Slim Design (LS24D300GANXZA) - [Canada Version](2025)"/>
    <s v="LPNNE56HGGV2X"/>
    <s v="8.87E+11"/>
    <s v="X004MOP6B9"/>
    <s v="B0DS6LQL39"/>
    <s v="gl_pc"/>
    <s v="0500 Monitors"/>
    <n v="1"/>
    <n v="105.33"/>
    <n v="105.33"/>
    <s v="PL@0239GT4"/>
    <s v="spRSZWIwNGYxZm"/>
    <s v="LSI (Brampton)"/>
    <m/>
  </r>
  <r>
    <s v="TitanCA"/>
    <n v="993351"/>
    <x v="0"/>
    <s v="Samsung 24-inch FHD Flat Screen IPS Panel 5ms 100Hz Monitor with Eye-Saver Mode &amp; Super Slim Design (LS24D300GANXZA) - [Canada Version](2025)"/>
    <s v="LPNNC5J14X8FF"/>
    <s v="8.87E+11"/>
    <s v="X004MOP6B9"/>
    <s v="B0DS6LQL39"/>
    <s v="gl_pc"/>
    <s v="0500 Monitors"/>
    <n v="1"/>
    <n v="105.33"/>
    <n v="105.33"/>
    <s v="PL@0239GT4"/>
    <s v="spRSYTBkMzZhZD"/>
    <s v="LSI (Brampton)"/>
    <m/>
  </r>
  <r>
    <s v="TitanCA"/>
    <n v="993351"/>
    <x v="0"/>
    <s v="Rapala Deluxe Electric Fillet Knife AC/DC"/>
    <s v="LPNNE5TDMGB4Z"/>
    <s v="22677086699"/>
    <s v="B001NXCFT2"/>
    <s v="B001NXCFT2"/>
    <s v="gl_sports"/>
    <s v="7000 Boating and Fishing"/>
    <n v="1"/>
    <n v="105.15"/>
    <n v="105.15"/>
    <s v="PL@0239GT4"/>
    <s v="spRSOTM2OTQwY2"/>
    <s v="LSI (Brampton)"/>
    <m/>
  </r>
  <r>
    <s v="TitanCA"/>
    <n v="993351"/>
    <x v="0"/>
    <s v="Zinus Queen Bed Frame ? Yelena 14 inch Metal Bed Frame with Steel Slat Support, Heavy Duty Metal Construction, Easy Assembly, No Box Spring Needed ? Platform Bed with Underbed Storage, 5-Year "/>
    <s v="LPNNH4RZ9VX2F"/>
    <s v="8.42E+11"/>
    <s v="X004L1X42L"/>
    <s v="B0D17L931N"/>
    <s v="gl_furniture"/>
    <s v="3000 Bedroom Furniture"/>
    <n v="1"/>
    <n v="105"/>
    <n v="105"/>
    <s v="PL@0239GT4"/>
    <s v="spRSOTJjMWFjZW"/>
    <s v="LSI (Brampton)"/>
    <m/>
  </r>
  <r>
    <s v="TitanCA"/>
    <n v="993351"/>
    <x v="0"/>
    <s v="MANGROOMER Ultimate Pro Back Shaver with 2 Shock Absorber Flex Heads, Extreme Reach Handle and POWER BURST"/>
    <s v="LPNNE52TR2TDS"/>
    <s v="8.53E+11"/>
    <s v="B00FULYKG4"/>
    <s v="B00FULYKG4"/>
    <s v="gl_beauty"/>
    <s v="1100 Shaving &amp; Hair Removal"/>
    <n v="1"/>
    <n v="105"/>
    <n v="105"/>
    <s v="PL@0239GT4"/>
    <s v="spRSZTM5N2QyND"/>
    <s v="LSI (Brampton)"/>
    <m/>
  </r>
  <r>
    <s v="TitanCA"/>
    <n v="993351"/>
    <x v="0"/>
    <s v="VEVOR Sewing Machine, Portable Sewing Machine for Beginners with 38 Built-in Stitches &amp; Reverse Sewing, Dual Speed Sewing Machine with Extension Table Foot Pedal, Accessory Kit Family Home Travel"/>
    <s v="LPNNA5L925FTT"/>
    <s v="8.40E+11"/>
    <s v="B0C4D85B9V"/>
    <s v="B0C4D85B9V"/>
    <s v="gl_biss"/>
    <s v="8000 Metalworking"/>
    <n v="1"/>
    <n v="104.99"/>
    <n v="104.99"/>
    <s v="PL@0239GT4"/>
    <s v="spRSODQ0MzA2YT"/>
    <s v="LSI (Brampton)"/>
    <m/>
  </r>
  <r>
    <s v="TitanCA"/>
    <n v="993351"/>
    <x v="0"/>
    <s v="Tramontina Enameled Cast Iron Covered Dutch Oven Gradated Cobalt 5.5-Quart, 80131/075DS"/>
    <s v="LPNNE53G24L4Z"/>
    <s v="16017077638"/>
    <s v="X004SE7DZZ"/>
    <s v="B009HBJYLO"/>
    <s v="gl_kitchen"/>
    <s v="2000 Cookware"/>
    <n v="1"/>
    <n v="104.95"/>
    <n v="104.95"/>
    <s v="PL@0239GT4"/>
    <s v="spRSMDJhZWUxMj"/>
    <s v="LSI (Brampton)"/>
    <m/>
  </r>
  <r>
    <s v="TitanCA"/>
    <n v="993351"/>
    <x v="0"/>
    <s v="Lodge L8DD3 Logic 5-Quart Double Dutch Oven and Casserole with Skillet Cover (Cast iron)"/>
    <s v="LPNNC5N4KMH26"/>
    <s v="75536361802"/>
    <s v="X003XP9M1X"/>
    <s v="B000LEXR0K"/>
    <s v="gl_kitchen"/>
    <s v="2000 Cookware"/>
    <n v="1"/>
    <n v="104.8"/>
    <n v="104.8"/>
    <s v="PL@0239GT4"/>
    <s v="spRSYTY1NGQyMT"/>
    <s v="LSI (Brampton)"/>
    <m/>
  </r>
  <r>
    <s v="TitanCA"/>
    <n v="993351"/>
    <x v="0"/>
    <s v="Lodge L8DD3 Logic 5-Quart Double Dutch Oven and Casserole with Skillet Cover (Cast iron)"/>
    <s v="LPNNE5S69YVYR"/>
    <s v="75536361802"/>
    <s v="X003XP9M1X"/>
    <s v="B000LEXR0K"/>
    <s v="gl_kitchen"/>
    <s v="2000 Cookware"/>
    <n v="1"/>
    <n v="104.8"/>
    <n v="104.8"/>
    <s v="PL@0239GT4"/>
    <s v="spRSMmIxMGY4NG"/>
    <s v="LSI (Brampton)"/>
    <m/>
  </r>
  <r>
    <s v="TitanCA"/>
    <n v="993351"/>
    <x v="0"/>
    <s v="Ergobaby Embrace Cozy Newborn Baby Carrier (7-25 Pounds), Ponte Knit, Oxford Blue"/>
    <s v="LPNNA5QZ6RVPV"/>
    <s v="1.92E+11"/>
    <s v="B07VWBYRBF"/>
    <s v="B07VWBYRBF"/>
    <s v="gl_baby_product"/>
    <m/>
    <n v="1"/>
    <n v="104.64"/>
    <n v="104.64"/>
    <s v="PL@0239GT4"/>
    <s v="spRSMTQ2ZWM0MT"/>
    <s v="LSI (Brampton)"/>
    <m/>
  </r>
  <r>
    <s v="TitanCA"/>
    <n v="993351"/>
    <x v="0"/>
    <s v="MILENCO MIL-4381 Falcon Towing Mirrors - Pair"/>
    <s v="LPNNE5VXJ98HH"/>
    <s v="8.10E+11"/>
    <s v="B086FCB8KM"/>
    <s v="B086FCB8KM"/>
    <s v="gl_automotive"/>
    <s v="9000 Powersports, Marine, &amp; RV"/>
    <n v="1"/>
    <n v="103.69"/>
    <n v="103.69"/>
    <s v="PL@0239GT4"/>
    <s v="spRSM2MxNzM5MT"/>
    <s v="LSI (Brampton)"/>
    <m/>
  </r>
  <r>
    <s v="TitanCA"/>
    <n v="993351"/>
    <x v="0"/>
    <s v="Kugel Rear Wheel Bearing Hub Assembly 70-512448 Replacement For Honda CR-V Acura RDX FWD"/>
    <s v="LPNNE58PWZ8YM"/>
    <s v="8.27E+11"/>
    <s v="X004SCP0CP"/>
    <s v="B08NWSBCPB"/>
    <s v="gl_automotive"/>
    <s v="1600 Performance Parts - Underhood"/>
    <n v="1"/>
    <n v="103.6"/>
    <n v="103.6"/>
    <s v="PL@0239GT4"/>
    <s v="spRSMjc3NzRlNW"/>
    <s v="LSI (Brampton)"/>
    <m/>
  </r>
  <r>
    <s v="TitanCA"/>
    <n v="993351"/>
    <x v="0"/>
    <s v="CRAFTSMAN V20 Cordless Buffer Polisher, Orbital Polisher for Car Detailing, 10-inch with Splash Guard, Bare Tool Only (CMCE100B)"/>
    <s v="LPNNE5YZ8NMJD"/>
    <s v="8.86E+11"/>
    <s v="X004BMUGTT"/>
    <s v="B0B9HRHM3C"/>
    <s v="gl_tools"/>
    <s v="58000 Construction - Concrete &amp; Metal Tools"/>
    <n v="1"/>
    <n v="103.5"/>
    <n v="103.5"/>
    <s v="PL@0239GT4"/>
    <s v="spRSYmJhYjk4Ym"/>
    <s v="LSI (Brampton)"/>
    <m/>
  </r>
  <r>
    <s v="TitanCA"/>
    <n v="993351"/>
    <x v="0"/>
    <s v="Solstice by International Leisure Products Hydro Tools 52000 Above-Ground Pool Solar Blanket Reel System"/>
    <s v="LPNNE5RR24L1B"/>
    <s v="7.24E+11"/>
    <s v="X003VLQQGD"/>
    <s v="B0032JSQO8"/>
    <s v="gl_lawn_and_garden"/>
    <s v="52000 Pool &amp; Spa Supplies"/>
    <n v="1"/>
    <n v="103.49"/>
    <n v="103.49"/>
    <s v="PL@0239GT4"/>
    <s v="spRSZGMyODk2NW"/>
    <s v="LSI (Brampton)"/>
    <m/>
  </r>
  <r>
    <s v="TitanCA"/>
    <n v="993351"/>
    <x v="0"/>
    <s v="TRU NIAGEN NAD+ Supplement More Efficient Than NMN, Niacinamide, Niacin. Nicotinamide Riboside Vitamin B3 for Cellular Health Patented Formula 120ct - 150mg (2 Months / 1 Bottle)"/>
    <m/>
    <s v="8.50E+11"/>
    <s v="X002J4IRBF"/>
    <s v="B088YNTKP2"/>
    <s v="gl_drugstore"/>
    <m/>
    <n v="1"/>
    <n v="102.95"/>
    <n v="102.95"/>
    <s v="PL@0239GT4"/>
    <s v="spRSZmI5MzljNj"/>
    <s v="LSI (Brampton)"/>
    <m/>
  </r>
  <r>
    <s v="TitanCA"/>
    <n v="993351"/>
    <x v="0"/>
    <s v="UA W Charged Assert 10 D"/>
    <s v="LPNNE5LDNDH4Y"/>
    <s v="1.96E+11"/>
    <s v="X004O9IN2L"/>
    <s v="B09XBVS4Q4"/>
    <s v="gl_tools"/>
    <s v="10000 Handtools"/>
    <n v="1"/>
    <n v="102.52"/>
    <n v="102.52"/>
    <s v="PL@0239GT4"/>
    <s v="spRSNDllNTk4Zj"/>
    <s v="LSI (Brampton)"/>
    <m/>
  </r>
  <r>
    <s v="TitanCA"/>
    <n v="993351"/>
    <x v="0"/>
    <s v="UA W Charged Assert 10 D"/>
    <s v="LPNNE5ZZXRG9J"/>
    <s v="1.96E+11"/>
    <s v="X004RS7LXV"/>
    <s v="B09XBW7MC8"/>
    <s v="gl_tools"/>
    <s v="10000 Handtools"/>
    <n v="1"/>
    <n v="102.48"/>
    <n v="102.48"/>
    <s v="PL@0239GT4"/>
    <s v="spRSM2I2NmM4Zj"/>
    <s v="LSI (Brampton)"/>
    <m/>
  </r>
  <r>
    <s v="TitanCA"/>
    <n v="993351"/>
    <x v="0"/>
    <s v="UNDER ARMOUR UA W Charged Assert 10 Black/Black/Black"/>
    <s v="LPNNE5LW17VXF"/>
    <s v="1.96E+11"/>
    <s v="X004DZFDLP"/>
    <s v="B09XBW7HQH"/>
    <s v="gl_tools"/>
    <s v="10000 Handtools"/>
    <n v="1"/>
    <n v="102.48"/>
    <n v="102.48"/>
    <s v="PL@0239GT4"/>
    <s v="spRSODI5N2Q4Mz"/>
    <s v="LSI (Brampton)"/>
    <m/>
  </r>
  <r>
    <s v="TitanCA"/>
    <n v="993351"/>
    <x v="0"/>
    <s v="TB175Black Gate Closer"/>
    <s v="LPNN712800036"/>
    <s v="8.31E+11"/>
    <s v="B0047PO0C8"/>
    <s v="B0047PO0C8"/>
    <s v="gl_home_improvement"/>
    <s v="49000 Building Materials &amp; Ladders"/>
    <n v="1"/>
    <n v="102.23"/>
    <n v="102.23"/>
    <s v="PL@0239GT4"/>
    <s v="spRSY2QxYmFkNT"/>
    <s v="LSI (Brampton)"/>
    <m/>
  </r>
  <r>
    <s v="TitanCA"/>
    <n v="993351"/>
    <x v="0"/>
    <s v="TB175Black Gate Closer"/>
    <s v="LPNN874071136"/>
    <s v="8.31E+11"/>
    <s v="B0047PO0C8"/>
    <s v="B0047PO0C8"/>
    <s v="gl_home_improvement"/>
    <s v="49000 Building Materials &amp; Ladders"/>
    <n v="1"/>
    <n v="102.23"/>
    <n v="102.23"/>
    <s v="PL@0239GT4"/>
    <s v="spRSMmYzMmZjNz"/>
    <s v="LSI (Brampton)"/>
    <m/>
  </r>
  <r>
    <s v="TitanCA"/>
    <n v="993351"/>
    <x v="0"/>
    <s v="BIG RED AT46002R Torin Steel Jack Stands: 6 Ton (12,000 lb) Capacity, Red, 1 Pair"/>
    <s v="LPNRRFH1482359"/>
    <s v="8.10E+11"/>
    <s v="X00406NB3J"/>
    <s v="B0BJV7H4YD"/>
    <s v="gl_automotive"/>
    <s v="8000 Automotive Equipment &amp; Tools"/>
    <n v="1"/>
    <n v="101.73"/>
    <n v="101.73"/>
    <s v="PL@0239GT4"/>
    <s v="spRSNGRkNTJjNT"/>
    <s v="LSI (Brampton)"/>
    <m/>
  </r>
  <r>
    <s v="TitanCA"/>
    <n v="993351"/>
    <x v="0"/>
    <s v="Regalo 56-Inch Extra WideSpan Walk Through Baby Gate, Bonus Kit, Includes 4-Inch, 8-Inch and 12-Inch Extension"/>
    <s v="LPNNE5F6XR6L1"/>
    <s v="6.19E+11"/>
    <s v="X003SZ8XZJ"/>
    <s v="B003VNKLHA"/>
    <s v="gl_baby_product"/>
    <s v="1000 Care &amp; Safety"/>
    <n v="1"/>
    <n v="101.09"/>
    <n v="101.09"/>
    <s v="PL@0239GT4"/>
    <s v="spRSNWZhMzE2NG"/>
    <s v="LSI (Brampton)"/>
    <m/>
  </r>
  <r>
    <s v="TitanCA"/>
    <n v="993351"/>
    <x v="0"/>
    <s v="NutriBullet PRO 900 Series Nutrient Extractor, Blender &amp; Mixer (9 Piece Set), Champagne"/>
    <s v="LPNNA53NJPY5Q"/>
    <s v="8.57E+11"/>
    <s v="X003SX0ZBB"/>
    <s v="B01F14SSAI"/>
    <s v="gl_kitchen"/>
    <s v="5000 Small Appliances"/>
    <n v="1"/>
    <n v="100.82"/>
    <n v="100.82"/>
    <s v="PL@0239GT4"/>
    <s v="spRSM2UwYTFkOD"/>
    <s v="LSI (Brampton)"/>
    <m/>
  </r>
  <r>
    <s v="TitanCA"/>
    <n v="993351"/>
    <x v="0"/>
    <s v="Fantasie Women's Envisage Underwire Spacer Molded T-Shirt Bra Black"/>
    <s v="LPNNE5J55Q8PT"/>
    <s v="8.90E+11"/>
    <s v="B0BQP9KKGX"/>
    <s v="B0BQP9KKGX"/>
    <s v="gl_apparel"/>
    <s v="2400 Women's Intimate Apparel"/>
    <n v="1"/>
    <n v="100.75"/>
    <n v="100.75"/>
    <s v="PL@0239GT4"/>
    <s v="spRSZTJhMWVmYz"/>
    <s v="LSI (Brampton)"/>
    <m/>
  </r>
  <r>
    <s v="TitanCA"/>
    <n v="993351"/>
    <x v="0"/>
    <s v="DKNY Women's Standard Over The Shoulder One Piece Swimwuit with Tummy Control, Navy, Large"/>
    <s v="LPNNE5BJM67FP"/>
    <s v="7.55E+11"/>
    <s v="B0CXTL4Q1Y"/>
    <s v="B0CXTL4Q1Y"/>
    <s v="gl_apparel"/>
    <s v="2600 Women's Swimwear"/>
    <n v="1"/>
    <n v="100.44"/>
    <n v="100.44"/>
    <s v="PL@0239GT4"/>
    <s v="spRSZDE1MDlhMT"/>
    <s v="LSI (Brampton)"/>
    <m/>
  </r>
  <r>
    <s v="TitanCA"/>
    <n v="993351"/>
    <x v="0"/>
    <s v="Philips Shaver 3300 Series Wet &amp; Dry Electric Shaver for Men, Philips Nose Trimmer 1000 Series Electric Nose Hair Trimmer, Rotary Head Shaver, Black, B0CVM2SC55"/>
    <s v="LPNNE53L3P2LH"/>
    <s v="75020110725"/>
    <s v="B0CVM2SC55"/>
    <s v="B0CVM2SC55"/>
    <s v="gl_beauty"/>
    <s v="1100 Shaving &amp; Hair Removal"/>
    <n v="1"/>
    <n v="99.99"/>
    <n v="99.99"/>
    <s v="PL@0239GT4"/>
    <s v="spRSMjFiZTZkOW"/>
    <s v="LSI (Brampton)"/>
    <m/>
  </r>
  <r>
    <s v="TitanCA"/>
    <n v="993351"/>
    <x v="0"/>
    <s v="Maple&amp;Stone Feather Down Duvet Double Size, All Season Duvet Insert with 8 Corner Tabs, Comforter with 100% Cotton Cover - (White, 82 x 86 Inches)"/>
    <s v="LPNNE5BNM1L66"/>
    <m/>
    <s v="X004SDQSBB"/>
    <s v="B0D8LHV66F"/>
    <s v="gl_home"/>
    <m/>
    <n v="1"/>
    <n v="99.99"/>
    <n v="99.99"/>
    <s v="PL@0239GT4"/>
    <s v="spRSNGNkYzNmN2"/>
    <s v="LSI (Brampton)"/>
    <m/>
  </r>
  <r>
    <s v="TitanCA"/>
    <n v="993351"/>
    <x v="0"/>
    <s v="KNKA Dehumidifier,95 OZ Water Tank, (800 sq. ft) Quiet Dehumidifier for Basement, Bathroom, RV, Closet, Bedroom with Auto Shut Off, Sleep Mode,7 Colors LED Light, Dehumidifiers for Home (White/Black)"/>
    <s v="LPNNC5613Q5S3"/>
    <s v="7.63E+11"/>
    <s v="X004GBS5ED"/>
    <s v="B0CT5LKTR1"/>
    <s v="gl_home"/>
    <m/>
    <n v="1"/>
    <n v="99.99"/>
    <n v="99.99"/>
    <s v="PL@0239GT4"/>
    <s v="spRSYTBkMzZhZD"/>
    <s v="LSI (Brampton)"/>
    <m/>
  </r>
  <r>
    <s v="TitanCA"/>
    <n v="993351"/>
    <x v="0"/>
    <s v="Audio-Technica VMN10CB Replacement Conical Bonded Turntable Stylus for VM520CB &amp; VM610MONO Cartridges Blue"/>
    <s v="LPNNE5SQZTPP4"/>
    <s v="42005193851"/>
    <s v="X004SEEJMZ"/>
    <s v="B01M27L7H6"/>
    <s v="gl_electronics"/>
    <s v="4400 Other Audio Components"/>
    <n v="1"/>
    <n v="99.99"/>
    <n v="99.99"/>
    <s v="PL@0239GT4"/>
    <s v="spRSYmYxYjY5OW"/>
    <s v="LSI (Brampton)"/>
    <m/>
  </r>
  <r>
    <s v="TitanCA"/>
    <n v="993351"/>
    <x v="0"/>
    <s v="Sony WH-CH520 Wireless Headphones Bluetooth On-Ear Headset with Microphone, Pink"/>
    <s v="LPNNC523L5617"/>
    <s v="27242932425"/>
    <s v="X004P4L1J7"/>
    <s v="B0DY918NGN"/>
    <s v="gl_electronics"/>
    <s v="5300 Headphones"/>
    <n v="1"/>
    <n v="99.99"/>
    <n v="99.99"/>
    <s v="PL@0239GT4"/>
    <s v="spRSYmY4NGJhN2"/>
    <s v="LSI (Brampton)"/>
    <m/>
  </r>
  <r>
    <s v="TitanCA"/>
    <n v="993351"/>
    <x v="0"/>
    <s v="Peteme 4 Inch Pot Lights, Smart LED Recessed Lighting 6 Pack, High Brightness Dimmable RGBCW Color Changing Indoor Outdoor Soffit Downlight for Alexa/Google Only 2.4GHz WiFi 10W 800 Lumen"/>
    <s v="LPNNE5LR1JTQR"/>
    <s v="7.95E+11"/>
    <s v="X004ANECCV"/>
    <s v="B0CT5KTHT9"/>
    <s v="gl_home_improvement"/>
    <m/>
    <n v="1"/>
    <n v="99.99"/>
    <n v="99.99"/>
    <s v="PL@0239GT4"/>
    <s v="spRSOGNjMDMwYz"/>
    <s v="LSI (Brampton)"/>
    <m/>
  </r>
  <r>
    <s v="TitanCA"/>
    <n v="993351"/>
    <x v="0"/>
    <s v="Momcozy Portable Bottle Warmer for Travel, Double Leak-Proof Travel Bottle Warmer with Fast Heating, Safety Material Baby Bottle Warmer for Dr. Brown, Philips Avent, Medela, Tommee Tippee, Comotomo"/>
    <s v="LPNNE54CHTV93"/>
    <m/>
    <s v="X0049BOUDZ"/>
    <s v="B0D5H4FL35"/>
    <s v="gl_baby_product"/>
    <m/>
    <n v="1"/>
    <n v="99.99"/>
    <n v="99.99"/>
    <s v="PL@0239GT4"/>
    <s v="spRSZDBiM2NlNz"/>
    <s v="LSI (Brampton)"/>
    <m/>
  </r>
  <r>
    <s v="TitanCA"/>
    <n v="993351"/>
    <x v="0"/>
    <s v="CHEFMAN 6 Quart Dual Basket Air Fryer Oven with Easy View Windows, Sync Finish, Hi-Fry, Auto Shutoff, 2 Independent 3Qt Nonstick Dishwasher Safe Frying Baskets, Digital Double Air Fryer - Black"/>
    <s v="LPNNE56JJ1688"/>
    <s v="8.10E+11"/>
    <s v="X00457L6OT"/>
    <s v="B0CDY277D3"/>
    <s v="gl_kitchen"/>
    <s v="5000 Small Appliances"/>
    <n v="1"/>
    <n v="99.99"/>
    <n v="99.99"/>
    <s v="PL@0239GT4"/>
    <s v="spRSZWIwNGYxZm"/>
    <s v="LSI (Brampton)"/>
    <m/>
  </r>
  <r>
    <s v="TitanCA"/>
    <n v="993351"/>
    <x v="0"/>
    <s v="Front Wheel Bearing"/>
    <s v="LPNNE5NZ8PJZ6"/>
    <m/>
    <s v="X004R6YHNF"/>
    <s v="B0DJX8HQS4"/>
    <s v="gl_biss"/>
    <s v="7600 Replacement Parts - Underhood"/>
    <n v="1"/>
    <n v="99.99"/>
    <n v="99.99"/>
    <s v="PL@0239GT4"/>
    <s v="spRSYTJjNTJhNj"/>
    <s v="LSI (Brampton)"/>
    <m/>
  </r>
  <r>
    <s v="TitanCA"/>
    <n v="993351"/>
    <x v="0"/>
    <s v="Nostalgia LPF230 3-Tier Lighted Party Fountain, Holds 1.5 Gallons, LED Lighted Base, Includes 8 Reusable Cups"/>
    <s v="LPNNE584GY3LZ"/>
    <s v="82677001412"/>
    <s v="X003T5NYW5"/>
    <s v="B07SN5ZN4Z"/>
    <s v="gl_kitchen"/>
    <s v="6400 Home Decor"/>
    <n v="1"/>
    <n v="99.99"/>
    <n v="99.99"/>
    <s v="PL@0239GT4"/>
    <s v="spRSYzg3OTZiOT"/>
    <s v="LSI (Brampton)"/>
    <m/>
  </r>
  <r>
    <s v="TitanCA"/>
    <n v="993351"/>
    <x v="0"/>
    <s v="Naturalizer Women's, Vivienne Flat, Black, 11 Wide"/>
    <s v="LPNNG5YDL15MV"/>
    <s v="17117214145"/>
    <s v="X004FMF5AZ"/>
    <s v="B08MB64MG9"/>
    <s v="gl_shoes"/>
    <s v="5000 Comfort"/>
    <n v="1"/>
    <n v="99.99"/>
    <n v="99.99"/>
    <s v="PL@0239GT4"/>
    <s v="spRSYzg4OTg4Yj"/>
    <s v="LSI (Brampton)"/>
    <m/>
  </r>
  <r>
    <s v="TitanCA"/>
    <n v="993351"/>
    <x v="0"/>
    <s v="Ninja Blender, Blast Max, Cordless, Personal Blender for Smoothies, Frozen Drinks, Ice Crush, 22 oz. Removable Vessel, Leakproof Lid, BPA-Free, Dishwasher Safe, Auto-iQ Technology, Cool Grey, BC251CGY"/>
    <s v="LPNNE56XHKLQW"/>
    <s v="6.22E+11"/>
    <s v="X004HTDUNF"/>
    <s v="B0DD4X45YD"/>
    <s v="gl_kitchen"/>
    <s v="5000 Small Appliances"/>
    <n v="1"/>
    <n v="99.99"/>
    <n v="99.99"/>
    <s v="PL@0239GT4"/>
    <s v="spRSNWZhOGJiZD"/>
    <s v="LSI (Brampton)"/>
    <m/>
  </r>
  <r>
    <s v="TitanCA"/>
    <n v="993351"/>
    <x v="0"/>
    <s v="Kamado Joe KJ-HDP Classic Joe Heat Deflector Plates, White"/>
    <s v="LPNNK4H512YYJ"/>
    <s v="8.12E+11"/>
    <s v="X003V2FTX3"/>
    <s v="B00MV9YRKM"/>
    <s v="gl_lawn_and_garden"/>
    <s v="44000 Grilling"/>
    <n v="1"/>
    <n v="99.99"/>
    <n v="99.99"/>
    <s v="PL@0239GT4"/>
    <s v="spRSOWY2ODIwMj"/>
    <s v="LSI (Brampton)"/>
    <m/>
  </r>
  <r>
    <s v="TitanCA"/>
    <n v="993351"/>
    <x v="0"/>
    <s v="Thrustmaster TH8S Shifter Add On (compatible w/ PS5, PS5 Pro, PS4, XBOX Series X/S, One, PC)"/>
    <s v="LPNNC5Y6Y9K3Z"/>
    <s v="6.63E+11"/>
    <s v="X003ZT0BX5"/>
    <s v="B0C2JCX1TD"/>
    <s v="gl_video_games"/>
    <s v="0300 Computer Components"/>
    <n v="1"/>
    <n v="99.98"/>
    <n v="99.98"/>
    <s v="PL@0239GT4"/>
    <s v="spRSMjBhN2Y1ZT"/>
    <s v="LSI (Brampton)"/>
    <m/>
  </r>
  <r>
    <s v="TitanCA"/>
    <n v="993351"/>
    <x v="0"/>
    <s v="Ninja NJ600WMC Professional Blender, 72 oz Pitcher, Black/Silver, 900W (Canadian Version)"/>
    <s v="LPNNE5TYWC877"/>
    <s v="6.22E+11"/>
    <s v="X003SZJ0H9"/>
    <s v="B018BDSOXC"/>
    <s v="gl_kitchen"/>
    <s v="5000 Small Appliances"/>
    <n v="1"/>
    <n v="99.98"/>
    <n v="99.98"/>
    <s v="PL@0239GT4"/>
    <s v="spRSMGQ0YWIzNW"/>
    <s v="LSI (Brampton)"/>
    <m/>
  </r>
  <r>
    <s v="TitanCA"/>
    <n v="993351"/>
    <x v="0"/>
    <s v="Cyberpunk 2077 Ultimate Edition - Nintendo Switch 2"/>
    <s v="LPNND4JGRMF7N"/>
    <s v="8.10E+11"/>
    <s v="X004QHZ8M9"/>
    <s v="B0F74Q6GR7"/>
    <s v="gl_video_games"/>
    <s v="11500 Nintendo Switch Games and Software"/>
    <n v="1"/>
    <n v="99.96"/>
    <n v="99.96"/>
    <s v="PL@0239GT4"/>
    <s v="spRSNGE4ODJhMj"/>
    <s v="LSI (Brampton)"/>
    <m/>
  </r>
  <r>
    <s v="TitanCA"/>
    <n v="993351"/>
    <x v="0"/>
    <s v="SAXX Underwear Co. Men's Underwear with Pouch Non-Stop Stretch Cotton Boxer Brief Fly 5Pk, Black/Deep Navy/White, Small"/>
    <m/>
    <s v="6.88E+11"/>
    <s v="B0B3Y1BC1M"/>
    <s v="B0B3Y1BC1M"/>
    <s v="gl_apparel"/>
    <m/>
    <n v="1"/>
    <n v="99.95"/>
    <n v="99.95"/>
    <s v="PL@0239GT4"/>
    <s v="spRSNmU1NDZhMj"/>
    <s v="LSI (Brampton)"/>
    <m/>
  </r>
  <r>
    <s v="TitanCA"/>
    <n v="993351"/>
    <x v="0"/>
    <s v="DKNY Women's Standard Over The Shoulder One Piece Swimwuit with Tummy Control, Moss, Large"/>
    <s v="LPNNE5F91VXDB"/>
    <s v="7.55E+11"/>
    <s v="B0CXTM7BY5"/>
    <s v="B0CXTM7BY5"/>
    <s v="gl_apparel"/>
    <s v="2600 Women's Swimwear"/>
    <n v="1"/>
    <n v="99.85"/>
    <n v="99.85"/>
    <s v="PL@0239GT4"/>
    <s v="spRSZDE1MDlhMT"/>
    <s v="LSI (Brampton)"/>
    <m/>
  </r>
  <r>
    <s v="TitanCA"/>
    <n v="993351"/>
    <x v="0"/>
    <s v="2.5ft H x 4.7ft W (2 Panels) No Dig Zippity Madison Fence Panel Kit, No Dig Fencing Panels, White Vinyl Fences for Yard, Temporary Enclosure for Backyard, White Picket Garden Border, DIY ZP19001"/>
    <s v="LPNNE566Z48ZP"/>
    <s v="6.74E+11"/>
    <s v="X003VNV39L"/>
    <s v="B018JYCD80"/>
    <s v="gl_home_improvement"/>
    <s v="45000 Gardening"/>
    <n v="1"/>
    <n v="99"/>
    <n v="99"/>
    <s v="PL@0239GW1"/>
    <s v="spRSNWZhMzE2NG"/>
    <s v="LSI (Brampton)"/>
    <m/>
  </r>
  <r>
    <s v="TitanCA"/>
    <n v="993351"/>
    <x v="0"/>
    <s v="OtterBox iPhone 16 Pro (Only) FRĒ Series Waterproof Case with MagSafe (Designed by LifeProof) - Black, Waterproof, 60% Recycled Plastic, Pressure-fitted gasket protects charging ports"/>
    <s v="LPNNE58DQ1T79"/>
    <s v="8.40E+11"/>
    <s v="B0DSM1TFC8"/>
    <s v="B0DSM1TFC8"/>
    <s v="gl_wireless"/>
    <s v="0200 Wireless Accessories"/>
    <n v="1"/>
    <n v="98.96"/>
    <n v="98.96"/>
    <s v="PL@0239GT4"/>
    <s v="spRSYTdhNjdjMT"/>
    <s v="LSI (Brampton)"/>
    <m/>
  </r>
  <r>
    <s v="TitanCA"/>
    <n v="993351"/>
    <x v="0"/>
    <s v="Conair GS28NXC Garment Upright Steamer with Microban, Full Size Standing Steamer for Clothes,1500W Professional Steam and Press, Fast 45-second Heat-up"/>
    <s v="LPNNE59CJKZC7"/>
    <s v="68459141781"/>
    <s v="B016D5ZXCK"/>
    <s v="B016D5ZXCK"/>
    <s v="gl_home"/>
    <s v="7000 Floorcare"/>
    <n v="1"/>
    <n v="98.7"/>
    <n v="98.7"/>
    <s v="PL@0239GT4"/>
    <s v="spRSOTQzMWI0YT"/>
    <s v="LSI (Brampton)"/>
    <m/>
  </r>
  <r>
    <s v="TitanCA"/>
    <n v="993351"/>
    <x v="0"/>
    <s v="Conair GS28NXC Garment Upright Steamer with Microban, Full Size Standing Steamer for Clothes,1500W Professional Steam and Press, Fast 45-second Heat-up"/>
    <s v="LPNRRHX4147874"/>
    <s v="68459141781"/>
    <s v="B016D5ZXCK"/>
    <s v="B016D5ZXCK"/>
    <s v="gl_home"/>
    <s v="7000 Floorcare"/>
    <n v="1"/>
    <n v="98.7"/>
    <n v="98.7"/>
    <s v="PL@0239GT4"/>
    <s v="spRSOTJjMWFjZW"/>
    <s v="LSI (Brampton)"/>
    <m/>
  </r>
  <r>
    <s v="TitanCA"/>
    <n v="993351"/>
    <x v="0"/>
    <s v="Conair GS28NXC Garment Upright Steamer with Microban, Full Size Standing Steamer for Clothes,1500W Professional Steam and Press, Fast 45-second Heat-up"/>
    <s v="LPNNE59Q9Y6Z5"/>
    <s v="68459141781"/>
    <s v="B016D5ZXCK"/>
    <s v="B016D5ZXCK"/>
    <s v="gl_home"/>
    <s v="7000 Floorcare"/>
    <n v="1"/>
    <n v="98.7"/>
    <n v="98.7"/>
    <s v="PL@0239GT4"/>
    <s v="spRSNWZhMzE2NG"/>
    <s v="LSI (Brampton)"/>
    <m/>
  </r>
  <r>
    <s v="TitanCA"/>
    <n v="993351"/>
    <x v="0"/>
    <s v="Braun Silk-épil 7 Epilator, Wet and Dry, Wide Head, Includes Shaver Head and Trimmer Comb, SE7-041, Silver"/>
    <s v="LPNNC5MV6RZ2Y"/>
    <s v="69055140093"/>
    <s v="B0CWJF37L8"/>
    <s v="B0CWJF37L8"/>
    <s v="gl_drugstore"/>
    <s v="4000 Personal Care"/>
    <n v="1"/>
    <n v="98.58"/>
    <n v="98.58"/>
    <s v="PL@0239GT4"/>
    <s v="spRSY2EwNzlmOT"/>
    <s v="LSI (Brampton)"/>
    <m/>
  </r>
  <r>
    <s v="TitanCA"/>
    <n v="993351"/>
    <x v="0"/>
    <s v="CHEFMAN Multifunctional Digital AirFryer+ Rotisserie,Dehydrator, Convection Oven17 Touch Screen Presets Fry,Roast,Dehydrate, Bake, XL 10L Family Size,Auto Shutoff,Large Easy-View Window Black,10 Quart"/>
    <s v="LPNNK4V53GLJ9"/>
    <s v="8.16E+11"/>
    <s v="X003T62O39"/>
    <s v="B08DL8WH9V"/>
    <s v="gl_kitchen"/>
    <s v="5000 Small Appliances"/>
    <n v="1"/>
    <n v="98.5"/>
    <n v="98.5"/>
    <s v="PL@0239GT4"/>
    <s v="spRSOWY2ODIwMj"/>
    <s v="LSI (Brampton)"/>
    <m/>
  </r>
  <r>
    <s v="TitanCA"/>
    <n v="993351"/>
    <x v="0"/>
    <s v="Overmont Enameled Cast Iron Dutch Oven - 7QT Cookware with Cookbook Cotton Heat-resistant Caps - Heavy-Duty Enamel Pot with Lid for Braising Stews Roasting Bread Baking Grey"/>
    <s v="LPNNE5CTT6MTN"/>
    <m/>
    <s v="X004NNHCGB"/>
    <s v="B0CZ8WQ4KX"/>
    <s v="gl_outdoors"/>
    <s v="2000 Cookware"/>
    <n v="1"/>
    <n v="98.14"/>
    <n v="98.14"/>
    <s v="PL@0239GT4"/>
    <s v="spRSZGZlYmI5YT"/>
    <s v="LSI (Brampton)"/>
    <m/>
  </r>
  <r>
    <s v="TitanCA"/>
    <n v="993351"/>
    <x v="0"/>
    <s v="Thrustmaster T16000M FCS"/>
    <s v="LPNNE5FCG5DQX"/>
    <s v="6.63E+11"/>
    <s v="X003YHH8F7"/>
    <s v="B01MQEDEEW"/>
    <s v="gl_video_games"/>
    <s v="6200 PC Accessories"/>
    <n v="1"/>
    <n v="97.99"/>
    <n v="97.99"/>
    <s v="PL@0239GT4"/>
    <s v="spRSY2FiM2NlOW"/>
    <s v="LSI (Brampton)"/>
    <m/>
  </r>
  <r>
    <s v="TitanCA"/>
    <n v="993351"/>
    <x v="0"/>
    <s v="Proctor Silex 34300R Proctor Silex Buffet Server/Warming Tray, Stainless Steel"/>
    <s v="LPNNE5D8FGXRG"/>
    <s v="22333343005"/>
    <s v="X003T8LJKL"/>
    <s v="B07822Z42L"/>
    <s v="gl_kitchen"/>
    <s v="5000 Small Appliances"/>
    <n v="1"/>
    <n v="97.99"/>
    <n v="97.99"/>
    <s v="PL@0239GT4"/>
    <s v="spRSNDBlNWMwNT"/>
    <s v="LSI (Brampton)"/>
    <m/>
  </r>
  <r>
    <s v="TitanCA"/>
    <n v="993351"/>
    <x v="0"/>
    <s v="Sony WH-CH520 Wireless Headphones Bluetooth On-Ear Headset with Microphone, Cappuccino"/>
    <s v="LPNNE5WKT9BRL"/>
    <s v="27242925489"/>
    <s v="X004PCZYL5"/>
    <s v="B0BSGQL41X"/>
    <s v="gl_electronics"/>
    <s v="5300 Headphones"/>
    <n v="1"/>
    <n v="97.99"/>
    <n v="97.99"/>
    <s v="PL@0239GT4"/>
    <s v="spRSNWYxMDhmNW"/>
    <s v="LSI (Brampton)"/>
    <m/>
  </r>
  <r>
    <s v="TitanCA"/>
    <n v="993351"/>
    <x v="0"/>
    <s v="Weiser Powerbolt 3 Satin Nickel Keyless Entry Door Lock/Deadbolt Lock, 10-Button Keypad Door Lock with Auto Lock and 12-Month Battery Life, Electronic Door Locks for Front Door, Home Décor"/>
    <s v="LPNNC5JQ4FJND"/>
    <s v="59184469660"/>
    <s v="X003YHENZF"/>
    <s v="B0C6C674RG"/>
    <s v="gl_home_improvement"/>
    <s v="13000 Hardware"/>
    <n v="1"/>
    <n v="97.99"/>
    <n v="97.99"/>
    <s v="PL@0239GT4"/>
    <s v="spRSNzhhZWE1Mm"/>
    <s v="LSI (Brampton)"/>
    <m/>
  </r>
  <r>
    <s v="TitanCA"/>
    <n v="993351"/>
    <x v="0"/>
    <s v="YardGard 3-Pack UL 2017 Compliant Wireless Pool Door Safety Alarm, Water-Resistant, ETL Certified, Easy Installation, Suitable for Pool Gates and Sliding Doors, 120dB Siren"/>
    <s v="LPNNE5N6ZL25W"/>
    <s v="6.28E+11"/>
    <s v="X004SF33FX"/>
    <s v="B0D4ZJZMQ6"/>
    <s v="gl_home_improvement"/>
    <s v="25000 Security &amp; Safety"/>
    <n v="1"/>
    <n v="97.49"/>
    <n v="97.49"/>
    <s v="PL@0239GT4"/>
    <s v="spRSODM5NGYwNz"/>
    <s v="LSI (Brampton)"/>
    <m/>
  </r>
  <r>
    <s v="TitanCA"/>
    <n v="993351"/>
    <x v="0"/>
    <s v="Elegant Designs LF2001-RBW Torchiere Floor Lamp, Restoration Bronze"/>
    <s v="LPNNC52KZBLYS"/>
    <s v="8.10E+11"/>
    <s v="X003XXSDUL"/>
    <s v="B07XSL5H6D"/>
    <s v="gl_home_improvement"/>
    <s v="79000 Lighting &amp; Fans"/>
    <n v="1"/>
    <n v="97.01"/>
    <n v="97.01"/>
    <s v="PL@0239GT4"/>
    <s v="spRSZGMyODk2NW"/>
    <s v="LSI (Brampton)"/>
    <m/>
  </r>
  <r>
    <s v="TitanCA"/>
    <n v="993351"/>
    <x v="0"/>
    <s v="NEEWER Universal Camera Cage &amp; Top Handle with 3/8&quot; ARRI Locating Pins Kit, Video Rig Camera Stabilizer with Arca Type Base, Dual Handgrips, Compatible with SmallRig Accessories, CA016T"/>
    <s v="LPNNC5PYR661C"/>
    <m/>
    <s v="X004GRKX15"/>
    <s v="B0CFPL33YX"/>
    <s v="gl_electronics"/>
    <s v="5800 Other Accessories"/>
    <n v="1"/>
    <n v="96.99"/>
    <n v="96.99"/>
    <s v="PL@0239GT4"/>
    <s v="spRSOWYzNTBhNT"/>
    <s v="LSI (Brampton)"/>
    <m/>
  </r>
  <r>
    <s v="TitanCA"/>
    <n v="993351"/>
    <x v="0"/>
    <s v="Oster 4-Slice Toaster, Touch Screen with 6 Shade Settings and Digital Timer, Black/Stainless Steel"/>
    <s v="LPNNE58DLSTGC"/>
    <s v="53891162524"/>
    <s v="X003TNVAUP"/>
    <s v="B09M985BGD"/>
    <s v="gl_kitchen"/>
    <s v="5000 Small Appliances"/>
    <n v="1"/>
    <n v="96.98"/>
    <n v="96.98"/>
    <s v="PL@0239GT4"/>
    <s v="spRSZjRlZTQ3MW"/>
    <s v="LSI (Brampton)"/>
    <m/>
  </r>
  <r>
    <s v="TitanCA"/>
    <n v="993351"/>
    <x v="0"/>
    <s v="Pyle In Ceiling Speakers, In Wall Mount Flush - 2 Way Stereo Sound Speaker, Dual Professional Audio Speakers System, 6.5&quot; Midbass, 1/2 Inch Polymer Tweeter - Indoor Home Theater - Pair"/>
    <s v="LPNNE5252M7RM"/>
    <s v="68888723213"/>
    <s v="X00439L4LT"/>
    <s v="B000CHVLSQ"/>
    <s v="gl_electronics"/>
    <s v="4100 Audio Speakers"/>
    <n v="1"/>
    <n v="96.96"/>
    <n v="96.96"/>
    <s v="PL@0239GT4"/>
    <s v="spRSMjBhN2Y1ZT"/>
    <s v="LSI (Brampton)"/>
    <m/>
  </r>
  <r>
    <s v="TitanCA"/>
    <n v="993351"/>
    <x v="0"/>
    <s v="Tinymod Height Adjustable Sofa Side C Shape Table,Laptop Holder End Stand Desk,Laptop Table for Couch,C-Shaped Snack Table TV Tray Table (Rustic Brown)"/>
    <s v="LPNND4C5P5G32"/>
    <m/>
    <s v="X004JVDFBD"/>
    <s v="B0C2CH8Y32"/>
    <s v="gl_furniture"/>
    <m/>
    <n v="1"/>
    <n v="96.95"/>
    <n v="96.95"/>
    <s v="PL@0239GT4"/>
    <s v="spRSMGQ0YWIzNW"/>
    <s v="LSI (Brampton)"/>
    <m/>
  </r>
  <r>
    <s v="TitanCA"/>
    <n v="993351"/>
    <x v="0"/>
    <s v="Lifepro Cordless Hand Massager for Hands, Wrists &amp; Fingers ? Heat &amp; Compression with 5 Intensity Levels, 5 Massage Modes, 2 Vibration Levels, and Travel Bag ? Ideal Gift for Men &amp; Women"/>
    <s v="LPNNE547SMZT9"/>
    <s v="8.10E+11"/>
    <s v="B08CDFLX47"/>
    <s v="B08CDFLX47"/>
    <s v="gl_personal_care_appliances"/>
    <s v="1400 Health &amp; Wellness"/>
    <n v="1"/>
    <n v="96.62"/>
    <n v="96.62"/>
    <s v="PL@0239GT4"/>
    <s v="spRSMWYyYTBhZD"/>
    <s v="LSI (Brampton)"/>
    <m/>
  </r>
  <r>
    <s v="TitanCA"/>
    <n v="993351"/>
    <x v="0"/>
    <s v="VASAGLE Small Coffee Tables, Set of 2, Round Coffee Tables with Steel Frame, for Living Room, Bedroom, Office, Rustic Brown and Ink Black ULCT041K01"/>
    <s v="LPNNE5ZG7PY39"/>
    <s v="1.94E+11"/>
    <s v="X004M8NSZV"/>
    <s v="B0CRYGNNG3"/>
    <s v="gl_furniture"/>
    <s v="5000 Living Room Furniture"/>
    <n v="1"/>
    <n v="95.99"/>
    <n v="95.99"/>
    <s v="PL@0239GT4"/>
    <s v="spRSZGMyODk2NW"/>
    <s v="LSI (Brampton)"/>
    <m/>
  </r>
  <r>
    <s v="TitanCA"/>
    <n v="993351"/>
    <x v="0"/>
    <s v="Clarks Collection Women's Kataleyna Gem Pump, Warm Beige Leather, 8.5 Medium US"/>
    <s v="LPNNE5YJL1VFT"/>
    <s v="8.89E+11"/>
    <s v="X0041D0K3Z"/>
    <s v="B0B4X3Z3CY"/>
    <s v="gl_shoes"/>
    <s v="5500 Fashion"/>
    <n v="1"/>
    <n v="95.99"/>
    <n v="95.99"/>
    <s v="PL@0239GT4"/>
    <s v="spRSNTU1OTZjND"/>
    <s v="LSI (Brampton)"/>
    <m/>
  </r>
  <r>
    <s v="TitanCA"/>
    <n v="993351"/>
    <x v="0"/>
    <s v="STIGA Carbon Fiber Ping Pong Paddle - 2mm Sponge, Flared Handle - Performance Table Tennis Racket, Black"/>
    <s v="LPNNA5F4JDXNX"/>
    <s v="7.55E+11"/>
    <s v="B07Y5HMMHR"/>
    <s v="B07Y5HMMHR"/>
    <s v="gl_sports"/>
    <s v="8000 Game Room and Leisure"/>
    <n v="1"/>
    <n v="95.98"/>
    <n v="95.98"/>
    <s v="PL@0239GT4"/>
    <s v="spRSYTYyYzRhNz"/>
    <s v="LSI (Brampton)"/>
    <m/>
  </r>
  <r>
    <s v="TitanCA"/>
    <n v="993351"/>
    <x v="0"/>
    <s v="LUXE Bidet NEO 320 Plus - Patented Bidet Attachment for Toilet Seat, Innovative Hinges to Clean, Slide-in Install, Advanced 360degree Self-Clean, Warm, Dual Nozzles, Feminine &amp; Rear Wash (White)"/>
    <s v="LPNNE56PYTX42"/>
    <s v="8.59E+11"/>
    <s v="B0B1H1B66M"/>
    <s v="B0B1H1B66M"/>
    <s v="gl_home_improvement"/>
    <s v="81000 Plumbing Fixtures"/>
    <n v="1"/>
    <n v="95.55"/>
    <n v="95.55"/>
    <s v="PL@0239GT4"/>
    <s v="spRSMDRhMzg5ZD"/>
    <s v="LSI (Brampton)"/>
    <m/>
  </r>
  <r>
    <s v="TitanCA"/>
    <n v="993351"/>
    <x v="0"/>
    <s v="Levi's Men's 505 Regular Fit Jeans (Also Available in Big &amp; Tall), Hawker, 32W x 30L"/>
    <s v="LPNNE5NWCVKY1"/>
    <s v="8.86E+11"/>
    <s v="B01IR7VQI2"/>
    <s v="B01IR7VQI2"/>
    <s v="gl_apparel"/>
    <s v="1000 Men's Bottoms"/>
    <n v="1"/>
    <n v="95.18"/>
    <n v="95.18"/>
    <s v="PL@0239GT4"/>
    <s v="spRSZGYxMjhlMT"/>
    <s v="LSI (Brampton)"/>
    <m/>
  </r>
  <r>
    <s v="TitanCA"/>
    <n v="993351"/>
    <x v="0"/>
    <s v="Seagate BarraCuda 2TB Internal Hard Drive HDD ? 3.5 Inch SATA 6Gb/s 7200 RPM 256MB Cache 3.5-Inch ? Frustration Free Packaging (ST2000DMZ08)"/>
    <s v="LPNNC59VZXCWB"/>
    <s v="7.64E+11"/>
    <s v="X0045E50FD"/>
    <s v="B07H2RR55Q"/>
    <s v="gl_pc"/>
    <s v="0600 Drives"/>
    <n v="1"/>
    <n v="95.13"/>
    <n v="95.13"/>
    <s v="PL@0239GT4"/>
    <s v="spRSMmRhNzQ0Ym"/>
    <s v="LSI (Brampton)"/>
    <m/>
  </r>
  <r>
    <s v="TitanCA"/>
    <n v="993351"/>
    <x v="0"/>
    <s v="Kérastase Nutritive 8H Magic Night Serum, Nourishing with Niacinamide, Overnight Leave-In Treatment for Dry Hair, 90 ml"/>
    <s v="LPNNE5DFWV1G7"/>
    <m/>
    <s v="B0BZZJWGPQ"/>
    <s v="B0BZZJWGPQ"/>
    <s v="gl_luxury_beauty"/>
    <s v="4100 Hair Care"/>
    <n v="1"/>
    <n v="95"/>
    <n v="95"/>
    <s v="PL@0239GT4"/>
    <s v="spRSZGY1MDQ4MG"/>
    <s v="LSI (Brampton)"/>
    <m/>
  </r>
  <r>
    <s v="TitanCA"/>
    <n v="993351"/>
    <x v="0"/>
    <s v="Kérastase Nutritive 8H Magic Night Serum, Nourishing with Niacinamide, Overnight Leave-In Treatment for Dry Hair, 90 ml"/>
    <s v="LPNNE5W8FYSN1"/>
    <m/>
    <s v="B0BZZJWGPQ"/>
    <s v="B0BZZJWGPQ"/>
    <s v="gl_luxury_beauty"/>
    <s v="4100 Hair Care"/>
    <n v="1"/>
    <n v="95"/>
    <n v="95"/>
    <s v="PL@0239GT4"/>
    <s v="spRSYTZjMTM4Zj"/>
    <s v="LSI (Brampton)"/>
    <m/>
  </r>
  <r>
    <s v="TitanCA"/>
    <n v="993351"/>
    <x v="0"/>
    <s v="Skechers Performance Men's Go Walk Max-54601 Sneaker,Black,10.5 M US"/>
    <s v="LPNNE5QTTCMNM"/>
    <s v="1.92E+11"/>
    <s v="X003ZXMWG5"/>
    <s v="B072KVD3WD"/>
    <s v="gl_shoes"/>
    <s v="5700 Juniors"/>
    <n v="1"/>
    <n v="95"/>
    <n v="95"/>
    <s v="PL@0239GT4"/>
    <s v="spRSZTBlNTZhMz"/>
    <s v="LSI (Brampton)"/>
    <m/>
  </r>
  <r>
    <s v="TitanCA"/>
    <n v="993351"/>
    <x v="0"/>
    <s v="Waterdrop 15UB Under Sink Water Filter System, Reduces Lead, Chlorine, Bad Taste &amp; Odor, Under Counter Water Filter with Dedicated Brushed Nickel Faucet, NSF/ANSI 42 Certified, 16K Gallons, USA Tech"/>
    <s v="LPNNE56Q8WNVZ"/>
    <s v="8.41E+11"/>
    <s v="X002SN0NT1"/>
    <s v="B089CVMPGR"/>
    <s v="gl_biss"/>
    <s v="83000 Rough Plumbing"/>
    <n v="1"/>
    <n v="94.99"/>
    <n v="94.99"/>
    <s v="PL@0239GT4"/>
    <s v="spRSMWYyYTBhZD"/>
    <s v="LSI (Brampton)"/>
    <m/>
  </r>
  <r>
    <s v="TitanCA"/>
    <n v="993351"/>
    <x v="0"/>
    <s v="Beach Sunset Wall Art Summer Ocean Palm Leaf Nature Canvas Pictures Modern Landscape Canvas Artwork Large Canvas Wall Art for Living Room Bedroom Bathroom Office Kitchen Home Wall Decor 24&quot; x 48&quot;"/>
    <s v="LPNNE5YWDCY5C"/>
    <m/>
    <s v="X004SF7X2R"/>
    <s v="B089RN38J8"/>
    <s v="gl_home"/>
    <m/>
    <n v="1"/>
    <n v="94.99"/>
    <n v="94.99"/>
    <s v="PL@0239GT4"/>
    <s v="spRSZGMyODk2NW"/>
    <s v="LSI (Brampton)"/>
    <m/>
  </r>
  <r>
    <s v="TitanCA"/>
    <n v="993351"/>
    <x v="0"/>
    <s v="DEWALT Framing Nails, Paper Tape, 30-Degree, Smooth Shank, Bright Finish, Off-Set Round Head, 3-Inch x .120-Inch, 2500-Pack (DPT-10D120FH)"/>
    <s v="LPNNE59XKXQVW"/>
    <s v="8.86E+11"/>
    <s v="X003X4HM8T"/>
    <s v="B00KZ9B7IU"/>
    <s v="gl_tools"/>
    <s v="55000 Power Tool Accessories"/>
    <n v="1"/>
    <n v="94.98"/>
    <n v="94.98"/>
    <s v="PL@0239GT4"/>
    <s v="spRSNDBlNWMwNT"/>
    <s v="LSI (Brampton)"/>
    <m/>
  </r>
  <r>
    <s v="TitanCA"/>
    <n v="993351"/>
    <x v="0"/>
    <s v="Pokemon Scarlet &amp; Violet - 151 Collection - Alakazam ex"/>
    <s v="LPNNE56PW8K5P"/>
    <s v="8.21E+11"/>
    <s v="X004QU2U8B"/>
    <s v="B0C8Y8MJ36"/>
    <s v="gl_toy"/>
    <s v="3000 Games"/>
    <n v="1"/>
    <n v="94.98"/>
    <n v="94.98"/>
    <s v="PL@0239GT4"/>
    <s v="spRSY2Q5ZGI3ZT"/>
    <s v="LSI (Brampton)"/>
    <m/>
  </r>
  <r>
    <s v="TitanCA"/>
    <n v="993351"/>
    <x v="0"/>
    <s v="PlayStation DualSense Wireless Controller ? Midnight Black"/>
    <s v="LPNNE5LJL9FYF"/>
    <s v="7.12E+11"/>
    <s v="X004I2H7S5"/>
    <s v="B0CQKKHT5J"/>
    <s v="gl_video_games"/>
    <s v="13100 PlayStation 5 Accessories"/>
    <n v="1"/>
    <n v="94.96"/>
    <n v="94.96"/>
    <s v="PL@0239GT4"/>
    <s v="spRSYWVlMmQ4Mz"/>
    <s v="LSI (Brampton)"/>
    <m/>
  </r>
  <r>
    <s v="TitanCA"/>
    <n v="993351"/>
    <x v="0"/>
    <s v="PlayStation DualSense Wireless Controller ? Midnight Black"/>
    <s v="LPNNE5R8KF97G"/>
    <s v="7.12E+11"/>
    <s v="X004I2H7S5"/>
    <s v="B0CQKKHT5J"/>
    <s v="gl_video_games"/>
    <s v="13100 PlayStation 5 Accessories"/>
    <n v="1"/>
    <n v="94.96"/>
    <n v="94.96"/>
    <s v="PL@0239GT4"/>
    <s v="spRSZDEzYzhiYz"/>
    <s v="LSI (Brampton)"/>
    <m/>
  </r>
  <r>
    <s v="TitanCA"/>
    <n v="993351"/>
    <x v="0"/>
    <s v="PlayStation DualSense Wireless Controller ? Midnight Black"/>
    <s v="LPNNE5SZXXSPT"/>
    <s v="7.12E+11"/>
    <s v="X004I2H7S5"/>
    <s v="B0CQKKHT5J"/>
    <s v="gl_video_games"/>
    <s v="13100 PlayStation 5 Accessories"/>
    <n v="1"/>
    <n v="94.96"/>
    <n v="94.96"/>
    <s v="PL@0239GT4"/>
    <s v="spRSNTAyZGNkYW"/>
    <s v="LSI (Brampton)"/>
    <m/>
  </r>
  <r>
    <s v="TitanCA"/>
    <n v="993351"/>
    <x v="0"/>
    <s v="VTech SN1127 Amplified Corded Answering System with 8 Photo Speed Dial, 90dB Ringer Volume, Oversized High-Contrast Buttons, and One-Touch Audio Assist up to 40db"/>
    <s v="LPNNE5555NYYN"/>
    <s v="8.82E+11"/>
    <s v="B0C4QCZ5TL"/>
    <s v="B0C4QCZ5TL"/>
    <s v="gl_office_product"/>
    <s v="22900550 Landline Telephones"/>
    <n v="1"/>
    <n v="94.72"/>
    <n v="94.72"/>
    <s v="PL@0239GT4"/>
    <s v="spRSMTg5M2VjMD"/>
    <s v="LSI (Brampton)"/>
    <m/>
  </r>
  <r>
    <s v="TitanCA"/>
    <n v="993351"/>
    <x v="0"/>
    <s v="UA W Charged Surge 4"/>
    <s v="LPNNE5KV7TPN8"/>
    <s v="1.97E+11"/>
    <s v="X004N4DAHZ"/>
    <s v="B0BZXMWNM5"/>
    <s v="gl_tools"/>
    <s v="10000 Handtools"/>
    <n v="1"/>
    <n v="94.03"/>
    <n v="94.03"/>
    <s v="PL@0239GT4"/>
    <s v="spRSYzRlZjMxMD"/>
    <s v="LSI (Brampton)"/>
    <m/>
  </r>
  <r>
    <s v="TitanCA"/>
    <n v="993351"/>
    <x v="0"/>
    <s v="PlayStation DualSense Wireless Controller ? Gray Camouflage"/>
    <s v="LPNNE5R2W6JWZ"/>
    <s v="7.12E+11"/>
    <s v="X004I1LA57"/>
    <s v="B0CQKLDWY8"/>
    <s v="gl_video_games"/>
    <s v="13100 PlayStation 5 Accessories"/>
    <n v="1"/>
    <n v="94"/>
    <n v="94"/>
    <s v="PL@0239GT4"/>
    <s v="spRSYjJkYjk0N2"/>
    <s v="LSI (Brampton)"/>
    <m/>
  </r>
  <r>
    <s v="TitanCA"/>
    <n v="993351"/>
    <x v="0"/>
    <s v="DualSense Wireless Controller - White"/>
    <s v="LPNNE5N8GSJCZ"/>
    <s v="7.12E+11"/>
    <s v="X0044MU3AN"/>
    <s v="B0CQKLS4RP"/>
    <s v="gl_video_games"/>
    <s v="13100 PlayStation 5 Accessories"/>
    <n v="1"/>
    <n v="94"/>
    <n v="94"/>
    <s v="PL@0239GT4"/>
    <s v="spRSNTAyZGNkYW"/>
    <s v="LSI (Brampton)"/>
    <m/>
  </r>
  <r>
    <s v="TitanCA"/>
    <n v="993351"/>
    <x v="0"/>
    <s v="DualSense Wireless Controller - White"/>
    <s v="LPNNB5Y2WMW3M"/>
    <s v="7.12E+11"/>
    <s v="X0044MU3AN"/>
    <s v="B0CQKLS4RP"/>
    <s v="gl_video_games"/>
    <s v="13100 PlayStation 5 Accessories"/>
    <n v="1"/>
    <n v="94"/>
    <n v="94"/>
    <s v="PL@0239GT4"/>
    <s v="spRSODM5NGYwNz"/>
    <s v="LSI (Brampton)"/>
    <m/>
  </r>
  <r>
    <s v="TitanCA"/>
    <n v="993351"/>
    <x v="0"/>
    <s v="UA Charged Assert 10"/>
    <s v="LPNNE56YNX277"/>
    <s v="1.96E+11"/>
    <s v="X004SFRLBF"/>
    <s v="B09XBWKD55"/>
    <s v="gl_tools"/>
    <s v="10000 Handtools"/>
    <n v="1"/>
    <n v="94"/>
    <n v="94"/>
    <s v="PL@0239GT4"/>
    <s v="spRSNTcyOGU4NT"/>
    <s v="LSI (Brampton)"/>
    <m/>
  </r>
  <r>
    <s v="TitanCA"/>
    <n v="993351"/>
    <x v="0"/>
    <s v="PlayStation DualSense Wireless Controller ? Cosmic Red"/>
    <s v="LPNNC54XKVTVT"/>
    <s v="7.12E+11"/>
    <s v="X004I3NVYN"/>
    <s v="B0CQKKNLKH"/>
    <s v="gl_video_games"/>
    <s v="13100 PlayStation 5 Accessories"/>
    <n v="1"/>
    <n v="94"/>
    <n v="94"/>
    <s v="PL@0239GT4"/>
    <s v="spRSNDM5MzllYm"/>
    <s v="LSI (Brampton)"/>
    <m/>
  </r>
  <r>
    <s v="TitanCA"/>
    <n v="993351"/>
    <x v="0"/>
    <s v="PlayStation DualSense Wireless Controller ? Galactic Purple"/>
    <s v="LPNNC5T916Z1S"/>
    <s v="7.12E+11"/>
    <s v="X004ICS2EN"/>
    <s v="B0CQKL27GN"/>
    <s v="gl_video_games"/>
    <s v="13100 PlayStation 5 Accessories"/>
    <n v="1"/>
    <n v="94"/>
    <n v="94"/>
    <s v="PL@0239GT4"/>
    <s v="spRSZTllNTZhZj"/>
    <s v="LSI (Brampton)"/>
    <m/>
  </r>
  <r>
    <s v="TitanCA"/>
    <n v="993351"/>
    <x v="0"/>
    <s v="DualSense Wireless Controller - White"/>
    <s v="LPNNE5ZPVP159"/>
    <s v="7.12E+11"/>
    <s v="X0044MU3AN"/>
    <s v="B0CQKLS4RP"/>
    <s v="gl_video_games"/>
    <s v="13100 PlayStation 5 Accessories"/>
    <n v="1"/>
    <n v="94"/>
    <n v="94"/>
    <s v="PL@0239GT4"/>
    <s v="spRSYjM1YjlkMz"/>
    <s v="LSI (Brampton)"/>
    <m/>
  </r>
  <r>
    <s v="TitanCA"/>
    <n v="993351"/>
    <x v="0"/>
    <s v="INTEX 64413ED Dura-Beam Deluxe Comfort-Plush Elevated Air Mattress: Fiber-Tech ? Queen Size ? Built-in Electric Pump ? 18in Bed Height ? 600lb Weight Capacity"/>
    <s v="LPNNK4FJLQC85"/>
    <s v="78257328147"/>
    <s v="X003T2N55T"/>
    <s v="B0869D5PZP"/>
    <s v="gl_outdoors"/>
    <s v="2000 Outdoors"/>
    <n v="1"/>
    <n v="93.75"/>
    <n v="93.75"/>
    <s v="PL@0239GT4"/>
    <s v="spRSOWY2ODIwMj"/>
    <s v="LSI (Brampton)"/>
    <m/>
  </r>
  <r>
    <s v="TitanCA"/>
    <n v="993351"/>
    <x v="0"/>
    <s v="INTEX 64413ED Dura-Beam Deluxe Comfort-Plush Elevated Air Mattress: Fiber-Tech ? Queen Size ? Built-in Electric Pump ? 18in Bed Height ? 600lb Weight Capacity"/>
    <s v="LPNNC5VMCG9K5"/>
    <s v="78257328147"/>
    <s v="X003T2N55T"/>
    <s v="B0869D5PZP"/>
    <s v="gl_outdoors"/>
    <s v="2000 Outdoors"/>
    <n v="1"/>
    <n v="93.75"/>
    <n v="93.75"/>
    <s v="PL@0239GT4"/>
    <s v="spRSM2UwMzg4Yz"/>
    <s v="LSI (Brampton)"/>
    <m/>
  </r>
  <r>
    <s v="TitanCA"/>
    <n v="993351"/>
    <x v="0"/>
    <s v="INTEX 64413ED Dura-Beam Deluxe Comfort-Plush Elevated Air Mattress: Fiber-Tech ? Queen Size ? Built-in Electric Pump ? 18in Bed Height ? 600lb Weight Capacity"/>
    <s v="LPNNE5VFYF5NZ"/>
    <s v="78257328147"/>
    <s v="X003T2N55T"/>
    <s v="B0869D5PZP"/>
    <s v="gl_outdoors"/>
    <s v="2000 Outdoors"/>
    <n v="1"/>
    <n v="93.75"/>
    <n v="93.75"/>
    <s v="PL@0239GT4"/>
    <s v="spRSOTQzMWI0YT"/>
    <s v="LSI (Brampton)"/>
    <m/>
  </r>
  <r>
    <s v="TitanCA"/>
    <n v="993351"/>
    <x v="0"/>
    <s v="Knape &amp; Vogt PKN18ST-W Kidney Shaped Polymer Lazy Susan Cabinet Organizer, 31.5 by 18 by 18-Inch"/>
    <s v="LPNNE5NWCM7XJ"/>
    <s v="29274185916"/>
    <s v="X0046DIOU1"/>
    <s v="B00MKBTNVO"/>
    <s v="gl_home"/>
    <s v="6700 Home Storage"/>
    <n v="1"/>
    <n v="93.61"/>
    <n v="93.61"/>
    <s v="PL@0239GT4"/>
    <s v="spRSOTQzMWI0YT"/>
    <s v="LSI (Brampton)"/>
    <m/>
  </r>
  <r>
    <s v="TitanCA"/>
    <n v="993351"/>
    <x v="0"/>
    <s v="8 inch Fence Gate Wheel,Spring Loaded Heavy Duty Gate Caster Wheels for Metal Tube Gate,360 Degree Rotation 600 LBS Load Capacity with Screws &amp; Spanner"/>
    <s v="LPNNG5FNLWBSX"/>
    <m/>
    <s v="X0047JMG0D"/>
    <s v="B0D25DT58S"/>
    <s v="gl_biss"/>
    <m/>
    <n v="1"/>
    <n v="93.47"/>
    <n v="93.47"/>
    <s v="PL@0239GT4"/>
    <s v="spRSZTRhZTViNz"/>
    <s v="LSI (Brampton)"/>
    <m/>
  </r>
  <r>
    <s v="TitanCA"/>
    <n v="993351"/>
    <x v="0"/>
    <s v="Ninja KT200C Precision Temperature Electric Kettle, 1500 watts, BPA Free, Stainless, 7-Cup Capacity, Hold Temp Setting"/>
    <s v="LPNNK46SG3YKH"/>
    <s v="6.22E+11"/>
    <s v="X003UIBZ59"/>
    <s v="B09VTFJSCF"/>
    <s v="gl_kitchen"/>
    <s v="5000 Small Appliances"/>
    <n v="1"/>
    <n v="93.32"/>
    <n v="93.32"/>
    <s v="PL@0239GT4"/>
    <s v="spRSMDdhZWIyNT"/>
    <s v="LSI (Brampton)"/>
    <m/>
  </r>
  <r>
    <s v="TitanCA"/>
    <n v="993351"/>
    <x v="0"/>
    <s v="Tramontina Utsava 9.5-Quart Tri-Ply Clad Stainless Steel Tope with Lid, Patila Pot for Indian Cooking"/>
    <s v="LPNNE53YTXYNT"/>
    <s v="16017171923"/>
    <s v="X004LUH4IR"/>
    <s v="B0DJHFCCFF"/>
    <s v="gl_kitchen"/>
    <s v="7200 Cooks' Tools"/>
    <n v="1"/>
    <n v="93.2"/>
    <n v="93.2"/>
    <s v="PL@0239GT4"/>
    <s v="spRSNjgwZmJiMT"/>
    <s v="LSI (Brampton)"/>
    <m/>
  </r>
  <r>
    <s v="TitanCA"/>
    <n v="993351"/>
    <x v="0"/>
    <s v="LUXE Bidet NEO 320 - Hot and Cold Water, Self-Cleaning, Dual Nozzle, Non-Electric Bidet Attachment for Toilet Seat, Adjustable Water Pressure, Rear and Feminine Wash, Lever Control (White)"/>
    <s v="LPNNE5W7NJ29B"/>
    <s v="8.51E+11"/>
    <s v="B00JG3NVG2"/>
    <s v="B00JG3NVG2"/>
    <s v="gl_home_improvement"/>
    <s v="81000 Plumbing Fixtures"/>
    <n v="1"/>
    <n v="93.18"/>
    <n v="93.18"/>
    <s v="PL@0239GT4"/>
    <s v="spRSNWI1ZDVjZj"/>
    <s v="LSI (Brampton)"/>
    <m/>
  </r>
  <r>
    <s v="TitanCA"/>
    <n v="993351"/>
    <x v="0"/>
    <s v="Kärcher WV1 Plus - 2-in-1 Electric Window Vacuum Squeegee - Cleans Showers, Mirrors, Glass, and Countertops - 10 in. Squeegee Blade - White"/>
    <s v="LPNNE557QS8PC"/>
    <s v="8.87E+11"/>
    <s v="X0048CWVZJ"/>
    <s v="B0CN1PY2CG"/>
    <s v="gl_home"/>
    <s v="7000 Floorcare"/>
    <n v="1"/>
    <n v="92.99"/>
    <n v="92.99"/>
    <s v="PL@0239GT4"/>
    <s v="spRSZjU0M2U1NW"/>
    <s v="LSI (Brampton)"/>
    <m/>
  </r>
  <r>
    <s v="TitanCA"/>
    <n v="993351"/>
    <x v="0"/>
    <s v="Under Armour Men's Surge 4 Sneaker, (001) Black/Black/Black, 10.5 X-Wide"/>
    <s v="LPNNC5T7SQ8YJ"/>
    <s v="1.98E+11"/>
    <s v="X004IK21L5"/>
    <s v="B0CJSZT42B"/>
    <s v="gl_shoes"/>
    <s v="7000 Athletic"/>
    <n v="1"/>
    <n v="92.78"/>
    <n v="92.78"/>
    <s v="PL@0239GT4"/>
    <s v="spRSMjFhMDAyZW"/>
    <s v="LSI (Brampton)"/>
    <m/>
  </r>
  <r>
    <s v="TitanCA"/>
    <n v="993351"/>
    <x v="0"/>
    <s v="Reebok Work IB4039 Men's Sublite Cushion Work Safety Toe Black"/>
    <s v="LPNNE5Q7VHT25"/>
    <s v="6.91E+11"/>
    <s v="B0874XYCMZ"/>
    <s v="B0874XYCMZ"/>
    <s v="gl_sports"/>
    <s v="1500 Hunting, Airsoft and Paintball"/>
    <n v="1"/>
    <n v="92.71"/>
    <n v="92.71"/>
    <s v="PL@0239GT4"/>
    <s v="spRSMjg1NWI1MG"/>
    <s v="LSI (Brampton)"/>
    <m/>
  </r>
  <r>
    <s v="TitanCA"/>
    <n v="993351"/>
    <x v="0"/>
    <s v="Vtech 3-Handset Expandable Cordless Phone with Super Long Range, Bluetooth Connect to Cell, Smart Call Blocker and Answering System, IS8121-3 (Silver/Black)"/>
    <s v="LPNNE593RV82B"/>
    <s v="8.82E+11"/>
    <s v="B0BXQYHXBJ"/>
    <s v="B0BXQYHXBJ"/>
    <s v="gl_office_product"/>
    <s v="22900550 Landline Telephones"/>
    <n v="1"/>
    <n v="92.22"/>
    <n v="92.22"/>
    <s v="PL@0239GT4"/>
    <s v="spRSOThjOTFjYT"/>
    <s v="LSI (Brampton)"/>
    <m/>
  </r>
  <r>
    <s v="TitanCA"/>
    <n v="993351"/>
    <x v="0"/>
    <s v="BaBylissPRO Nano Titanium Ionic Rotating Hot Air Styler Blow Out Spin Brush for Volume and Shine"/>
    <s v="LPNNE5XW49FJ1"/>
    <s v="74108446596"/>
    <s v="B092QXV66V"/>
    <s v="B092QXV66V"/>
    <s v="gl_luxury_beauty"/>
    <s v="9100 Beauty Appliances"/>
    <n v="1"/>
    <n v="92.06"/>
    <n v="92.06"/>
    <s v="PL@0239GT4"/>
    <s v="spRSNDcyMmIzOD"/>
    <s v="LSI (Brampton)"/>
    <m/>
  </r>
  <r>
    <s v="TitanCA"/>
    <n v="993351"/>
    <x v="0"/>
    <s v="Sulwhasoo Essential Comfort Balancing Water: Hydrate, Soothe, and Nourish, 5.07 fl. oz."/>
    <s v="LPNNC5FPRCWN6"/>
    <m/>
    <s v="B09VPBR3LT"/>
    <s v="B09VPBR3LT"/>
    <s v="gl_luxury_beauty"/>
    <s v="4100 Hair Care"/>
    <n v="1"/>
    <n v="92"/>
    <n v="92"/>
    <s v="PL@0239GT4"/>
    <s v="spRSMTI5NDJiZW"/>
    <s v="LSI (Brampton)"/>
    <m/>
  </r>
  <r>
    <s v="TitanCA"/>
    <n v="993351"/>
    <x v="0"/>
    <s v="Purina Pro Plan Dry Dog Food Savor, Shredded Blend Adult Chicken and Rice Formula, 35-Pound Bag, Pack of 1"/>
    <s v="LPNNE572XBRRM"/>
    <s v="38100130594"/>
    <s v="B001QCKS4O"/>
    <s v="B001QCKS4O"/>
    <s v="gl_pet_products"/>
    <s v="0100 Pet Food &amp; Feeding Supplies"/>
    <n v="1"/>
    <n v="91.99"/>
    <n v="91.99"/>
    <s v="PL@0239GT4"/>
    <s v="spRSOTQzMWI0YT"/>
    <s v="LSI (Brampton)"/>
    <m/>
  </r>
  <r>
    <s v="TitanCA"/>
    <n v="993351"/>
    <x v="0"/>
    <s v="DEERC 14&quot; Fast RC Boat with LED Lights, 30+ Mins, 20+MPH, Self-righting Remote Control Speed Boat for Pool &amp; Lake, Claw-Streak Paint, Summer Water Toy Gift for Adults &amp; Kids (Yellow)"/>
    <m/>
    <m/>
    <s v="X004NEKYHJ"/>
    <s v="B0F4MZRCKQ"/>
    <s v="gl_toy"/>
    <m/>
    <n v="1"/>
    <n v="91.99"/>
    <n v="91.99"/>
    <s v="PL@0239GT4"/>
    <s v="spRSYTdmMjIyMT"/>
    <s v="LSI (Brampton)"/>
    <m/>
  </r>
  <r>
    <s v="TitanCA"/>
    <n v="993351"/>
    <x v="0"/>
    <s v="Meowant Extra Large Dog Pool Foldable, Hard Plastic Dog Swimming Pool Kiddie Pool, Collapsible Dog Pet Bath Pool, Portable Deep Dog Pools for Large Dogs (5XL-97'' × 16'')"/>
    <s v="LPNNG5X7Q144T"/>
    <m/>
    <s v="X0043Z8M2H"/>
    <s v="B0CS5X429G"/>
    <s v="gl_pet_products"/>
    <m/>
    <n v="1"/>
    <n v="91.99"/>
    <n v="91.99"/>
    <s v="PL@0239GT4"/>
    <s v="spRSN2IzYWZiOD"/>
    <s v="LSI (Brampton)"/>
    <m/>
  </r>
  <r>
    <s v="TitanCA"/>
    <n v="993351"/>
    <x v="0"/>
    <s v="Little Giant VCMA-20ULST 115 Volt, 80 GPH, 1/30 HP Automatic Condensate Removal Pump for HVAC/Refrigeration Systems/Dehumidifiers with Overflow Detection Switch and 20-Foot Tubing, White/Black, 554435"/>
    <s v="LPNNE5J3MXS94"/>
    <s v="10121544352"/>
    <s v="X003V8PUVN"/>
    <s v="B000JGD3H2"/>
    <s v="gl_home_improvement"/>
    <s v="83000 Rough Plumbing"/>
    <n v="1"/>
    <n v="91.86"/>
    <n v="91.86"/>
    <s v="PL@0239GT4"/>
    <s v="spRSODI5N2Q4Mz"/>
    <s v="LSI (Brampton)"/>
    <m/>
  </r>
  <r>
    <s v="TitanCA"/>
    <n v="993351"/>
    <x v="0"/>
    <s v="GM Genuine Parts 12665061 Heated Oxygen Sensor"/>
    <s v="LPNNE5CNKX66H"/>
    <s v="7.08E+11"/>
    <s v="B00S0GFX2G"/>
    <s v="B00S0GFX2G"/>
    <s v="gl_automotive"/>
    <s v="7600 Replacement Parts - Underhood"/>
    <n v="1"/>
    <n v="90.98"/>
    <n v="90.98"/>
    <s v="PL@0239GT4"/>
    <s v="spRSY2Q5ZGI3ZT"/>
    <s v="LSI (Brampton)"/>
    <m/>
  </r>
  <r>
    <s v="TitanCA"/>
    <n v="993351"/>
    <x v="0"/>
    <s v="GreenLife 12&quot; 5QT Square Electric Skillet, Glass Vented Lid, Ceramic PFAS-Free Nonstick Interior, Adjustable Temperature Control, Cool Touch Handles, Quick Even Heating, Scratch Resistant, Turquoise"/>
    <s v="LPNNE5P4KB2KG"/>
    <s v="8.86E+11"/>
    <s v="X003VSZFD1"/>
    <s v="B08MXTHRWQ"/>
    <s v="gl_kitchen"/>
    <s v="5000 Small Appliances"/>
    <n v="1"/>
    <n v="90.92"/>
    <n v="90.92"/>
    <s v="PL@0239GT4"/>
    <s v="spRSOTJjMWFjZW"/>
    <s v="LSI (Brampton)"/>
    <m/>
  </r>
  <r>
    <s v="TitanCA"/>
    <n v="993351"/>
    <x v="0"/>
    <s v="SureFit Cotton Duck Loveseat Box Cushion One Piece Slipcover, Furniture Cover, Relaxed Woven Fit, 100% Cotton, Machine Washable, Tan"/>
    <s v="LPNNE57DRDM2D"/>
    <s v="47293484339"/>
    <s v="B0B7SNS4SL"/>
    <s v="B0B7SNS4SL"/>
    <s v="gl_home"/>
    <s v="6000 Bedding"/>
    <n v="1"/>
    <n v="90.83"/>
    <n v="90.83"/>
    <s v="PL@0239GT4"/>
    <s v="spRSN2M2MDNkYW"/>
    <s v="LSI (Brampton)"/>
    <m/>
  </r>
  <r>
    <s v="TitanCA"/>
    <n v="993351"/>
    <x v="0"/>
    <s v="Hamilton Beach 40515CR 42 Cup Coffee Urn"/>
    <s v="LPNNK47YTZZQQ"/>
    <s v="40094405152"/>
    <s v="X003T3GOQZ"/>
    <s v="B00008IH9R"/>
    <s v="gl_kitchen"/>
    <s v="4600 Hot Beverages"/>
    <n v="1"/>
    <n v="89.99"/>
    <n v="89.99"/>
    <s v="PL@0239GT4"/>
    <s v="spRSMmI4NjBiOT"/>
    <s v="LSI (Brampton)"/>
    <m/>
  </r>
  <r>
    <s v="TitanCA"/>
    <n v="993351"/>
    <x v="0"/>
    <s v="Alupssuc Artificial Olive Tree 6FT Tall Faux Silk Plant(72&quot; in), Indoor Fake Olive Tree with Natural Wood Trunk &amp; Lifelike Fruits, Perfect for Modern Home Office Living Room Floor Decor, 6 FT"/>
    <s v="LPNNE5BZZQN1R"/>
    <m/>
    <s v="X004CAXBYH"/>
    <s v="B0CRL3BMGY"/>
    <s v="gl_home"/>
    <m/>
    <n v="1"/>
    <n v="89.99"/>
    <n v="89.99"/>
    <s v="PL@0239GT4"/>
    <s v="spRSM2UwMzg4Yz"/>
    <s v="LSI (Brampton)"/>
    <m/>
  </r>
  <r>
    <s v="TitanCA"/>
    <n v="993351"/>
    <x v="0"/>
    <s v="Mini Projector, Portable Smart Proyector, 5w Soundbase Speaker, WiFi 6 and Bluetooth 5.4, Auto Vertical Keystone 4K Decoding 180degree Rotatable Projecteur for Home Video Bedroom (Manual Focus &amp; White)"/>
    <s v="LPNNA53Z6VXVR"/>
    <m/>
    <s v="X004SE9PLZ"/>
    <s v="B0DYMXP1FL"/>
    <s v="gl_office_product"/>
    <m/>
    <n v="1"/>
    <n v="89.99"/>
    <n v="89.99"/>
    <s v="PL@0239GT4"/>
    <s v="spRSZjJjNTJmMm"/>
    <s v="LSI (Brampton)"/>
    <m/>
  </r>
  <r>
    <s v="TitanCA"/>
    <n v="993351"/>
    <x v="0"/>
    <s v="TP-Link Dual-Band AX1800 WiFi 6 Mesh Wi-Fi Router (Deco X20) - Covers up to 2,200 Sq. Ft., Replaces Wireless Routers and Extenders, Add-on Unit"/>
    <s v="LPNNE564DDSYV"/>
    <s v="8.40E+11"/>
    <s v="X003V8OY47"/>
    <s v="B08D67556W"/>
    <s v="gl_pc"/>
    <s v="0900 Networking "/>
    <n v="1"/>
    <n v="89.99"/>
    <n v="89.99"/>
    <s v="PL@0239GT4"/>
    <s v="spRSZGYzYzdlNz"/>
    <s v="LSI (Brampton)"/>
    <m/>
  </r>
  <r>
    <s v="TitanCA"/>
    <n v="993351"/>
    <x v="0"/>
    <s v="Automatic Cat Feeder with Slow Feed for 2 Cats: 5G WiFi Automatic Dog Feeder with 7L Large Pet Food Storage Container, Cat Food Dispenser with Alexa for Multiple Pets,Detachable for Easy Clean -29 Cup"/>
    <s v="LPNNE5DWBK81Z"/>
    <m/>
    <s v="X004JBKV83"/>
    <s v="B0DT47H4JJ"/>
    <s v="gl_pet_products"/>
    <m/>
    <n v="1"/>
    <n v="89.99"/>
    <n v="89.99"/>
    <s v="PL@0239GT4"/>
    <s v="spRSODRhNmMyYz"/>
    <s v="LSI (Brampton)"/>
    <m/>
  </r>
  <r>
    <s v="TitanCA"/>
    <n v="993351"/>
    <x v="0"/>
    <s v="Hamilton Beach 40515CR 42 Cup Coffee Urn"/>
    <s v="LPNNK4CMFL5QZ"/>
    <s v="40094405152"/>
    <s v="X003T3GOQZ"/>
    <s v="B00008IH9R"/>
    <s v="gl_kitchen"/>
    <s v="4600 Hot Beverages"/>
    <n v="1"/>
    <n v="89.99"/>
    <n v="89.99"/>
    <s v="PL@0239GT4"/>
    <s v="spRSNjgwZmJiMT"/>
    <s v="LSI (Brampton)"/>
    <m/>
  </r>
  <r>
    <s v="TitanCA"/>
    <n v="993351"/>
    <x v="0"/>
    <s v="BaBylissPRO Nano Titanium Curling Wand, Dual Voltage for Travel with Built in Stand and Cool Tip, Swivel Power Cord for Versatile Curl Sizes for all Hair Types and Styles"/>
    <s v="LPNNC5RVYCTDC"/>
    <s v="74108448422"/>
    <s v="B091KSBC6Q"/>
    <s v="B091KSBC6Q"/>
    <s v="gl_luxury_beauty"/>
    <s v="9100 Beauty Appliances"/>
    <n v="1"/>
    <n v="89.99"/>
    <n v="89.99"/>
    <s v="PL@0239GT4"/>
    <s v="spRSODViMmRiYz"/>
    <s v="LSI (Brampton)"/>
    <m/>
  </r>
  <r>
    <s v="TitanCA"/>
    <n v="993351"/>
    <x v="0"/>
    <s v="Electric Cooktop Single Burner, GIHETKUT 1800W 110V Electric Stove Top with Knob Control, Portable Induction Cooktop with 2 Handle, Hot plate with Double Ring Heating, 4 hours Timer (Green)"/>
    <s v="LPNNE5CJK8GC1"/>
    <m/>
    <s v="X004SDYR69"/>
    <s v="B0CNPGVKG6"/>
    <s v="gl_kitchen"/>
    <m/>
    <n v="1"/>
    <n v="89.99"/>
    <n v="89.99"/>
    <s v="PL@0239GT4"/>
    <s v="spRSMmI4NjBiOT"/>
    <s v="LSI (Brampton)"/>
    <m/>
  </r>
  <r>
    <s v="TitanCA"/>
    <n v="993351"/>
    <x v="0"/>
    <s v="Hot Wheels Toy Car Track Set, Criss Cross Crash with 1:64 Scale Vehicle, Powered by a Motorized Booster"/>
    <s v="LPNNC5VDPWTHP"/>
    <s v="8.88E+11"/>
    <s v="X003T69WNT"/>
    <s v="B01ARGC5F4"/>
    <s v="gl_toy"/>
    <s v="6500 Vehicles"/>
    <n v="1"/>
    <n v="89.99"/>
    <n v="89.99"/>
    <s v="PL@0239GT4"/>
    <s v="spRSMmI4NjBiOT"/>
    <s v="LSI (Brampton)"/>
    <m/>
  </r>
  <r>
    <s v="TitanCA"/>
    <n v="993351"/>
    <x v="0"/>
    <s v="BerrysParadise Foldable Dog Pool with Sprinkler, 97 in Extra Large Dog Swimming Pool, Outdoor Collapsible Pet Bathing Tub for Pets Dogs Cats and Kids (97&quot; D x 12&quot; H, Blue)"/>
    <s v="LPNNH497PJS8P"/>
    <m/>
    <s v="X004PUZM55"/>
    <s v="B0DRVJXFLS"/>
    <s v="gl_home"/>
    <m/>
    <n v="1"/>
    <n v="89.99"/>
    <n v="89.99"/>
    <s v="PL@0239GT4"/>
    <s v="spRSOWY2ODIwMj"/>
    <s v="LSI (Brampton)"/>
    <m/>
  </r>
  <r>
    <s v="TitanCA"/>
    <n v="993351"/>
    <x v="0"/>
    <s v="Frida Mom Donut Pillow Perineal Comfort Cushion with Cold Pack for Pain Relief, Postpartum Essentials"/>
    <s v="LPNNE5SPXQ8KG"/>
    <s v="8.10E+11"/>
    <s v="X004O8E4QB"/>
    <s v="B0DV9YK8FG"/>
    <s v="gl_baby_product"/>
    <s v="6500 Gifts"/>
    <n v="1"/>
    <n v="89.99"/>
    <n v="89.99"/>
    <s v="PL@0239GT4"/>
    <s v="spRSZmRjNGU0NW"/>
    <s v="LSI (Brampton)"/>
    <m/>
  </r>
  <r>
    <s v="TitanCA"/>
    <n v="993351"/>
    <x v="0"/>
    <s v="Non Slip Linen Carpet Stair Treads for Wooden Steps Indoor, Peel and Stick Stair Runner Rug, Washable Staircase Step Tread Self Adhesive Wood Stair Mats for Dogs 8 X 30 (15 Pack, Beige)"/>
    <s v="LPNNE5P3N3R4D"/>
    <m/>
    <s v="X004SFTQOP"/>
    <s v="B0D1QRTGJK"/>
    <s v="gl_kitchen"/>
    <m/>
    <n v="1"/>
    <n v="89.99"/>
    <n v="89.99"/>
    <s v="PL@0239GT4"/>
    <s v="spRSMzJmNWVmYz"/>
    <s v="LSI (Brampton)"/>
    <m/>
  </r>
  <r>
    <s v="TitanCA"/>
    <n v="993351"/>
    <x v="0"/>
    <s v="Floresita Front Door Lock Set, Sliver Front Door Handle and Deadbolt Set Adjustable, 12.7in Satin Nickel Heavy Exterior Entry Handle Reversible"/>
    <s v="LPNNE542YQ1NM"/>
    <m/>
    <s v="X004SFWWC3"/>
    <s v="B0C28HSL83"/>
    <s v="gl_home_improvement"/>
    <m/>
    <n v="1"/>
    <n v="89.99"/>
    <n v="89.99"/>
    <s v="PL@0239GT4"/>
    <s v="spRSMWVlOGMzYj"/>
    <s v="LSI (Brampton)"/>
    <m/>
  </r>
  <r>
    <s v="TitanCA"/>
    <n v="993351"/>
    <x v="0"/>
    <s v="Safety 1st SecureTech Tall &amp; Wide Gate, White"/>
    <s v="LPNNG5PDSNY5H"/>
    <s v="8.84E+11"/>
    <s v="X004KPHJCT"/>
    <s v="B0CR1MPGTK"/>
    <s v="gl_baby_product"/>
    <s v="1000 Care &amp; Safety"/>
    <n v="1"/>
    <n v="89.99"/>
    <n v="89.99"/>
    <s v="PL@0239GTG"/>
    <s v="spRSNWZhMzE2NG"/>
    <s v="LSI (Brampton)"/>
    <m/>
  </r>
  <r>
    <s v="TitanCA"/>
    <n v="993351"/>
    <x v="0"/>
    <s v="Joseph Joseph Stainless-Steel Extendable Dual Part Dish Rack Non-Scratch and Movable Cutlery Drainer and Drainage Spout, One-Size, Gray"/>
    <s v="LPNNG5T7T438V"/>
    <m/>
    <s v="X003W7UWMZ"/>
    <s v="B07YLGKFR9"/>
    <s v="gl_kitchen"/>
    <s v="7500 Bar, Beverage &amp; Storage"/>
    <n v="1"/>
    <n v="89.99"/>
    <n v="89.99"/>
    <s v="PL@0239GT4"/>
    <s v="spRSNjgwZmJiMT"/>
    <s v="LSI (Brampton)"/>
    <m/>
  </r>
  <r>
    <s v="TitanCA"/>
    <n v="993351"/>
    <x v="0"/>
    <s v="Bissell - Hand Vacuums - PowerClean Pet Cordless - with Motorized Brush, Upholstery Tool and Crevice Tool 2389D"/>
    <s v="LPNNE5BDRFGP9"/>
    <s v="11120249569"/>
    <s v="X003UHDRSN"/>
    <s v="B097Q63PSX"/>
    <s v="gl_home"/>
    <s v="7000 Floorcare"/>
    <n v="1"/>
    <n v="89.98"/>
    <n v="89.98"/>
    <s v="PL@0239GT4"/>
    <s v="spRSZWQ0MDczY2"/>
    <s v="LSI (Brampton)"/>
    <m/>
  </r>
  <r>
    <s v="TitanCA"/>
    <n v="993351"/>
    <x v="0"/>
    <s v="Braun 3-in-1 Facespa Pro Facial Epilator Series 911 with Cleansing Brush Head, Toning Head and Epilator Head"/>
    <s v="LPNNE5BSG9SP3"/>
    <s v="69055880548"/>
    <s v="B07HFHY6RH"/>
    <s v="B07HFHY6RH"/>
    <s v="gl_beauty"/>
    <s v="9500 Hair Care and Beauty Appliances"/>
    <n v="1"/>
    <n v="89.97"/>
    <n v="89.97"/>
    <s v="PL@0239GT4"/>
    <s v="spRSYTk0YmNkM2"/>
    <s v="LSI (Brampton)"/>
    <m/>
  </r>
  <r>
    <s v="TitanCA"/>
    <n v="993351"/>
    <x v="0"/>
    <s v="Death Stranding 2: On The Beach - PlayStation 5"/>
    <s v="LPNNE5LPWVDVW"/>
    <s v="7.12E+11"/>
    <s v="X004QQIH7X"/>
    <s v="B0F19J8N5V"/>
    <s v="gl_video_games"/>
    <s v="13200 PlayStation 5 Games and Software"/>
    <n v="1"/>
    <n v="89.96"/>
    <n v="89.96"/>
    <s v="PL@0239GT4"/>
    <s v="spRSZmFmNzU3Ym"/>
    <s v="LSI (Brampton)"/>
    <m/>
  </r>
  <r>
    <s v="TitanCA"/>
    <n v="993351"/>
    <x v="0"/>
    <s v="Makita DF001DW 3.6V Lithium-Ion 1/4&quot; Hex Screwdriver Kit, Blue, 3.6V"/>
    <s v="LPNNI4NPSLDTB"/>
    <s v="88381833837"/>
    <s v="X003VAAG15"/>
    <s v="B01NC1VO3Q"/>
    <s v="gl_tools"/>
    <s v="10000 Handtools"/>
    <n v="1"/>
    <n v="89.89"/>
    <n v="89.89"/>
    <s v="PL@0239GT4"/>
    <s v="spRSOWYzNTBhNT"/>
    <s v="LSI (Brampton)"/>
    <m/>
  </r>
  <r>
    <s v="TitanCA"/>
    <n v="993351"/>
    <x v="0"/>
    <s v="Melnor 65178AMZ MiniMax Turbo Oscillating Sprinkler on Tripod, 4000 sq. ft., 4-Way Adjustable, Quick Connect Bundle, Black, Yellow"/>
    <s v="LPNNK4K6W5LPS"/>
    <s v="42206651785"/>
    <s v="X004S0BVKR"/>
    <s v="B0D63NDCSF"/>
    <s v="gl_lawn_and_garden"/>
    <s v="45000 Gardening"/>
    <n v="1"/>
    <n v="89.76"/>
    <n v="89.76"/>
    <s v="PL@0239GT4"/>
    <s v="spRSNDBlNWMwNT"/>
    <s v="LSI (Brampton)"/>
    <m/>
  </r>
  <r>
    <s v="TitanCA"/>
    <n v="993351"/>
    <x v="0"/>
    <s v="Moroso IGNITION COIL, PRO COIL HEI, GM 1975-93"/>
    <s v="LPNNE5JWCC5WW"/>
    <s v="84663723551"/>
    <s v="B000COO1EA"/>
    <s v="B000COO1EA"/>
    <s v="gl_automotive"/>
    <s v="1600 Performance Parts - Underhood"/>
    <n v="1"/>
    <n v="89.29"/>
    <n v="89.29"/>
    <s v="PL@0239GT4"/>
    <s v="spRSNTk4N2Y1OT"/>
    <s v="LSI (Brampton)"/>
    <m/>
  </r>
  <r>
    <s v="TitanCA"/>
    <n v="993351"/>
    <x v="0"/>
    <s v="VEVOR Boat Trailer Guide, 27.6 Adjustable Design Short Bunk Guide-Ons, 2PCS Rustproof Galvanized Steel Trailer Guide Poles, Heavy Duty Roller Guide Design, for Ski Boat, Fishing Boat or Sailboat Trai"/>
    <s v="LPNNK4Y8JMR14"/>
    <s v="8.40E+11"/>
    <s v="X0048ENGKL"/>
    <s v="B0CRVFS5KH"/>
    <s v="gl_sports"/>
    <s v="7000 Boating and Fishing"/>
    <n v="1"/>
    <n v="88.99"/>
    <n v="88.99"/>
    <s v="PL@0239GT4"/>
    <s v="spRSNjgwZmJiMT"/>
    <s v="LSI (Brampton)"/>
    <m/>
  </r>
  <r>
    <s v="TitanCA"/>
    <n v="993351"/>
    <x v="0"/>
    <s v="SOUL Naturalizer Women's, Cindi Sandal, Black Smooth, 8.5"/>
    <s v="LPNNE5W8DS8F2"/>
    <s v="17116149714"/>
    <s v="X004SETOP7"/>
    <s v="B0BVW6GS69"/>
    <s v="gl_shoes"/>
    <s v="5700 Juniors"/>
    <n v="1"/>
    <n v="88.74"/>
    <n v="88.74"/>
    <s v="PL@0239GT4"/>
    <s v="spRSZjkyODY2OW"/>
    <s v="LSI (Brampton)"/>
    <m/>
  </r>
  <r>
    <s v="TitanCA"/>
    <n v="993351"/>
    <x v="0"/>
    <s v="Lutron Caséta Smart Switch Kit with Remote  3-Way (2 Points of Control)  Works with Alexa, Apple HomeKit, Ring, Google Assistant (Smart Hub Required)  P-PKG1WS-WH  White"/>
    <s v="LPNNE5RFS2BC4"/>
    <s v="7.84E+11"/>
    <s v="X003UYQOKJ"/>
    <s v="B08FRN8FK5"/>
    <s v="gl_home_improvement"/>
    <s v="80000 Electrical &amp; Heating"/>
    <n v="1"/>
    <n v="88.74"/>
    <n v="88.74"/>
    <s v="PL@0239GT4"/>
    <s v="spRSNTAwMDM0Mj"/>
    <s v="LSI (Brampton)"/>
    <m/>
  </r>
  <r>
    <s v="TitanCA"/>
    <n v="993351"/>
    <x v="0"/>
    <s v="Body Glove Women's Standard Mariam Swimsuit Cover-up Dress, Shadow Tropical"/>
    <s v="LPNNG5GV6DCNS"/>
    <s v="8.82E+11"/>
    <s v="B0CKWQW3S1"/>
    <s v="B0CKWQW3S1"/>
    <s v="gl_apparel"/>
    <s v="2600 Women's Swimwear"/>
    <n v="1"/>
    <n v="88.62"/>
    <n v="88.62"/>
    <s v="PL@0239GT4"/>
    <s v="spRSMmEyYjhiZm"/>
    <s v="LSI (Brampton)"/>
    <m/>
  </r>
  <r>
    <s v="TitanCA"/>
    <n v="993351"/>
    <x v="0"/>
    <s v="ARIAT Womens Perfect Rise Lexie Boot Cut Jean"/>
    <s v="LPNNA55Q9GRJF"/>
    <s v="1.96E+11"/>
    <s v="B0B5NYH4T6"/>
    <s v="B0B5NYH4T6"/>
    <s v="gl_apparel"/>
    <s v="2700 Women's Denim"/>
    <n v="1"/>
    <n v="88.48"/>
    <n v="88.48"/>
    <s v="PL@0239GT4"/>
    <s v="spRSMmJlM2U5Nz"/>
    <s v="LSI (Brampton)"/>
    <m/>
  </r>
  <r>
    <s v="TitanCA"/>
    <n v="993351"/>
    <x v="0"/>
    <s v="Clarks Collection Women's Bayla Glow Fashion Boot, Black Oily Leather, 6 Medium US"/>
    <s v="LPNNE5YM1DCS2"/>
    <s v="8.89E+11"/>
    <s v="X004SEQAGX"/>
    <s v="B0BVXXSYWH"/>
    <s v="gl_shoes"/>
    <s v="5500 Fashion"/>
    <n v="1"/>
    <n v="88.42"/>
    <n v="88.42"/>
    <s v="PL@0239GT4"/>
    <s v="spRSNWJmODAxZD"/>
    <s v="LSI (Brampton)"/>
    <m/>
  </r>
  <r>
    <s v="TitanCA"/>
    <n v="993351"/>
    <x v="0"/>
    <s v="LuK LSC265B Clutch Slave Cylinder"/>
    <s v="LPNNE5V95MLMT"/>
    <s v="6.71E+11"/>
    <s v="X004SFML8D"/>
    <s v="B00LW6JO5I"/>
    <s v="gl_automotive"/>
    <s v="7600 Replacement Parts - Underhood"/>
    <n v="1"/>
    <n v="88.05"/>
    <n v="88.05"/>
    <s v="PL@0239GT4"/>
    <s v="spRSMWE4MzAxM2"/>
    <s v="LSI (Brampton)"/>
    <m/>
  </r>
  <r>
    <s v="TitanCA"/>
    <n v="993351"/>
    <x v="0"/>
    <s v="MomentWish Dancing Necklace, Birthday Gift for Her, 1 Carat Moissanite Necklace for Women, Simulated Diamond Heart Necklace 925 Sterling Silver Angel Wings Necklace"/>
    <s v="LPNNE556V42G6"/>
    <m/>
    <s v="X004A2VIIX"/>
    <s v="B0D72CRPHN"/>
    <s v="gl_jewelry"/>
    <m/>
    <n v="1"/>
    <n v="87.99"/>
    <n v="87.99"/>
    <s v="PL@0239GT4"/>
    <s v="spRSNDdmOTUzYT"/>
    <s v="LSI (Brampton)"/>
    <m/>
  </r>
  <r>
    <s v="TitanCA"/>
    <n v="993351"/>
    <x v="0"/>
    <s v="Schlage FB50N V GEO 619 B60 Single Cylinder Deadbolt and F51 Keyed Entry Georgian Knob Keyed Alike, Satin Nickel Finish"/>
    <s v="LPNNA5RCB5JXL"/>
    <s v="43156171415"/>
    <s v="X004D21SS5"/>
    <s v="B000BD5E52"/>
    <s v="gl_home_improvement"/>
    <s v="13000 Hardware"/>
    <n v="1"/>
    <n v="87.99"/>
    <n v="87.99"/>
    <s v="PL@0239GT4"/>
    <s v="spRSMTFiNTNkZG"/>
    <s v="LSI (Brampton)"/>
    <m/>
  </r>
  <r>
    <s v="TitanCA"/>
    <n v="993351"/>
    <x v="0"/>
    <s v="Polaroid Go Color Film - 48 Photos - 3 Double Packs Bulk Film (6212)"/>
    <s v="LPNNE5FJN7TY5"/>
    <m/>
    <s v="X003YIRLH1"/>
    <s v="B0B18TST2R"/>
    <s v="gl_camera"/>
    <s v="1100 Film"/>
    <n v="1"/>
    <n v="87.69"/>
    <n v="87.69"/>
    <s v="PL@0239GT4"/>
    <s v="spRSMDdlMTRjNm"/>
    <s v="LSI (Brampton)"/>
    <m/>
  </r>
  <r>
    <s v="TitanCA"/>
    <n v="993351"/>
    <x v="0"/>
    <s v="Valterra Phoenix Faucets by PF247201 Spray-Away Two-Handle Hot and Cold Outlet with Quick Connect - White"/>
    <s v="LPNNE5QDSLC6J"/>
    <s v="19079638007"/>
    <s v="B019QH7ROO"/>
    <s v="B019QH7ROO"/>
    <s v="gl_automotive"/>
    <s v="9000 Powersports, Marine, &amp; RV"/>
    <n v="1"/>
    <n v="87.47"/>
    <n v="87.47"/>
    <s v="PL@0239GT4"/>
    <s v="spRSYmE0OTlmZj"/>
    <s v="LSI (Brampton)"/>
    <m/>
  </r>
  <r>
    <s v="TitanCA"/>
    <n v="993351"/>
    <x v="0"/>
    <s v="Greenworks 40V Charger 29692"/>
    <s v="LPNNE5CFWTQDS"/>
    <s v="8.42E+11"/>
    <s v="X003UPBA2F"/>
    <s v="B07WYHDRSP"/>
    <s v="gl_lawn_and_garden"/>
    <s v="46000 Outdoor Power"/>
    <n v="1"/>
    <n v="87.44"/>
    <n v="87.44"/>
    <s v="PL@0239GT4"/>
    <s v="spRSMzUwY2NmY2"/>
    <s v="LSI (Brampton)"/>
    <m/>
  </r>
  <r>
    <s v="TitanCA"/>
    <n v="993351"/>
    <x v="0"/>
    <s v="Mind Reader MOPT20-YLW Professional Commercial Wringer Mop Bucket, 22 Quart, Yellow"/>
    <s v="LPNNE5D3S84ZT"/>
    <s v="8.88E+11"/>
    <s v="X003T9DKL1"/>
    <s v="B078G8CHQV"/>
    <s v="gl_home"/>
    <s v="6700 Home Storage"/>
    <n v="1"/>
    <n v="87.27"/>
    <n v="87.27"/>
    <s v="PL@0239GT4"/>
    <s v="spRSM2JhZjdhZj"/>
    <s v="LSI (Brampton)"/>
    <m/>
  </r>
  <r>
    <s v="TitanCA"/>
    <n v="993351"/>
    <x v="0"/>
    <s v="VAIIGO 8Pack Plastic Sheets 24&quot; x 36&quot;, 4mm Blank Yard Lawn Signs, Plastic Poster Board, Coroplast Plastic Sheets for Garage Yard Sale Sign, A-Frame, Warnings, Divider, White"/>
    <s v="LPNRRFH1482520"/>
    <s v="6.01E+11"/>
    <s v="X004DQHJ1L"/>
    <s v="B0DFW1RMZ1"/>
    <s v="gl_biss"/>
    <m/>
    <n v="1"/>
    <n v="86.99"/>
    <n v="86.99"/>
    <s v="PL@0239GTE"/>
    <s v="spRSNWZhMzE2NG"/>
    <s v="LSI (Brampton)"/>
    <m/>
  </r>
  <r>
    <s v="TitanCA"/>
    <n v="993351"/>
    <x v="0"/>
    <s v="Le Mystere womens Second Skin Back Smoothing T-shirt T Shirt Bra, Natural, 34G US"/>
    <s v="LPNNC5ZG2P6HH"/>
    <s v="89129228526"/>
    <s v="B07CZXQQ8S"/>
    <s v="B07CZXQQ8S"/>
    <s v="gl_apparel"/>
    <s v="2400 Women's Intimate Apparel"/>
    <n v="1"/>
    <n v="86.99"/>
    <n v="86.99"/>
    <s v="PL@0239GT4"/>
    <s v="spRSYzc0Mjg0Nm"/>
    <s v="LSI (Brampton)"/>
    <m/>
  </r>
  <r>
    <s v="TitanCA"/>
    <n v="993351"/>
    <x v="0"/>
    <s v="A-Premium Wheel Hub and Bearing Assembly Compatible with Dodge Journey 2009-2018 Rear Driver Side"/>
    <s v="LPNNE5QW4PC95"/>
    <m/>
    <s v="X004O1FF0R"/>
    <s v="B097XDR7JR"/>
    <s v="gl_automotive"/>
    <m/>
    <n v="1"/>
    <n v="86.79"/>
    <n v="86.79"/>
    <s v="PL@0239GT4"/>
    <s v="spRSODg5YTkzMD"/>
    <s v="LSI (Brampton)"/>
    <m/>
  </r>
  <r>
    <s v="TitanCA"/>
    <n v="993351"/>
    <x v="0"/>
    <s v="PUMA Men's Future Play Firm Artificial Ground Sneaker, Black/Silver, 11.5"/>
    <s v="LPNNA5NW2GZHX"/>
    <s v="1.97E+11"/>
    <s v="X003ZPW7LX"/>
    <s v="B0C51L4JP7"/>
    <s v="gl_shoes"/>
    <s v="7000 Athletic"/>
    <n v="1"/>
    <n v="86.69"/>
    <n v="86.69"/>
    <s v="PL@0239GT4"/>
    <s v="spRSMTA5ZGMyYW"/>
    <s v="LSI (Brampton)"/>
    <m/>
  </r>
  <r>
    <s v="TitanCA"/>
    <n v="993351"/>
    <x v="0"/>
    <s v="Philips Sonicare Power Flosser 3000 Cordless, Oral Irrigator Quad Stream technology and whisper quiet, Black, HX3826/23"/>
    <s v="LPNNE5PNPBGGM"/>
    <s v="75020106438"/>
    <s v="B0C8KHTD16"/>
    <s v="B0C8KHTD16"/>
    <s v="gl_beauty"/>
    <s v="1200 Oral Care Appliances"/>
    <n v="1"/>
    <n v="86.64"/>
    <n v="86.64"/>
    <s v="PL@0239GT4"/>
    <s v="spRSMTBiM2Y5ZT"/>
    <s v="LSI (Brampton)"/>
    <m/>
  </r>
  <r>
    <s v="TitanCA"/>
    <n v="993351"/>
    <x v="0"/>
    <s v="Philips Sonicare 4900 Power Toothbrush, Rechargeable Electric Toothbrush with Pressure Sensor, Deep Pink HX3683/36 AMZ Exclusive"/>
    <s v="LPNNE5QG5Q9G7"/>
    <s v="75020100986"/>
    <s v="B0BYPBJLRY"/>
    <s v="B0BYPBJLRY"/>
    <s v="gl_beauty"/>
    <s v="1200 Oral Care Appliances"/>
    <n v="1"/>
    <n v="86.52"/>
    <n v="86.52"/>
    <s v="PL@0239GT4"/>
    <s v="spRSNThmOGYzOD"/>
    <s v="LSI (Brampton)"/>
    <m/>
  </r>
  <r>
    <s v="TitanCA"/>
    <n v="993351"/>
    <x v="0"/>
    <s v="Shark SmoothStyle Heated Smoothing Comb Straightener and Smoother, Dual Mode, Blow Dryer Brush + Straightener, HT202C (Canadian Edition)"/>
    <s v="LPNNE5RTP12QC"/>
    <s v="6.22E+11"/>
    <s v="B0CRHTZQ7N"/>
    <s v="B0CRHTZQ7N"/>
    <s v="gl_beauty"/>
    <s v="9500 Hair Care and Beauty Appliances"/>
    <n v="1"/>
    <n v="86.38"/>
    <n v="86.38"/>
    <s v="PL@0239GT4"/>
    <s v="spRSMTAyNmUwNW"/>
    <s v="LSI (Brampton)"/>
    <m/>
  </r>
  <r>
    <s v="TitanCA"/>
    <n v="993351"/>
    <x v="0"/>
    <s v="Shark SmoothStyle Heated Smoothing Comb Straightener and Smoother, Dual Mode, Blow Dryer Brush + Straightener, HT202C (Canadian Edition)"/>
    <s v="LPNNE5BFYXWZM"/>
    <s v="6.22E+11"/>
    <s v="B0CRHTZQ7N"/>
    <s v="B0CRHTZQ7N"/>
    <s v="gl_beauty"/>
    <s v="9500 Hair Care and Beauty Appliances"/>
    <n v="1"/>
    <n v="86.38"/>
    <n v="86.38"/>
    <s v="PL@0239GT4"/>
    <s v="spRSOTczMDFhNz"/>
    <s v="LSI (Brampton)"/>
    <m/>
  </r>
  <r>
    <s v="TitanCA"/>
    <n v="993351"/>
    <x v="0"/>
    <s v="MaxxHaul 70229 Pick-Up Truck Bed Extender - 350 lb Capacity For Ladder, Rack, Canoe, Kayak, Long Pipes and Lumber , Black"/>
    <s v="LPNNK4PJRVK7Y"/>
    <s v="8.17E+11"/>
    <s v="X003TA982F"/>
    <s v="B07MMT533K"/>
    <s v="gl_automotive"/>
    <s v="2000 Truck Accessories"/>
    <n v="1"/>
    <n v="86.31"/>
    <n v="86.31"/>
    <s v="PL@0239GT4"/>
    <s v="spRSMmI4NjBiOT"/>
    <s v="LSI (Brampton)"/>
    <m/>
  </r>
  <r>
    <s v="TitanCA"/>
    <n v="993351"/>
    <x v="0"/>
    <s v="Corsair Vengeance LPX 32GB (2 X 16GB) DDR4 3600 (PC4-28800) C18 1.35V Desktop Memory - Black"/>
    <s v="LPNNE5R9CP7ZQ"/>
    <s v="8.40E+11"/>
    <s v="X0045YGYY9"/>
    <s v="B07ZPLM1R1"/>
    <s v="gl_pc"/>
    <s v="0700 Memory "/>
    <n v="1"/>
    <n v="86.25"/>
    <n v="86.25"/>
    <s v="PL@0239GT4"/>
    <s v="spRSYmY4NGJhN2"/>
    <s v="LSI (Brampton)"/>
    <m/>
  </r>
  <r>
    <s v="TitanCA"/>
    <n v="993351"/>
    <x v="0"/>
    <s v="5.3ft Inflatable Hot Tub Cover Square, Energy Saving Insulated Protective Rain Overflow Cover, Fast and Easy for Outdoor Inflatable Hot Tubs"/>
    <s v="LPNNE5YPQ1GXP"/>
    <m/>
    <s v="X004SC1KZV"/>
    <s v="B0CVXBS8RB"/>
    <s v="gl_home"/>
    <m/>
    <n v="1"/>
    <n v="86.22"/>
    <n v="86.22"/>
    <s v="PL@0239GT4"/>
    <s v="spRSMDhhMTUwOW"/>
    <s v="LSI (Brampton)"/>
    <m/>
  </r>
  <r>
    <s v="TitanCA"/>
    <n v="993351"/>
    <x v="0"/>
    <s v="Cordless Vacuum for Dewalt 20V MAX Battery, 5 in 1 Handheld Electric Vacuum Cleaner with 400W Powerful Motor, 46 CFM Stick Vacuum,Mini Vacuum for Home Pet Hair, Car (Battery Not Included)"/>
    <s v="LPNNA5FTSX49J"/>
    <s v="7.51E+11"/>
    <s v="X004OSOUA1"/>
    <s v="B0DR8S2M9R"/>
    <s v="gl_kitchen"/>
    <m/>
    <n v="1"/>
    <n v="86.21"/>
    <n v="86.21"/>
    <s v="PL@0239GT4"/>
    <s v="spRSYWRlNWY3OD"/>
    <s v="LSI (Brampton)"/>
    <m/>
  </r>
  <r>
    <s v="TitanCA"/>
    <n v="993351"/>
    <x v="0"/>
    <s v="Tork 192181A Foodservice Cloth, 1/4 Fold, 1-Ply, 13&quot; Width x 21&quot; Length, Blue/White (Case of 1 Box, 240 Cloths)"/>
    <s v="LPNNE52JQ8VYX"/>
    <m/>
    <s v="X004O5NFZZ"/>
    <s v="B01N52UD0R"/>
    <s v="gl_biss"/>
    <s v="9100 Janitorial &amp; Sanitation"/>
    <n v="1"/>
    <n v="86.19"/>
    <n v="86.19"/>
    <s v="PL@0239GT4"/>
    <s v="spRSZTllNTZhZj"/>
    <s v="LSI (Brampton)"/>
    <m/>
  </r>
  <r>
    <s v="TitanCA"/>
    <n v="993351"/>
    <x v="0"/>
    <s v="Klein Tools 80016 Circuit Breaker Finder Tool Kit with Accessories, 2-Piece Set, Includes Cat. No. ET310 and Cat. No. 69411"/>
    <s v="LPNNE5GXL2JZ9"/>
    <s v="92644800160"/>
    <s v="X004B3QRDH"/>
    <s v="B08VWCSG7G"/>
    <s v="gl_tools"/>
    <s v="68000 Test &amp; Measurement"/>
    <n v="1"/>
    <n v="85.87"/>
    <n v="85.87"/>
    <s v="PL@0239GT4"/>
    <s v="spRSM2MxNzM5MT"/>
    <s v="LSI (Brampton)"/>
    <m/>
  </r>
  <r>
    <s v="TitanCA"/>
    <n v="993351"/>
    <x v="0"/>
    <s v="Sniper Elite: Resistance - Playstation 4"/>
    <s v="LPNNE5R5BC1MD"/>
    <s v="8.10E+11"/>
    <s v="X004KNYAYV"/>
    <s v="B0DKTT4CV6"/>
    <s v="gl_video_games"/>
    <s v="10100 PlayStation 4 Games and Software"/>
    <n v="1"/>
    <n v="85.63"/>
    <n v="85.63"/>
    <s v="PL@0239GT4"/>
    <s v="spRSZjRiZWQ1ND"/>
    <s v="LSI (Brampton)"/>
    <m/>
  </r>
  <r>
    <s v="TitanCA"/>
    <n v="993351"/>
    <x v="0"/>
    <s v=" Basics Underseat Carry-On Rolling Travel Luggage Bag, Navy Blue"/>
    <s v="LPNNB5W5BL3MX"/>
    <s v="1.91E+11"/>
    <s v="X003YMHQW7"/>
    <s v="B072JVR7RL"/>
    <s v="gl_luggage"/>
    <s v="9300 Softside"/>
    <n v="1"/>
    <n v="85.61"/>
    <n v="85.61"/>
    <s v="PL@0239GT4"/>
    <s v="spRSZGMyODk2NW"/>
    <s v="LSI (Brampton)"/>
    <m/>
  </r>
  <r>
    <s v="TitanCA"/>
    <n v="993351"/>
    <x v="0"/>
    <s v="Apple TV Siri Remote (2022, 3rd Generation)"/>
    <s v="LPNNE5YKR44HB"/>
    <s v="1.96E+11"/>
    <s v="X004EPKJYZ"/>
    <s v="B0DCQ392Y7"/>
    <s v="gl_electronics"/>
    <s v="5800 Other Accessories"/>
    <n v="1"/>
    <n v="85.58"/>
    <n v="85.58"/>
    <s v="PL@0239GT4"/>
    <s v="spRSOGNmZDBlYm"/>
    <s v="LSI (Brampton)"/>
    <m/>
  </r>
  <r>
    <s v="TitanCA"/>
    <n v="993351"/>
    <x v="0"/>
    <s v="FROGG TOGGS Women's Classic All-Purpose Waterproof Breathable Rain Suit"/>
    <s v="LPNNC5X2XP23S"/>
    <s v="6.47E+11"/>
    <s v="B00FX7KWDA"/>
    <s v="B00FX7KWDA"/>
    <s v="gl_apparel"/>
    <s v="6000 Athletic Sports Apparel"/>
    <n v="1"/>
    <n v="85.35"/>
    <n v="85.35"/>
    <s v="PL@0239GT4"/>
    <s v="spRSMDhlNjdmNT"/>
    <s v="LSI (Brampton)"/>
    <m/>
  </r>
  <r>
    <s v="TitanCA"/>
    <n v="993351"/>
    <x v="0"/>
    <s v="OtterBox Galaxy Z Fold6 Defender Series XT Case - Black, screenless, Rugged Hinge Protection, Lanyard Attachment, PowerShare and Wireless Charging Compatible"/>
    <s v="LPNNE5ZCHX9Y7"/>
    <s v="8.40E+11"/>
    <s v="B0D64NXYSJ"/>
    <s v="B0D64NXYSJ"/>
    <s v="gl_wireless"/>
    <s v="0200 Wireless Accessories"/>
    <n v="1"/>
    <n v="85.33"/>
    <n v="85.33"/>
    <s v="PL@0239GT4"/>
    <s v="spRSZDk5NzgzMm"/>
    <s v="LSI (Brampton)"/>
    <m/>
  </r>
  <r>
    <s v="TitanCA"/>
    <n v="993351"/>
    <x v="0"/>
    <s v="Levi's Women's 724 High Rise Straight Crop Jeans, (New) Light Indigo Worn in, 27 Regular"/>
    <s v="LPNNH4G7T45NB"/>
    <s v="1.97E+11"/>
    <s v="B0B194XP46"/>
    <s v="B0B194XP46"/>
    <s v="gl_apparel"/>
    <s v="2700 Women's Denim"/>
    <n v="1"/>
    <n v="85.2"/>
    <n v="85.2"/>
    <s v="PL@0239GT4"/>
    <s v="spRSMzE1NDYxZm"/>
    <s v="LSI (Brampton)"/>
    <m/>
  </r>
  <r>
    <s v="TitanCA"/>
    <n v="993351"/>
    <x v="0"/>
    <s v="Philips Sonicare 4100 Power Toothbrush, Rechargeable Electric Toothbrush with Pressure Sensor, Malibu Navy, HX3689/22"/>
    <s v="LPNNE5FWC5F87"/>
    <s v="75020108135"/>
    <s v="B08XQBW39P"/>
    <s v="B08XQBW39P"/>
    <s v="gl_beauty"/>
    <s v="1200 Oral Care Appliances"/>
    <n v="1"/>
    <n v="84.99"/>
    <n v="84.99"/>
    <s v="PL@0239GT4"/>
    <s v="spRSZTg5MDdiMT"/>
    <s v="LSI (Brampton)"/>
    <m/>
  </r>
  <r>
    <s v="TitanCA"/>
    <n v="993351"/>
    <x v="0"/>
    <s v="Parmedu Enameled Cast Iron Dutch Oven-5.5 Quart Pot with Lid, Dual Handle,Heavy Duty Cookware for Braising, Stews, Roasting, Bread Baking, Bottle Green"/>
    <s v="LPNNE5P7M8C7J"/>
    <m/>
    <s v="X004SEIJMV"/>
    <s v="B0DXPYVHMM"/>
    <s v="gl_kitchen"/>
    <m/>
    <n v="1"/>
    <n v="84.99"/>
    <n v="84.99"/>
    <s v="PL@0239GT4"/>
    <s v="spRSODJmMDVlYj"/>
    <s v="LSI (Brampton)"/>
    <m/>
  </r>
  <r>
    <s v="TitanCA"/>
    <n v="993351"/>
    <x v="0"/>
    <s v="Snailax Foot Massager with Heat,Kneading,Compression,Vibration, Shiatsu Feet Massager Machine, Foot Warmer,Gifts for Women,Men"/>
    <s v="LPNNE5M14L1QH"/>
    <s v="7.25E+11"/>
    <s v="X004JKK9FJ"/>
    <s v="B0BNTK874J"/>
    <s v="gl_drugstore"/>
    <s v="1400 Health &amp; Wellness"/>
    <n v="1"/>
    <n v="84.98"/>
    <n v="84.98"/>
    <s v="PL@0239GT4"/>
    <s v="spRSZjljZmQxZT"/>
    <s v="LSI (Brampton)"/>
    <m/>
  </r>
  <r>
    <s v="TitanCA"/>
    <n v="993351"/>
    <x v="0"/>
    <s v="Xbox Special Edition Wireless Gaming Controller ? Pulse Cipher Series XS, One, Windows PC, Android, and iOS"/>
    <s v="LPNNE5HTW374J"/>
    <s v="1.96E+11"/>
    <s v="X004L4OHFB"/>
    <s v="B0DSGDT35G"/>
    <s v="gl_video_games"/>
    <s v="10800 Xbox One Accessories"/>
    <n v="1"/>
    <n v="84.96"/>
    <n v="84.96"/>
    <s v="PL@0239GT4"/>
    <s v="spRSMTFiNTNkZG"/>
    <s v="LSI (Brampton)"/>
    <m/>
  </r>
  <r>
    <s v="TitanCA"/>
    <n v="993351"/>
    <x v="0"/>
    <s v="VEVOR Inflatable Blower, 450W 0.6HP Portable and Powerful Bounce House Blower, 1750Pa Commercial Air Blower Pump Fan, Used for Inflatable Bouncy Castle and Jump Slides, Yellow"/>
    <s v="LPNNC57V5PVG4"/>
    <s v="8.40E+11"/>
    <s v="X004I987TV"/>
    <s v="B0B8CMCLWS"/>
    <s v="gl_biss"/>
    <s v="10000 Material Handling"/>
    <n v="1"/>
    <n v="83.99"/>
    <n v="83.99"/>
    <s v="PL@0239GT4"/>
    <s v="spRSZGMyODk2NW"/>
    <s v="LSI (Brampton)"/>
    <m/>
  </r>
  <r>
    <s v="TitanCA"/>
    <n v="993351"/>
    <x v="0"/>
    <s v="adidas Men's Run 70s 2.0, White/Core Black/Grey One, 9"/>
    <s v="LPNNE5TVZM8X2"/>
    <s v="1.98E+11"/>
    <s v="X004SF2921"/>
    <s v="B0CKMKXPZ8"/>
    <s v="gl_shoes"/>
    <s v="5800 Contemporary"/>
    <n v="1"/>
    <n v="83.99"/>
    <n v="83.99"/>
    <s v="PL@0239GT4"/>
    <s v="spRSOTA4Y2ZmND"/>
    <s v="LSI (Brampton)"/>
    <m/>
  </r>
  <r>
    <s v="TitanCA"/>
    <n v="993351"/>
    <x v="0"/>
    <s v="Strong Hand Tools Fully Articulated Arm Rest, Fully Adjustable, Welding/Fabrication, ARA18, Strong Hand Tools"/>
    <s v="LPNNE5FKWF9DJ"/>
    <s v="6.79E+11"/>
    <s v="X0047YI2WT"/>
    <s v="B07NNVJ1DQ"/>
    <s v="gl_tools"/>
    <s v="8000 Metalworking"/>
    <n v="1"/>
    <n v="83.34"/>
    <n v="83.34"/>
    <s v="PL@0239GT4"/>
    <s v="spRSNTExZTRhOT"/>
    <s v="LSI (Brampton)"/>
    <m/>
  </r>
  <r>
    <s v="TitanCA"/>
    <n v="993351"/>
    <x v="0"/>
    <s v="Keds Women's Triple Up Leather Sneaker, White, 6 M US"/>
    <s v="LPNNC5QW4VBV2"/>
    <s v="8.85E+11"/>
    <s v="X0048KRYG7"/>
    <s v="B07M7X7WJ3"/>
    <s v="gl_shoes"/>
    <s v="5500 Fashion"/>
    <n v="1"/>
    <n v="83.26"/>
    <n v="83.26"/>
    <s v="PL@0239GT4"/>
    <s v="spRSZGIyMzBkZD"/>
    <s v="LSI (Brampton)"/>
    <m/>
  </r>
  <r>
    <s v="TitanCA"/>
    <n v="993351"/>
    <x v="0"/>
    <s v="Oral-B iO Series 2 Rechargeable Electric Powered Toothbrush Starter Kit, Forest Green with 2 Brush Heads - Automatic Pressure Sensor to Protect Gums - 3 Modes - 2 Min Timer"/>
    <s v="LPNNC5GV84NKQ"/>
    <s v="69055142646"/>
    <s v="B0D1DB1LXJ"/>
    <s v="B0D1DB1LXJ"/>
    <s v="gl_beauty"/>
    <s v="1200 Oral Care Appliances"/>
    <n v="1"/>
    <n v="83.21"/>
    <n v="83.21"/>
    <s v="PL@0239GT4"/>
    <s v="spRSNjYxNjc3M2"/>
    <s v="LSI (Brampton)"/>
    <m/>
  </r>
  <r>
    <s v="TitanCA"/>
    <n v="993351"/>
    <x v="0"/>
    <s v="Melissa &amp; Doug Sort, Stock, Select Wooden Vending Machine Play Set, Wooden Toy Play Food for Boys and for Girls 3+"/>
    <s v="LPNNE5R3Q9V2D"/>
    <s v="6.81E+11"/>
    <s v="B0CLM4KL2Q"/>
    <s v="B0CLM4KL2Q"/>
    <s v="gl_toy"/>
    <s v="4500 Learning &amp; Exploration"/>
    <n v="1"/>
    <n v="83.09"/>
    <n v="83.09"/>
    <s v="PL@0239GT4"/>
    <s v="spRSN2IzYWZiOD"/>
    <s v="LSI (Brampton)"/>
    <m/>
  </r>
  <r>
    <s v="TitanCA"/>
    <n v="993351"/>
    <x v="0"/>
    <s v="10 Pack White Tablecloths for 6 Foot Rectangle Tables 60 x 102 Inch White Table Cloth Rectangle Table 6ft Tablecloth Linen Polyester Fabric Washable White Table Cloths for Parties Wedding Banquet"/>
    <s v="LPNNE5TXKVTBB"/>
    <m/>
    <s v="X004EBVAXD"/>
    <s v="B0BVHVN3Y3"/>
    <s v="gl_home"/>
    <m/>
    <n v="1"/>
    <n v="82.99"/>
    <n v="82.99"/>
    <s v="PL@0239GT4"/>
    <s v="spRSMGQ0YWIzNW"/>
    <s v="LSI (Brampton)"/>
    <m/>
  </r>
  <r>
    <s v="TitanCA"/>
    <n v="993351"/>
    <x v="0"/>
    <s v="LifeProof NEXT SERIES with MagSafe Case for iPhone 13 (ONLY) - BLACK CRYSTAL (CLEAR/BLACK)"/>
    <s v="LPNNE5LYR54Q9"/>
    <s v="8.40E+11"/>
    <s v="B09D8L47PY"/>
    <s v="B09D8L47PY"/>
    <s v="gl_wireless"/>
    <s v="0200 Wireless Accessories"/>
    <n v="1"/>
    <n v="82.95"/>
    <n v="82.95"/>
    <s v="PL@0239GT4"/>
    <s v="spRSYTBjN2UzZT"/>
    <s v="LSI (Brampton)"/>
    <m/>
  </r>
  <r>
    <s v="TitanCA"/>
    <n v="993351"/>
    <x v="0"/>
    <s v="Carhartt Men's Relaxed Straight Ripstop Double-Front Cargo Pant, Black, W40 x L32"/>
    <s v="LPNNE5KYS41Q3"/>
    <s v="1.96E+11"/>
    <s v="B0B4F3MRW6"/>
    <s v="B0B4F3MRW6"/>
    <s v="gl_apparel"/>
    <s v="4500 Men's Workwear"/>
    <n v="1"/>
    <n v="82.85"/>
    <n v="82.85"/>
    <s v="PL@0239GT4"/>
    <s v="spRSNzJlMWQ3Mj"/>
    <s v="LSI (Brampton)"/>
    <m/>
  </r>
  <r>
    <s v="TitanCA"/>
    <n v="993351"/>
    <x v="0"/>
    <s v="Zojirushi Zutto EC-DAC50 Coffee Maker SILVER"/>
    <s v="LPNNE5TPX665N"/>
    <s v="8.88E+11"/>
    <s v="X003WJ3NSX"/>
    <s v="B000EPLK6O"/>
    <s v="gl_kitchen"/>
    <s v="4600 Hot Beverages"/>
    <n v="1"/>
    <n v="82.83"/>
    <n v="82.83"/>
    <s v="PL@0239GT4"/>
    <s v="spRSOTJhNTJlOT"/>
    <s v="LSI (Brampton)"/>
    <m/>
  </r>
  <r>
    <s v="TitanCA"/>
    <n v="993351"/>
    <x v="0"/>
    <s v="Speedo Women's Swimsuit One Piece Endurance+ Flyback Solid Adult Team Colors - Black/Red, Size 36"/>
    <m/>
    <s v="11529692133"/>
    <s v="B000YM4NA2"/>
    <s v="B000YM4NA2"/>
    <s v="gl_sports"/>
    <s v="6000 Athletic Sports Apparel"/>
    <n v="1"/>
    <n v="82.8"/>
    <n v="82.8"/>
    <s v="PL@0239GT4"/>
    <s v="spRSM2IwZWU0Nj"/>
    <s v="LSI (Brampton)"/>
    <m/>
  </r>
  <r>
    <s v="TitanCA"/>
    <n v="993351"/>
    <x v="0"/>
    <s v="Teva Women's Hurricane Xlt2 Sandal Black, Size 8"/>
    <s v="LPNNE52FVJ3CB"/>
    <s v="1.91E+11"/>
    <s v="X003VHLZAT"/>
    <s v="B072K4NQC8"/>
    <s v="gl_shoes"/>
    <s v="7700 Outdoor"/>
    <n v="1"/>
    <n v="82.49"/>
    <n v="82.49"/>
    <s v="PL@0239GT4"/>
    <s v="spRSYjQ1YjMwNG"/>
    <s v="LSI (Brampton)"/>
    <m/>
  </r>
  <r>
    <s v="TitanCA"/>
    <n v="993351"/>
    <x v="0"/>
    <s v="Teva Women's Hurricane Xlt2 Sandal Black, Size 7"/>
    <s v="LPNNE5ZNPG6L2"/>
    <s v="1.91E+11"/>
    <s v="X003W80HUL"/>
    <s v="B0721B9ZTX"/>
    <s v="gl_shoes"/>
    <s v="7700 Outdoor"/>
    <n v="1"/>
    <n v="82.49"/>
    <n v="82.49"/>
    <s v="PL@0239GT4"/>
    <s v="spRSMzRhMjdjZm"/>
    <s v="LSI (Brampton)"/>
    <m/>
  </r>
  <r>
    <s v="TitanCA"/>
    <n v="993351"/>
    <x v="0"/>
    <s v="Skechers Womens Women's Hands Free Slip-ins Go Run Consistent 2.0 Endure Sneaker, White/Silver, 10"/>
    <s v="LPNNE5D6XG4LS"/>
    <s v="1.98E+11"/>
    <s v="X004SF7LUL"/>
    <s v="B0CNPBGRCK"/>
    <s v="gl_shoes"/>
    <s v="7000 Athletic"/>
    <n v="1"/>
    <n v="82.49"/>
    <n v="82.49"/>
    <s v="PL@0239GT4"/>
    <s v="spRSYWU5MzExZT"/>
    <s v="LSI (Brampton)"/>
    <m/>
  </r>
  <r>
    <s v="TitanCA"/>
    <n v="993351"/>
    <x v="0"/>
    <s v="LEVOIT Air Purifiers for Bedroom Home, 3-in-1 Filter Cleaner with Fragrance Sponge for Smoke, Allergies, Pet Dander, Odor, Dust Remover, Office, Desktop, Small Room, Core Mini, White"/>
    <s v="LPNNE5GTPW8QN"/>
    <s v="8.10E+11"/>
    <s v="X003TW57LJ"/>
    <s v="B09GTRVJQM"/>
    <s v="gl_home"/>
    <s v="5800 Home Environment"/>
    <n v="1"/>
    <n v="82.29"/>
    <n v="82.29"/>
    <s v="PL@0239GT4"/>
    <s v="spRSZTQ2NTU0M2"/>
    <s v="LSI (Brampton)"/>
    <m/>
  </r>
  <r>
    <s v="TitanCA"/>
    <n v="993351"/>
    <x v="0"/>
    <s v="Panasonic DECT 6.0 Expandable Cordless Phone with Call Block - 2 Cordless Handsets - KX-TGC382CB (Black)"/>
    <s v="LPNNE5F3PPKXR"/>
    <s v="8.85E+11"/>
    <s v="B01HVIP5QM"/>
    <s v="B01HVIP5QM"/>
    <s v="gl_office_product"/>
    <s v="22900550 Landline Telephones"/>
    <n v="1"/>
    <n v="82.01"/>
    <n v="82.01"/>
    <s v="PL@0239GT4"/>
    <s v="spRSOWUzYTcwND"/>
    <s v="LSI (Brampton)"/>
    <m/>
  </r>
  <r>
    <s v="TitanCA"/>
    <n v="993351"/>
    <x v="0"/>
    <s v="Panasonic DECT 6.0 Expandable Cordless Phone with Call Block - 2 Cordless Handsets - KX-TGC382CB (Black)"/>
    <s v="LPNNE5MFZ2H9P"/>
    <s v="8.85E+11"/>
    <s v="B01HVIP5QM"/>
    <s v="B01HVIP5QM"/>
    <s v="gl_office_product"/>
    <s v="22900550 Landline Telephones"/>
    <n v="1"/>
    <n v="82.01"/>
    <n v="82.01"/>
    <s v="PL@0239GT4"/>
    <s v="spRSOTlkODgwMz"/>
    <s v="LSI (Brampton)"/>
    <m/>
  </r>
  <r>
    <s v="TitanCA"/>
    <n v="993351"/>
    <x v="0"/>
    <s v="Fine Art Lighting - Barcelona (AB01) Locking Cast Aluminum Mailbox for Outside: Vintage Victorian Heavy Duty &amp; Theft Proof Postbox - Wall Mounted, Medium Capacity (10&quot; x 3.5&quot; x 16&quot;), Matte Black"/>
    <s v="LPNNG5PSJ396R"/>
    <s v="6.39E+11"/>
    <s v="B00PLRON78"/>
    <s v="B00PLRON78"/>
    <s v="gl_home"/>
    <s v="6400 Home Decor"/>
    <n v="1"/>
    <n v="81.900000000000006"/>
    <n v="81.900000000000006"/>
    <s v="PL@0239GT4"/>
    <s v="spRSM2JhZjdhZj"/>
    <s v="LSI (Brampton)"/>
    <m/>
  </r>
  <r>
    <s v="TitanCA"/>
    <n v="993351"/>
    <x v="0"/>
    <s v="NORMAN JR, Copper Water Bottle 1Liter - Gift Box of 3, Plain, an Ayurvedic vessel made from pure copper - helps you drink more water, with many health benefits"/>
    <s v="LPNNC57V9Z1WN"/>
    <m/>
    <s v="X004SF0MW5"/>
    <s v="B0DQ94LJRB"/>
    <s v="gl_home"/>
    <m/>
    <n v="1"/>
    <n v="81.72"/>
    <n v="81.72"/>
    <s v="PL@0239GT4"/>
    <s v="spRSYzg0YWVhYj"/>
    <s v="LSI (Brampton)"/>
    <m/>
  </r>
  <r>
    <s v="TitanCA"/>
    <n v="993351"/>
    <x v="0"/>
    <s v="Elomi Charley Banded Stretch Lace Plunge Underwire Bra (4382),40JJ,Black"/>
    <s v="LPNNA5CYV4JR1"/>
    <s v="8.90E+11"/>
    <s v="B07DLB55B6"/>
    <s v="B07DLB55B6"/>
    <s v="gl_apparel"/>
    <s v="2400 Women's Intimate Apparel"/>
    <n v="1"/>
    <n v="81.709999999999994"/>
    <n v="81.709999999999994"/>
    <s v="PL@0239GT4"/>
    <s v="spRSZWU4MmQ4OW"/>
    <s v="LSI (Brampton)"/>
    <m/>
  </r>
  <r>
    <s v="TitanCA"/>
    <n v="993351"/>
    <x v="0"/>
    <s v="Gold Candle Warmer Lamp With Timer and Dimmer - Electric Crystal Lamp for Bedroom Decor, Flameless Scented Light, House Warming Gift, Christmas Gifts for Women"/>
    <s v="LPNNE5S2VHX39"/>
    <m/>
    <s v="X003XVFWH5"/>
    <s v="B0CGDNRRY9"/>
    <s v="gl_home"/>
    <m/>
    <n v="1"/>
    <n v="81.63"/>
    <n v="81.63"/>
    <s v="PL@0239GT4"/>
    <s v="spRSMDVkMjBiMD"/>
    <s v="LSI (Brampton)"/>
    <m/>
  </r>
  <r>
    <s v="TitanCA"/>
    <n v="993351"/>
    <x v="0"/>
    <s v="Philips Sonicare ProtectiveClean 4500 Rechargeable Electric Toothbrush, White, HX6827/11"/>
    <s v="LPNNE5YHD1HC5"/>
    <s v="75020076137"/>
    <s v="B077Y88DWZ"/>
    <s v="B077Y88DWZ"/>
    <s v="gl_beauty"/>
    <s v="1200 Oral Care Appliances"/>
    <n v="1"/>
    <n v="81.58"/>
    <n v="81.58"/>
    <s v="PL@0239GT4"/>
    <s v="spRSYzk3YzBiMG"/>
    <s v="LSI (Brampton)"/>
    <m/>
  </r>
  <r>
    <s v="TitanCA"/>
    <n v="993351"/>
    <x v="0"/>
    <s v="UA W Charged Surge 4"/>
    <s v="LPNNE5L69FVXW"/>
    <s v="1.97E+11"/>
    <s v="X004HAWWNN"/>
    <s v="B0BZXGSMDM"/>
    <s v="gl_tools"/>
    <s v="10000 Handtools"/>
    <n v="1"/>
    <n v="81.48"/>
    <n v="81.48"/>
    <s v="PL@0239GT4"/>
    <s v="spRSOGIzZmM5ZT"/>
    <s v="LSI (Brampton)"/>
    <m/>
  </r>
  <r>
    <s v="TitanCA"/>
    <n v="993351"/>
    <x v="0"/>
    <s v="Eden 98063 Multi-Adjustable Flex Design Above Ground Irrigation Garden Sprinkler System, Sprinkler &amp; Hose, DIY Plant Watering Set"/>
    <s v="LPNNE53SM67TF"/>
    <s v="7.38E+11"/>
    <s v="X004PEDT65"/>
    <s v="B0B4BL11QH"/>
    <s v="gl_lawn_and_garden"/>
    <s v="45000 Gardening"/>
    <n v="1"/>
    <n v="81.47"/>
    <n v="81.47"/>
    <s v="PL@0239GT4"/>
    <s v="spRSNGI2NmExMG"/>
    <s v="LSI (Brampton)"/>
    <m/>
  </r>
  <r>
    <s v="TitanCA"/>
    <n v="993351"/>
    <x v="0"/>
    <s v="COMFEE' Rice Cooker, Multi Cooker, Stewpot, Saute All in One, 10 Cup Uncooked, 12 Digital Cooking Programs,24 Hours Preset"/>
    <s v="LPNNE5DKTF6SD"/>
    <s v="8.18E+11"/>
    <s v="X003ZIWMU1"/>
    <s v="B07CHYKRK7"/>
    <s v="gl_kitchen"/>
    <s v="4700 Cooking Appliances"/>
    <n v="1"/>
    <n v="81.39"/>
    <n v="81.39"/>
    <s v="PL@0239GT4"/>
    <s v="spRSZjljZmQxZT"/>
    <s v="LSI (Brampton)"/>
    <m/>
  </r>
  <r>
    <s v="TitanCA"/>
    <n v="993351"/>
    <x v="0"/>
    <s v="IrrigationKing RKB-150P B Type Polypropylene CAMLOCK, Polypropylene, 1-1/2&quot;"/>
    <s v="LPNND4FNK26M3"/>
    <s v="8.10E+11"/>
    <s v="B0794HB87T"/>
    <s v="B0794HB87T"/>
    <s v="gl_biss"/>
    <s v="7000 Fluid Transfer"/>
    <n v="1"/>
    <n v="81.38"/>
    <n v="81.38"/>
    <s v="PL@0239GT4"/>
    <s v="spRSOGM1ODQ1Nj"/>
    <s v="LSI (Brampton)"/>
    <m/>
  </r>
  <r>
    <s v="TitanCA"/>
    <n v="993351"/>
    <x v="0"/>
    <s v="EcoPure ECODWF Dual Stage Under Sink Filter Set"/>
    <s v="LPNNC58917RHX"/>
    <s v="90259903085"/>
    <s v="X003VL2PVN"/>
    <s v="B00BA1DVFY"/>
    <s v="gl_home_improvement"/>
    <s v="83000 Rough Plumbing"/>
    <n v="1"/>
    <n v="81.31"/>
    <n v="81.31"/>
    <s v="PL@0239GT4"/>
    <s v="spRSZGYwNjE0NW"/>
    <s v="LSI (Brampton)"/>
    <m/>
  </r>
  <r>
    <s v="TitanCA"/>
    <n v="993351"/>
    <x v="0"/>
    <s v="Ninja BL450C, Nutri Pro Personal Blender For Juices, Shakes &amp; Smoothies, 18 and 24 Oz cups, Black/Silver, 900W (Canadian Version)"/>
    <s v="LPNNB5TFY2SPG"/>
    <s v="6.22E+11"/>
    <s v="X003SZVUTF"/>
    <s v="B01BPWUG6Y"/>
    <s v="gl_kitchen"/>
    <s v="5000 Small Appliances"/>
    <n v="1"/>
    <n v="81.239999999999995"/>
    <n v="81.239999999999995"/>
    <s v="PL@0239GT4"/>
    <s v="spRSNTM1NjUwYj"/>
    <s v="LSI (Brampton)"/>
    <m/>
  </r>
  <r>
    <s v="TitanCA"/>
    <n v="993351"/>
    <x v="0"/>
    <s v="UGG King Sheet Set 4-Piece Luxury Cooling Sheets Deep Pockets Premium Bedding with 2 Pillow Shams Hypoallergenic Machine Washable Soft Lightweight Bed Set for Bedroom, King, Mineral Green (Hedi)"/>
    <s v="LPNNE5417XY8Y"/>
    <s v="8889017522"/>
    <s v="B08KTNT8LD"/>
    <s v="B08KTNT8LD"/>
    <s v="gl_home"/>
    <s v="6000 Bedding"/>
    <n v="1"/>
    <n v="81"/>
    <n v="81"/>
    <s v="PL@0239GT4"/>
    <s v="spRSODk4ZDFjZj"/>
    <s v="LSI (Brampton)"/>
    <m/>
  </r>
  <r>
    <s v="TitanCA"/>
    <n v="993351"/>
    <x v="0"/>
    <s v="Oral-B iO Series 2 Rechargeable Electric Powered Toothbrush Starter Kit, Night Black with 2 Brush Heads - Automatic Pressure Sensor to Protect Gums - 3 Modes - 2 Min Timer"/>
    <s v="LPNNC5YQ7GYCS"/>
    <s v="69055142240"/>
    <s v="B0D1DQ7BH9"/>
    <s v="B0D1DQ7BH9"/>
    <s v="gl_beauty"/>
    <s v="1200 Oral Care Appliances"/>
    <n v="1"/>
    <n v="80.900000000000006"/>
    <n v="80.900000000000006"/>
    <s v="PL@0239GT4"/>
    <s v="spRSYmJlYjZlNW"/>
    <s v="LSI (Brampton)"/>
    <m/>
  </r>
  <r>
    <s v="TitanCA"/>
    <n v="993351"/>
    <x v="0"/>
    <s v="Oral-B iO Series 2 Rechargeable Electric Powered Toothbrush Starter Kit, Night Black with 2 Brush Heads - Automatic Pressure Sensor to Protect Gums - 3 Modes - 2 Min Timer"/>
    <s v="LPNNB5P4K4KTX"/>
    <s v="69055142240"/>
    <s v="B0D1DQ7BH9"/>
    <s v="B0D1DQ7BH9"/>
    <s v="gl_beauty"/>
    <s v="1200 Oral Care Appliances"/>
    <n v="1"/>
    <n v="80.900000000000006"/>
    <n v="80.900000000000006"/>
    <s v="PL@0239GT4"/>
    <s v="spRSNWFhMTg2Nz"/>
    <s v="LSI (Brampton)"/>
    <m/>
  </r>
  <r>
    <s v="TitanCA"/>
    <n v="993351"/>
    <x v="0"/>
    <s v="Oral-B iO Series 2 Rechargeable Electric Powered Toothbrush Starter Kit, Night Black with 2 Brush Heads - Automatic Pressure Sensor to Protect Gums - 3 Modes - 2 Min Timer"/>
    <s v="LPNRRIY6071672"/>
    <s v="69055142240"/>
    <s v="B0D1DQ7BH9"/>
    <s v="B0D1DQ7BH9"/>
    <s v="gl_beauty"/>
    <s v="1200 Oral Care Appliances"/>
    <n v="1"/>
    <n v="80.900000000000006"/>
    <n v="80.900000000000006"/>
    <s v="PL@0239GT4"/>
    <s v="spRSOTEyZGNiNz"/>
    <s v="LSI (Brampton)"/>
    <m/>
  </r>
  <r>
    <s v="TitanCA"/>
    <n v="993351"/>
    <x v="0"/>
    <s v="TMC Front Suspension Shock Absorbers Pair Replacement For Chevrolet Silverado 1500 GMC Sierra Classic Without Electronic - Left Right Side (Driver Passenger) K78-100064"/>
    <s v="LPNNE5PHDSBJY"/>
    <s v="8.27E+11"/>
    <s v="X004SEVJMN"/>
    <s v="B08NWKL8BY"/>
    <s v="gl_automotive"/>
    <s v="7500 Replacement Parts - Undercar"/>
    <n v="1"/>
    <n v="80.849999999999994"/>
    <n v="80.849999999999994"/>
    <s v="PL@0239GT4"/>
    <s v="spRSZjljZmQxZT"/>
    <s v="LSI (Brampton)"/>
    <m/>
  </r>
  <r>
    <s v="TitanCA"/>
    <n v="993351"/>
    <x v="0"/>
    <s v="Ninja Blast Portable Blender, Cordless, 16oz. Vessel, Personal Blender for Shakes &amp; Smoothies, BPA Free, Leakproof Lid &amp; Sip Spout, USB-C Rechargeable, Dishwasher Safe Parts, Navy, BC100NVC"/>
    <s v="LPNNC5Z128BSW"/>
    <s v="6.22E+11"/>
    <s v="X00400CUNH"/>
    <s v="B0C6V6DRS4"/>
    <s v="gl_kitchen"/>
    <s v="5000 Small Appliances"/>
    <n v="1"/>
    <n v="80.78"/>
    <n v="80.78"/>
    <s v="PL@0239GT4"/>
    <s v="spRSNmM0MWM0OD"/>
    <s v="LSI (Brampton)"/>
    <m/>
  </r>
  <r>
    <s v="TitanCA"/>
    <n v="993351"/>
    <x v="0"/>
    <s v="VEVOR Motorcycle Helmet, Full Face, Smart Street ABS &amp; High Density Helmet with Bluetooth Slot &amp; Interchangeable Lens, DOT Approved Comfortable Motocross Helmet, Fit for Youth &amp; Adults"/>
    <s v="LPNNA5YJNVTLD"/>
    <s v="1.98E+11"/>
    <s v="X004HFGV7V"/>
    <s v="B0DL9S9LD5"/>
    <s v="gl_outdoors"/>
    <s v="2000 Outdoors"/>
    <n v="1"/>
    <n v="80.44"/>
    <n v="80.44"/>
    <s v="PL@0239GT4"/>
    <s v="spRSMjE5Y2Y0NG"/>
    <s v="LSI (Brampton)"/>
    <m/>
  </r>
  <r>
    <s v="TitanCA"/>
    <n v="993351"/>
    <x v="0"/>
    <s v="STABSOLI Starter Motor &amp; Solenoid Relay for Suzuki Vinson 500 4x4 LT-A500F 2002-2007, Vinson 500 4x4 LT-F500F 2003-2007, 31100-44D10 31100-44D21 3545-024"/>
    <s v="LPNNE5LXGRNQV"/>
    <s v="8.50E+11"/>
    <s v="X0047DERVZ"/>
    <s v="B0BYZ3XDS8"/>
    <s v="gl_biss"/>
    <m/>
    <n v="1"/>
    <n v="80.150000000000006"/>
    <n v="80.150000000000006"/>
    <s v="PL@0239GT4"/>
    <s v="spRSZTJhMWVmYz"/>
    <s v="LSI (Brampton)"/>
    <m/>
  </r>
  <r>
    <s v="TitanCA"/>
    <n v="993351"/>
    <x v="0"/>
    <s v="Reebok Baby Boys Classic Leather Shoes - Little Kids Sneaker, White/Gum/INT, 12 US"/>
    <s v="LPNNC5Z6XQ4LK"/>
    <s v="8.89E+11"/>
    <s v="X004SFU5E5"/>
    <s v="B07T4M4XQ1"/>
    <s v="gl_shoes"/>
    <s v="5900 Classics"/>
    <n v="1"/>
    <n v="80"/>
    <n v="80"/>
    <s v="PL@0239GT4"/>
    <s v="spRSNDQ2NDAxN2"/>
    <s v="LSI (Brampton)"/>
    <m/>
  </r>
  <r>
    <s v="TitanCA"/>
    <n v="993351"/>
    <x v="0"/>
    <s v="Philips 2000 Series Airfryer - 4.4 qt (4.2 l) Pan, 13 Cooking Functions, RapidAir Technology, Healthy Cooking with 90% Less Fat, Efficient &amp; Fast (NA220/00)"/>
    <s v="LPNNE5J7Q2R92"/>
    <s v="1.97E+11"/>
    <s v="X004FWPQ4P"/>
    <s v="B0D8QNH6HK"/>
    <s v="gl_kitchen"/>
    <s v="5000 Small Appliances"/>
    <n v="1"/>
    <n v="79.989999999999995"/>
    <n v="79.989999999999995"/>
    <s v="PL@0239GT4"/>
    <s v="spRSOWY2ODIwMj"/>
    <s v="LSI (Brampton)"/>
    <m/>
  </r>
  <r>
    <s v="TitanCA"/>
    <n v="993351"/>
    <x v="0"/>
    <s v="Philips 2000 Series Airfryer - 4.4 qt (4.2 l) Pan, 13 Cooking Functions, RapidAir Technology, Healthy Cooking with 90% Less Fat, Efficient &amp; Fast (NA220/00)"/>
    <s v="LPNNE5GMHCT3H"/>
    <s v="1.97E+11"/>
    <s v="X004FWPQ4P"/>
    <s v="B0D8QNH6HK"/>
    <s v="gl_kitchen"/>
    <s v="5000 Small Appliances"/>
    <n v="1"/>
    <n v="79.989999999999995"/>
    <n v="79.989999999999995"/>
    <s v="PL@0239GT4"/>
    <s v="spRSZjljZmQxZT"/>
    <s v="LSI (Brampton)"/>
    <m/>
  </r>
  <r>
    <s v="TitanCA"/>
    <n v="993351"/>
    <x v="0"/>
    <s v="VVZ Cooling Shredded Memory Foam Pillows King Size 2 Pack, Adjustable Firm Bed Pillows for Side Back Stomach Sleepers, Luxury Gel Pillow for Hot Sleepers with Breathable Washable Cover"/>
    <s v="LPNNG5BDSP4V8"/>
    <m/>
    <s v="X004RR9UC7"/>
    <s v="B0DFC1LXWP"/>
    <s v="gl_home"/>
    <m/>
    <n v="1"/>
    <n v="79.989999999999995"/>
    <n v="79.989999999999995"/>
    <s v="PL@0239GT4"/>
    <s v="spRSMGQ0YWIzNW"/>
    <s v="LSI (Brampton)"/>
    <m/>
  </r>
  <r>
    <s v="TitanCA"/>
    <n v="993351"/>
    <x v="0"/>
    <s v="CerMedia MarinePure 1.5-Inch Sphere Bio-Filter Media for Marine and Freshwater Aquariums, 1-Gallon"/>
    <s v="LPNN908770235"/>
    <s v="7.81E+11"/>
    <s v="B00HT2ARFU"/>
    <s v="B00HT2ARFU"/>
    <s v="gl_pet_products"/>
    <s v="0900 Aquatics"/>
    <n v="1"/>
    <n v="79.989999999999995"/>
    <n v="79.989999999999995"/>
    <s v="PL@0239GT4"/>
    <s v="spRSZTlhN2M0MD"/>
    <s v="LSI (Brampton)"/>
    <m/>
  </r>
  <r>
    <s v="TitanCA"/>
    <n v="993351"/>
    <x v="0"/>
    <s v="Gwydre Washable Crib &amp; Toddler Mattress Topper,100% Washable High Density Memory Foam, Toddler Bed Portrable Mattress with Removable Breathable Non-Slip Cover (1.2inch, 52 * 27)"/>
    <s v="LPNNC5K3PPTRS"/>
    <m/>
    <s v="X004SDH8CJ"/>
    <s v="B0DJXPDNXT"/>
    <s v="gl_furniture"/>
    <m/>
    <n v="1"/>
    <n v="79.989999999999995"/>
    <n v="79.989999999999995"/>
    <s v="PL@0239GT4"/>
    <s v="spRSZjAzYzNmY2"/>
    <s v="LSI (Brampton)"/>
    <m/>
  </r>
  <r>
    <s v="TitanCA"/>
    <n v="993351"/>
    <x v="0"/>
    <s v="Greenworks Rotating Surface Cleaner 15-inch"/>
    <s v="LPNNE5W52VL5P"/>
    <s v="8.42E+11"/>
    <s v="X003TY3R6T"/>
    <s v="B0888W1HBS"/>
    <s v="gl_lawn_and_garden"/>
    <s v="46000 Outdoor Power"/>
    <n v="1"/>
    <n v="79.989999999999995"/>
    <n v="79.989999999999995"/>
    <s v="PL@0239GT4"/>
    <s v="spRSOTJjMWFjZW"/>
    <s v="LSI (Brampton)"/>
    <m/>
  </r>
  <r>
    <s v="TitanCA"/>
    <n v="993351"/>
    <x v="0"/>
    <s v="Philips 2000 Series Airfryer - 4.4 qt (4.2 l) Pan, 13 Cooking Functions, RapidAir Technology, Healthy Cooking with 90% Less Fat, Efficient &amp; Fast (NA220/00)"/>
    <s v="LPNNE5PL82BDH"/>
    <s v="1.97E+11"/>
    <s v="X004FWPQ4P"/>
    <s v="B0D8QNH6HK"/>
    <s v="gl_kitchen"/>
    <s v="5000 Small Appliances"/>
    <n v="1"/>
    <n v="79.989999999999995"/>
    <n v="79.989999999999995"/>
    <s v="PL@0239GT4"/>
    <s v="spRSNjgwZmJiMT"/>
    <s v="LSI (Brampton)"/>
    <m/>
  </r>
  <r>
    <s v="TitanCA"/>
    <n v="993351"/>
    <x v="0"/>
    <s v="VTech KidiZoom PrintCam, High-Definition Digital Camera for Photos and Videos, Instant Prints, Flip-Out Selfie Camera, Kids Age 4 and up"/>
    <s v="LPNNE5ZKZVP5M"/>
    <m/>
    <s v="B0916DWPG6"/>
    <s v="B0916DWPG6"/>
    <s v="gl_toy"/>
    <s v="4000 Infant/Preschool"/>
    <n v="1"/>
    <n v="79.989999999999995"/>
    <n v="79.989999999999995"/>
    <s v="PL@0239GT4"/>
    <s v="spRSYmUwY2Q0ZG"/>
    <s v="LSI (Brampton)"/>
    <m/>
  </r>
  <r>
    <s v="TitanCA"/>
    <n v="993351"/>
    <x v="0"/>
    <s v="CORSAIR QX Series QX140 RGB 140mm Fan - iCUE Link Ecosystem - Magnetic Dome RGB PWM Single Fan - Up to 2400RPM - Black"/>
    <s v="LPNNE5XG5Z8X3"/>
    <s v="8.40E+11"/>
    <s v="X0045CO3S5"/>
    <s v="B0C64WFQGC"/>
    <s v="gl_pc"/>
    <s v="0300 Computer Components"/>
    <n v="1"/>
    <n v="79.989999999999995"/>
    <n v="79.989999999999995"/>
    <s v="PL@0239GT4"/>
    <s v="spRSYmUwY2Q0ZG"/>
    <s v="LSI (Brampton)"/>
    <m/>
  </r>
  <r>
    <s v="TitanCA"/>
    <n v="993351"/>
    <x v="0"/>
    <s v="Ultra-Soft Cozy King Bedding Comforters Sets Bed, Solid Lightweight All Seasons Warm Fluffy Washed Cotton Microfiber,1 Bed Down Alternative Conforter &amp; 2 PillowSham (King/California King Beige Brown)"/>
    <s v="LPNNB5WG8T2GW"/>
    <m/>
    <s v="X004QRE7CV"/>
    <s v="B0CHB9HFRW"/>
    <s v="gl_home"/>
    <m/>
    <n v="1"/>
    <n v="79.989999999999995"/>
    <n v="79.989999999999995"/>
    <s v="PL@0239GT4"/>
    <s v="spRSMDJhZWUxMj"/>
    <s v="LSI (Brampton)"/>
    <m/>
  </r>
  <r>
    <s v="TitanCA"/>
    <n v="993351"/>
    <x v="0"/>
    <s v="1/30 HP 132 GPH 20 FT HVAC Condensate Pump with 20 FT Tubing, 115V/230V w/Automatic Safety Switch, Removal Drain Pump for Air Conditioner, Dehumidifier, Ice Maker, Furnace, Boiler"/>
    <s v="LPNNE5B8JKY5M"/>
    <m/>
    <s v="X004LN0SLJ"/>
    <s v="B0CGXCKMD7"/>
    <s v="gl_home_improvement"/>
    <m/>
    <n v="1"/>
    <n v="79.989999999999995"/>
    <n v="79.989999999999995"/>
    <s v="PL@0239GT4"/>
    <s v="spRSYjM1YjlkMz"/>
    <s v="LSI (Brampton)"/>
    <m/>
  </r>
  <r>
    <s v="TitanCA"/>
    <n v="993351"/>
    <x v="0"/>
    <s v="Black Floating Shelves for Wall Mounted, 24W x 12D Inch Wood Wall Shelves Set of 2, Wide Floating Bookshelf for Living Room, Kitchen, Office, Bedroom Storage &amp; Decoration with Metal Bracket"/>
    <s v="LPNNE5G4HQKC1"/>
    <m/>
    <s v="X004SF9RGR"/>
    <s v="B0DK1F6QFL"/>
    <s v="gl_furniture"/>
    <m/>
    <n v="1"/>
    <n v="79.989999999999995"/>
    <n v="79.989999999999995"/>
    <s v="PL@0239GT4"/>
    <s v="spRSZWIwNGYxZm"/>
    <s v="LSI (Brampton)"/>
    <m/>
  </r>
  <r>
    <s v="TitanCA"/>
    <n v="993351"/>
    <x v="0"/>
    <s v="Levi's Men's 550 Relaxed Fit Jeans (Also Available in Big &amp; Tall), Medium Stonewash, 40W x 30L"/>
    <s v="LPNNH49Q6YYVL"/>
    <s v="52177360142"/>
    <s v="B0018OFQ7E"/>
    <s v="B0018OFQ7E"/>
    <s v="gl_apparel"/>
    <s v="1000 Men's Bottoms"/>
    <n v="1"/>
    <n v="79.989999999999995"/>
    <n v="79.989999999999995"/>
    <s v="PL@0239GT4"/>
    <s v="spRSNGU3NmY1Nj"/>
    <s v="LSI (Brampton)"/>
    <m/>
  </r>
  <r>
    <s v="TitanCA"/>
    <n v="993351"/>
    <x v="0"/>
    <s v="VTech KidiZoom PrintCam, High-Definition Digital Camera for Photos and Videos, Instant Prints, Flip-Out Selfie Camera, Kids Age 4 and up"/>
    <s v="LPNNE5F6YVGQH"/>
    <m/>
    <s v="B0916DWPG6"/>
    <s v="B0916DWPG6"/>
    <s v="gl_toy"/>
    <s v="4000 Infant/Preschool"/>
    <n v="1"/>
    <n v="79.989999999999995"/>
    <n v="79.989999999999995"/>
    <s v="PL@0239GT4"/>
    <s v="spRSZmQ0ZjRkMT"/>
    <s v="LSI (Brampton)"/>
    <m/>
  </r>
  <r>
    <s v="TitanCA"/>
    <n v="993351"/>
    <x v="0"/>
    <s v="Remington Balder Pro rotary Head Shaver, 1 Count , Black"/>
    <s v="LPNNE5Y53WPRX"/>
    <s v="74590554175"/>
    <s v="B08FNFCPNL"/>
    <s v="B08FNFCPNL"/>
    <s v="gl_beauty"/>
    <s v="1100 Shaving &amp; Hair Removal"/>
    <n v="1"/>
    <n v="79.989999999999995"/>
    <n v="79.989999999999995"/>
    <s v="PL@0239GT4"/>
    <s v="spRSY2IxMDk4ND"/>
    <s v="LSI (Brampton)"/>
    <m/>
  </r>
  <r>
    <s v="TitanCA"/>
    <n v="993351"/>
    <x v="0"/>
    <s v="Timeless Vitamin C Plus E 10 Percent Ferulic Acid Serum Serum Unisex 4 oz"/>
    <m/>
    <s v="8.59E+11"/>
    <s v="B0992X4X66"/>
    <s v="B0992X4X66"/>
    <s v="gl_beauty"/>
    <s v="2000 Personal Care"/>
    <n v="1"/>
    <n v="79.989999999999995"/>
    <n v="79.989999999999995"/>
    <s v="PL@0239GT4"/>
    <s v="spRSN2JhNzg0Mj"/>
    <s v="LSI (Brampton)"/>
    <m/>
  </r>
  <r>
    <s v="TitanCA"/>
    <n v="993351"/>
    <x v="0"/>
    <s v="Emak Modern Brushed Nickel Bathroom Light Fixtures, 2-Light Vanity Lights for Mirror, 22 Inch Indoor Wall Sconces with Milk Glass Shade for Bathroom, Bedroom, Hallway, VL085-BN-ML-2"/>
    <s v="LPNNA5NXJHPXC"/>
    <m/>
    <s v="X004H0TMF9"/>
    <s v="B0C48NM68G"/>
    <s v="gl_home"/>
    <m/>
    <n v="1"/>
    <n v="79.989999999999995"/>
    <n v="79.989999999999995"/>
    <s v="PL@0239GT4"/>
    <s v="spRSYzIwOThhOT"/>
    <s v="LSI (Brampton)"/>
    <m/>
  </r>
  <r>
    <s v="TitanCA"/>
    <n v="993351"/>
    <x v="0"/>
    <s v="AT&amp;T TL86003 Accessory Handset with Caller ID/Call Waiting,Black and Silver"/>
    <s v="LPNNA5312F9PC"/>
    <s v="8.82E+11"/>
    <s v="X004HVL3I7"/>
    <s v="B00PGJKN4I"/>
    <s v="gl_office_product"/>
    <s v="22900575 Landline Telephone Accessories"/>
    <n v="1"/>
    <n v="79.989999999999995"/>
    <n v="79.989999999999995"/>
    <s v="PL@0239GT4"/>
    <s v="spRSYjM1YjlkMz"/>
    <s v="LSI (Brampton)"/>
    <m/>
  </r>
  <r>
    <s v="TitanCA"/>
    <n v="993351"/>
    <x v="0"/>
    <s v="Philips 2000 Series Airfryer - 4.4 qt (4.2 l) Pan, 13 Cooking Functions, RapidAir Technology, Healthy Cooking with 90% Less Fat, Efficient &amp; Fast (NA220/00)"/>
    <s v="LPNNE5BNJBG38"/>
    <s v="1.97E+11"/>
    <s v="X004FWPQ4P"/>
    <s v="B0D8QNH6HK"/>
    <s v="gl_kitchen"/>
    <s v="5000 Small Appliances"/>
    <n v="1"/>
    <n v="79.989999999999995"/>
    <n v="79.989999999999995"/>
    <s v="PL@0239GT4"/>
    <s v="spRSOWY2ODIwMj"/>
    <s v="LSI (Brampton)"/>
    <m/>
  </r>
  <r>
    <s v="TitanCA"/>
    <n v="993351"/>
    <x v="0"/>
    <s v="Columbia Mens Newton Ridge Plus II Waterproof, Elk/Black, 9 Wide"/>
    <s v="LPNNE55QZHWMJ"/>
    <s v="1.96E+11"/>
    <s v="X004SE9S21"/>
    <s v="B0CLW1KB9R"/>
    <s v="gl_shoes"/>
    <s v="7700 Outdoor"/>
    <n v="1"/>
    <n v="79.98"/>
    <n v="79.98"/>
    <s v="PL@0239GT4"/>
    <s v="spRSYzQwMGU4Mz"/>
    <s v="LSI (Brampton)"/>
    <m/>
  </r>
  <r>
    <s v="TitanCA"/>
    <n v="993351"/>
    <x v="0"/>
    <s v="OtterBox iPhone 15 Pro (Only) Defender Series Case - Black, screenless, Rugged &amp; Durable, with Port Protection, Includes Holster Clip Kickstand"/>
    <s v="LPNNA5495SRHB"/>
    <s v="8.40E+11"/>
    <s v="B0CGCFH885"/>
    <s v="B0CGCFH885"/>
    <s v="gl_wireless"/>
    <s v="0900 Wireless Cases"/>
    <n v="1"/>
    <n v="79.98"/>
    <n v="79.98"/>
    <s v="PL@0239GT4"/>
    <s v="spRSZjJjNTJmMm"/>
    <s v="LSI (Brampton)"/>
    <m/>
  </r>
  <r>
    <s v="TitanCA"/>
    <n v="993351"/>
    <x v="0"/>
    <s v="Kids Play Tent, 5 in 1 Pop Up Play Tunnel for Kid Toddler, Ball Pits Kid Tent Indoor OutdoorToys for 1 2 3 4 5 6Year Old Boys Girls, Birthday Party, LEAMBE"/>
    <s v="LPNRRFH1482263"/>
    <s v="7.92E+11"/>
    <s v="X002U1CJHZ"/>
    <s v="B08YWKTLT5"/>
    <s v="gl_toy"/>
    <m/>
    <n v="1"/>
    <n v="79.97"/>
    <n v="79.97"/>
    <s v="PL@0239GT4"/>
    <s v="spRSOWY2ODIwMj"/>
    <s v="LSI (Brampton)"/>
    <m/>
  </r>
  <r>
    <s v="TitanCA"/>
    <n v="993351"/>
    <x v="0"/>
    <s v="Summer Infant, 3D Mini Convenience Stroller Lightweight Stroller with Compact Fold MultiPosition Recline Canopy with Pop Out Sun Visor and More Umbrella Stroller for Travel and More, Gray"/>
    <s v="LPNNH454FL3QC"/>
    <s v="12914328736"/>
    <s v="X003SU6JL9"/>
    <s v="B07P1YSC18"/>
    <s v="gl_baby_product"/>
    <s v="2500 Strollers"/>
    <n v="1"/>
    <n v="79.97"/>
    <n v="79.97"/>
    <s v="PL@0239GT4"/>
    <s v="spRSOTJjMWFjZW"/>
    <s v="LSI (Brampton)"/>
    <m/>
  </r>
  <r>
    <s v="TitanCA"/>
    <n v="993351"/>
    <x v="0"/>
    <s v="Keyless Entry Door Lock Deadbolt, Hornbill Smart Lock Front Door, Electronic Door Locks with Keypads, Digital Auto Lock Bluetooth Smart Door Locks for Homes Bedroom"/>
    <s v="LPNNE5LMF495F"/>
    <m/>
    <s v="X004FQ62ZN"/>
    <s v="B0CL9QZ1JV"/>
    <s v="gl_home_improvement"/>
    <m/>
    <n v="1"/>
    <n v="79.819999999999993"/>
    <n v="79.819999999999993"/>
    <s v="PL@0239GT4"/>
    <s v="spRSOTA4Y2ZmND"/>
    <s v="LSI (Brampton)"/>
    <m/>
  </r>
  <r>
    <s v="TitanCA"/>
    <n v="993351"/>
    <x v="0"/>
    <s v="LeapFrog Magic Adventures Binoculars (English Version)"/>
    <s v="LPNNE5FCJYTTF"/>
    <m/>
    <s v="B0CSS7ZNVD"/>
    <s v="B0CSS7ZNVD"/>
    <s v="gl_toy"/>
    <s v="4000 Infant/Preschool"/>
    <n v="1"/>
    <n v="79.06"/>
    <n v="79.06"/>
    <s v="PL@0239GT4"/>
    <s v="spRSYTI3Y2M3NW"/>
    <s v="LSI (Brampton)"/>
    <m/>
  </r>
  <r>
    <s v="TitanCA"/>
    <n v="993351"/>
    <x v="0"/>
    <s v="Bernie Mev womens Mely Platform, Bronze, 6 US"/>
    <s v="LPNNG54PTW641"/>
    <s v="8.49E+11"/>
    <s v="X004LVIX09"/>
    <s v="B00J5ACKEU"/>
    <s v="gl_shoes"/>
    <s v="5500 Fashion"/>
    <n v="1"/>
    <n v="79.06"/>
    <n v="79.06"/>
    <s v="PL@0239GT4"/>
    <s v="spRSMmEyYjhiZm"/>
    <s v="LSI (Brampton)"/>
    <m/>
  </r>
  <r>
    <s v="TitanCA"/>
    <n v="993351"/>
    <x v="0"/>
    <s v="Seamax Universal Inflatable Boat Bench Seat Cushion and Detachable Seat Bag with Sunlitec 3-Layers Fabric and Reflective Edges (Size A - 30&quot; for 230-260 Boats)"/>
    <s v="LPNNE5PKWQ3SH"/>
    <s v="7.22E+11"/>
    <s v="X003XAD9HV"/>
    <s v="B07S8SV6GZ"/>
    <s v="gl_home"/>
    <m/>
    <n v="1"/>
    <n v="79"/>
    <n v="79"/>
    <s v="PL@0239GT4"/>
    <s v="spRSZGQ1YTA2Nj"/>
    <s v="LSI (Brampton)"/>
    <m/>
  </r>
  <r>
    <s v="TitanCA"/>
    <n v="993351"/>
    <x v="0"/>
    <s v="DJI Mic Mini Transmitter (Infinity Black), Ultralight, Wireless Lavalier Microphone for DJI Action 5 Pro/Osmo Pocket 3, Noise Cancelling, Wireless Microphone for Camera/iPhone/Android, Vlog, Streaming"/>
    <s v="LPNNE5ML6XMQC"/>
    <s v="1.90E+11"/>
    <s v="X004HZRHE7"/>
    <s v="B0DDLD9X2P"/>
    <s v="gl_camera"/>
    <s v="1600 Accessories"/>
    <n v="1"/>
    <n v="79"/>
    <n v="79"/>
    <s v="PL@0239GT4"/>
    <s v="spRSZTNlMTIzOT"/>
    <s v="LSI (Brampton)"/>
    <m/>
  </r>
  <r>
    <s v="TitanCA"/>
    <n v="993351"/>
    <x v="0"/>
    <s v="Apple iPhone 15 Pro Max FineWoven Case with MagSafe - Pacific Blue ???????"/>
    <s v="LPNNE5MQZDXGM"/>
    <s v="1.94E+11"/>
    <s v="B0CHX9LNM1"/>
    <s v="B0CHX9LNM1"/>
    <s v="gl_wireless"/>
    <s v="0900 Wireless Cases"/>
    <n v="1"/>
    <n v="79"/>
    <n v="79"/>
    <s v="PL@0239GT4"/>
    <s v="spRSZjkzMjBlZW"/>
    <s v="LSI (Brampton)"/>
    <m/>
  </r>
  <r>
    <s v="TitanCA"/>
    <n v="993351"/>
    <x v="0"/>
    <s v="Sony WH-CH520 Wireless Headphones Bluetooth On-Ear Headset with Microphones, Blue"/>
    <s v="LPNNE59CJRDHD"/>
    <s v="27242925472"/>
    <s v="X003UTHB1Z"/>
    <s v="B0BS1RT9S2"/>
    <s v="gl_electronics"/>
    <s v="5300 Headphones"/>
    <n v="1"/>
    <n v="78.989999999999995"/>
    <n v="78.989999999999995"/>
    <s v="PL@0239GT4"/>
    <s v="spRSYmY4NGJhN2"/>
    <s v="LSI (Brampton)"/>
    <m/>
  </r>
  <r>
    <s v="TitanCA"/>
    <n v="993351"/>
    <x v="0"/>
    <s v="CPAP Mask, Universal CPAP Full Face Mask Reuse Replacement Set for F20 - Includes Cushion, Frame, Headgear and Elbow/Swivel, Suitable for Various Models of CPAP Machines (M)"/>
    <s v="LPNNE5BL6M5BD"/>
    <m/>
    <s v="X004QB4F6P"/>
    <s v="B0FBWJWJHW"/>
    <s v="gl_personal_care_appliances"/>
    <m/>
    <n v="1"/>
    <n v="78.989999999999995"/>
    <n v="78.989999999999995"/>
    <s v="PL@0239GT4"/>
    <s v="spRSN2M3MzFjN2"/>
    <s v="LSI (Brampton)"/>
    <m/>
  </r>
  <r>
    <s v="TitanCA"/>
    <n v="993351"/>
    <x v="0"/>
    <s v="Elomi Women's Plus-Size Matilda Underwire Plunge Bra, Black, 42GG"/>
    <s v="LPNNE57SNC99S"/>
    <s v="8.90E+11"/>
    <s v="B01EHZ871C"/>
    <s v="B01EHZ871C"/>
    <s v="gl_apparel"/>
    <s v="2400 Women's Intimate Apparel"/>
    <n v="1"/>
    <n v="78.81"/>
    <n v="78.81"/>
    <s v="PL@0239GT4"/>
    <s v="spRSNjRjMmQ0ZT"/>
    <s v="LSI (Brampton)"/>
    <m/>
  </r>
  <r>
    <s v="TitanCA"/>
    <n v="993351"/>
    <x v="0"/>
    <s v="TOMS Women's Classic Espadrille Wedge Sandal, Black Scattered Woven, 6.5"/>
    <s v="LPNNE5FZWYZPJ"/>
    <s v="8.90E+11"/>
    <s v="X003WE4PP3"/>
    <s v="B07FRHPZ7H"/>
    <s v="gl_shoes"/>
    <s v="5900 Classics"/>
    <n v="1"/>
    <n v="78.7"/>
    <n v="78.7"/>
    <s v="PL@0239GT4"/>
    <s v="spRSY2U0YmZlNT"/>
    <s v="LSI (Brampton)"/>
    <m/>
  </r>
  <r>
    <s v="TitanCA"/>
    <n v="993351"/>
    <x v="0"/>
    <s v="Clarks Cloudsteppers Women's Arla Wave Slide Sandal, Beige Combi, 6 Medium US"/>
    <s v="LPNNE5WHGXVZT"/>
    <s v="8.89E+11"/>
    <s v="X004SEASU7"/>
    <s v="B0C62BCL9P"/>
    <s v="gl_shoes"/>
    <s v="5000 Comfort"/>
    <n v="1"/>
    <n v="78.64"/>
    <n v="78.64"/>
    <s v="PL@0239GT4"/>
    <s v="spRSYmIyYTgxZj"/>
    <s v="LSI (Brampton)"/>
    <m/>
  </r>
  <r>
    <s v="TitanCA"/>
    <n v="993351"/>
    <x v="0"/>
    <s v="Lacoste Men's L882s Sunglasses, Black/Solid Grey, 55 mm"/>
    <s v="LPNNE5629HK2F"/>
    <s v="8.87E+11"/>
    <s v="X0043O6K0T"/>
    <s v="B07H64WYSW"/>
    <s v="gl_shoes"/>
    <s v="8200 Sunglasses"/>
    <n v="1"/>
    <n v="78.37"/>
    <n v="78.37"/>
    <s v="PL@0239GT4"/>
    <s v="spRSNThmOGYzOD"/>
    <s v="LSI (Brampton)"/>
    <m/>
  </r>
  <r>
    <s v="TitanCA"/>
    <n v="993351"/>
    <x v="0"/>
    <s v="Lutron Caséta Wireless Smart Lighting Switch for All Bulb Types or Fans  PD-6ANS-WH  White"/>
    <s v="LPNNE5TSHZCKL"/>
    <s v="7.84E+11"/>
    <s v="X003V17FSB"/>
    <s v="B017LRCG38"/>
    <s v="gl_home_improvement"/>
    <s v="80000 Electrical &amp; Heating"/>
    <n v="1"/>
    <n v="78.3"/>
    <n v="78.3"/>
    <s v="PL@0239GT4"/>
    <s v="spRSZjlhYWYzNG"/>
    <s v="LSI (Brampton)"/>
    <m/>
  </r>
  <r>
    <s v="TitanCA"/>
    <n v="993351"/>
    <x v="0"/>
    <s v="Jolly Pets Push-n-Play Ball Dog Toy, 14 Inches/Extra-Large, Blue (314 BL), for All Breed Sizes"/>
    <s v="LPNNE5Y4LHQDM"/>
    <s v="7.88E+11"/>
    <s v="B000P6VA2G"/>
    <s v="B000P6VA2G"/>
    <s v="gl_pet_products"/>
    <s v="0500 Toys"/>
    <n v="1"/>
    <n v="78.09"/>
    <n v="78.09"/>
    <s v="PL@0239GT4"/>
    <s v="spRSZGMyODk2NW"/>
    <s v="LSI (Brampton)"/>
    <m/>
  </r>
  <r>
    <s v="TitanCA"/>
    <n v="993351"/>
    <x v="0"/>
    <s v="LOUISVILLE LADDER LP-2200-00 Stabilizer"/>
    <s v="LPNNE5W6846DD"/>
    <s v="7.29E+11"/>
    <s v="X003WCAMI9"/>
    <s v="B0000CBILQ"/>
    <s v="gl_home"/>
    <s v="6700 Home Storage"/>
    <n v="1"/>
    <n v="77.989999999999995"/>
    <n v="77.989999999999995"/>
    <s v="PL@0239GT4"/>
    <s v="spRSMDJhZWUxMj"/>
    <s v="LSI (Brampton)"/>
    <m/>
  </r>
  <r>
    <s v="TitanCA"/>
    <n v="993351"/>
    <x v="0"/>
    <s v="Clarks Men's Tilden Cap Oxford Shoe,Dark Tan Leather,9.5 W US"/>
    <s v="LPNNE5K8FWM6Y"/>
    <s v="8.89E+11"/>
    <s v="X003XP0G3L"/>
    <s v="B01N5DT1H8"/>
    <s v="gl_shoes"/>
    <s v="5000 Comfort"/>
    <n v="1"/>
    <n v="77.989999999999995"/>
    <n v="77.989999999999995"/>
    <s v="PL@0239GT4"/>
    <s v="spRSNmYxYmVjOG"/>
    <s v="LSI (Brampton)"/>
    <m/>
  </r>
  <r>
    <s v="TitanCA"/>
    <n v="993351"/>
    <x v="0"/>
    <s v="Rowenta, Access Stainless Steel Soleplate Steam Iron with Retractable Cord, DW2459, Powerful Steam Diffusion, Auto-Off, Anti-Drip, 1725 Watts, Black Clothes Iron"/>
    <s v="LPNNE5H6XJS5S"/>
    <s v="14501165533"/>
    <s v="B083JXZJMJ"/>
    <s v="B083JXZJMJ"/>
    <s v="gl_home"/>
    <s v="7000 Floorcare"/>
    <n v="1"/>
    <n v="77.989999999999995"/>
    <n v="77.989999999999995"/>
    <s v="PL@0239GT4"/>
    <s v="spRSMTAyNmUwNW"/>
    <s v="LSI (Brampton)"/>
    <m/>
  </r>
  <r>
    <s v="TitanCA"/>
    <n v="993351"/>
    <x v="0"/>
    <s v="A Throne of Bones"/>
    <s v="LPNNE57HHZHPW"/>
    <m/>
    <s v="X004SF2JZ3"/>
    <s v="952706502X"/>
    <s v="gl_book"/>
    <m/>
    <n v="1"/>
    <n v="77.77"/>
    <n v="77.77"/>
    <s v="PL@0239GT4"/>
    <s v="spRSNWJmODAxZD"/>
    <s v="LSI (Brampton)"/>
    <m/>
  </r>
  <r>
    <s v="TitanCA"/>
    <n v="993351"/>
    <x v="0"/>
    <s v="Elomi Women's Plus Size Cate Full Coverage Underwire Bra, Hazel, 46DD"/>
    <s v="LPNNE5YM2M9JX"/>
    <s v="8.90E+11"/>
    <s v="B07DL7Y35Z"/>
    <s v="B07DL7Y35Z"/>
    <s v="gl_apparel"/>
    <s v="2400 Women's Intimate Apparel"/>
    <n v="1"/>
    <n v="77.709999999999994"/>
    <n v="77.709999999999994"/>
    <s v="PL@0239GT4"/>
    <s v="spRSZTQwMjM5YT"/>
    <s v="LSI (Brampton)"/>
    <m/>
  </r>
  <r>
    <s v="TitanCA"/>
    <n v="993351"/>
    <x v="0"/>
    <s v="ESCO 50170 Stud Kleen, Wheel Stud and Hub Cleaner, Black"/>
    <s v="LPNRRIQ1253989"/>
    <s v="8.17E+11"/>
    <s v="B08DKDL3LL"/>
    <s v="B08DKDL3LL"/>
    <s v="gl_automotive"/>
    <s v="8000 Automotive Equipment &amp; Tools"/>
    <n v="1"/>
    <n v="77.540000000000006"/>
    <n v="77.540000000000006"/>
    <s v="PL@0239GT4"/>
    <s v="spRSMGI0ZmVmND"/>
    <s v="LSI (Brampton)"/>
    <m/>
  </r>
  <r>
    <s v="TitanCA"/>
    <n v="993351"/>
    <x v="0"/>
    <s v="Freya Women's Idol Underwire Molded T-Shirt Bra, Cinnamon, 34FF"/>
    <s v="LPNNE5C4GPFBP"/>
    <s v="8.90E+11"/>
    <s v="B08F6B1GKM"/>
    <s v="B08F6B1GKM"/>
    <s v="gl_apparel"/>
    <s v="2400 Women's Intimate Apparel"/>
    <n v="1"/>
    <n v="77.28"/>
    <n v="77.28"/>
    <s v="PL@0239GT4"/>
    <s v="spRSZDQ3NmU1ND"/>
    <s v="LSI (Brampton)"/>
    <m/>
  </r>
  <r>
    <s v="TitanCA"/>
    <n v="993351"/>
    <x v="0"/>
    <s v="Eau Thermale Avène Vitamin Activ Cg Radiance Concentrated Serum, for radiance, dark spots, anti-wrinkles, Vitamin Cg"/>
    <s v="LPNNC55G7WS3G"/>
    <s v="6.74E+11"/>
    <s v="B0CPYN8FVC"/>
    <s v="B0CPYN8FVC"/>
    <s v="gl_luxury_beauty"/>
    <s v="8100 Luxury Skin Care"/>
    <n v="1"/>
    <n v="76.989999999999995"/>
    <n v="76.989999999999995"/>
    <s v="PL@0239GT4"/>
    <s v="spRSY2UzOWRiYz"/>
    <s v="LSI (Brampton)"/>
    <m/>
  </r>
  <r>
    <s v="TitanCA"/>
    <n v="993351"/>
    <x v="0"/>
    <s v="OtterBox iPhone 16 Pro Max FRĒ Series Waterproof Case with MagSafe (Designed by LifeProof) - Black, Waterproof, 60% Recycled Plastic, Sleek and Stylish"/>
    <s v="LPNNE59RBX2WD"/>
    <s v="8.40E+11"/>
    <s v="B0DSM35F6G"/>
    <s v="B0DSM35F6G"/>
    <s v="gl_wireless"/>
    <m/>
    <n v="1"/>
    <n v="76.989999999999995"/>
    <n v="76.989999999999995"/>
    <s v="PL@0239GT4"/>
    <s v="spRSNDg4N2I1ZT"/>
    <s v="LSI (Brampton)"/>
    <m/>
  </r>
  <r>
    <s v="TitanCA"/>
    <n v="993351"/>
    <x v="0"/>
    <s v=" Basics Rubber Hex Dumbbell Hand Weight, 18.1 Kilograms, Single, Black"/>
    <s v="LPNNE5CFTC9RF"/>
    <s v="6.43E+11"/>
    <s v="X003Y89TDF"/>
    <s v="B074DZFKH6"/>
    <s v="gl_sports"/>
    <s v="1000 Exercise &amp; Fitness"/>
    <n v="1"/>
    <n v="76.849999999999994"/>
    <n v="76.849999999999994"/>
    <s v="PL@0239GT4"/>
    <s v="spRSM2JhZjdhZj"/>
    <s v="LSI (Brampton)"/>
    <m/>
  </r>
  <r>
    <s v="TitanCA"/>
    <n v="993351"/>
    <x v="0"/>
    <s v="OtterBox Galaxy S25 Defender Series Case - Mountain Majesty (Purple)"/>
    <s v="LPNNA55PWTQ6M"/>
    <s v="8.40E+11"/>
    <s v="B0DP3GTJ5Z"/>
    <s v="B0DP3GTJ5Z"/>
    <s v="gl_wireless"/>
    <s v="0200 Wireless Accessories"/>
    <n v="1"/>
    <n v="76.819999999999993"/>
    <n v="76.819999999999993"/>
    <s v="PL@0239GT4"/>
    <s v="spRSMmUzNmYzOD"/>
    <s v="LSI (Brampton)"/>
    <m/>
  </r>
  <r>
    <s v="TitanCA"/>
    <n v="993351"/>
    <x v="0"/>
    <s v="Eden 94116 Heavy Duty Metal 3-Way Oscillating Sprinkler for Large Lawn and Garden W/Quick Connect Starter Set"/>
    <s v="LPNNE58DPX247"/>
    <s v="7.38E+11"/>
    <s v="X004ERI7OR"/>
    <s v="B0883RVFDW"/>
    <s v="gl_lawn_and_garden"/>
    <s v="45000 Gardening"/>
    <n v="1"/>
    <n v="76.73"/>
    <n v="76.73"/>
    <s v="PL@0239GT4"/>
    <s v="spRSOTQzMWI0YT"/>
    <s v="LSI (Brampton)"/>
    <m/>
  </r>
  <r>
    <s v="TitanCA"/>
    <n v="993351"/>
    <x v="0"/>
    <s v="Ray-Ban Junior Kids' RJ9064S Round Sunglasses, Violet/Light Grey Gradient Dark Grey, 44 mm"/>
    <s v="LPNNE5DZ7J2VQ"/>
    <m/>
    <s v="X004QISTUL"/>
    <s v="B01M1M2XOG"/>
    <s v="gl_shoes"/>
    <s v="8200 Sunglasses"/>
    <n v="1"/>
    <n v="76.73"/>
    <n v="76.73"/>
    <s v="PL@0239GT4"/>
    <s v="spRSOWUzYTcwND"/>
    <s v="LSI (Brampton)"/>
    <m/>
  </r>
  <r>
    <s v="TitanCA"/>
    <n v="993351"/>
    <x v="0"/>
    <s v="Xbox Core Wireless Gaming Controller + USB-C Cable ? Carbon Black ? Series XS, One, Windows PC, Android, and iOS - Controller + USB C Cable Edition"/>
    <s v="LPNNE5STV39XB"/>
    <s v="1.96E+11"/>
    <s v="X004RF9LN7"/>
    <s v="B0F1J1JTKP"/>
    <s v="gl_video_games"/>
    <s v="10800 Xbox One Accessories"/>
    <n v="1"/>
    <n v="76.62"/>
    <n v="76.62"/>
    <s v="PL@0239GT4"/>
    <s v="spRSNTAyZGNkYW"/>
    <s v="LSI (Brampton)"/>
    <m/>
  </r>
  <r>
    <s v="TitanCA"/>
    <n v="993351"/>
    <x v="0"/>
    <s v="DESIGNME PUFF.ME Volumizing Shampoo  Sulfate and Paraben Free Hydrating Volume Shampoo  Colour-safe Shampoo for Instant Volume, 1L"/>
    <s v="LPNNE5GV5MNFT"/>
    <s v="8.43E+11"/>
    <s v="B07P5VWGH2"/>
    <s v="B07P5VWGH2"/>
    <s v="gl_luxury_beauty"/>
    <s v="4100 Hair Care"/>
    <n v="1"/>
    <n v="76"/>
    <n v="76"/>
    <s v="PL@0239GT4"/>
    <s v="spRSZjRlNDAxYj"/>
    <s v="LSI (Brampton)"/>
    <m/>
  </r>
  <r>
    <s v="TitanCA"/>
    <n v="993351"/>
    <x v="0"/>
    <s v="KOKOSIRI Towel Rack 24'' Bathroom Towel Shelves with Double Towel Bars SUS304 Stainless Steel Wall Mounted, Brushed Nickel, B6003BR"/>
    <s v="LPNNC55HFCMBT"/>
    <m/>
    <s v="X004SFP9UZ"/>
    <s v="B08KZVLTCJ"/>
    <s v="gl_home"/>
    <s v="6400 Home Decor"/>
    <n v="1"/>
    <n v="75.989999999999995"/>
    <n v="75.989999999999995"/>
    <s v="PL@0239GT4"/>
    <s v="spRSOTQzMWI0YT"/>
    <s v="LSI (Brampton)"/>
    <m/>
  </r>
  <r>
    <s v="TitanCA"/>
    <n v="993351"/>
    <x v="0"/>
    <s v="LifeStraw Home Studio Water Filter Dispenser, 10-Cup, Polar White, BPA-Free Designed for Everyday Protects Against Bacteria, parasites, microplastics, PFAS, Lead, and Improves Taste"/>
    <s v="LPNNA5RQ8W4C3"/>
    <m/>
    <s v="X004SFXKCT"/>
    <s v="B0DHYFMBW9"/>
    <s v="gl_outdoors"/>
    <m/>
    <n v="1"/>
    <n v="75.83"/>
    <n v="75.83"/>
    <s v="PL@0239GT4"/>
    <s v="spRSM2UwMzg4Yz"/>
    <s v="LSI (Brampton)"/>
    <m/>
  </r>
  <r>
    <s v="TitanCA"/>
    <n v="993351"/>
    <x v="0"/>
    <s v="Honeywell Home RPLS740B ECONOswitch 7-Day Solar Programmable Switch, Lights and Motors, Indoor and Outdoor, Energy Saving"/>
    <s v="LPNNE5HZ69G55"/>
    <s v="85267561280"/>
    <s v="X003U1DPTF"/>
    <s v="B004AP92N2"/>
    <s v="gl_home_improvement"/>
    <s v="80000 Electrical &amp; Heating"/>
    <n v="1"/>
    <n v="75.819999999999993"/>
    <n v="75.819999999999993"/>
    <s v="PL@0239GT4"/>
    <s v="spRSMTg5M2NiZG"/>
    <s v="LSI (Brampton)"/>
    <m/>
  </r>
  <r>
    <s v="TitanCA"/>
    <n v="993351"/>
    <x v="0"/>
    <s v="Magnolia Home by Joanna Gaines x Loloi Millie MIE-03 Collection Gold/Charcoal 18&quot; x 18&quot; Sample Rug"/>
    <s v="LPNNK4YRB9FJ7"/>
    <s v="8.85E+11"/>
    <s v="X004SE9KMT"/>
    <s v="B0BVGQQMJJ"/>
    <s v="gl_furniture"/>
    <s v="4000 Rugs"/>
    <n v="1"/>
    <n v="75.599999999999994"/>
    <n v="75.599999999999994"/>
    <s v="PL@0239GT4"/>
    <s v="spRSMDdhZWIyNT"/>
    <s v="LSI (Brampton)"/>
    <m/>
  </r>
  <r>
    <s v="TitanCA"/>
    <n v="993351"/>
    <x v="0"/>
    <s v="Graco Turbobooster Highback Booster Seat, 2-in-1 Car Seat, Highback to Backless Booster, Lennon"/>
    <s v="LPNNE5JJMW56F"/>
    <s v="47406146253"/>
    <s v="B079DCJWHJ"/>
    <s v="B079DCJWHJ"/>
    <s v="gl_baby_product"/>
    <s v="2000 Car Seats"/>
    <n v="1"/>
    <n v="75.510000000000005"/>
    <n v="75.510000000000005"/>
    <s v="PL@0239GT4"/>
    <s v="spRSN2IzYWZiOD"/>
    <s v="LSI (Brampton)"/>
    <m/>
  </r>
  <r>
    <s v="TitanCA"/>
    <n v="993351"/>
    <x v="0"/>
    <s v="Modern Bathroom Sink Faucet 1 or 3 Hole,Homili Single Handle Bathroom Vanity Sink Faucet,Waterfall Basin Mixer Tap Solid Brass with Deck Plate (Chrome)"/>
    <s v="LPNNE597QKMP3"/>
    <s v="7.70E+11"/>
    <s v="X004SFOYJR"/>
    <s v="B0CKWQ449M"/>
    <s v="gl_home_improvement"/>
    <m/>
    <n v="1"/>
    <n v="75.44"/>
    <n v="75.44"/>
    <s v="PL@0239GT4"/>
    <s v="spRSY2E2YWE1Mz"/>
    <s v="LSI (Brampton)"/>
    <m/>
  </r>
  <r>
    <s v="TitanCA"/>
    <n v="993351"/>
    <x v="0"/>
    <s v="MATALDE 652PSI Cordless Pressure Washer - 2×15000mAh, 6-in-1 Nozzle &amp; 6m Hose, 3 Water Sources(Tap/Bucket/Bottle), w/Stop Valve, Tap Connector &amp; Soap Bottle, Portable Power Washer for Car/Garden/Home"/>
    <s v="LPNNA5HQ7X4TM"/>
    <s v="3.43E+11"/>
    <s v="X004QF7GKN"/>
    <s v="B0C6D9XJRJ"/>
    <s v="gl_lawn_and_garden"/>
    <s v="46000 Outdoor Power"/>
    <n v="1"/>
    <n v="75.260000000000005"/>
    <n v="75.260000000000005"/>
    <s v="PL@0239GT4"/>
    <s v="spRSMjdhYmU5NT"/>
    <s v="LSI (Brampton)"/>
    <m/>
  </r>
  <r>
    <s v="TitanCA"/>
    <n v="993351"/>
    <x v="0"/>
    <s v="Hamilton Beach 49900C FlexBrew Single-Serve Coffee Maker Compatible with Pod Packs and Grounds, Black"/>
    <s v="LPNNE5SV5TX3F"/>
    <s v="40094499007"/>
    <s v="X003SZVUEP"/>
    <s v="B095HY42VF"/>
    <s v="gl_kitchen"/>
    <s v="5000 Small Appliances"/>
    <n v="1"/>
    <n v="75"/>
    <n v="75"/>
    <s v="PL@0239GT4"/>
    <s v="spRSYTBkMzZhZD"/>
    <s v="LSI (Brampton)"/>
    <m/>
  </r>
  <r>
    <s v="TitanCA"/>
    <n v="993351"/>
    <x v="0"/>
    <s v="GilletteLabs Razor Blade Refills for Men, Compatible with GilletteLabs Exfoliating Bar Heated Razor, 12 Count"/>
    <s v="LPNNC5R7NGWL9"/>
    <s v="47400701465"/>
    <s v="B0DQVKG6ZW"/>
    <s v="B0DQVKG6ZW"/>
    <s v="gl_beauty"/>
    <s v="7000 Shaving &amp; Hair Removal"/>
    <n v="1"/>
    <n v="74.989999999999995"/>
    <n v="74.989999999999995"/>
    <s v="PL@0239GT4"/>
    <s v="spRSZTA0NWIwYm"/>
    <s v="LSI (Brampton)"/>
    <m/>
  </r>
  <r>
    <s v="TitanCA"/>
    <n v="993351"/>
    <x v="0"/>
    <s v="BaBylissPRO Nano Titanium and Ceramic Professional Turbo Heat Curling Iron, 1-1/2&quot; (38mm)"/>
    <s v="LPNNE5G55725K"/>
    <s v="74108459114"/>
    <s v="B0BHXJHRLJ"/>
    <s v="B0BHXJHRLJ"/>
    <s v="gl_luxury_beauty"/>
    <s v="9100 Beauty Appliances"/>
    <n v="1"/>
    <n v="74.989999999999995"/>
    <n v="74.989999999999995"/>
    <s v="PL@0239GT4"/>
    <s v="spRSMTRmMTQ0Zj"/>
    <s v="LSI (Brampton)"/>
    <m/>
  </r>
  <r>
    <s v="TitanCA"/>
    <n v="993351"/>
    <x v="0"/>
    <s v="TORURAL 100 Whitewash Grey Faux Brick Wall Tiles, 3D Thin Brick Veneers for Bedroom, Bathroom, Kitchen, Fireplace and Fence Wall Panels (14.2 sq ft)"/>
    <s v="LPNNE5QTWKL2B"/>
    <m/>
    <s v="X004SE77Y7"/>
    <s v="B0DZMX1TM9"/>
    <s v="gl_home_improvement"/>
    <m/>
    <n v="1"/>
    <n v="74.989999999999995"/>
    <n v="74.989999999999995"/>
    <s v="PL@0239GT4"/>
    <s v="spRSMmI4NjBiOT"/>
    <s v="LSI (Brampton)"/>
    <m/>
  </r>
  <r>
    <s v="TitanCA"/>
    <n v="993351"/>
    <x v="0"/>
    <s v="McFarlane Toys - The Blues Brothers Jake &amp; Elwood Blues 6in Posed Figure 2 Pack, Gold Label"/>
    <s v="LPNNE5G7PD1FC"/>
    <s v="7.88E+11"/>
    <s v="B0D4WFY75Y"/>
    <s v="B0D4WFY75Y"/>
    <s v="gl_toy"/>
    <s v="2000 Action Figures/Collectibles/Boys Toys"/>
    <n v="1"/>
    <n v="74.989999999999995"/>
    <n v="74.989999999999995"/>
    <s v="PL@0239GT4"/>
    <s v="spRSZDBiM2NlNz"/>
    <s v="LSI (Brampton)"/>
    <m/>
  </r>
  <r>
    <s v="TitanCA"/>
    <n v="993351"/>
    <x v="0"/>
    <s v="Skechers Men's Creston - Slip On Canvas Loafer, Black, 10"/>
    <s v="LPNNE5JCD65GH"/>
    <s v="1.94E+11"/>
    <s v="X00490GKYD"/>
    <s v="B07WSRTVSX"/>
    <s v="gl_shoes"/>
    <s v="5700 Juniors"/>
    <n v="1"/>
    <n v="74.989999999999995"/>
    <n v="74.989999999999995"/>
    <s v="PL@0239GT4"/>
    <s v="spRSYWQ4Yjg2Zm"/>
    <s v="LSI (Brampton)"/>
    <m/>
  </r>
  <r>
    <s v="TitanCA"/>
    <n v="993351"/>
    <x v="0"/>
    <s v="Meowant Foldable Dog Pools for Large Dogs, Hard Plastic Kiddie Pool Dog Swimming Pool, Collapsible Dog Pet Bath Pool, Portable Kids Pool for Extra Large Dogs (XXL-71'' × 12'')"/>
    <s v="LPNNE5WCJN7VF"/>
    <m/>
    <s v="X003KR8IKF"/>
    <s v="B0BNNJ7WM9"/>
    <s v="gl_pet_products"/>
    <m/>
    <n v="1"/>
    <n v="74.989999999999995"/>
    <n v="74.989999999999995"/>
    <s v="PL@0239GT4"/>
    <s v="spRSNWZhMzE2NG"/>
    <s v="LSI (Brampton)"/>
    <m/>
  </r>
  <r>
    <s v="TitanCA"/>
    <n v="993351"/>
    <x v="0"/>
    <s v="OtterBox iPhone 16 Pro Max Defender Series Case - Black"/>
    <s v="LPNNE5M8LL5Z8"/>
    <s v="8.40E+11"/>
    <s v="B0DD5K92X5"/>
    <s v="B0DD5K92X5"/>
    <s v="gl_wireless"/>
    <m/>
    <n v="1"/>
    <n v="74.989999999999995"/>
    <n v="74.989999999999995"/>
    <s v="PL@0239GT4"/>
    <s v="spRSNjFjNDIzZj"/>
    <s v="LSI (Brampton)"/>
    <m/>
  </r>
  <r>
    <s v="TitanCA"/>
    <n v="993351"/>
    <x v="0"/>
    <s v="Ninja BN300C, Personal Nutri-Blender With Ice-Crushing Technology, Black/Silver, 700W"/>
    <s v="LPNNE5N7SBBVS"/>
    <s v="6.22E+11"/>
    <s v="X003T6RVGT"/>
    <s v="B09BSMFRYJ"/>
    <s v="gl_kitchen"/>
    <s v="5000 Small Appliances"/>
    <n v="1"/>
    <n v="74.98"/>
    <n v="74.98"/>
    <s v="PL@0239GT4"/>
    <s v="spRSZGYyZThiZG"/>
    <s v="LSI (Brampton)"/>
    <m/>
  </r>
  <r>
    <s v="TitanCA"/>
    <n v="993351"/>
    <x v="0"/>
    <s v="Hillman 371958 Wedge Anchor, 3/4 X 5-1/2-Inch, 10-Pack, Zinc"/>
    <s v="LPNNE5DCHNBQB"/>
    <s v="8236680935"/>
    <s v="X0045H63YR"/>
    <s v="B000BD8OBI"/>
    <s v="gl_home_improvement"/>
    <s v="13000 Hardware"/>
    <n v="1"/>
    <n v="74.94"/>
    <n v="74.94"/>
    <s v="PL@0239GT4"/>
    <s v="spRSNmYxYmVjOG"/>
    <s v="LSI (Brampton)"/>
    <m/>
  </r>
  <r>
    <s v="TitanCA"/>
    <n v="993351"/>
    <x v="0"/>
    <s v="Nespresso Aeroccino 3 Milk Frother - Automatic Hot &amp; Cold Foam Maker for Coffee, Latte, Cappuccino, and Macchiato - Black"/>
    <s v="LPNNE5CNMYRWV"/>
    <m/>
    <s v="X00498P95L"/>
    <s v="B06XHWQJKN"/>
    <s v="gl_kitchen"/>
    <s v="4600 Hot Beverages"/>
    <n v="1"/>
    <n v="74.599999999999994"/>
    <n v="74.599999999999994"/>
    <s v="PL@0239GT4"/>
    <s v="spRSYTQ4YzQ5YT"/>
    <s v="LSI (Brampton)"/>
    <m/>
  </r>
  <r>
    <s v="TitanCA"/>
    <n v="993351"/>
    <x v="0"/>
    <s v="Nespresso Aeroccino 3 Milk Frother - Automatic Hot &amp; Cold Foam Maker for Coffee, Latte, Cappuccino, and Macchiato - Black"/>
    <s v="LPNNE59HG3NKQ"/>
    <m/>
    <s v="X00498P95L"/>
    <s v="B06XHWQJKN"/>
    <s v="gl_kitchen"/>
    <s v="4600 Hot Beverages"/>
    <n v="1"/>
    <n v="74.599999999999994"/>
    <n v="74.599999999999994"/>
    <s v="PL@0239GT4"/>
    <s v="spRSZGYzYzdlNz"/>
    <s v="LSI (Brampton)"/>
    <m/>
  </r>
  <r>
    <s v="TitanCA"/>
    <n v="993351"/>
    <x v="0"/>
    <s v="Speedo Women's Swimsuit One Piece Endurance+ Cross Back Solid Adult Team Colors, Black/Red, Size 40"/>
    <s v="LPNNA5YPTRRH4"/>
    <s v="7.86E+11"/>
    <s v="B00DDZLHEC"/>
    <s v="B00DDZLHEC"/>
    <s v="gl_sports"/>
    <s v="6000 Athletic Sports Apparel"/>
    <n v="1"/>
    <n v="74.5"/>
    <n v="74.5"/>
    <s v="PL@0239GT4"/>
    <s v="spRSMTBjODFjYT"/>
    <s v="LSI (Brampton)"/>
    <m/>
  </r>
  <r>
    <s v="TitanCA"/>
    <n v="993351"/>
    <x v="0"/>
    <s v="VEVOR Wheel Dolly, 3000 lbs/1360 kg Car Dollies, Wheel Dolly Car Tire Stake Set of 2 Piece, Heavy-Duty Car Tire Dolly Moving Cars, Trucks, Trailers, Motorcycles, and Boats"/>
    <s v="LPNNK46JJ7WTG"/>
    <s v="8.40E+11"/>
    <s v="B0C69JW1BG"/>
    <s v="B0C69JW1BG"/>
    <s v="gl_biss"/>
    <s v="8000 Metalworking"/>
    <n v="1"/>
    <n v="73.989999999999995"/>
    <n v="73.989999999999995"/>
    <s v="PL@0239GT4"/>
    <s v="spRSMmI4NjBiOT"/>
    <s v="LSI (Brampton)"/>
    <m/>
  </r>
  <r>
    <s v="TitanCA"/>
    <n v="993351"/>
    <x v="0"/>
    <s v="Solerconm Laundry Basket with 4-Tier Storage Shelf,Laundry Hamper with Wheels,DIY Clothes Hamper Organizer for Laundry Room Bathroom Bedroom"/>
    <s v="LPNNE5HQ6JHWQ"/>
    <m/>
    <s v="X004ODGAVD"/>
    <s v="B0CQCT5258"/>
    <s v="gl_furniture"/>
    <m/>
    <n v="1"/>
    <n v="73.989999999999995"/>
    <n v="73.989999999999995"/>
    <s v="PL@0239GT4"/>
    <s v="spRSM2UwMzg4Yz"/>
    <s v="LSI (Brampton)"/>
    <m/>
  </r>
  <r>
    <s v="TitanCA"/>
    <n v="993351"/>
    <x v="0"/>
    <s v="A-Premium Air Conditioner AC Compressor Clutch Kit Compatible with Volkswagen Jetta Passat 2016-2018, Beetle 2015-2017, Atlas 2018, CC 2017, 1.4L 1.8L 2.0L 2.5L 3.6L"/>
    <s v="LPNNE5ZWBSYN2"/>
    <m/>
    <s v="X004SB13J5"/>
    <s v="B0D83Z71PS"/>
    <s v="gl_automotive"/>
    <m/>
    <n v="1"/>
    <n v="73.989999999999995"/>
    <n v="73.989999999999995"/>
    <s v="PL@0239GT4"/>
    <s v="spRSYzhhZGUzNm"/>
    <s v="LSI (Brampton)"/>
    <m/>
  </r>
  <r>
    <s v="TitanCA"/>
    <n v="993351"/>
    <x v="0"/>
    <s v="Hot Wheels Toy Car Track Set with 4 Loops, 3-Way Crash Zone &amp; Motorized Booster, Folds for Storage, with 1:64 Scale Toy Car"/>
    <s v="LPNNA5V4CQX9M"/>
    <s v="1.95E+11"/>
    <s v="X004GS4DFB"/>
    <s v="B0CPKCR5GJ"/>
    <s v="gl_toy"/>
    <s v="6500 Vehicles"/>
    <n v="1"/>
    <n v="73.98"/>
    <n v="73.98"/>
    <s v="PL@0239GT4"/>
    <s v="spRSNjgwZmJiMT"/>
    <s v="LSI (Brampton)"/>
    <m/>
  </r>
  <r>
    <s v="TitanCA"/>
    <n v="993351"/>
    <x v="0"/>
    <s v="Leviton Pop-Up Floor Box with 20 Amp, Tamper-Resistant Receptacle, PFTR2-0MB, Black"/>
    <s v="LPNNE5XL3ZQYV"/>
    <s v="78477950210"/>
    <s v="X004KHW1MZ"/>
    <s v="B07RHVQXF7"/>
    <s v="gl_home_improvement"/>
    <s v="80000 Electrical &amp; Heating"/>
    <n v="1"/>
    <n v="73.930000000000007"/>
    <n v="73.930000000000007"/>
    <s v="PL@0239GT4"/>
    <s v="spRSYmY4NGJhN2"/>
    <s v="LSI (Brampton)"/>
    <m/>
  </r>
  <r>
    <s v="TitanCA"/>
    <n v="993351"/>
    <x v="0"/>
    <s v="Pendaflex Classification File Folders, Legal Size, Dark Blue, 2 Dividers, 6 Fasteners, Reinforced Durable Pressboard Covers, Eco-Friendly, 10/Box for Law Offices, Accounting, and Records Management"/>
    <s v="LPNNE5JTTW3S6"/>
    <s v="78973290353"/>
    <s v="X003W33KUP"/>
    <s v="B0072DMXQW"/>
    <s v="gl_office_product"/>
    <s v="22905000 Office Organization"/>
    <n v="1"/>
    <n v="73.81"/>
    <n v="73.81"/>
    <s v="PL@0239GT4"/>
    <s v="spRSOTcwNDczYm"/>
    <s v="LSI (Brampton)"/>
    <m/>
  </r>
  <r>
    <s v="TitanCA"/>
    <n v="993351"/>
    <x v="0"/>
    <s v="Razer BlackShark V2 X Gaming Headset: 50mm Drivers - Cardioid Mic - Memory Foam Cushion - Lightweight- Comfortable, Noise Isolating Earcups - for PC, PS4, PS5, Switch - 3.5mm Audio Jack - Black"/>
    <s v="LPNNE5915SYCS"/>
    <s v="8.12E+11"/>
    <s v="X004C8PFZR"/>
    <s v="B086PKMZ21"/>
    <s v="gl_pc"/>
    <s v="1000 Inputs"/>
    <n v="1"/>
    <n v="73.7"/>
    <n v="73.7"/>
    <s v="PL@0239GT4"/>
    <s v="spRSMTJiMDU4OT"/>
    <s v="LSI (Brampton)"/>
    <m/>
  </r>
  <r>
    <s v="TitanCA"/>
    <n v="993351"/>
    <x v="0"/>
    <s v="Pokémon TCG: Cynthias Garchomp ex Premium Collection"/>
    <s v="LPNNE5Y3QVYQH"/>
    <s v="1.96E+11"/>
    <s v="X004QRFQLR"/>
    <s v="B0F2V8ZZKF"/>
    <s v="gl_toy"/>
    <s v="3000 Games"/>
    <n v="1"/>
    <n v="73.62"/>
    <n v="73.62"/>
    <s v="PL@0239GT4"/>
    <s v="spRSNGQ1ZGJlYm"/>
    <s v="LSI (Brampton)"/>
    <m/>
  </r>
  <r>
    <s v="TitanCA"/>
    <n v="993351"/>
    <x v="0"/>
    <s v="Glamorise Full Figure Plus Size Wonderwire Front-Closure Posture Back Bra Underwire #9265 Café"/>
    <s v="LPNNE5BPRHMYF"/>
    <s v="8.90E+11"/>
    <s v="B0CCF9X2DD"/>
    <s v="B0CCF9X2DD"/>
    <s v="gl_apparel"/>
    <s v="2400 Women's Intimate Apparel"/>
    <n v="1"/>
    <n v="73.55"/>
    <n v="73.55"/>
    <s v="PL@0239GT4"/>
    <s v="spRSYjFjYWE1ZG"/>
    <s v="LSI (Brampton)"/>
    <m/>
  </r>
  <r>
    <s v="TitanCA"/>
    <n v="993351"/>
    <x v="0"/>
    <s v="Goodlite G-19893. MR16 LED 7 Watt (50-Watt Replacement), 40degree Flood, CRI90+, 550 Lumen, Spot Light Bulb, Dimmable, UL-Listed, Soft White 2700K"/>
    <s v="LPNRRDZ6220889"/>
    <s v="7.49E+11"/>
    <s v="B086FC5GZC"/>
    <s v="B086FC5GZC"/>
    <s v="gl_home_improvement"/>
    <s v="89000 Light Bulbs"/>
    <n v="1"/>
    <n v="73.53"/>
    <n v="73.53"/>
    <s v="PL@0239GT4"/>
    <s v="spRSNzhlYzZkNz"/>
    <s v="LSI (Brampton)"/>
    <m/>
  </r>
  <r>
    <s v="TitanCA"/>
    <n v="993351"/>
    <x v="0"/>
    <s v="Glamorise Full Figure Plus Size MagicLift Seamless Sports Bra Wirefree #1006 Café"/>
    <s v="LPNNC57V56XQP"/>
    <s v="8.40E+11"/>
    <s v="B001ELL63O"/>
    <s v="B001ELL63O"/>
    <s v="gl_apparel"/>
    <s v="2400 Women's Intimate Apparel"/>
    <n v="1"/>
    <n v="73.459999999999994"/>
    <n v="73.459999999999994"/>
    <s v="PL@0239GT4"/>
    <s v="spRSZTA0NWIwYm"/>
    <s v="LSI (Brampton)"/>
    <m/>
  </r>
  <r>
    <s v="TitanCA"/>
    <n v="993351"/>
    <x v="0"/>
    <s v="Premium Natural Walnut 15&quot; Magnetic Wooden Folding Chess &amp; Checkers Set- 2 in 1 Board Game with 3&quot; King Staunton Pieces and 2 Extra Queens, Checkers, and Dust-Proof Storage Bag (Black)"/>
    <s v="LPNNE5VWCDBP5"/>
    <m/>
    <s v="X004FJ5RFB"/>
    <s v="B0DK4XJYND"/>
    <s v="gl_toy"/>
    <m/>
    <n v="1"/>
    <n v="73.430000000000007"/>
    <n v="73.430000000000007"/>
    <s v="PL@0239GT4"/>
    <s v="spRSMjBkZWU3YT"/>
    <s v="LSI (Brampton)"/>
    <m/>
  </r>
  <r>
    <s v="TitanCA"/>
    <n v="993351"/>
    <x v="0"/>
    <s v="Signature Fitness Battle Rope 1.5Inch 2 Inch Diameter Poly Dacron 30 FT, 40 FT, 50 FT Length, Heavy Ropes for Home Gym and Workout"/>
    <s v="LPNNK4HDN4LRH"/>
    <s v="8.10E+11"/>
    <s v="X004JVOGST"/>
    <s v="B0C8RNS7P7"/>
    <s v="gl_sports"/>
    <s v="1000 Exercise &amp; Fitness"/>
    <n v="1"/>
    <n v="73.42"/>
    <n v="73.42"/>
    <s v="PL@0239GT4"/>
    <s v="spRSZGMyODk2NW"/>
    <s v="LSI (Brampton)"/>
    <m/>
  </r>
  <r>
    <s v="TitanCA"/>
    <n v="993351"/>
    <x v="0"/>
    <s v="Philips Bodygroom Body &amp; Intimate area Trimmer, Ultimate manscaping tool, removes short, long &amp; thick hair in a single stroke with its 4 directional pivoting head. Skin protect technology, BG7025/15"/>
    <s v="LPNNE598D4C5W"/>
    <s v="75020080424"/>
    <s v="B07DHYLJVR"/>
    <s v="B07DHYLJVR"/>
    <s v="gl_beauty"/>
    <s v="6000 Men's Grooming"/>
    <n v="1"/>
    <n v="73.3"/>
    <n v="73.3"/>
    <s v="PL@0239GT4"/>
    <s v="spRSNWE4ZmQyNj"/>
    <s v="LSI (Brampton)"/>
    <m/>
  </r>
  <r>
    <s v="TitanCA"/>
    <n v="993351"/>
    <x v="0"/>
    <s v="Marcato Pasta Maker Angel Hair Attachment"/>
    <s v="LPNNE5S3SRDRQ"/>
    <s v="7.35E+11"/>
    <s v="X004BIMITT"/>
    <s v="B000BI8BMU"/>
    <s v="gl_kitchen"/>
    <s v="7200 Cooks' Tools"/>
    <n v="1"/>
    <n v="73.010000000000005"/>
    <n v="73.010000000000005"/>
    <s v="PL@0239GT4"/>
    <s v="spRSNTExZTRhOT"/>
    <s v="LSI (Brampton)"/>
    <m/>
  </r>
  <r>
    <s v="TitanCA"/>
    <n v="993351"/>
    <x v="0"/>
    <s v="AcuRite 02020CA Portable Lightning Detector Black"/>
    <s v="LPNNE5VYQKH37"/>
    <s v="7.97E+11"/>
    <s v="X004NAWJPX"/>
    <s v="B00EO1H3X8"/>
    <s v="gl_home"/>
    <s v="5800 Home Environment"/>
    <n v="1"/>
    <n v="72.89"/>
    <n v="72.89"/>
    <s v="PL@0239GT4"/>
    <s v="spRSNjQzMjM4Nz"/>
    <s v="LSI (Brampton)"/>
    <m/>
  </r>
  <r>
    <s v="TitanCA"/>
    <n v="993351"/>
    <x v="0"/>
    <s v="Klein Tools J2000-9NE Side Cutter Linemans Pliers, High Leverage 9-Inch Pliers Cut ACSR, Screws, Nails, Wire"/>
    <s v="LPNNE5XG8GTJK"/>
    <s v="92644721021"/>
    <s v="X004LWMODP"/>
    <s v="B0000BYDNE"/>
    <s v="gl_tools"/>
    <s v="10000 Handtools"/>
    <n v="1"/>
    <n v="72.88"/>
    <n v="72.88"/>
    <s v="PL@0239GT4"/>
    <s v="spRSMTg5M2NiZG"/>
    <s v="LSI (Brampton)"/>
    <m/>
  </r>
  <r>
    <s v="TitanCA"/>
    <n v="993351"/>
    <x v="0"/>
    <s v="TYMO ROVY Hair Waver Curling Iron, 3-Barrel Ionic Hair Curler with 9 Heat Settings, Beach Waves Crimper for Women, Travel-Friendly, Anti-Scald, Fast Heating, Easy to Use, Pink, 1.25 inch"/>
    <s v="LPNNE5W91Z1JB"/>
    <s v="7.59E+11"/>
    <s v="B0C2ZGQ15W"/>
    <s v="B0C2ZGQ15W"/>
    <s v="gl_personal_care_appliances"/>
    <m/>
    <n v="1"/>
    <n v="72.790000000000006"/>
    <n v="72.790000000000006"/>
    <s v="PL@0239GT4"/>
    <s v="spRSY2Q5ZGI3ZT"/>
    <s v="LSI (Brampton)"/>
    <m/>
  </r>
  <r>
    <s v="TitanCA"/>
    <n v="993351"/>
    <x v="0"/>
    <s v="Timex Expedition Scout Black Leather Strap Watch"/>
    <s v="LPNNE5DSNT3MR"/>
    <s v="6.97E+11"/>
    <s v="X004MTKRVN"/>
    <s v="B00YTYI35W"/>
    <s v="gl_watch"/>
    <s v="4000 Classics"/>
    <n v="1"/>
    <n v="72.760000000000005"/>
    <n v="72.760000000000005"/>
    <s v="PL@0239GT4"/>
    <s v="spRSZjI1YjExMz"/>
    <s v="LSI (Brampton)"/>
    <m/>
  </r>
  <r>
    <s v="TitanCA"/>
    <n v="993351"/>
    <x v="0"/>
    <s v="Forty Creek Barbecue Sauce, 8L (2 Jugs) (Package May Vary)"/>
    <s v="LPNNC5ZFYVFDZ"/>
    <m/>
    <s v="B08F3BWPXQ"/>
    <s v="B08F3BWPXQ"/>
    <s v="gl_grocery"/>
    <s v="3500 Meal Essentials"/>
    <n v="1"/>
    <n v="72.66"/>
    <n v="72.66"/>
    <s v="PL@0239GT4"/>
    <s v="spRSOTI3MjBiMj"/>
    <s v="LSI (Brampton)"/>
    <m/>
  </r>
  <r>
    <s v="TitanCA"/>
    <n v="993351"/>
    <x v="0"/>
    <s v="Digiflex DSPDI Stereo Passive Direct Box"/>
    <s v="LPNNA599CJPFG"/>
    <s v="8.21E+11"/>
    <s v="X00443HL5R"/>
    <s v="B00EQE32CY"/>
    <s v="gl_musical_instruments"/>
    <s v="7000 Accessories"/>
    <n v="1"/>
    <n v="72.489999999999995"/>
    <n v="72.489999999999995"/>
    <s v="PL@0239GT4"/>
    <s v="spRSZWU4MmQ4OW"/>
    <s v="LSI (Brampton)"/>
    <m/>
  </r>
  <r>
    <s v="TitanCA"/>
    <n v="993351"/>
    <x v="0"/>
    <s v="Philips Multi Groomer All-in-One Trimmer Series 7000, Mens Grooming Kit with Trimmer for Beard, Head, Hair, Body, Groin, Nose and Face, NO Blade Oil Needed, MG7960/28"/>
    <s v="LPNNC5M8HNWV7"/>
    <s v="75020107381"/>
    <s v="B0C9S9VSYV"/>
    <s v="B0C9S9VSYV"/>
    <s v="gl_beauty"/>
    <s v="1100 Shaving &amp; Hair Removal"/>
    <n v="1"/>
    <n v="72.48"/>
    <n v="72.48"/>
    <s v="PL@0239GT4"/>
    <s v="spRSYzExMjljZW"/>
    <s v="LSI (Brampton)"/>
    <m/>
  </r>
  <r>
    <s v="TitanCA"/>
    <n v="993351"/>
    <x v="0"/>
    <s v="Philips Multi Groomer All-in-One Trimmer Series 7000, Mens Grooming Kit with Trimmer for Beard, Head, Hair, Body, Groin, Nose and Face, NO Blade Oil Needed, MG7960/28"/>
    <s v="LPNNE5YG4Q1FC"/>
    <s v="75020107381"/>
    <s v="B0C9S9VSYV"/>
    <s v="B0C9S9VSYV"/>
    <s v="gl_beauty"/>
    <s v="1100 Shaving &amp; Hair Removal"/>
    <n v="1"/>
    <n v="72.48"/>
    <n v="72.48"/>
    <s v="PL@0239GT4"/>
    <s v="spRSMmI3MGY5NT"/>
    <s v="LSI (Brampton)"/>
    <m/>
  </r>
  <r>
    <s v="TitanCA"/>
    <n v="993351"/>
    <x v="0"/>
    <s v="Philips Multi Groomer All-in-One Trimmer Series 7000, Mens Grooming Kit with Trimmer for Beard, Head, Hair, Body, Groin, Nose and Face, NO Blade Oil Needed, MG7960/28"/>
    <s v="LPNNE5N8GKBR3"/>
    <s v="75020107381"/>
    <s v="B0C9S9VSYV"/>
    <s v="B0C9S9VSYV"/>
    <s v="gl_beauty"/>
    <s v="1100 Shaving &amp; Hair Removal"/>
    <n v="1"/>
    <n v="72.48"/>
    <n v="72.48"/>
    <s v="PL@0239GT4"/>
    <s v="spRSZWQ0MDczY2"/>
    <s v="LSI (Brampton)"/>
    <m/>
  </r>
  <r>
    <s v="TitanCA"/>
    <n v="993351"/>
    <x v="0"/>
    <s v="Deer Stags Men's Router Chelsea Boot, Redwood, 16 Wide"/>
    <s v="LPNNC5213L7KC"/>
    <s v="7.03E+11"/>
    <s v="X004SEEBX7"/>
    <s v="B0BWKG9B4W"/>
    <s v="gl_shoes"/>
    <s v="5000 Comfort"/>
    <n v="1"/>
    <n v="72.44"/>
    <n v="72.44"/>
    <s v="PL@0239GT4"/>
    <s v="spRSZGIyMzBkZD"/>
    <s v="LSI (Brampton)"/>
    <m/>
  </r>
  <r>
    <s v="TitanCA"/>
    <n v="993351"/>
    <x v="0"/>
    <s v="VEVOR Stretch Spandex Folding Chair Covers, Universal Fitted Chair Cover, Removable Washable Protective Slipcovers, for Wedding, Holiday, Banquet, Party, Celebration, Dining (30PCS White)"/>
    <s v="LPNNC5G515PLF"/>
    <s v="1.98E+11"/>
    <s v="X004CTHHC5"/>
    <s v="B0D41N929V"/>
    <s v="gl_furniture"/>
    <s v="7000 Dining Room Furniture"/>
    <n v="1"/>
    <n v="72.099999999999994"/>
    <n v="72.099999999999994"/>
    <s v="PL@0239GT4"/>
    <s v="spRSOTI5ZDU0Y2"/>
    <s v="LSI (Brampton)"/>
    <m/>
  </r>
  <r>
    <s v="TitanCA"/>
    <n v="993351"/>
    <x v="0"/>
    <s v="Derale 13200 Power Steering Cooler Kit, Black"/>
    <s v="LPNNE5VJQ1TK5"/>
    <s v="83277132001"/>
    <s v="B0006HNM66"/>
    <s v="B0006HNM66"/>
    <s v="gl_automotive"/>
    <s v="1500 Performance Parts - Undercar"/>
    <n v="1"/>
    <n v="72.069999999999993"/>
    <n v="72.069999999999993"/>
    <s v="PL@0239GT4"/>
    <s v="spRSN2YwODU1YW"/>
    <s v="LSI (Brampton)"/>
    <m/>
  </r>
  <r>
    <s v="TitanCA"/>
    <n v="993351"/>
    <x v="0"/>
    <s v="Momcozy Baby Carrier Newborn to Toddler - Ergonomic, Cozy and Lightweight Infant Carrier for 7-44lbs, Effortless to Put On, Ideal for Hands-Free Parenting, Enhanced Lumbar Support, Khaki"/>
    <s v="LPNNE5C2W1JHF"/>
    <m/>
    <s v="X004139121"/>
    <s v="B0CMHL6FPH"/>
    <s v="gl_baby_product"/>
    <m/>
    <n v="1"/>
    <n v="71.989999999999995"/>
    <n v="71.989999999999995"/>
    <s v="PL@0239GT4"/>
    <s v="spRSZWQ0MDczY2"/>
    <s v="LSI (Brampton)"/>
    <m/>
  </r>
  <r>
    <s v="TitanCA"/>
    <n v="993351"/>
    <x v="0"/>
    <s v="Overmont Portable Folding Camping Cot - 28 Extra Wide Tent Cots Load 550 LBS with Carry Bag - Double Layer 2400D Oxford Sleeping Bed for Outdoor Travel Home Office Nap"/>
    <s v="LPNNG5V12DKFR"/>
    <m/>
    <s v="X003W1UFOB"/>
    <s v="B0BVVCTRKM"/>
    <s v="gl_outdoors"/>
    <s v="2000 Home Office Furniture"/>
    <n v="1"/>
    <n v="71.989999999999995"/>
    <n v="71.989999999999995"/>
    <s v="PL@0239GT4"/>
    <s v="spRSOTJjMWFjZW"/>
    <s v="LSI (Brampton)"/>
    <m/>
  </r>
  <r>
    <s v="TitanCA"/>
    <n v="993351"/>
    <x v="0"/>
    <s v="Nanoskin AS-005 AutoScrub 12-Inch x 12-Inch Medium Grade Towel"/>
    <s v="LPNNE52YNQGVB"/>
    <s v="7.36E+11"/>
    <s v="X004SFWHEV"/>
    <s v="B00CUAWF42"/>
    <s v="gl_automotive"/>
    <s v="3500 Car Care/Chemicals"/>
    <n v="1"/>
    <n v="71.89"/>
    <n v="71.89"/>
    <s v="PL@0239GT4"/>
    <s v="spRSYzNhYjVhND"/>
    <s v="LSI (Brampton)"/>
    <m/>
  </r>
  <r>
    <s v="TitanCA"/>
    <n v="993351"/>
    <x v="0"/>
    <s v="CURT 59187 Powered 3-to-2-Wire Splice-in Trailer Tail Light Converter Kit, 4-Pin Wiring Harness"/>
    <s v="LPNNE5QV9X9GV"/>
    <s v="6.12E+11"/>
    <s v="B0051NNUHQ"/>
    <s v="B0051NNUHQ"/>
    <s v="gl_automotive"/>
    <s v="2000 Truck Accessories"/>
    <n v="1"/>
    <n v="71.83"/>
    <n v="71.83"/>
    <s v="PL@0239GT4"/>
    <s v="spRSYTI0OThhMz"/>
    <s v="LSI (Brampton)"/>
    <m/>
  </r>
  <r>
    <s v="TitanCA"/>
    <n v="993351"/>
    <x v="0"/>
    <s v="Diaper Genie Complete Diaper Pail System, White -  EXCLUSIVE - includes 4 Carbon Filters and 1 refill"/>
    <s v="LPNNE5PQ91BVV"/>
    <s v="6.67E+11"/>
    <s v="X003YNA06Z"/>
    <s v="B0BN9GHD6R"/>
    <s v="gl_baby_product"/>
    <s v="1000 Care &amp; Safety"/>
    <n v="1"/>
    <n v="71.819999999999993"/>
    <n v="71.819999999999993"/>
    <s v="PL@0239GT4"/>
    <s v="spRSOTQzMWI0YT"/>
    <s v="LSI (Brampton)"/>
    <m/>
  </r>
  <r>
    <s v="TitanCA"/>
    <n v="993351"/>
    <x v="0"/>
    <s v="Diaper Genie Complete Diaper Pail System, White -  EXCLUSIVE - includes 4 Carbon Filters and 1 refill"/>
    <s v="LPNNK4W7PPGYG"/>
    <s v="6.67E+11"/>
    <s v="X003YNA06Z"/>
    <s v="B0BN9GHD6R"/>
    <s v="gl_baby_product"/>
    <s v="1000 Care &amp; Safety"/>
    <n v="1"/>
    <n v="71.819999999999993"/>
    <n v="71.819999999999993"/>
    <s v="PL@0239GT4"/>
    <s v="spRSMGQ0YWIzNW"/>
    <s v="LSI (Brampton)"/>
    <m/>
  </r>
  <r>
    <s v="TitanCA"/>
    <n v="993351"/>
    <x v="0"/>
    <s v="BDK PolyPro Car Seat Covers Full Set in Solid Black, Front and Rear Split Bench Seat Covers for Cars, Easy to Install Car Seat Cover Set, Car Accessories for Auto Trucks Van SUV - Solid Black"/>
    <s v="LPNNC5Y4LFSZ2"/>
    <s v="8.27E+11"/>
    <s v="B01FKQW1QY"/>
    <s v="B01FKQW1QY"/>
    <s v="gl_automotive"/>
    <s v="1000 Automotive Accessories"/>
    <n v="1"/>
    <n v="71.69"/>
    <n v="71.69"/>
    <s v="PL@0239GT4"/>
    <s v="spRSMjg1MTJlZj"/>
    <s v="LSI (Brampton)"/>
    <m/>
  </r>
  <r>
    <s v="TitanCA"/>
    <n v="993351"/>
    <x v="0"/>
    <s v="Seac Libera Full-Face Snorkel Mask - Aquamarine/Orange, X-Small/Small"/>
    <s v="LPNNE5T964K18"/>
    <s v="8.88E+11"/>
    <s v="X003VK1KKL"/>
    <s v="B07P6XBV6Q"/>
    <s v="gl_outdoors"/>
    <s v="2000 Outdoors"/>
    <n v="1"/>
    <n v="71.349999999999994"/>
    <n v="71.349999999999994"/>
    <s v="PL@0239GT4"/>
    <s v="spRSYjAxMzM0MW"/>
    <s v="LSI (Brampton)"/>
    <m/>
  </r>
  <r>
    <s v="TitanCA"/>
    <n v="993351"/>
    <x v="0"/>
    <s v="Crest 3D White Whitestrips Professional Effects, At-Home Teeth Whitening Kit, 13 Levels Whiter, 22 Treatments"/>
    <s v="LPNNE538GH2RG"/>
    <s v="56100084969"/>
    <s v="B07QHPWHQR"/>
    <s v="B07QHPWHQR"/>
    <s v="gl_beauty"/>
    <s v="5000 Mass Cosmetics"/>
    <n v="1"/>
    <n v="71.25"/>
    <n v="71.25"/>
    <s v="PL@0239GT4"/>
    <s v="spRSZTg5MjAyY2"/>
    <s v="LSI (Brampton)"/>
    <m/>
  </r>
  <r>
    <s v="TitanCA"/>
    <n v="993351"/>
    <x v="0"/>
    <s v="PUMA Men's Softride Enzo Evo Cross Training Shoes, Black-White, 9, 9, Black/White, 9"/>
    <s v="LPNNE58H1W5NH"/>
    <s v="1.98E+11"/>
    <s v="X004SEOUZL"/>
    <s v="B0D32DQR45"/>
    <s v="gl_shoes"/>
    <s v="7000 Athletic"/>
    <n v="1"/>
    <n v="71.239999999999995"/>
    <n v="71.239999999999995"/>
    <s v="PL@0239GT4"/>
    <s v="spRSNDRjZjEwZD"/>
    <s v="LSI (Brampton)"/>
    <m/>
  </r>
  <r>
    <s v="TitanCA"/>
    <n v="993351"/>
    <x v="0"/>
    <s v="Suwimut 10 Pieces Gold Cake Stand Set, Metal Round Cupcake Holder Dessert Display Plate Serving Platter, Dessert Table Stands and Trays Set for Christmas, Wedding, Birthday, Anniversary, Tea Party"/>
    <s v="LPNNE5CPRD27Y"/>
    <m/>
    <s v="X003X2DQ3L"/>
    <s v="B09WDSHVQD"/>
    <s v="gl_home"/>
    <s v="3000 Tabletop"/>
    <n v="1"/>
    <n v="70.989999999999995"/>
    <n v="70.989999999999995"/>
    <s v="PL@0239GT4"/>
    <s v="spRSYzJmNTkwYj"/>
    <s v="LSI (Brampton)"/>
    <m/>
  </r>
  <r>
    <s v="TitanCA"/>
    <n v="993351"/>
    <x v="0"/>
    <s v="QPAU Inflatable Toddler Travel Bed, Kids Air Mattress with Safety Bed Rail, Portable Blow Up Mattress with Hand Pump for Camping, Traveling, Vacation, Hotel, or Home Use (Cyan)"/>
    <s v="LPNNE5MHDQ2J6"/>
    <m/>
    <s v="X004KIRKBB"/>
    <s v="B0DBZFDCKV"/>
    <s v="gl_furniture"/>
    <m/>
    <n v="1"/>
    <n v="70.989999999999995"/>
    <n v="70.989999999999995"/>
    <s v="PL@0239GT4"/>
    <s v="spRSY2E2YWE1Mz"/>
    <s v="LSI (Brampton)"/>
    <m/>
  </r>
  <r>
    <s v="TitanCA"/>
    <n v="993351"/>
    <x v="0"/>
    <s v="Officemate Recycled Wood Clipboards, Low Profile Clip, 24 Pack Clipboards, Letter Size (9 x 12.5 Inches), Brown (83824)"/>
    <s v="LPNNE57ZZ14Y6"/>
    <s v="42491838243"/>
    <s v="X003ZGRO47"/>
    <s v="B06XRZSRQM"/>
    <s v="gl_office_product"/>
    <s v="22906000 Office Essentials"/>
    <n v="1"/>
    <n v="70.819999999999993"/>
    <n v="70.819999999999993"/>
    <s v="PL@0239GT4"/>
    <s v="spRSYWVlZWY5Nz"/>
    <s v="LSI (Brampton)"/>
    <m/>
  </r>
  <r>
    <s v="TitanCA"/>
    <n v="993351"/>
    <x v="0"/>
    <s v="Decor Grates PL408-BLK-10 Louvered Plastic Floor Register, Black Finish, 10 Pack"/>
    <s v="LPNNG4GKXDRJ9"/>
    <s v="7.71E+11"/>
    <s v="X003VSQJG3"/>
    <s v="B09X7FF7ZD"/>
    <s v="gl_home_improvement"/>
    <s v="49000 Building Materials &amp; Ladders"/>
    <n v="1"/>
    <n v="70.69"/>
    <n v="70.69"/>
    <s v="PL@0239GT4"/>
    <s v="spRSYzNhYjVhND"/>
    <s v="LSI (Brampton)"/>
    <m/>
  </r>
  <r>
    <s v="TitanCA"/>
    <n v="993351"/>
    <x v="0"/>
    <s v="Philips Female Grooming Epilator Series 8000, Wet &amp; Dry Epilator with Hypoallergenic Tweezers &amp; Trimming Head, BRE720/14"/>
    <s v="LPNNE5BCGHL8R"/>
    <s v="75020091567"/>
    <s v="B08LJN1668"/>
    <s v="B08LJN1668"/>
    <s v="gl_beauty"/>
    <s v="1100 Shaving &amp; Hair Removal"/>
    <n v="1"/>
    <n v="70.55"/>
    <n v="70.55"/>
    <s v="PL@0239GT4"/>
    <s v="spRSZTE2M2E0YT"/>
    <s v="LSI (Brampton)"/>
    <m/>
  </r>
  <r>
    <s v="TitanCA"/>
    <n v="993351"/>
    <x v="0"/>
    <s v="Timex Essex Avenue Gold Tone Stainless Steel Expansion Band Watch (Model: T2M8279J)"/>
    <s v="LPNNE5QMBTYN7"/>
    <s v="7.53E+11"/>
    <s v="X0046GHOVD"/>
    <s v="B001BXS0GQ"/>
    <s v="gl_watch"/>
    <s v="4000 Classics"/>
    <n v="1"/>
    <n v="70.22"/>
    <n v="70.22"/>
    <s v="PL@0239GT4"/>
    <s v="spRSOTFlMzZjNj"/>
    <s v="LSI (Brampton)"/>
    <m/>
  </r>
  <r>
    <s v="TitanCA"/>
    <n v="993351"/>
    <x v="0"/>
    <s v="Yes4All Combo Vinyl Coated Kettlebell Weight Sets ? Great for Full Body Workout and Strength Training ? Vinyl Kettlebells 10 15 lbs, Blue, Model: K9OF"/>
    <s v="LPNNE5NVYHGVT"/>
    <s v="8.18E+11"/>
    <s v="X0041BEC1X"/>
    <s v="B078YPGTSP"/>
    <s v="gl_sports"/>
    <s v="1000 Exercise &amp; Fitness"/>
    <n v="1"/>
    <n v="70"/>
    <n v="70"/>
    <s v="PL@0239GT4"/>
    <s v="spRSYTBkMzZhZD"/>
    <s v="LSI (Brampton)"/>
    <m/>
  </r>
  <r>
    <s v="TitanCA"/>
    <n v="993351"/>
    <x v="0"/>
    <s v="adidas Unisex-Adult Stadium Soccer Backpack, Medium Grey, One Size Fits All"/>
    <s v="LPNNC5HJJQ6RC"/>
    <s v="8.88E+11"/>
    <s v="B091D97LH6"/>
    <s v="B091D97LH6"/>
    <s v="gl_sports"/>
    <s v="6000 Athletic Sports Apparel"/>
    <n v="1"/>
    <n v="70"/>
    <n v="70"/>
    <s v="PL@0239GT4"/>
    <s v="spRSZmY5ZDA0Ym"/>
    <s v="LSI (Brampton)"/>
    <m/>
  </r>
  <r>
    <s v="TitanCA"/>
    <n v="993351"/>
    <x v="0"/>
    <s v="BOSCH BC785 QuietCast Premium Ceramic Disc Brake Pad Set - Compatible with Select Cadillac Escalade; Chevrolet Avalanche, Express, Silverado, Suburban, Tahoe; GMC Savana, Sierra, Yukon XL + More"/>
    <s v="LPNNE52JQQS39"/>
    <s v="77212082667"/>
    <s v="B004AG84H6"/>
    <s v="B004AG84H6"/>
    <s v="gl_automotive"/>
    <s v="1500 Performance Parts - Undercar"/>
    <n v="1"/>
    <n v="70"/>
    <n v="70"/>
    <s v="PL@0239GT4"/>
    <s v="spRSM2JiYmMyM2"/>
    <s v="LSI (Brampton)"/>
    <m/>
  </r>
  <r>
    <s v="TitanCA"/>
    <n v="993351"/>
    <x v="0"/>
    <s v="Greenstell Vanity Stool Chair Faux Fur with Storage, 19.4&quot; H x 15.7&quot; L x 11.8&quot; W Soft Ottoman 4 Metal Legs with Anti-Slip Feet, Furry Padded Seat, Modern Multifunctional Chairs for Makeup, Bedroom"/>
    <s v="LPNNE5V9BXXZ4"/>
    <s v="8.10E+11"/>
    <s v="X004SFQIYV"/>
    <s v="B0CW19KC5D"/>
    <s v="gl_home"/>
    <s v="0100 Bathroom Furniture"/>
    <n v="1"/>
    <n v="69.989999999999995"/>
    <n v="69.989999999999995"/>
    <s v="PL@0239GT4"/>
    <s v="spRSOTJjMWFjZW"/>
    <s v="LSI (Brampton)"/>
    <m/>
  </r>
  <r>
    <s v="TitanCA"/>
    <n v="993351"/>
    <x v="0"/>
    <s v="Capslpad Kids Play Rug for Playroom 6.6x5.0 ft Town City Road Map Car Mat Play Mat Educational Learning Carpet Area Rug for Boy Girl Toddler Bedroom Playroom, Sky Blue"/>
    <s v="LPNNE5Y54PNSQ"/>
    <m/>
    <s v="X004HQQC1P"/>
    <s v="B0D16Y81KH"/>
    <s v="gl_kitchen"/>
    <m/>
    <n v="1"/>
    <n v="69.989999999999995"/>
    <n v="69.989999999999995"/>
    <s v="PL@0239GT4"/>
    <s v="spRSMDJhZWUxMj"/>
    <s v="LSI (Brampton)"/>
    <m/>
  </r>
  <r>
    <s v="TitanCA"/>
    <n v="993351"/>
    <x v="0"/>
    <s v="Awethone Solar Flame Torch Light - Large Size Ultra-Bright Outdoor Lighting with Auto-Sensing, IP65 Waterproof Design for Garden, Patio, Yard, Pathway Decor  4-Pack Flickering Tiki Torches"/>
    <s v="LPNNE52SL7PLR"/>
    <s v="1.92E+11"/>
    <s v="X002RZB6KF"/>
    <s v="B08T71ZKYW"/>
    <s v="gl_home"/>
    <s v="20000 Outdoor Living"/>
    <n v="1"/>
    <n v="69.989999999999995"/>
    <n v="69.989999999999995"/>
    <s v="PL@0239GT4"/>
    <s v="spRSMjcyYzkyZj"/>
    <s v="LSI (Brampton)"/>
    <m/>
  </r>
  <r>
    <s v="TitanCA"/>
    <n v="993351"/>
    <x v="0"/>
    <s v="West Bend 82505 Stir Crazy Electric Hot Oil Popcorn Popper Machine with Stirring Rod Offers Large Lid for Serving Bowl and Convenient Storage, 6-quart, Red"/>
    <s v="LPNRRHL4020074"/>
    <s v="72244825053"/>
    <s v="X003V01RDB"/>
    <s v="B00KL8SM92"/>
    <s v="gl_kitchen"/>
    <s v="4900 Specialty Electrics"/>
    <n v="1"/>
    <n v="69.989999999999995"/>
    <n v="69.989999999999995"/>
    <s v="PL@0239GT4"/>
    <s v="spRSNGM0YjJkMj"/>
    <s v="LSI (Brampton)"/>
    <m/>
  </r>
  <r>
    <s v="TitanCA"/>
    <n v="993351"/>
    <x v="0"/>
    <s v="FOHERE 3-in-1 Waffle Maker, Sandwich Maker, Panini Press with Removable Plates, 5-Gear Temperature, LED Indicator Lights, Portable Handle, 1200W Belgian Electric Grill Cheese Machine"/>
    <s v="LPNNE558LG4NM"/>
    <m/>
    <s v="X0044ZALTX"/>
    <s v="B0C4P6STPL"/>
    <s v="gl_kitchen"/>
    <m/>
    <n v="1"/>
    <n v="69.989999999999995"/>
    <n v="69.989999999999995"/>
    <s v="PL@0239GT4"/>
    <s v="spRSOGQ2YjhhMj"/>
    <s v="LSI (Brampton)"/>
    <m/>
  </r>
  <r>
    <s v="TitanCA"/>
    <n v="993351"/>
    <x v="0"/>
    <s v="The Peanutshell Unisex Baby Play Gym &amp; 7-in-1 Play Mat - Playmat Baby Toys 0-6, 6-12 Months Tummy Time Mat with Hanging Toys, Soft Padded Mat for Newborns, Infants - Montessori Elephant"/>
    <s v="LPNNC5T4CV7F2"/>
    <s v="8.40E+11"/>
    <s v="B0DFJ6GKFV"/>
    <s v="B0DFJ6GKFV"/>
    <s v="gl_toy"/>
    <m/>
    <n v="1"/>
    <n v="69.989999999999995"/>
    <n v="69.989999999999995"/>
    <s v="PL@0239GT4"/>
    <s v="spRSZjA4M2VhMW"/>
    <s v="LSI (Brampton)"/>
    <m/>
  </r>
  <r>
    <s v="TitanCA"/>
    <n v="993351"/>
    <x v="0"/>
    <s v="Automatic Cat Feeder, 5L/21 Cups Cat Food Dispenser with Desiccant Bag, Up to 6 Meals, Stainless Steel Bowl, Dual Power Supply, 10s Recording"/>
    <s v="LPNNC5NQ5RV4R"/>
    <s v="7.43E+11"/>
    <s v="X004I34MZZ"/>
    <s v="B0DQKCYWYX"/>
    <s v="gl_pet_products"/>
    <s v="0200 Habitats &amp; Supplies"/>
    <n v="1"/>
    <n v="69.989999999999995"/>
    <n v="69.989999999999995"/>
    <s v="PL@0239GT4"/>
    <s v="spRSMjkyMzU0NW"/>
    <s v="LSI (Brampton)"/>
    <m/>
  </r>
  <r>
    <s v="TitanCA"/>
    <n v="993351"/>
    <x v="0"/>
    <s v="BaBylissPRO Ceramix Xtreme Hair Straightener, Universal Voltage Flat Iron with Floating Plates, Black"/>
    <s v="LPNNE5GG954PR"/>
    <s v="74108438010"/>
    <s v="B08NX9MH2P"/>
    <s v="B08NX9MH2P"/>
    <s v="gl_luxury_beauty"/>
    <s v="9100 Beauty Appliances"/>
    <n v="1"/>
    <n v="69.989999999999995"/>
    <n v="69.989999999999995"/>
    <s v="PL@0239GT4"/>
    <s v="spRSNzc1ZjA2OT"/>
    <s v="LSI (Brampton)"/>
    <m/>
  </r>
  <r>
    <s v="TitanCA"/>
    <n v="993351"/>
    <x v="0"/>
    <s v="VIVOSUN AeroWave E6 Grow Tent Fan 6, EC Motor, Smart Wifi Control, US Patented Auto Oscillating Clip fan, Weatherproof IP-54, Strong Airflow but Quiet for Hydroponic Ventilation Circulation, 1-Pack"/>
    <s v="LPNNE5Z17CF42"/>
    <m/>
    <s v="X004OC8GB1"/>
    <s v="B0BZYSC7TB"/>
    <s v="gl_kitchen"/>
    <m/>
    <n v="1"/>
    <n v="69.989999999999995"/>
    <n v="69.989999999999995"/>
    <s v="PL@0239GT4"/>
    <s v="spRSYmRiMTRlYj"/>
    <s v="LSI (Brampton)"/>
    <m/>
  </r>
  <r>
    <s v="TitanCA"/>
    <n v="993351"/>
    <x v="0"/>
    <s v="A-Premium Brake Master Cylinder with Reservoir Compatible with Jeep Vehicles - CJ5 1978-1983, CJ7 1978-1986, Scrambler 1981-1985, Bore: 1 inch, Replaces 5358746, 535974, 58133921, 8983500995"/>
    <s v="LPNNA5DV7N8SL"/>
    <m/>
    <s v="X003IMJCGV"/>
    <s v="B0BLYQLS3V"/>
    <s v="gl_automotive"/>
    <m/>
    <n v="1"/>
    <n v="69.989999999999995"/>
    <n v="69.989999999999995"/>
    <s v="PL@0239GT4"/>
    <s v="spRSZWU4MmQ4OW"/>
    <s v="LSI (Brampton)"/>
    <m/>
  </r>
  <r>
    <s v="TitanCA"/>
    <n v="993351"/>
    <x v="0"/>
    <s v="HYES Turtle Sandbox with Lid, Sand Pit with Adjustable Umbrella &amp; 8pcs Beach Toys for Toddler 3-5, Kids Sand Box with Cover Suit for Sensory Playsand, Summer Gifts for Indoor Outdoor Backyard"/>
    <s v="LPNRRFH1482333"/>
    <s v="7.58E+11"/>
    <s v="X004J72OAF"/>
    <s v="B0DP9KBL6D"/>
    <s v="gl_toy"/>
    <m/>
    <n v="1"/>
    <n v="69.989999999999995"/>
    <n v="69.989999999999995"/>
    <s v="PL@0239GT4"/>
    <s v="spRSMjM4ZGI4MD"/>
    <s v="LSI (Brampton)"/>
    <m/>
  </r>
  <r>
    <s v="TitanCA"/>
    <n v="993351"/>
    <x v="0"/>
    <s v="adidas Women's Grand Court 2.0, White/Core Black/Core Black, 8.5"/>
    <s v="LPNNE5NQ52Y2J"/>
    <s v="1.96E+11"/>
    <s v="X003WIHPKL"/>
    <s v="B09DXTJ1QR"/>
    <s v="gl_shoes"/>
    <s v="7000 Athletic"/>
    <n v="1"/>
    <n v="69.98"/>
    <n v="69.98"/>
    <s v="PL@0239GT4"/>
    <s v="spRSM2YyMTExNm"/>
    <s v="LSI (Brampton)"/>
    <m/>
  </r>
  <r>
    <s v="TitanCA"/>
    <n v="993351"/>
    <x v="0"/>
    <s v="Naturalizer Women's Bristol Sandal, Cremebrulee, 7.5 Wide"/>
    <s v="LPNNE59R22LH1"/>
    <s v="17116043296"/>
    <s v="X004BVPIOX"/>
    <s v="B08W8JSMNX"/>
    <s v="gl_shoes"/>
    <s v="5000 Comfort"/>
    <n v="1"/>
    <n v="69.98"/>
    <n v="69.98"/>
    <s v="PL@0239GT4"/>
    <s v="spRSMjBkZWU3YT"/>
    <s v="LSI (Brampton)"/>
    <m/>
  </r>
  <r>
    <s v="TitanCA"/>
    <n v="993351"/>
    <x v="0"/>
    <s v="Autosol 1100 750ml Metal Polish 1kg Can"/>
    <s v="LPNNE5WZZG9MW"/>
    <m/>
    <s v="X003WLFF2X"/>
    <s v="B002UP16AQ"/>
    <s v="gl_automotive"/>
    <s v="7000 Household Consumables"/>
    <n v="1"/>
    <n v="69.97"/>
    <n v="69.97"/>
    <s v="PL@0239GT4"/>
    <s v="spRSNjdjMTAyOG"/>
    <s v="LSI (Brampton)"/>
    <m/>
  </r>
  <r>
    <s v="TitanCA"/>
    <n v="993351"/>
    <x v="0"/>
    <s v="NICE-POWER DC Power Supply Variable 030V 010A, 3-Digits LED Display Current and Voltage Adjustable 150W Fixed with Encoder DC Bench Power Supply 15V 10A/30V 5A,Electroplating DIY etc DC Power Supply"/>
    <s v="LPNNC5W9CFF4S"/>
    <s v="7.01E+11"/>
    <s v="X004HRSQWH"/>
    <s v="B0CS6LVZ31"/>
    <s v="gl_pc"/>
    <m/>
    <n v="1"/>
    <n v="69.959999999999994"/>
    <n v="69.959999999999994"/>
    <s v="PL@0239GT4"/>
    <s v="spRSNGQ1ZGJlYm"/>
    <s v="LSI (Brampton)"/>
    <m/>
  </r>
  <r>
    <s v="TitanCA"/>
    <n v="993351"/>
    <x v="0"/>
    <s v="Levi's Women's 501 Original Shorts (Also Available in Plus), Micro Vibes, 27"/>
    <s v="LPNNE5JW3LTTQ"/>
    <s v="1.98E+11"/>
    <s v="B0C5YD9DG4"/>
    <s v="B0C5YD9DG4"/>
    <s v="gl_apparel"/>
    <s v="2700 Women's Denim"/>
    <n v="1"/>
    <n v="69.95"/>
    <n v="69.95"/>
    <s v="PL@0239GT4"/>
    <s v="spRSZjgzOTI1OD"/>
    <s v="LSI (Brampton)"/>
    <m/>
  </r>
  <r>
    <s v="TitanCA"/>
    <n v="993351"/>
    <x v="0"/>
    <s v="Cressi F1, Black"/>
    <s v="LPNNE53W2W8C2"/>
    <m/>
    <s v="X004B5V9J7"/>
    <s v="B00B5AGJDG"/>
    <s v="gl_outdoors"/>
    <s v="2000 Outdoors"/>
    <n v="1"/>
    <n v="69.95"/>
    <n v="69.95"/>
    <s v="PL@0239GT4"/>
    <s v="spRSY2ZmYjFmMT"/>
    <s v="LSI (Brampton)"/>
    <m/>
  </r>
  <r>
    <s v="TitanCA"/>
    <n v="993351"/>
    <x v="0"/>
    <s v="Levi's Women's 501 Original Shorts (Also Available in Plus), Micro Vibes, 27"/>
    <s v="LPNNE5T3L9DV3"/>
    <s v="1.98E+11"/>
    <s v="B0C5YD9DG4"/>
    <s v="B0C5YD9DG4"/>
    <s v="gl_apparel"/>
    <s v="2700 Women's Denim"/>
    <n v="1"/>
    <n v="69.95"/>
    <n v="69.95"/>
    <s v="PL@0239GT4"/>
    <s v="spRSNzJlMWQ3Mj"/>
    <s v="LSI (Brampton)"/>
    <m/>
  </r>
  <r>
    <s v="TitanCA"/>
    <n v="993351"/>
    <x v="0"/>
    <s v="Beats Flex Wireless Earbuds Apple W1 Headphone Chip, Magnetic Earphones, Class 1 Bluetooth, 12 Hours of Listening Time, Built-in Microphone - Black"/>
    <s v="LPNNE58TP8GS7"/>
    <s v="1.90E+11"/>
    <s v="X003UNHFDF"/>
    <s v="B08L6ZYW21"/>
    <s v="gl_electronics"/>
    <s v="5300 Headphones"/>
    <n v="1"/>
    <n v="69.94"/>
    <n v="69.94"/>
    <s v="PL@0239GT4"/>
    <s v="spRSMzNiYTA2Mz"/>
    <s v="LSI (Brampton)"/>
    <m/>
  </r>
  <r>
    <s v="TitanCA"/>
    <n v="993351"/>
    <x v="0"/>
    <s v="Beats Flex Wireless Earbuds Apple W1 Headphone Chip, Magnetic Earphones, Class 1 Bluetooth, 12 Hours of Listening Time, Built-in Microphone - Black"/>
    <s v="LPNNE5RMFR739"/>
    <s v="1.90E+11"/>
    <s v="X003UNHFDF"/>
    <s v="B08L6ZYW21"/>
    <s v="gl_electronics"/>
    <s v="5300 Headphones"/>
    <n v="1"/>
    <n v="69.94"/>
    <n v="69.94"/>
    <s v="PL@0239GT4"/>
    <s v="spRSNTcyOGU4NT"/>
    <s v="LSI (Brampton)"/>
    <m/>
  </r>
  <r>
    <s v="TitanCA"/>
    <n v="993351"/>
    <x v="0"/>
    <s v="Vileda EasyWring RinseClean Spin Mop &amp; Bucket System with 1 Extra Refill  2-Tanks Separate Clean and Dirty Water  Machine Washable and Reusable Microfiber Mop Head  Hands-Free Wringing Mop Bucket"/>
    <s v="LPNND45QSWWFS"/>
    <s v="6.83E+11"/>
    <s v="X003SZWC8N"/>
    <s v="B096YDFKZ9"/>
    <s v="gl_home"/>
    <s v="4000 Personal Care"/>
    <n v="1"/>
    <n v="69.87"/>
    <n v="69.87"/>
    <s v="PL@0239GT4"/>
    <s v="spRSMGQ0YWIzNW"/>
    <s v="LSI (Brampton)"/>
    <m/>
  </r>
  <r>
    <s v="TitanCA"/>
    <n v="993351"/>
    <x v="0"/>
    <s v="Pyle Portable Megaphone Speaker PA Bullhorn - Built-In Siren, 50W Adjustable Volume Control In 1200 Yard Range, Ideal For Any Outdoor Sports, Cheerleading Fans &amp; Coaches Or Safety Drills"/>
    <s v="LPNNE5P16PTNS"/>
    <s v="68888896641"/>
    <s v="X004B3S9BZ"/>
    <s v="B002PB23SO"/>
    <s v="gl_sports"/>
    <s v="3000 Team Sports"/>
    <n v="1"/>
    <n v="69.73"/>
    <n v="69.73"/>
    <s v="PL@0239GT4"/>
    <s v="spRSOWYzNTBhNT"/>
    <s v="LSI (Brampton)"/>
    <m/>
  </r>
  <r>
    <s v="TitanCA"/>
    <n v="993351"/>
    <x v="0"/>
    <s v="Logitech G305 LIGHTSPEED Wireless Gaming Mouse, Hero 12K Sensor, 12,000 DPI, Lightweight, 6 Programmable Buttons, 250h Battery Life, On-Board Memory, PC/Mac - Black"/>
    <s v="LPNNC55KYVTJ6"/>
    <s v="97855137692"/>
    <s v="X003UPMLB9"/>
    <s v="B07CMS5Q6P"/>
    <s v="gl_pc"/>
    <s v="1000 Inputs"/>
    <n v="1"/>
    <n v="69.64"/>
    <n v="69.64"/>
    <s v="PL@0239GT4"/>
    <s v="spRSOWU3MzE0Ym"/>
    <s v="LSI (Brampton)"/>
    <m/>
  </r>
  <r>
    <s v="TitanCA"/>
    <n v="993351"/>
    <x v="0"/>
    <s v="AT&amp;T DL72219 DECT 6.0 2-Handset Cordless Phone for Home with Connect to Cell, Call Blocking, 1.8&quot; Backlit Screen, Big Buttons, intercom, and Unsurpassed Range, White/Champagne"/>
    <s v="LPNNG5LV66X3G"/>
    <s v="8.82E+11"/>
    <s v="B0D9HW7Q1Y"/>
    <s v="B0D9HW7Q1Y"/>
    <s v="gl_office_product"/>
    <s v="22900550 Landline Telephones"/>
    <n v="1"/>
    <n v="69.22"/>
    <n v="69.22"/>
    <s v="PL@0239GT4"/>
    <s v="spRSNWFmZGZhNz"/>
    <s v="LSI (Brampton)"/>
    <m/>
  </r>
  <r>
    <s v="TitanCA"/>
    <n v="993351"/>
    <x v="0"/>
    <s v="POLO RALPH LAUREN mens Slim Fit Cotton Crew Tee Undershirt, Polo Black/Red, X-Small US"/>
    <s v="LPNNG527Q686P"/>
    <s v="1.96E+11"/>
    <s v="B0B47SCW45"/>
    <s v="B0B47SCW45"/>
    <s v="gl_apparel"/>
    <s v="1300 Men's Underwear"/>
    <n v="1"/>
    <n v="69.150000000000006"/>
    <n v="69.150000000000006"/>
    <s v="PL@0239GT4"/>
    <s v="spRSNmFmZDg0OD"/>
    <s v="LSI (Brampton)"/>
    <m/>
  </r>
  <r>
    <s v="TitanCA"/>
    <n v="993351"/>
    <x v="0"/>
    <s v="Glamorise Full Figure Plus Size Wonderwire Front-Closure Posture Back Bra Underwire #9265 Café"/>
    <s v="LPNNE5KFVZ3G7"/>
    <s v="8.90E+11"/>
    <s v="B0CCFTLHN1"/>
    <s v="B0CCFTLHN1"/>
    <s v="gl_apparel"/>
    <s v="2400 Women's Intimate Apparel"/>
    <n v="1"/>
    <n v="69.03"/>
    <n v="69.03"/>
    <s v="PL@0239GT4"/>
    <s v="spRSYjNjOTFjZj"/>
    <s v="LSI (Brampton)"/>
    <m/>
  </r>
  <r>
    <s v="TitanCA"/>
    <n v="993351"/>
    <x v="0"/>
    <s v="Apple iPhone 16 Pro Max Silicone Case with MagSafe ? Aquamarine ???????"/>
    <s v="LPNNA5XM2WKT9"/>
    <s v="1.96E+11"/>
    <s v="B0DZ78DJ11"/>
    <s v="B0DZ78DJ11"/>
    <s v="gl_wireless"/>
    <s v="0900 Wireless Cases"/>
    <n v="1"/>
    <n v="69"/>
    <n v="69"/>
    <s v="PL@0239GT4"/>
    <s v="spRSYWRkYzk0NT"/>
    <s v="LSI (Brampton)"/>
    <m/>
  </r>
  <r>
    <s v="TitanCA"/>
    <n v="993351"/>
    <x v="0"/>
    <s v="Apple iPhone 16 Pro Max Silicone Case with MagSafe ? Peony ???????"/>
    <s v="LPNNA577NGP3C"/>
    <s v="1.96E+11"/>
    <s v="B0DZ75VL2D"/>
    <s v="B0DZ75VL2D"/>
    <s v="gl_wireless"/>
    <s v="0900 Wireless Cases"/>
    <n v="1"/>
    <n v="69"/>
    <n v="69"/>
    <s v="PL@0239GT4"/>
    <s v="spRSOTlkODgwMz"/>
    <s v="LSI (Brampton)"/>
    <m/>
  </r>
  <r>
    <s v="TitanCA"/>
    <n v="993351"/>
    <x v="0"/>
    <s v="Apple iPhone 16 Pro Silicone Case with MagSafe - Stone Grey ???????"/>
    <s v="LPNNE5FL5CKMK"/>
    <s v="1.96E+11"/>
    <s v="B0DGHS5N21"/>
    <s v="B0DGHS5N21"/>
    <s v="gl_wireless"/>
    <s v="0900 Wireless Cases"/>
    <n v="1"/>
    <n v="69"/>
    <n v="69"/>
    <s v="PL@0239GT4"/>
    <s v="spRSZmQ1NTdiNj"/>
    <s v="LSI (Brampton)"/>
    <m/>
  </r>
  <r>
    <s v="TitanCA"/>
    <n v="993351"/>
    <x v="0"/>
    <s v="Tekk Nate Robinson Monster Jam Mini Hoop, 12 x 18-Inch"/>
    <s v="LPNNE5T8KC72V"/>
    <s v="7.24E+11"/>
    <s v="X003WMB0AD"/>
    <s v="B00NUYWS6M"/>
    <s v="gl_sports"/>
    <s v="3000 Team Sports"/>
    <n v="1"/>
    <n v="69"/>
    <n v="69"/>
    <s v="PL@0239GT4"/>
    <s v="spRSMDJhZWUxMj"/>
    <s v="LSI (Brampton)"/>
    <m/>
  </r>
  <r>
    <s v="TitanCA"/>
    <n v="993351"/>
    <x v="0"/>
    <s v="BOSS Hugo Men's Brief 3p Co/el 10146061 01, Red/Blue/Black, Large"/>
    <s v="LPNNE5RDR6Z52"/>
    <s v="6.05E+11"/>
    <s v="B01N291FO5"/>
    <s v="B01N291FO5"/>
    <s v="gl_apparel"/>
    <s v="1300 Men's Underwear"/>
    <n v="1"/>
    <n v="69"/>
    <n v="69"/>
    <s v="PL@0239GT4"/>
    <s v="spRSNjFjNDIzZj"/>
    <s v="LSI (Brampton)"/>
    <m/>
  </r>
  <r>
    <s v="TitanCA"/>
    <n v="993351"/>
    <x v="0"/>
    <s v="Logitech G502 HERO High Performance Wired Gaming Mouse, HERO 25K Sensor, 25,600 DPI, RGB, Adjustable Weights, 11 Programmable Buttons, On-Board Memory, PC / Mac, Black"/>
    <s v="LPNNE5XMD5PBG"/>
    <s v="97855141996"/>
    <s v="X003T36YXD"/>
    <s v="B07GBZ4Q68"/>
    <s v="gl_pc"/>
    <s v="1000 Inputs"/>
    <n v="1"/>
    <n v="68.989999999999995"/>
    <n v="68.989999999999995"/>
    <s v="PL@0239GT4"/>
    <s v="spRSZDc5NWE5OW"/>
    <s v="LSI (Brampton)"/>
    <m/>
  </r>
  <r>
    <s v="TitanCA"/>
    <n v="993351"/>
    <x v="0"/>
    <s v="Canon PG-275XL Ink Cartridge PG-275 275XL 275 XL Black for Canon Pixma TS3520 TS3522 TS3500 TR4720 Printer Ink(2 Pack)"/>
    <s v="LPNNE5F4H1WP7"/>
    <s v="6.61E+11"/>
    <s v="X003V78B2J"/>
    <s v="B0C31JW5L7"/>
    <s v="gl_electronics"/>
    <s v="5800 Other Accessories"/>
    <n v="1"/>
    <n v="68.98"/>
    <n v="68.98"/>
    <s v="PL@0239GT4"/>
    <s v="spRSOGEyY2ViYm"/>
    <s v="LSI (Brampton)"/>
    <m/>
  </r>
  <r>
    <s v="TitanCA"/>
    <n v="993351"/>
    <x v="0"/>
    <s v="Depend Fresh Protection Adult Incontinence Underwear for Men (Formerly Depend Fit-Flex), Disposable, Maximum, Extra-Large, Grey, 68 Count (2 Packs of 34)"/>
    <s v="LPNNA5HG3RNYJ"/>
    <m/>
    <s v="B09557T5P7"/>
    <s v="B09557T5P7"/>
    <s v="gl_drugstore"/>
    <s v="3000 Health Care"/>
    <n v="1"/>
    <n v="68.97"/>
    <n v="68.97"/>
    <s v="PL@0239GT4"/>
    <s v="spRSOWMxM2E5MD"/>
    <s v="LSI (Brampton)"/>
    <m/>
  </r>
  <r>
    <s v="TitanCA"/>
    <n v="993351"/>
    <x v="0"/>
    <s v="Southwire 13057522 Romex SIMpull 14/3Uf-Wgx50 Type Uf-B Building Wire, 14/3, 50 Ft, PVC Feet , Gray"/>
    <s v="LPNNE53MGW6NW"/>
    <s v="32886266539"/>
    <s v="X004FD6LYN"/>
    <s v="B000HEFFUY"/>
    <s v="gl_home_improvement"/>
    <s v="13000 Hardware"/>
    <n v="1"/>
    <n v="68.97"/>
    <n v="68.97"/>
    <s v="PL@0239GT4"/>
    <s v="spRSNTcyOGU4NT"/>
    <s v="LSI (Brampton)"/>
    <m/>
  </r>
  <r>
    <s v="TitanCA"/>
    <n v="993351"/>
    <x v="0"/>
    <s v="3 in 1 Collapsible Wagon Converts to Bench, 220lbs Foldable Wagon Cart with Wheels, 120L Shopping Cart for Groceries Folding Utility Wagon for Beach, Garden, Camping, Sport, Black"/>
    <s v="LPNNB5VL8SWSV"/>
    <m/>
    <s v="X004O0VTT9"/>
    <s v="B0CN5H5BYV"/>
    <s v="gl_home"/>
    <m/>
    <n v="1"/>
    <n v="68.91"/>
    <n v="68.91"/>
    <s v="PL@0239GT4"/>
    <s v="spRSN2IzYWZiOD"/>
    <s v="LSI (Brampton)"/>
    <m/>
  </r>
  <r>
    <s v="TitanCA"/>
    <n v="993351"/>
    <x v="0"/>
    <s v="JOOLA Infinity Overdrive - Professional Performance Ping Pong Paddle with Carbon Kevlar Technology - Black Rubber on Both Sides - Competition Table Tennis Racket for Advanced Training - Extreme Speed"/>
    <s v="LPNNE56WCV176"/>
    <m/>
    <s v="B08T3F3Y6T"/>
    <s v="B08T3F3Y6T"/>
    <s v="gl_sports"/>
    <s v="8000 Game Room and Leisure"/>
    <n v="1"/>
    <n v="68.900000000000006"/>
    <n v="68.900000000000006"/>
    <s v="PL@0239GT4"/>
    <s v="spRSYWIwYTM2ZG"/>
    <s v="LSI (Brampton)"/>
    <m/>
  </r>
  <r>
    <s v="TitanCA"/>
    <n v="993351"/>
    <x v="0"/>
    <s v="VTech Kidi Superstar Jr. Karaoke (English Version)"/>
    <s v="LPNNA5JG5148J"/>
    <m/>
    <s v="B0BS2SCS2W"/>
    <s v="B0BS2SCS2W"/>
    <s v="gl_toy"/>
    <s v="4000 Infant/Preschool"/>
    <n v="1"/>
    <n v="68.8"/>
    <n v="68.8"/>
    <s v="PL@0239GT4"/>
    <s v="spRSM2M3YmQ0NW"/>
    <s v="LSI (Brampton)"/>
    <m/>
  </r>
  <r>
    <s v="TitanCA"/>
    <n v="993351"/>
    <x v="0"/>
    <s v="Norwall LL29522 Derbyshire Texture Wallpaper"/>
    <s v="LPNNE56QZB5CH"/>
    <s v="58559295224"/>
    <s v="X003WZAG91"/>
    <s v="B00DSUNKU6"/>
    <s v="gl_home_improvement"/>
    <s v="16000 Painting Supplies"/>
    <n v="1"/>
    <n v="68.75"/>
    <n v="68.75"/>
    <s v="PL@0239GT4"/>
    <s v="spRSOWY2ODIwMj"/>
    <s v="LSI (Brampton)"/>
    <m/>
  </r>
  <r>
    <s v="TitanCA"/>
    <n v="993351"/>
    <x v="0"/>
    <s v="Norwall LL29522 Derbyshire Texture Wallpaper"/>
    <s v="LPNNE5P9CLV6Q"/>
    <s v="58559295224"/>
    <s v="X003WZAG91"/>
    <s v="B00DSUNKU6"/>
    <s v="gl_home_improvement"/>
    <s v="16000 Painting Supplies"/>
    <n v="1"/>
    <n v="68.75"/>
    <n v="68.75"/>
    <s v="PL@0239GT4"/>
    <s v="spRSOWY2ODIwMj"/>
    <s v="LSI (Brampton)"/>
    <m/>
  </r>
  <r>
    <s v="TitanCA"/>
    <n v="993351"/>
    <x v="0"/>
    <s v="VEVOR Vegetable Chopper Mandoline Slicer, All-in-1 Food Veggie Cutter with 8 Stainless Steel Blades, Cheese Grater Onion Potato Salad Dicer with Container,Kitchen Gadgets&amp;Essentials Home Appliances"/>
    <s v="LPNNE5LJRQL4K"/>
    <s v="1.98E+11"/>
    <s v="X004QQMGMF"/>
    <s v="B0F93Y8ZQZ"/>
    <s v="gl_kitchen"/>
    <s v="4800 Food Preparation"/>
    <n v="1"/>
    <n v="68.66"/>
    <n v="68.66"/>
    <s v="PL@0239GT4"/>
    <s v="spRSMTlmM2JkMj"/>
    <s v="LSI (Brampton)"/>
    <m/>
  </r>
  <r>
    <s v="TitanCA"/>
    <n v="993351"/>
    <x v="0"/>
    <s v="9&quot; Yellow Dimple Pitching Machine Ball"/>
    <s v="LPNNC5Q3P3MP6"/>
    <s v="83321488610"/>
    <s v="X004K3BMQF"/>
    <s v="B00FVT8RMI"/>
    <s v="gl_sports"/>
    <s v="3000 Team Sports"/>
    <n v="1"/>
    <n v="68.319999999999993"/>
    <n v="68.319999999999993"/>
    <s v="PL@0239GT4"/>
    <s v="spRSZGQzMGVlNT"/>
    <s v="LSI (Brampton)"/>
    <m/>
  </r>
  <r>
    <s v="TitanCA"/>
    <n v="993351"/>
    <x v="0"/>
    <s v="9&quot; Yellow Dimple Pitching Machine Ball"/>
    <s v="LPNNE5QSMG78P"/>
    <s v="83321488610"/>
    <s v="X004K3BMQF"/>
    <s v="B00FVT8RMI"/>
    <s v="gl_sports"/>
    <s v="3000 Team Sports"/>
    <n v="1"/>
    <n v="68.319999999999993"/>
    <n v="68.319999999999993"/>
    <s v="PL@0239GT4"/>
    <s v="spRSODNmZTg5OT"/>
    <s v="LSI (Brampton)"/>
    <m/>
  </r>
  <r>
    <s v="TitanCA"/>
    <n v="993351"/>
    <x v="0"/>
    <s v="Vanity Fair womens Beauty Back Smoothing (36c - 42h) Minimizer Bra, Damask Neutral, 36DD US"/>
    <s v="LPNNE5SV79YKZ"/>
    <s v="83623648583"/>
    <s v="B0058LXO0O"/>
    <s v="B0058LXO0O"/>
    <s v="gl_apparel"/>
    <s v="2400 Women's Intimate Apparel"/>
    <n v="1"/>
    <n v="68.260000000000005"/>
    <n v="68.260000000000005"/>
    <s v="PL@0239GT4"/>
    <s v="spRSZjEwZWUwNm"/>
    <s v="LSI (Brampton)"/>
    <m/>
  </r>
  <r>
    <s v="TitanCA"/>
    <n v="993351"/>
    <x v="0"/>
    <s v="ETL Oxygenics 92489 Fury RV Handheld Shower - Brushed Nickel, 72 inch Hose Length"/>
    <s v="LPNNE528K49DT"/>
    <s v="10147924893"/>
    <s v="X003WESZUT"/>
    <s v="B07Y2GLRMZ"/>
    <s v="gl_automotive"/>
    <s v="1600 Performance Parts - Underhood"/>
    <n v="1"/>
    <n v="67.989999999999995"/>
    <n v="67.989999999999995"/>
    <s v="PL@0239GT4"/>
    <s v="spRSYmYyNGU3MD"/>
    <s v="LSI (Brampton)"/>
    <m/>
  </r>
  <r>
    <s v="TitanCA"/>
    <n v="993351"/>
    <x v="0"/>
    <s v="2.6M x 3M/8.5ft x 10ft Photo Backdrop Stand Kit Photography Studio Background Support System with 4 Clamps Carrying Case Backdrop Stands for Video Shooting Portrait"/>
    <s v="LPNNB5R3P6MS6"/>
    <m/>
    <s v="X003TML4E3"/>
    <s v="B07VJ38STZ"/>
    <s v="gl_camera"/>
    <s v="1600 Accessories"/>
    <n v="1"/>
    <n v="67.989999999999995"/>
    <n v="67.989999999999995"/>
    <s v="PL@0239GT4"/>
    <s v="spRSZGMyODk2NW"/>
    <s v="LSI (Brampton)"/>
    <m/>
  </r>
  <r>
    <s v="TitanCA"/>
    <n v="993351"/>
    <x v="0"/>
    <s v="Fluval AquaClear AC70 Power Filter - 40-70 US Gal / 152-265 L"/>
    <s v="LPNNE5M7NFS5C"/>
    <s v="15561196154"/>
    <s v="B0DCGB5T4Y"/>
    <s v="B0DCGB5T4Y"/>
    <s v="gl_pet_products"/>
    <s v="0900 Aquatics"/>
    <n v="1"/>
    <n v="67.989999999999995"/>
    <n v="67.989999999999995"/>
    <s v="PL@0239GT4"/>
    <s v="spRSN2Q0ZDlmYz"/>
    <s v="LSI (Brampton)"/>
    <m/>
  </r>
  <r>
    <s v="TitanCA"/>
    <n v="993351"/>
    <x v="0"/>
    <s v="Gatco 1435C Freestanding Toilet Paper Holder, 23.68 H, Chrome  Toilet Tissue Roll Holder Stand with Weighted and Padded Base for Bathroom"/>
    <s v="LPNNC5BFYW9YK"/>
    <s v="7.95E+11"/>
    <s v="X003UG3OH3"/>
    <s v="B0161LSWJW"/>
    <s v="gl_home_improvement"/>
    <s v="81000 Plumbing Fixtures"/>
    <n v="1"/>
    <n v="67.989999999999995"/>
    <n v="67.989999999999995"/>
    <s v="PL@0239GT4"/>
    <s v="spRSMmI4NjBiOT"/>
    <s v="LSI (Brampton)"/>
    <m/>
  </r>
  <r>
    <s v="TitanCA"/>
    <n v="993351"/>
    <x v="0"/>
    <s v="VEVOR Noodle Board Stove Cover, Stove Top Cover Board for Gas Burner &amp; Electric Stove, Acacia Wood Cutting Board with Handles, RV Stovetop Cover/Kitchen Sink Cover for Counter Space &amp; Tray, Natural"/>
    <s v="LPNRRFH1482191"/>
    <s v="1.98E+11"/>
    <s v="X004QDGRIH"/>
    <s v="B0F5FNJRRX"/>
    <s v="gl_kitchen"/>
    <s v="2500 Cutlery"/>
    <n v="1"/>
    <n v="67.989999999999995"/>
    <n v="67.989999999999995"/>
    <s v="PL@0239GT4"/>
    <s v="spRSOTJjMWFjZW"/>
    <s v="LSI (Brampton)"/>
    <m/>
  </r>
  <r>
    <s v="TitanCA"/>
    <n v="993351"/>
    <x v="0"/>
    <s v="The Honest Company Clean Conscious Diapers for Delicate Skin  Up to 100% Leakproof  Hypoallergenic, Fragrance Free  Girl Prints  Super Club Box, Size 1 (8-14 lbs), 136 Count (Prints May Vary)"/>
    <s v="LPNNE5SDL59LS"/>
    <s v="8.10E+11"/>
    <s v="B0CKV2T6HF"/>
    <s v="B0CKV2T6HF"/>
    <s v="gl_drugstore"/>
    <s v="2000 Baby Care"/>
    <n v="1"/>
    <n v="67.98"/>
    <n v="67.98"/>
    <s v="PL@0239GT4"/>
    <s v="spRSZGMxMjcwMT"/>
    <s v="LSI (Brampton)"/>
    <m/>
  </r>
  <r>
    <s v="TitanCA"/>
    <n v="993351"/>
    <x v="0"/>
    <s v=" Basics Vinyl Kettlebell, 15.9 Kilograms, Red"/>
    <s v="LPNNK4LNLGP6T"/>
    <s v="8.44E+11"/>
    <s v="X003VEC9LV"/>
    <s v="B07F229ZD2"/>
    <s v="gl_sports"/>
    <s v="1000 Exercise &amp; Fitness"/>
    <n v="1"/>
    <n v="67.77"/>
    <n v="67.77"/>
    <s v="PL@0239GT4"/>
    <s v="spRSM2UwMzg4Yz"/>
    <s v="LSI (Brampton)"/>
    <m/>
  </r>
  <r>
    <s v="TitanCA"/>
    <n v="993351"/>
    <x v="0"/>
    <s v="Elite Gourmet EC812 Electric Coffee Percolator with Keep Warm, Clear Brew Progress Knob Cool-Touch Handle Cord-less Serve, 12-Cup, Stainless Steel"/>
    <s v="LPNNE58CF6RLY"/>
    <s v="7.17E+11"/>
    <s v="X003SO1VEP"/>
    <s v="B09MMN1CCP"/>
    <s v="gl_kitchen"/>
    <s v="5000 Small Appliances"/>
    <n v="1"/>
    <n v="67.680000000000007"/>
    <n v="67.680000000000007"/>
    <s v="PL@0239GT4"/>
    <s v="spRSYjNjYmM4Mz"/>
    <s v="LSI (Brampton)"/>
    <m/>
  </r>
  <r>
    <s v="TitanCA"/>
    <n v="993351"/>
    <x v="0"/>
    <s v="Xbox Core Wireless Gaming Controller ? Pulse Red ? Xbox Series XS, Xbox One, Windows PC, Android, and iOS"/>
    <s v="LPNNJ463SQ4H7"/>
    <s v="8.90E+11"/>
    <s v="X003S1SMRH"/>
    <s v="B0859XT328"/>
    <s v="gl_video_games"/>
    <s v="5600 Xbox Accessories"/>
    <n v="1"/>
    <n v="67.489999999999995"/>
    <n v="67.489999999999995"/>
    <s v="PL@0239GT4"/>
    <s v="spRSYjZkMTIwMG"/>
    <s v="LSI (Brampton)"/>
    <m/>
  </r>
  <r>
    <s v="TitanCA"/>
    <n v="993351"/>
    <x v="0"/>
    <s v="Kérastase Resistance Ciment Thermique, Nourishing Leave-In Treatment, Heat Protectant, Reduces Breakage, Hydrates Hair, All Types, 150ml"/>
    <s v="LPNNE56XMRVSF"/>
    <m/>
    <s v="B009ALGPZE"/>
    <s v="B009ALGPZE"/>
    <s v="gl_luxury_beauty"/>
    <s v="4100 Hair Care"/>
    <n v="1"/>
    <n v="67"/>
    <n v="67"/>
    <s v="PL@0239GT4"/>
    <s v="spRSNDllNTk4Zj"/>
    <s v="LSI (Brampton)"/>
    <m/>
  </r>
  <r>
    <s v="TitanCA"/>
    <n v="993351"/>
    <x v="0"/>
    <s v="Kérastase Nutritive, Lotion Thermique Sublimatrice, Beautifying Detangling Blow-Dry Mist for Fine to Medium Dry Hair, Heat Protectant, 150 ml"/>
    <s v="LPNNE5Z4CYW2Z"/>
    <m/>
    <s v="B0BZZK8VLS"/>
    <s v="B0BZZK8VLS"/>
    <s v="gl_luxury_beauty"/>
    <s v="4100 Hair Care"/>
    <n v="1"/>
    <n v="67"/>
    <n v="67"/>
    <s v="PL@0239GT4"/>
    <s v="spRSNTA0Yjg0OD"/>
    <s v="LSI (Brampton)"/>
    <m/>
  </r>
  <r>
    <s v="TitanCA"/>
    <n v="993351"/>
    <x v="0"/>
    <s v="Philips OneBlade 360 Face &amp; Body, Wet &amp; Dry, Trim, Edge &amp; Shave with the 5-in-1 Adjustable Comb and Body Comb, QP2834/23"/>
    <s v="LPNNE5D69X9CQ"/>
    <s v="75020112477"/>
    <s v="B0DQYMK71L"/>
    <s v="B0DQYMK71L"/>
    <s v="gl_beauty"/>
    <s v="7000 Shaving &amp; Hair Removal"/>
    <n v="1"/>
    <n v="66.989999999999995"/>
    <n v="66.989999999999995"/>
    <s v="PL@0239GT4"/>
    <s v="spRSMWY2MTQyZj"/>
    <s v="LSI (Brampton)"/>
    <m/>
  </r>
  <r>
    <s v="TitanCA"/>
    <n v="993351"/>
    <x v="0"/>
    <s v="Nilight Windshield Frame Mounting Bracket for 52 LED Light Bar and Pod Light on Wrangler JK 2007-2017, 2 Years "/>
    <s v="LPNNK4C7VLF6L"/>
    <s v="7.82E+11"/>
    <s v="X004DUYBW7"/>
    <s v="B0841H7HQL"/>
    <s v="gl_automotive"/>
    <s v="1600 Performance Parts - Underhood"/>
    <n v="1"/>
    <n v="66.989999999999995"/>
    <n v="66.989999999999995"/>
    <s v="PL@0239GT4"/>
    <s v="spRSN2IzYWZiOD"/>
    <s v="LSI (Brampton)"/>
    <m/>
  </r>
  <r>
    <s v="TitanCA"/>
    <n v="993351"/>
    <x v="0"/>
    <s v="REDKEN Shampoo for Dry, Brittle Hair, Provides Intense Softness and Shine, With Argan Oil, All Soft, 1000 ml"/>
    <s v="LPNNC5NSM4N4S"/>
    <s v="8.85E+11"/>
    <s v="B0007X749U"/>
    <s v="B0007X749U"/>
    <s v="gl_luxury_beauty"/>
    <s v="4100 Hair Care"/>
    <n v="1"/>
    <n v="66.989999999999995"/>
    <n v="66.989999999999995"/>
    <s v="PL@0239GT4"/>
    <s v="spRSMTA4M2E0M2"/>
    <s v="LSI (Brampton)"/>
    <m/>
  </r>
  <r>
    <s v="TitanCA"/>
    <n v="993351"/>
    <x v="0"/>
    <s v="REDKEN Conditioner for Dry, Brittle Hair, Moisturizes and Provides Intense Softness and Shine, With Argan Oil, All Soft, 1000 ml"/>
    <s v="LPNNC5T7TKGWV"/>
    <s v="8.84E+11"/>
    <s v="B002WTC38Y"/>
    <s v="B002WTC38Y"/>
    <s v="gl_luxury_beauty"/>
    <s v="4100 Hair Care"/>
    <n v="1"/>
    <n v="66.989999999999995"/>
    <n v="66.989999999999995"/>
    <s v="PL@0239GT4"/>
    <s v="spRSMTA4M2E0M2"/>
    <s v="LSI (Brampton)"/>
    <m/>
  </r>
  <r>
    <s v="TitanCA"/>
    <n v="993351"/>
    <x v="0"/>
    <s v="Shimano PD-M520L Clipless Bike Pedals 9/16in for Mountain Bike,Chromoly"/>
    <s v="LPNNE5B7RRQT4"/>
    <s v="6.89E+11"/>
    <s v="X004G7SJV1"/>
    <s v="B000KC3Y0G"/>
    <s v="gl_sports"/>
    <s v="9000 Cycling"/>
    <n v="1"/>
    <n v="66.989999999999995"/>
    <n v="66.989999999999995"/>
    <s v="PL@0239GT4"/>
    <s v="spRSNjkyMDczNm"/>
    <s v="LSI (Brampton)"/>
    <m/>
  </r>
  <r>
    <s v="TitanCA"/>
    <n v="993351"/>
    <x v="0"/>
    <s v="Dockers Men's Searose Fisherman Sandal, briar, 12 W US"/>
    <s v="LPNNA5NYQXQP6"/>
    <s v="31042645621"/>
    <s v="X004SCHLIV"/>
    <s v="B07DQ8WY59"/>
    <s v="gl_shoes"/>
    <s v="5000 Comfort"/>
    <n v="1"/>
    <n v="66.94"/>
    <n v="66.94"/>
    <s v="PL@0239GT4"/>
    <s v="spRSNjdjMTAyOG"/>
    <s v="LSI (Brampton)"/>
    <m/>
  </r>
  <r>
    <s v="TitanCA"/>
    <n v="993351"/>
    <x v="0"/>
    <s v="Calvin Klein Men's Cotton Classics 3-pack Boxer Brief, 3 Black, Medium"/>
    <s v="LPNNE52V8VZ3J"/>
    <s v="6.09E+11"/>
    <s v="B084HLCHCJ"/>
    <s v="B084HLCHCJ"/>
    <s v="gl_apparel"/>
    <s v="1300 Men's Underwear"/>
    <n v="1"/>
    <n v="66.83"/>
    <n v="66.83"/>
    <s v="PL@0239GT4"/>
    <s v="spRSZTg5MjAyY2"/>
    <s v="LSI (Brampton)"/>
    <m/>
  </r>
  <r>
    <s v="TitanCA"/>
    <n v="993351"/>
    <x v="0"/>
    <s v="Flexzilla Garden Hose, 5/8'' X 50', Heavy Duty, Lightweight, Drinking Water Safe-HFZG550YW"/>
    <s v="LPNNE5NNHLH9X"/>
    <s v="92329591512"/>
    <s v="X003TO782X"/>
    <s v="B003TFE7ZM"/>
    <s v="gl_lawn_and_garden"/>
    <s v="45000 Gardening"/>
    <n v="1"/>
    <n v="66.569999999999993"/>
    <n v="66.569999999999993"/>
    <s v="PL@0239GT4"/>
    <s v="spRSMDJhZWUxMj"/>
    <s v="LSI (Brampton)"/>
    <m/>
  </r>
  <r>
    <s v="TitanCA"/>
    <n v="993351"/>
    <x v="0"/>
    <s v="Paint Sprayer Electric Spray Gun: 700W Spray Paint Gun with 1200ml Container, 4 Nozzles &amp; 3 Patterns, Adjustable Air Flow, Easy Cleaning for House Painting, Furniture, Fence, Walls, Door (Yellow)"/>
    <s v="LPNNE55HDD298"/>
    <s v="7.63E+11"/>
    <s v="X004SE9Q2D"/>
    <s v="B0F7M4J4P1"/>
    <s v="gl_lawn_and_garden"/>
    <m/>
    <n v="1"/>
    <n v="66.52"/>
    <n v="66.52"/>
    <s v="PL@0239GT4"/>
    <s v="spRSNTAwMDM0Mj"/>
    <s v="LSI (Brampton)"/>
    <m/>
  </r>
  <r>
    <s v="TitanCA"/>
    <n v="993351"/>
    <x v="0"/>
    <s v="Columbia Men's Crestwood Mid Waterproof Wide Hiking Boot, Breathable, High-Traction Grip, Cordovan/Squash, 10"/>
    <s v="LPNNE55W1MKN1"/>
    <s v="1.91E+11"/>
    <s v="X004SDQPP5"/>
    <s v="B06X6D5PCF"/>
    <s v="gl_shoes"/>
    <s v="7700 Outdoor"/>
    <n v="1"/>
    <n v="66.5"/>
    <n v="66.5"/>
    <s v="PL@0239GT4"/>
    <s v="spRSMzRhMjdjZm"/>
    <s v="LSI (Brampton)"/>
    <m/>
  </r>
  <r>
    <s v="TitanCA"/>
    <n v="993351"/>
    <x v="0"/>
    <s v="Prime-Line EP 4180 Doorknob Lock-Out Device ? Doorknob Lock with Key to Block Access to Keyhole, Removeable and Easy to Use, Fits Round Doorknobs with Max Diameter of 2-7/8 in., Gray (Single Pack)"/>
    <s v="LPNNE52MGT7Y2"/>
    <s v="49793941800"/>
    <s v="X003X4SC15"/>
    <s v="B00CGYNFF0"/>
    <s v="gl_home_improvement"/>
    <s v="13000 Hardware"/>
    <n v="1"/>
    <n v="66.48"/>
    <n v="66.48"/>
    <s v="PL@0239GT4"/>
    <s v="spRSODc0ZmRkMG"/>
    <s v="LSI (Brampton)"/>
    <m/>
  </r>
  <r>
    <s v="TitanCA"/>
    <n v="993351"/>
    <x v="0"/>
    <s v="Plant Success Revolution Prpsgw04 Great White 4 Ounce"/>
    <s v="LPNNE5M4GWV67"/>
    <s v="6.89E+11"/>
    <s v="X004BSXT01"/>
    <s v="B00AU8JKR6"/>
    <s v="gl_lawn_and_garden"/>
    <s v="45000 Gardening"/>
    <n v="1"/>
    <n v="66.47"/>
    <n v="66.47"/>
    <s v="PL@0239GT4"/>
    <s v="spRSZDc5NWE5OW"/>
    <s v="LSI (Brampton)"/>
    <m/>
  </r>
  <r>
    <s v="TitanCA"/>
    <n v="993351"/>
    <x v="0"/>
    <s v="Munchkin Touch Free Baby Wipe Warmer with Nightlight &amp; Motion Sensor, White"/>
    <s v="LPNNC55KR17GN"/>
    <s v="7.35E+11"/>
    <s v="X003VEXO6Z"/>
    <s v="B09YVSFCLZ"/>
    <s v="gl_baby_product"/>
    <s v="1000 Care &amp; Safety"/>
    <n v="1"/>
    <n v="66.39"/>
    <n v="66.39"/>
    <s v="PL@0239GT4"/>
    <s v="spRSNTU1OTZjND"/>
    <s v="LSI (Brampton)"/>
    <m/>
  </r>
  <r>
    <s v="TitanCA"/>
    <n v="993351"/>
    <x v="0"/>
    <s v="Natori Womens Heavenly: Convertible Underwire Balconette Bra, White, 32B US"/>
    <s v="LPNNB4Z7FGYDN"/>
    <s v="1.95E+11"/>
    <s v="B0BRS8FXQH"/>
    <s v="B0BRS8FXQH"/>
    <s v="gl_apparel"/>
    <s v="2400 Women's Intimate Apparel"/>
    <n v="1"/>
    <n v="66.319999999999993"/>
    <n v="66.319999999999993"/>
    <s v="PL@0239GT4"/>
    <s v="spRSZmQ1NTdiNj"/>
    <s v="LSI (Brampton)"/>
    <m/>
  </r>
  <r>
    <s v="TitanCA"/>
    <n v="993351"/>
    <x v="0"/>
    <s v="Aqua Campania Ultimate 2-in-1 Pool Float Lounge, Extra Large, Inflatable Pool Floats for Adults with Adjustable Backrest &amp; Cupholder Caddy, Navy Hibiscus"/>
    <s v="LPNNC5J2WF4L3"/>
    <s v="8.90E+11"/>
    <s v="X0048WDCBL"/>
    <s v="B076SXZPH8"/>
    <s v="gl_outdoors"/>
    <s v="5000 Outdoor &amp; Sports Toys"/>
    <n v="1"/>
    <n v="66.14"/>
    <n v="66.14"/>
    <s v="PL@0239GT4"/>
    <s v="spRSMGFlMzExMm"/>
    <s v="LSI (Brampton)"/>
    <m/>
  </r>
  <r>
    <s v="TitanCA"/>
    <n v="993351"/>
    <x v="0"/>
    <s v="Fia GS909-66 Custom Fit Grille Bug Screen"/>
    <s v="LPNNE55H1W2SR"/>
    <s v="57001481918"/>
    <s v="X004ME1O3X"/>
    <s v="B07DX5QL5W"/>
    <s v="gl_automotive"/>
    <s v="4500 Body, Trim &amp; Crash Parts"/>
    <n v="1"/>
    <n v="66.099999999999994"/>
    <n v="66.099999999999994"/>
    <s v="PL@0239GT4"/>
    <s v="spRSNmYxYmVjOG"/>
    <s v="LSI (Brampton)"/>
    <m/>
  </r>
  <r>
    <s v="TitanCA"/>
    <n v="993351"/>
    <x v="0"/>
    <s v="HOT Tools HTDR5578F Pro Signature Hair Dryer, Ionic AC Motor, Ion Technology, Multiple Heat/Speed Settings, Concentrator, Diffuser, Black"/>
    <s v="LPNNC5KKT1873"/>
    <s v="78729055786"/>
    <s v="B07S245LXQ"/>
    <s v="B07S245LXQ"/>
    <s v="gl_luxury_beauty"/>
    <s v="6200 Professional Salon &amp; Spa"/>
    <n v="1"/>
    <n v="66"/>
    <n v="66"/>
    <s v="PL@0239GT4"/>
    <s v="spRSODZjNWUxOT"/>
    <s v="LSI (Brampton)"/>
    <m/>
  </r>
  <r>
    <s v="TitanCA"/>
    <n v="993351"/>
    <x v="0"/>
    <s v="Blue Buffalo Weight Control Natural Adult Dry Cat Food, Chicken And Brown Rice 6.8kg bag, kibble, Large Bag"/>
    <s v="LPNNE5Y7S93QJ"/>
    <s v="8.40E+11"/>
    <s v="X004SF9D6B"/>
    <s v="B07S5TT5N6"/>
    <s v="gl_pet_products"/>
    <s v="0100 Pet Food &amp; Feeding Supplies"/>
    <n v="1"/>
    <n v="65.989999999999995"/>
    <n v="65.989999999999995"/>
    <s v="PL@0239GT4"/>
    <s v="spRSZWIwNGYxZm"/>
    <s v="LSI (Brampton)"/>
    <m/>
  </r>
  <r>
    <s v="TitanCA"/>
    <n v="993351"/>
    <x v="0"/>
    <s v="TP-Link AX1800 WiFi Extender Internet Booster (RE600X) - WiFi 6 Range Extender Covers up to 1500 sq.ft and 30 Devices, Dual Band, AP Mode w/Gigabit Port, APP Setup"/>
    <s v="LPNNE5J67MYVQ"/>
    <s v="8.40E+11"/>
    <s v="X003U611UP"/>
    <s v="B09N6S5QJF"/>
    <s v="gl_pc"/>
    <s v="0900 Networking "/>
    <n v="1"/>
    <n v="65.989999999999995"/>
    <n v="65.989999999999995"/>
    <s v="PL@0239GT4"/>
    <s v="spRSOTM1ZTMyZD"/>
    <s v="LSI (Brampton)"/>
    <m/>
  </r>
  <r>
    <s v="TitanCA"/>
    <n v="993351"/>
    <x v="0"/>
    <s v="DWALE Raised Garden Bed, 6×3×1ft Large Outdoor Metal Planter Box, 132 Gal Soil Capacity, Galvanized Raised Garden Bed Kit for Flower Plants, Fruits, Vegetable Herbs"/>
    <s v="LPNNE5MNJT559"/>
    <s v="7.17E+11"/>
    <s v="X004SELH1B"/>
    <s v="B0D7HVCHF2"/>
    <s v="gl_home"/>
    <m/>
    <n v="1"/>
    <n v="65.989999999999995"/>
    <n v="65.989999999999995"/>
    <s v="PL@0239GT4"/>
    <s v="spRSOWY2ODIwMj"/>
    <s v="LSI (Brampton)"/>
    <m/>
  </r>
  <r>
    <s v="TitanCA"/>
    <n v="993351"/>
    <x v="0"/>
    <s v="Urackify Expandable Dish Drying Rack Stainless Steel Dish Rack with Drainboard Set Dish Drainer for Kitchen Counter Large Capacity Dish Dryer Rack with 360degree Swivel Spout"/>
    <s v="LPNNE58DQS2S9"/>
    <m/>
    <s v="X004MKW3WX"/>
    <s v="B0CQQKHL19"/>
    <s v="gl_home"/>
    <m/>
    <n v="1"/>
    <n v="65.989999999999995"/>
    <n v="65.989999999999995"/>
    <s v="PL@0239GT4"/>
    <s v="spRSNDBlNWMwNT"/>
    <s v="LSI (Brampton)"/>
    <m/>
  </r>
  <r>
    <s v="TitanCA"/>
    <n v="993351"/>
    <x v="0"/>
    <s v="MEROUS Mattress Topper Queen Pillow Top 900GSM Extra Thick 5D+7D Ultra Soft &amp; Breathable Mattress Pad Cover for Back Pain with 8-21 Inch Deep Pocket Overfilled Down Alternative Filling(White,Queen)"/>
    <s v="LPNNE5455SL5L"/>
    <m/>
    <s v="X0043QLA3J"/>
    <s v="B0CCP1FNCG"/>
    <s v="gl_home"/>
    <m/>
    <n v="1"/>
    <n v="65.989999999999995"/>
    <n v="65.989999999999995"/>
    <s v="PL@0239GT4"/>
    <s v="spRSYTBkMzZhZD"/>
    <s v="LSI (Brampton)"/>
    <m/>
  </r>
  <r>
    <s v="TitanCA"/>
    <n v="993351"/>
    <x v="0"/>
    <s v="EPN Splash Pad, 13 Ft Size Extra Large Sprinkler Play Mat for Dogs &amp; Kids, Thicker Pool Summer Outdoor Water Toys Fountain Pad for 3+ Children &amp; Pets (13FT)"/>
    <s v="LPNNA5ZKSL1TR"/>
    <m/>
    <s v="X004KT9CON"/>
    <s v="B0DRP23T1Z"/>
    <s v="gl_toy"/>
    <m/>
    <n v="1"/>
    <n v="65.989999999999995"/>
    <n v="65.989999999999995"/>
    <s v="PL@0239GT4"/>
    <s v="spRSZDdjZDM5MW"/>
    <s v="LSI (Brampton)"/>
    <m/>
  </r>
  <r>
    <s v="TitanCA"/>
    <n v="993351"/>
    <x v="0"/>
    <s v="Philips Avent Anti-colic Baby Bottle with AirFree Vent Newborn Gift Set With Snuggle, Clear, SCD306/10"/>
    <s v="LPNNE5JTV2WFG"/>
    <s v="75020093684"/>
    <s v="B097Z3DKSM"/>
    <s v="B097Z3DKSM"/>
    <s v="gl_baby_product"/>
    <s v="1500 Feeding"/>
    <n v="1"/>
    <n v="65.97"/>
    <n v="65.97"/>
    <s v="PL@0239GT4"/>
    <s v="spRSZDk5NzgzMm"/>
    <s v="LSI (Brampton)"/>
    <m/>
  </r>
  <r>
    <s v="TitanCA"/>
    <n v="993351"/>
    <x v="0"/>
    <s v="NB North Bayou Laptop Mount with Adjustable Tray for 10-17Notebook, Full Motion Arm with VESA Plate for 17-30Monitor,Clamp-on Grommet Mounting F160-FP (Black)"/>
    <s v="LPNNK4S69ST1G"/>
    <m/>
    <s v="X004SEMQUH"/>
    <s v="B0CKWYQ3MS"/>
    <s v="gl_electronics"/>
    <m/>
    <n v="1"/>
    <n v="65.900000000000006"/>
    <n v="65.900000000000006"/>
    <s v="PL@0239GT4"/>
    <s v="spRSMGQ0YWIzNW"/>
    <s v="LSI (Brampton)"/>
    <m/>
  </r>
  <r>
    <s v="TitanCA"/>
    <n v="993351"/>
    <x v="0"/>
    <s v="Boxie Unscented 30 Day Odour Control Clumping Clay Cat &amp; Kitty Litter 40 lb, 99.9% Dust-Free, Hard Flat Top Clumps, No Fragrances No Fillers, Long-Lasting, Easy to Scoop"/>
    <s v="LPNNE59L6T9VQ"/>
    <s v="8.56E+11"/>
    <s v="B0B3564R37"/>
    <s v="B0B3564R37"/>
    <s v="gl_pet_products"/>
    <s v="1000 Litter &amp; Odor"/>
    <n v="1"/>
    <n v="65.7"/>
    <n v="65.7"/>
    <s v="PL@0239GTC"/>
    <s v="spRSNWZhMzE2NG"/>
    <s v="LSI (Brampton)"/>
    <m/>
  </r>
  <r>
    <s v="TitanCA"/>
    <n v="993351"/>
    <x v="0"/>
    <s v="OtterBox Samsung Galaxy S24 Ultra Defender Series Case - Black, Rugged &amp; Durable, with Port Protection, Includes Holster Clip Kickstand"/>
    <s v="LPNNE5GCJ88TR"/>
    <s v="8.40E+11"/>
    <s v="B0CQKPYKCG"/>
    <s v="B0CQKPYKCG"/>
    <s v="gl_wireless"/>
    <s v="0200 Wireless Accessories"/>
    <n v="1"/>
    <n v="65.599999999999994"/>
    <n v="65.599999999999994"/>
    <s v="PL@0239GT4"/>
    <s v="spRSYjlmZmViNG"/>
    <s v="LSI (Brampton)"/>
    <m/>
  </r>
  <r>
    <s v="TitanCA"/>
    <n v="993351"/>
    <x v="0"/>
    <s v="Red Kap mens Twill Action Back Work Utility Coveralls, Navy, 40 US"/>
    <s v="LPNNE5NFX4WNW"/>
    <s v="36394116140"/>
    <s v="B004KJPTL2"/>
    <s v="B004KJPTL2"/>
    <s v="gl_apparel"/>
    <s v="4500 Men's Workwear"/>
    <n v="1"/>
    <n v="65.56"/>
    <n v="65.56"/>
    <s v="PL@0239GT4"/>
    <s v="spRSMTBjODFjYT"/>
    <s v="LSI (Brampton)"/>
    <m/>
  </r>
  <r>
    <s v="TitanCA"/>
    <n v="993351"/>
    <x v="0"/>
    <s v="Double-Sided Water-Resistant Sofa Slipcover L Shape Sofa Cover Sectional Couch Cover Chaise Slip Cover Reversible Sofa Cover Furniture Protector Cover for Pets Kids Children Dog Cat (XL, Khaki)"/>
    <s v="LPNNE5LJP8VKR"/>
    <m/>
    <s v="X004SFU6I5"/>
    <s v="B0BHKWM865"/>
    <s v="gl_home"/>
    <m/>
    <n v="1"/>
    <n v="65.540000000000006"/>
    <n v="65.540000000000006"/>
    <s v="PL@0239GT4"/>
    <s v="spRSOTQzMWI0YT"/>
    <s v="LSI (Brampton)"/>
    <m/>
  </r>
  <r>
    <s v="TitanCA"/>
    <n v="993351"/>
    <x v="0"/>
    <s v="Enfamil A+ NeuroPro Baby Formula, Refill Carton, with Brain Building DHA and 2FL for Immune Support, 0-12 Months, 2 x 445g (890g)"/>
    <s v="LPNNE5HYTB4WT"/>
    <s v="56796006528"/>
    <s v="B0CT59XX35"/>
    <s v="B0CT59XX35"/>
    <s v="gl_drugstore"/>
    <m/>
    <n v="1"/>
    <n v="65.47"/>
    <n v="65.47"/>
    <s v="PL@0239GT4"/>
    <s v="spRSYTg4NWM0ZD"/>
    <s v="LSI (Brampton)"/>
    <m/>
  </r>
  <r>
    <s v="TitanCA"/>
    <n v="993351"/>
    <x v="0"/>
    <s v="COSORI Electric Kettle Temperature Control with 6 Presets, 60min Keep Warm 1.7L Electric Tea Kettle &amp; Hot Water Boiler, 304 Stainless Steel Filter, Auto-Off &amp; Boil-Dry Protection, BPA Free, Black"/>
    <s v="LPNNC59FVXFT8"/>
    <s v="8.10E+11"/>
    <s v="X003TSZFSD"/>
    <s v="B08BFMV68M"/>
    <s v="gl_kitchen"/>
    <s v="5000 Small Appliances"/>
    <n v="1"/>
    <n v="65.41"/>
    <n v="65.41"/>
    <s v="PL@0239GT4"/>
    <s v="spRSMGQ0YWIzNW"/>
    <s v="LSI (Brampton)"/>
    <m/>
  </r>
  <r>
    <s v="TitanCA"/>
    <n v="993351"/>
    <x v="0"/>
    <s v="Speedo Women's Swimsuit One Piece Prolt Flyback Solid Adult Team Colors"/>
    <s v="LPNNE59JLJWXL"/>
    <s v="1.97E+11"/>
    <s v="B0BRR5NQ4K"/>
    <s v="B0BRR5NQ4K"/>
    <s v="gl_outdoors"/>
    <s v="6000 Athletic Sports Apparel"/>
    <n v="1"/>
    <n v="65.349999999999994"/>
    <n v="65.349999999999994"/>
    <s v="PL@0239GT4"/>
    <s v="spRSNmIxMjEzNz"/>
    <s v="LSI (Brampton)"/>
    <m/>
  </r>
  <r>
    <s v="TitanCA"/>
    <n v="993351"/>
    <x v="0"/>
    <s v="Philips Sonicare 4100 Power Toothbrush, Rechargeable Electric Toothbrush with Pressure Sensor, White HX3681/23"/>
    <s v="LPNNE5YJPGGZ8"/>
    <s v="75020100757"/>
    <s v="B09LD8T445"/>
    <s v="B09LD8T445"/>
    <s v="gl_beauty"/>
    <s v="1200 Oral Care Appliances"/>
    <n v="1"/>
    <n v="65.34"/>
    <n v="65.34"/>
    <s v="PL@0239GT4"/>
    <s v="spRSYzk3YzBiMG"/>
    <s v="LSI (Brampton)"/>
    <m/>
  </r>
  <r>
    <s v="TitanCA"/>
    <n v="993351"/>
    <x v="0"/>
    <s v="Philips Sonicare 4100 Power Toothbrush, Rechargeable Electric Toothbrush with Pressure Sensor, White HX3681/23"/>
    <s v="LPNNE59PRY8K9"/>
    <s v="75020100757"/>
    <s v="B09LD8T445"/>
    <s v="B09LD8T445"/>
    <s v="gl_beauty"/>
    <s v="1200 Oral Care Appliances"/>
    <n v="1"/>
    <n v="65.34"/>
    <n v="65.34"/>
    <s v="PL@0239GT4"/>
    <s v="spRSMTczM2Y4Y2"/>
    <s v="LSI (Brampton)"/>
    <m/>
  </r>
  <r>
    <s v="TitanCA"/>
    <n v="993351"/>
    <x v="0"/>
    <s v="Philips Sonicare 4100 Power Toothbrush, Rechargeable Electric Toothbrush with Pressure Sensor, White HX3681/23"/>
    <s v="LPNNE57ZXQW8Y"/>
    <s v="75020100757"/>
    <s v="B09LD8T445"/>
    <s v="B09LD8T445"/>
    <s v="gl_beauty"/>
    <s v="1200 Oral Care Appliances"/>
    <n v="1"/>
    <n v="65.34"/>
    <n v="65.34"/>
    <s v="PL@0239GT4"/>
    <s v="spRSZTg5MDdiMT"/>
    <s v="LSI (Brampton)"/>
    <m/>
  </r>
  <r>
    <s v="TitanCA"/>
    <n v="993351"/>
    <x v="0"/>
    <s v="Elevon Plastic Kennels Pet Carrier Rolling Plastic Airline Approved Wire Door Travel Dog Crate, Medium (26.5&quot; L x 20&quot; W x 18.8&quot; H)"/>
    <s v="LPNNE5BWBLPLP"/>
    <s v="8.10E+11"/>
    <s v="X0045C3JYJ"/>
    <s v="B0CC3XKFK6"/>
    <s v="gl_pet_products"/>
    <s v="0200 Habitats &amp; Supplies"/>
    <n v="1"/>
    <n v="65.25"/>
    <n v="65.25"/>
    <s v="PL@0239GT7"/>
    <s v="spRSNWZhMzE2NG"/>
    <s v="LSI (Brampton)"/>
    <m/>
  </r>
  <r>
    <s v="TitanCA"/>
    <n v="993351"/>
    <x v="0"/>
    <s v="OMRON Bronze Upper Arm Blood Pressure Monitor - Clinically Validated Blood Pressure Arm Cuff - Use OMRON Connect App for Unlimited Measurements"/>
    <s v="LPNNE5HVYZBRH"/>
    <s v="73796251505"/>
    <s v="B0DD46HGC9"/>
    <s v="B0DD46HGC9"/>
    <s v="gl_drugstore"/>
    <m/>
    <n v="1"/>
    <n v="65.06"/>
    <n v="65.06"/>
    <s v="PL@0239GT4"/>
    <s v="spRSYjQwMmY3MD"/>
    <s v="LSI (Brampton)"/>
    <m/>
  </r>
  <r>
    <s v="TitanCA"/>
    <n v="993351"/>
    <x v="0"/>
    <s v="OMRON Bronze Upper Arm Blood Pressure Monitor - Clinically Validated Blood Pressure Arm Cuff - Use OMRON Connect App for Unlimited Measurements"/>
    <s v="LPNNE5M8HF9WB"/>
    <s v="73796251505"/>
    <s v="B0DD46HGC9"/>
    <s v="B0DD46HGC9"/>
    <s v="gl_drugstore"/>
    <m/>
    <n v="1"/>
    <n v="65.06"/>
    <n v="65.06"/>
    <s v="PL@0239GT4"/>
    <s v="spRSNGY2MmI4ND"/>
    <s v="LSI (Brampton)"/>
    <m/>
  </r>
  <r>
    <s v="TitanCA"/>
    <n v="993351"/>
    <x v="0"/>
    <s v="Pureology Color Fanatic Leave-in Conditioner Hair Treatment Detangler Spray  Protects Hair Color From Fading  Heat Protectant  Vegan  13.5 Fl Oz"/>
    <s v="LPNNE5BJPSZKG"/>
    <s v="8.84E+11"/>
    <s v="B0899HQ5G1"/>
    <s v="B0899HQ5G1"/>
    <s v="gl_luxury_beauty"/>
    <s v="6200 Professional Salon &amp; Spa"/>
    <n v="1"/>
    <n v="65"/>
    <n v="65"/>
    <s v="PL@0239GT4"/>
    <s v="spRSZjg3ZmQzYm"/>
    <s v="LSI (Brampton)"/>
    <m/>
  </r>
  <r>
    <s v="TitanCA"/>
    <n v="993351"/>
    <x v="0"/>
    <s v="Skechers Women's Desert Kiss Low-Peak Look Sandal, Black/White, 6.5"/>
    <s v="LPNPMEB7697436"/>
    <s v="1.98E+11"/>
    <s v="X004SETSQH"/>
    <s v="B0DC8VB76N"/>
    <s v="gl_shoes"/>
    <s v="5700 Juniors"/>
    <n v="1"/>
    <n v="65"/>
    <n v="65"/>
    <s v="PL@0239GT4"/>
    <s v="spRSZjkyODY2OW"/>
    <s v="LSI (Brampton)"/>
    <m/>
  </r>
  <r>
    <s v="TitanCA"/>
    <n v="993351"/>
    <x v="0"/>
    <s v="Moroccanoil Dry Body Oil, 3.4 oz"/>
    <s v="LPNNE5R4CXJ9H"/>
    <m/>
    <s v="B00DZZ6HKY"/>
    <s v="B00DZZ6HKY"/>
    <s v="gl_luxury_beauty"/>
    <s v="6200 Professional Salon &amp; Spa"/>
    <n v="1"/>
    <n v="65"/>
    <n v="65"/>
    <s v="PL@0239GT4"/>
    <s v="spRSNmIxMjEzNz"/>
    <s v="LSI (Brampton)"/>
    <m/>
  </r>
  <r>
    <s v="TitanCA"/>
    <n v="993351"/>
    <x v="0"/>
    <s v="Moroccanoil Dry Body Oil, 3.4 oz"/>
    <s v="LPNND4Z5NVGNC"/>
    <m/>
    <s v="B00DZZ6HKY"/>
    <s v="B00DZZ6HKY"/>
    <s v="gl_luxury_beauty"/>
    <s v="6200 Professional Salon &amp; Spa"/>
    <n v="1"/>
    <n v="65"/>
    <n v="65"/>
    <s v="PL@0239GT4"/>
    <s v="spRSODEzOTZmNT"/>
    <s v="LSI (Brampton)"/>
    <m/>
  </r>
  <r>
    <s v="TitanCA"/>
    <n v="993351"/>
    <x v="0"/>
    <s v="Skip Hop Baby Bath Tub, 3-Stage Smart Sling Tub, Moby, White"/>
    <s v="LPNNE57DNG9DB"/>
    <s v="1.96E+11"/>
    <s v="X004JF273B"/>
    <s v="B0C53W4PZJ"/>
    <s v="gl_baby_product"/>
    <s v="1000 Care &amp; Safety"/>
    <n v="1"/>
    <n v="64.989999999999995"/>
    <n v="64.989999999999995"/>
    <s v="PL@0239GT4"/>
    <s v="spRSNjgwZmJiMT"/>
    <s v="LSI (Brampton)"/>
    <m/>
  </r>
  <r>
    <s v="TitanCA"/>
    <n v="993351"/>
    <x v="0"/>
    <s v="PrinceDeco 100% Blackout Linen Textured Curtains for Bedroom Natural Grommet Room Darkening Curtains &amp; Drapes for Living Room Thermal Insulated with White Liner,2 Panel Sets, 52x96 Inch"/>
    <s v="LPNNC5L7TX7WT"/>
    <s v="8.26E+11"/>
    <s v="X004QVIYTJ"/>
    <s v="B07SVCXTYP"/>
    <s v="gl_home"/>
    <m/>
    <n v="1"/>
    <n v="64.989999999999995"/>
    <n v="64.989999999999995"/>
    <s v="PL@0239GT4"/>
    <s v="spRSNjQzMjM4Nz"/>
    <s v="LSI (Brampton)"/>
    <m/>
  </r>
  <r>
    <s v="TitanCA"/>
    <n v="993351"/>
    <x v="0"/>
    <s v="Hamilton Beach Smooth Touch Electric Automatic Can Opener with Easy Push Down Lever, Opens All Standard-Size and Pop-Top Cans, Extra Tall, Black and Chrome, 76606AG"/>
    <s v="LPNNC5L3P1JMT"/>
    <s v="40094923861"/>
    <s v="X003UPXCJ9"/>
    <s v="B00T4RH8E6"/>
    <s v="gl_kitchen"/>
    <s v="4900 Specialty Electrics"/>
    <n v="1"/>
    <n v="64.989999999999995"/>
    <n v="64.989999999999995"/>
    <s v="PL@0239GT4"/>
    <s v="spRSMmFhY2ExNG"/>
    <s v="LSI (Brampton)"/>
    <m/>
  </r>
  <r>
    <s v="TitanCA"/>
    <n v="993351"/>
    <x v="0"/>
    <s v="Summer Infant My Bath Seat (Gray) Baby Bathtub Seat for Sit-Up Bathing, Provides Backrest Support and Suction Cups for Stability This Baby Bathtub is Easy to Set-Up, Remove, and Store"/>
    <s v="LPNNE5Y3Q7Y7D"/>
    <s v="12914196205"/>
    <s v="B07NLX9LHH"/>
    <s v="B07NLX9LHH"/>
    <s v="gl_baby_product"/>
    <s v="3000 Activity &amp; Gear"/>
    <n v="1"/>
    <n v="64.989999999999995"/>
    <n v="64.989999999999995"/>
    <s v="PL@0239GT4"/>
    <s v="spRSOTJjMWFjZW"/>
    <s v="LSI (Brampton)"/>
    <m/>
  </r>
  <r>
    <s v="TitanCA"/>
    <n v="993351"/>
    <x v="0"/>
    <s v="Pyle Home Desktop Gooseneck Wired Microphone System-Table Mounted Corded Voice Condenser Mic with Pop Filter - XLR to 1/4'' Sound Cord - for Karaoke, Conference, Studio Audio Recording -PDMIKC5 Black"/>
    <s v="LPNNE588JBL2M"/>
    <s v="1.52E+11"/>
    <s v="X00435ZGHB"/>
    <s v="B003GEH3DY"/>
    <s v="gl_electronics"/>
    <s v="5300 Headphones"/>
    <n v="1"/>
    <n v="64.989999999999995"/>
    <n v="64.989999999999995"/>
    <s v="PL@0239GT4"/>
    <s v="spRSNmY4OTA5ND"/>
    <s v="LSI (Brampton)"/>
    <m/>
  </r>
  <r>
    <s v="TitanCA"/>
    <n v="993351"/>
    <x v="0"/>
    <s v="STAR WARS The Black Series Clone Commando (Urban Fighter) &amp; B1 Battle Droid (Training), Battlefront II 6 Inch Action Figures ( Exclusive)"/>
    <s v="LPNNE5YFYZ47W"/>
    <m/>
    <s v="B0D9515ZRP"/>
    <s v="B0D9515ZRP"/>
    <s v="gl_toy"/>
    <s v="7000 Party"/>
    <n v="1"/>
    <n v="64.989999999999995"/>
    <n v="64.989999999999995"/>
    <s v="PL@0239GT4"/>
    <s v="spRSZjg3ZmQzYm"/>
    <s v="LSI (Brampton)"/>
    <m/>
  </r>
  <r>
    <s v="TitanCA"/>
    <n v="993351"/>
    <x v="0"/>
    <s v="20x50 High Power Military Binoculars, Compact HD Professional/Daily Waterproof Binoculars Telescope for Adults Bird Watching Travel Hunting Football-BAK4 Prism FMC Lens-with Case and Strap (20X50)"/>
    <s v="LPNNE5CV83HVH"/>
    <s v="7.78E+11"/>
    <s v="X003UW158R"/>
    <s v="B08KHCR1YF"/>
    <s v="gl_camera"/>
    <s v="1800 Optics"/>
    <n v="1"/>
    <n v="64.989999999999995"/>
    <n v="64.989999999999995"/>
    <s v="PL@0239GT4"/>
    <s v="spRSMzg0ZTUxM2"/>
    <s v="LSI (Brampton)"/>
    <m/>
  </r>
  <r>
    <s v="TitanCA"/>
    <n v="993351"/>
    <x v="0"/>
    <s v="Dorman 600-402 Four Wheel Drive Hub Locking Solenoid Ready To Paint If Needed"/>
    <s v="LPNNE5SL4YWWX"/>
    <s v="19495414346"/>
    <s v="X003ZI8VF1"/>
    <s v="B00GHT7ZYM"/>
    <s v="gl_automotive"/>
    <s v="4500 Body, Trim &amp; Crash Parts"/>
    <n v="1"/>
    <n v="64.989999999999995"/>
    <n v="64.989999999999995"/>
    <s v="PL@0239GT4"/>
    <s v="spRSZGU4ZTdmZD"/>
    <s v="LSI (Brampton)"/>
    <m/>
  </r>
  <r>
    <s v="TitanCA"/>
    <n v="993351"/>
    <x v="0"/>
    <s v="MAONO USB Gaming Microphone with Noise Cancellation, Computer PC Condenser Mic with RGB Light, Mute, Gain, Monitoring for Streaming, Podcast, YouTube, Twitch, Discord, PS5, PS4, DGM20S White"/>
    <s v="LPNNE53JMQLBV"/>
    <m/>
    <s v="X003XYW581"/>
    <s v="B0CGLZVQNM"/>
    <s v="gl_musical_instruments"/>
    <m/>
    <n v="1"/>
    <n v="64.989999999999995"/>
    <n v="64.989999999999995"/>
    <s v="PL@0239GT4"/>
    <s v="spRSODYyZDA4MT"/>
    <s v="LSI (Brampton)"/>
    <m/>
  </r>
  <r>
    <s v="TitanCA"/>
    <n v="993351"/>
    <x v="0"/>
    <s v="Fisher-Price Baby to Toddler Bath 4-in-1 Sling n Seat Tub with Removable Infant Support and 2 Toys, Green"/>
    <s v="LPNNG528J6QYM"/>
    <s v="8.88E+11"/>
    <s v="X003VEZC2T"/>
    <s v="B00JBYNKWG"/>
    <s v="gl_baby_product"/>
    <s v="1000 Care &amp; Safety"/>
    <n v="1"/>
    <n v="64.989999999999995"/>
    <n v="64.989999999999995"/>
    <s v="PL@0239GT4"/>
    <s v="spRSNGRkNTJjNT"/>
    <s v="LSI (Brampton)"/>
    <m/>
  </r>
  <r>
    <s v="TitanCA"/>
    <n v="993351"/>
    <x v="0"/>
    <s v="VEVOR Artificial Wedding Arch Flowers Kit, Yellow Wedding Arch Flowers with Drapes Kit (Pack of 3) - 2 Pcs Floral Arrangement, 1 Pcs Sheer Drapes, for Ceremony Bouquets Reception Backdrop Decoration"/>
    <s v="LPNNE5JQ9PR38"/>
    <s v="1.98E+11"/>
    <s v="X004Q5KXN5"/>
    <s v="B0DWS43VST"/>
    <s v="gl_furniture"/>
    <s v="9000 Other"/>
    <n v="1"/>
    <n v="64.989999999999995"/>
    <n v="64.989999999999995"/>
    <s v="PL@0239GT4"/>
    <s v="spRSNTJhZGFjOW"/>
    <s v="LSI (Brampton)"/>
    <m/>
  </r>
  <r>
    <s v="TitanCA"/>
    <n v="993351"/>
    <x v="0"/>
    <s v="Split Fiction Playstation 5"/>
    <s v="LPNNE5S15PY9V"/>
    <s v="14633385151"/>
    <s v="X004LYHCMV"/>
    <s v="B0DQF6GRT8"/>
    <s v="gl_video_games"/>
    <s v="13200 PlayStation 5 Games and Software"/>
    <n v="1"/>
    <n v="64.989999999999995"/>
    <n v="64.989999999999995"/>
    <s v="PL@0239GT4"/>
    <s v="spRSZjRiZWQ1ND"/>
    <s v="LSI (Brampton)"/>
    <m/>
  </r>
  <r>
    <s v="TitanCA"/>
    <n v="993351"/>
    <x v="0"/>
    <s v="Comfort Zone Wall Mount Fan"/>
    <s v="LPNNC5CYNVB2F"/>
    <s v="75877123169"/>
    <s v="X003UZ5SAZ"/>
    <s v="B000Y4DRZC"/>
    <s v="gl_home"/>
    <s v="5800 Home Environment"/>
    <n v="1"/>
    <n v="64.989999999999995"/>
    <n v="64.989999999999995"/>
    <s v="PL@0239GW0"/>
    <s v="spRSNWZhMzE2NG"/>
    <s v="LSI (Brampton)"/>
    <m/>
  </r>
  <r>
    <s v="TitanCA"/>
    <n v="993351"/>
    <x v="0"/>
    <s v="Pyle Home Desktop Gooseneck Wired Microphone System-Table Mounted Corded Voice Condenser Mic with Pop Filter - XLR to 1/4'' Sound Cord - for Karaoke, Conference, Studio Audio Recording -PDMIKC5 Black"/>
    <s v="LPNNE56L3JCFF"/>
    <s v="1.52E+11"/>
    <s v="X00435ZGHB"/>
    <s v="B003GEH3DY"/>
    <s v="gl_electronics"/>
    <s v="5300 Headphones"/>
    <n v="1"/>
    <n v="64.989999999999995"/>
    <n v="64.989999999999995"/>
    <s v="PL@0239GT4"/>
    <s v="spRSNmY4OTA5ND"/>
    <s v="LSI (Brampton)"/>
    <m/>
  </r>
  <r>
    <s v="TitanCA"/>
    <n v="993351"/>
    <x v="0"/>
    <s v="Philips Sonicare 4100 Power Toothbrush, Rechargeable Electric Toothbrush with Pressure Sensor, Cleansing Blue, HX3689/23"/>
    <s v="LPNNE5L8DJ39G"/>
    <s v="75020108128"/>
    <s v="B0CQ8P3Z43"/>
    <s v="B0CQ8P3Z43"/>
    <s v="gl_beauty"/>
    <s v="1200 Oral Care Appliances"/>
    <n v="1"/>
    <n v="64.94"/>
    <n v="64.94"/>
    <s v="PL@0239GT4"/>
    <s v="spRSZTE2M2E0YT"/>
    <s v="LSI (Brampton)"/>
    <m/>
  </r>
  <r>
    <s v="TitanCA"/>
    <n v="993351"/>
    <x v="0"/>
    <s v="Philips Sonicare 4100 Power Toothbrush, Rechargeable Electric Toothbrush with Pressure Sensor, Paradise Pink, HX3689/21"/>
    <s v="LPNNA5NKWR7ST"/>
    <s v="75020108166"/>
    <s v="B0CQ8MRZ9Q"/>
    <s v="B0CQ8MRZ9Q"/>
    <s v="gl_beauty"/>
    <s v="1200 Oral Care Appliances"/>
    <n v="1"/>
    <n v="64.94"/>
    <n v="64.94"/>
    <s v="PL@0239GT4"/>
    <s v="spRSMDFhODkwZj"/>
    <s v="LSI (Brampton)"/>
    <m/>
  </r>
  <r>
    <s v="TitanCA"/>
    <n v="993351"/>
    <x v="0"/>
    <s v="Philips Sonicare 4100 Power Toothbrush, Rechargeable Electric Toothbrush with Pressure Sensor, Forest Green, HX3681/28"/>
    <s v="LPNNE5HSPH94R"/>
    <s v="75020100795"/>
    <s v="B0CJFTXBYJ"/>
    <s v="B0CJFTXBYJ"/>
    <s v="gl_beauty"/>
    <s v="1200 Oral Care Appliances"/>
    <n v="1"/>
    <n v="64.94"/>
    <n v="64.94"/>
    <s v="PL@0239GT4"/>
    <s v="spRSMjc3NzRlNW"/>
    <s v="LSI (Brampton)"/>
    <m/>
  </r>
  <r>
    <s v="TitanCA"/>
    <n v="993351"/>
    <x v="0"/>
    <s v="Orthopedic Dog Bed Large, Waterproof Pet Sofa Bed with Non-Slip Bottom and Four-Sided Bolster Cushion, Egg Foam Dog Couch with Removable Washable Cover, Black Large Dog Beds"/>
    <s v="LPNNH4H2942DZ"/>
    <m/>
    <s v="X004BJUQ9H"/>
    <s v="B0D9GGFT7N"/>
    <s v="gl_pet_products"/>
    <m/>
    <n v="1"/>
    <n v="64.900000000000006"/>
    <n v="64.900000000000006"/>
    <s v="PL@0239GT4"/>
    <s v="spRSMmI4NjBiOT"/>
    <s v="LSI (Brampton)"/>
    <m/>
  </r>
  <r>
    <s v="TitanCA"/>
    <n v="993351"/>
    <x v="0"/>
    <s v="Department 56 Snowpinions Sanrio My Melody Holding a Strawberry Throw Blanket, 45 by 60 Inch, Multicolor"/>
    <s v="LPNNE5R53FSBP"/>
    <s v="28399399369"/>
    <s v="B0CXF6MVP5"/>
    <s v="B0CXF6MVP5"/>
    <s v="gl_home"/>
    <s v="6000 Bedding"/>
    <n v="1"/>
    <n v="64.819999999999993"/>
    <n v="64.819999999999993"/>
    <s v="PL@0239GT4"/>
    <s v="spRSYjg3NzUxMj"/>
    <s v="LSI (Brampton)"/>
    <m/>
  </r>
  <r>
    <s v="TitanCA"/>
    <n v="993351"/>
    <x v="0"/>
    <s v="Fisher-Price Portable Baby Chair Sit-Me-Up Floor Seat with Developmental Toys Machine Washable Seat Pad, Pacific Pebble"/>
    <s v="LPNNE58NN6PW2"/>
    <s v="8.88E+11"/>
    <s v="B07WRST18K"/>
    <s v="B07WRST18K"/>
    <s v="gl_baby_product"/>
    <s v="1500 Feeding"/>
    <n v="1"/>
    <n v="64.7"/>
    <n v="64.7"/>
    <s v="PL@0239GT4"/>
    <s v="spRSOGYxNTBmMG"/>
    <s v="LSI (Brampton)"/>
    <m/>
  </r>
  <r>
    <s v="TitanCA"/>
    <n v="993351"/>
    <x v="0"/>
    <s v="Power Stop 17-1275, Z17 Rear Ceramic Brake Pads with Hardware"/>
    <s v="LPNNE599B5LKS"/>
    <s v="7.92E+11"/>
    <s v="X004O4VGHP"/>
    <s v="B00JGRQAJI"/>
    <s v="gl_automotive"/>
    <s v="1500 Performance Parts - Undercar"/>
    <n v="1"/>
    <n v="64.61"/>
    <n v="64.61"/>
    <s v="PL@0239GT4"/>
    <s v="spRSOGIzZmM5ZT"/>
    <s v="LSI (Brampton)"/>
    <m/>
  </r>
  <r>
    <s v="TitanCA"/>
    <n v="993351"/>
    <x v="0"/>
    <s v="Culligan ZeroWater 40-Cup Ready-Pour 5-Stage Round Glass Water Filter Dispenser with 5-Stage 0 TDS Water Filter ? IAPMO Certified to Reduce Lead, Chromium, and PFOA/PFOS"/>
    <s v="LPNNK4K15K48K"/>
    <s v="8.52E+11"/>
    <s v="X003TE0663"/>
    <s v="B073WG9GVW"/>
    <s v="gl_kitchen"/>
    <s v="7500 Bar, Beverage &amp; Storage"/>
    <n v="1"/>
    <n v="64.58"/>
    <n v="64.58"/>
    <s v="PL@0239GT4"/>
    <s v="spRSMDJhZWUxMj"/>
    <s v="LSI (Brampton)"/>
    <m/>
  </r>
  <r>
    <s v="TitanCA"/>
    <n v="993351"/>
    <x v="0"/>
    <s v="SUPRENT Mens Hair Clippers Cordless Rechargeable Hair Cutting Kits with LED Display Professional Hair Clipper and Trimmer for Barbers &amp; Home Use"/>
    <s v="LPNNC5NXG54TX"/>
    <s v="7.88E+11"/>
    <s v="B0DG1DNN78"/>
    <s v="B0DG1DNN78"/>
    <s v="gl_beauty"/>
    <s v="1100 Shaving &amp; Hair Removal"/>
    <n v="1"/>
    <n v="64.34"/>
    <n v="64.34"/>
    <s v="PL@0239GT4"/>
    <s v="spRSYTRmNTFlND"/>
    <s v="LSI (Brampton)"/>
    <m/>
  </r>
  <r>
    <s v="TitanCA"/>
    <n v="993351"/>
    <x v="0"/>
    <s v="Revlon RVDR5292F One-Step?? Root Booster with Ionic Technology, 1.5 Inch Round Brush Ionic Hair Dryer, Hair Styler, 3 Heat/Speed Settings, Travel Friendly, All Hair Types, Less Frizz, Shiny Hair, Black"/>
    <s v="LPNNE5MM1MV2J"/>
    <s v="7.61E+11"/>
    <s v="B09B2SDDMJ"/>
    <s v="B09B2SDDMJ"/>
    <s v="gl_beauty"/>
    <s v="9500 Hair Care and Beauty Appliances"/>
    <n v="1"/>
    <n v="64.31"/>
    <n v="64.31"/>
    <s v="PL@0239GT4"/>
    <s v="spRSODVjMjRjMz"/>
    <s v="LSI (Brampton)"/>
    <m/>
  </r>
  <r>
    <s v="TitanCA"/>
    <n v="993351"/>
    <x v="0"/>
    <s v="Barlezy Dog Ramps for Small Dogs, Wooden Adjustable Pet Ramp, Folding Portable Pet Ramp, 4 Adjustable Height from 9.4&quot; to 18&quot;, Dog Ramp for Bed, Car and Couch"/>
    <s v="LPNNE55DQ993T"/>
    <s v="7.64E+11"/>
    <s v="X004SFTS11"/>
    <s v="B0D2DH2NBC"/>
    <s v="gl_home"/>
    <m/>
    <n v="1"/>
    <n v="64.3"/>
    <n v="64.3"/>
    <s v="PL@0239GT4"/>
    <s v="spRSZTc2ZWY2Nj"/>
    <s v="LSI (Brampton)"/>
    <m/>
  </r>
  <r>
    <s v="TitanCA"/>
    <n v="993351"/>
    <x v="0"/>
    <s v="Clinique Moisture Surge Broad Spectrum SPF 28 Sheer Hydrator Face Moisturizer With Hyaluronic Acid, Aloe Bioferment + Provitamin D  Hydrating + Protecting, 50ml"/>
    <s v="LPNNE5V28MQMQ"/>
    <s v="1.92E+11"/>
    <s v="B0CBT1N8Y7"/>
    <s v="B0CBT1N8Y7"/>
    <s v="gl_luxury_beauty"/>
    <s v="8100 Luxury Skin Care"/>
    <n v="1"/>
    <n v="64"/>
    <n v="64"/>
    <s v="PL@0239GT4"/>
    <s v="spRSMzM1OWZkM2"/>
    <s v="LSI (Brampton)"/>
    <m/>
  </r>
  <r>
    <s v="TitanCA"/>
    <n v="993351"/>
    <x v="0"/>
    <s v="Skye Women's Standard Mid Waist Full Coverage Bikini Bottom Swimsuit, Nectar Leaf Print"/>
    <s v="LPNNE5MG538L3"/>
    <s v="8.82E+11"/>
    <s v="B0CZY4VWFJ"/>
    <s v="B0CZY4VWFJ"/>
    <s v="gl_apparel"/>
    <s v="2600 Women's Swimwear"/>
    <n v="1"/>
    <n v="64"/>
    <n v="64"/>
    <s v="PL@0239GT4"/>
    <s v="spRSMjgyMmM1Yz"/>
    <s v="LSI (Brampton)"/>
    <m/>
  </r>
  <r>
    <s v="TitanCA"/>
    <n v="993351"/>
    <x v="0"/>
    <s v=" Basics Multipurpose Copy Printer Paper, 8.5&quot; x 11&quot;, 20 lb, 8 Reams, 4000 Sheets, 92 Bright, White"/>
    <s v="LPNNE5KCFCCMN"/>
    <s v="8.40E+11"/>
    <s v="X003WLU6EZ"/>
    <s v="B07K8WHH5J"/>
    <s v="gl_office_product"/>
    <s v="22907000 Paper"/>
    <n v="1"/>
    <n v="63.99"/>
    <n v="63.99"/>
    <s v="PL@0239GT4"/>
    <s v="spRSMDJhZWUxMj"/>
    <s v="LSI (Brampton)"/>
    <m/>
  </r>
  <r>
    <s v="TitanCA"/>
    <n v="993351"/>
    <x v="0"/>
    <s v="SOOSPE-MZ 10 Feet Mosquito Net for Patio Installed in Square Patio Umbrella Water Injection Type Wind and Mosquito Net(Black)"/>
    <s v="LPNNE58DSNJ5R"/>
    <s v="7.90E+11"/>
    <s v="X004I2HROJ"/>
    <s v="B08BP6W9NF"/>
    <s v="gl_home"/>
    <m/>
    <n v="1"/>
    <n v="63.99"/>
    <n v="63.99"/>
    <s v="PL@0239GT4"/>
    <s v="spRSZmQxYzMxM2"/>
    <s v="LSI (Brampton)"/>
    <m/>
  </r>
  <r>
    <s v="TitanCA"/>
    <n v="993351"/>
    <x v="0"/>
    <s v="LEVOIT LV-H132 Air Purifier Replacement Filter, Genuine 3-in-1 Nylon Pre-Filter, High-Efficiency Activated Carbon, LV-H132-RF, 2 Pack"/>
    <s v="LPNNE5J29GG89"/>
    <s v="8.18E+11"/>
    <s v="X003VW9KTH"/>
    <s v="B07V23KX9K"/>
    <s v="gl_home"/>
    <s v="5800 Home Environment"/>
    <n v="1"/>
    <n v="63.99"/>
    <n v="63.99"/>
    <s v="PL@0239GT4"/>
    <s v="spRSMWNkZThhOD"/>
    <s v="LSI (Brampton)"/>
    <m/>
  </r>
  <r>
    <s v="TitanCA"/>
    <n v="993351"/>
    <x v="0"/>
    <s v="VEVOR Universal Grill Rotisserie Kit for Grills, Electric BBQ Grill with 110V 9W Motor, Stainless Steel Automatic Grilling Kit, Heavy Duty 32&quot;/39&quot; Hexagon Spit Rod, 26 lbs Capacity Grill Attachment"/>
    <s v="LPNNC5M7NRZPF"/>
    <s v="1.98E+11"/>
    <s v="X004HTL2M1"/>
    <s v="B0DG57WWLJ"/>
    <s v="gl_lawn_and_garden"/>
    <s v="20000 Outdoor Living"/>
    <n v="1"/>
    <n v="63.99"/>
    <n v="63.99"/>
    <s v="PL@0239GT4"/>
    <s v="spRSOTQzMWI0YT"/>
    <s v="LSI (Brampton)"/>
    <m/>
  </r>
  <r>
    <s v="TitanCA"/>
    <n v="993351"/>
    <x v="0"/>
    <s v="ALDO Men's Ethen Oxford, Cognac, 9.5"/>
    <s v="LPNNC5WL3QB5P"/>
    <s v="57005499186"/>
    <s v="X004QVHNKP"/>
    <s v="B0C34RD8TH"/>
    <s v="gl_shoes"/>
    <s v="5500 Fashion"/>
    <n v="1"/>
    <n v="63.98"/>
    <n v="63.98"/>
    <s v="PL@0239GT4"/>
    <s v="spRSZTllNTZhZj"/>
    <s v="LSI (Brampton)"/>
    <m/>
  </r>
  <r>
    <s v="TitanCA"/>
    <n v="993351"/>
    <x v="0"/>
    <s v="Philips Sonicare 4100 Power Toothbrush, Rechargeable Electric Toothbrush with Pressure Sensor, Lush Lilac, HX3689/24"/>
    <s v="LPNNE5BZYP7FJ"/>
    <s v="75020108111"/>
    <s v="B0CQ8RKJH1"/>
    <s v="B0CQ8RKJH1"/>
    <s v="gl_beauty"/>
    <s v="1200 Oral Care Appliances"/>
    <n v="1"/>
    <n v="63.95"/>
    <n v="63.95"/>
    <s v="PL@0239GT4"/>
    <s v="spRSOGNmZDBlYm"/>
    <s v="LSI (Brampton)"/>
    <m/>
  </r>
  <r>
    <s v="TitanCA"/>
    <n v="993351"/>
    <x v="0"/>
    <s v="Conair Infiniti Pro 2&quot; tourmaline Ceramic Flat Iron, 1 Count"/>
    <s v="LPNNE5BL9RX2C"/>
    <s v="74108057631"/>
    <s v="B0009PVV4K"/>
    <s v="B0009PVV4K"/>
    <s v="gl_beauty"/>
    <s v="9500 Hair Care and Beauty Appliances"/>
    <n v="1"/>
    <n v="63.9"/>
    <n v="63.9"/>
    <s v="PL@0239GT4"/>
    <s v="spRSYTdhNjdjMT"/>
    <s v="LSI (Brampton)"/>
    <m/>
  </r>
  <r>
    <s v="TitanCA"/>
    <n v="993351"/>
    <x v="0"/>
    <s v="adidas Unisex-Kids X Crazyfast.4 Turf, White/Black/Lucid Lemon, 10.5"/>
    <s v="LPNNB5HCCRD38"/>
    <s v="1.96E+11"/>
    <s v="X004SDJIZ9"/>
    <s v="B0BG3DCXDJ"/>
    <s v="gl_shoes"/>
    <s v="6000 Kids' Shoes"/>
    <n v="1"/>
    <n v="63.89"/>
    <n v="63.89"/>
    <s v="PL@0239GT4"/>
    <s v="spRSYWM1MzBmYW"/>
    <s v="LSI (Brampton)"/>
    <m/>
  </r>
  <r>
    <s v="TitanCA"/>
    <n v="993351"/>
    <x v="0"/>
    <s v="Tony Hawk 3+4 Remastered Playstation 5 - Standard Edition Edition"/>
    <s v="LPNNE574HY7JP"/>
    <s v="1.96E+11"/>
    <s v="X004RNH8CP"/>
    <s v="B0DZ7ZQ71Q"/>
    <s v="gl_video_games"/>
    <s v="13200 PlayStation 5 Games and Software"/>
    <n v="1"/>
    <n v="63.87"/>
    <n v="63.87"/>
    <s v="PL@0239GT4"/>
    <s v="spRSMGI1Y2NmYz"/>
    <s v="LSI (Brampton)"/>
    <m/>
  </r>
  <r>
    <s v="TitanCA"/>
    <n v="993351"/>
    <x v="0"/>
    <s v="BBTEQEKN Expandable Lazy Susan Turntable, Lazy Susans Revolution Turntable, Expandable Desktop Rotating Storage Rack for Kitchen and Dining Table Portable Food Cup"/>
    <s v="LPNNE53WBYXQS"/>
    <s v="7.62E+11"/>
    <s v="X004SDTSA9"/>
    <s v="B0F1F2HL8K"/>
    <s v="gl_home"/>
    <m/>
    <n v="1"/>
    <n v="63.77"/>
    <n v="63.77"/>
    <s v="PL@0239GT4"/>
    <s v="spRSOTA5Mzk4MW"/>
    <s v="LSI (Brampton)"/>
    <m/>
  </r>
  <r>
    <s v="TitanCA"/>
    <n v="993351"/>
    <x v="0"/>
    <s v="Aqueon Aquarium Fish Tank SmartClean Power Filter with EcoRenew Filter Cartridge, 30-50 Gallons"/>
    <s v="LPNNE5KFXDVJZ"/>
    <s v="15905002776"/>
    <s v="X004KMTCCR"/>
    <s v="B0CX33SXF3"/>
    <s v="gl_pet_products"/>
    <s v="0200 Habitats &amp; Supplies"/>
    <n v="1"/>
    <n v="63.68"/>
    <n v="63.68"/>
    <s v="PL@0239GT4"/>
    <s v="spRSNGI2NmExMG"/>
    <s v="LSI (Brampton)"/>
    <m/>
  </r>
  <r>
    <s v="TitanCA"/>
    <n v="993351"/>
    <x v="0"/>
    <s v="Golden State Art, 8x6x2 inches Shipping Boxes Pack of 26, Brown Corrugated Cardboard Boxes for Mailing Packing Literature Mailer"/>
    <s v="LPNNE5S1363PD"/>
    <m/>
    <s v="X004SFBUA3"/>
    <s v="B09JXLSJB4"/>
    <s v="gl_home"/>
    <s v="22901000 Shipping Supplies"/>
    <n v="1"/>
    <n v="63.51"/>
    <n v="63.51"/>
    <s v="PL@0239GT4"/>
    <s v="spRSNDdmOTUzYT"/>
    <s v="LSI (Brampton)"/>
    <m/>
  </r>
  <r>
    <s v="TitanCA"/>
    <n v="993351"/>
    <x v="0"/>
    <s v="Philips Female Grooming Epilator Series 8000, Wet &amp; Dry Epilator with Hypoallergenic Tweezers, BRE700/04"/>
    <s v="LPNNE5GNP5J8W"/>
    <s v="75020091550"/>
    <s v="B08LJP7J5K"/>
    <s v="B08LJP7J5K"/>
    <s v="gl_beauty"/>
    <s v="1100 Shaving &amp; Hair Removal"/>
    <n v="1"/>
    <n v="63.51"/>
    <n v="63.51"/>
    <s v="PL@0239GT4"/>
    <s v="spRSZTg5MDdiMT"/>
    <s v="LSI (Brampton)"/>
    <m/>
  </r>
  <r>
    <s v="TitanCA"/>
    <n v="993351"/>
    <x v="0"/>
    <s v="Philips Female Grooming Epilator Series 8000, Wet &amp; Dry Epilator with Hypoallergenic Tweezers, BRE700/04"/>
    <s v="LPNNE58DMKYD7"/>
    <s v="75020091550"/>
    <s v="B08LJP7J5K"/>
    <s v="B08LJP7J5K"/>
    <s v="gl_beauty"/>
    <s v="1100 Shaving &amp; Hair Removal"/>
    <n v="1"/>
    <n v="63.51"/>
    <n v="63.51"/>
    <s v="PL@0239GT4"/>
    <s v="spRSYmYyNGU3MD"/>
    <s v="LSI (Brampton)"/>
    <m/>
  </r>
  <r>
    <s v="TitanCA"/>
    <n v="993351"/>
    <x v="0"/>
    <s v="PEDIGREE VITALITY+ Dry Food For Adult Dogs ? Roasted Chicken &amp; Vegetable Flavour - Supports Strong Bones and Healthy Teeth ? With Calcium, 20kg Bag"/>
    <s v="LPNNG5MSNJM6K"/>
    <s v="58496433475"/>
    <s v="X004SF31RN"/>
    <s v="B0769B5QH4"/>
    <s v="gl_pet_products"/>
    <s v="0100 Pet Food &amp; Feeding Supplies"/>
    <n v="1"/>
    <n v="63.5"/>
    <n v="63.5"/>
    <s v="PL@0239GT4"/>
    <s v="spRSZGMyODk2NW"/>
    <s v="LSI (Brampton)"/>
    <m/>
  </r>
  <r>
    <s v="TitanCA"/>
    <n v="993351"/>
    <x v="0"/>
    <s v="Clarks Cloudsteppers Women's Drift Buckle Wedge Sandal, Black Synthetic, 6.5 Wide US"/>
    <s v="LPNNE552WN65M"/>
    <s v="8.89E+11"/>
    <s v="X004SE9CP9"/>
    <s v="B0CC8D74MK"/>
    <s v="gl_shoes"/>
    <s v="5000 Comfort"/>
    <n v="1"/>
    <n v="63.49"/>
    <n v="63.49"/>
    <s v="PL@0239GT4"/>
    <s v="spRSNTJkNDNlZT"/>
    <s v="LSI (Brampton)"/>
    <m/>
  </r>
  <r>
    <s v="TitanCA"/>
    <n v="993351"/>
    <x v="0"/>
    <s v="Levi's Women's Icon Skirt, Woven Minutes, 33"/>
    <s v="LPNNE53RBJ4GY"/>
    <s v="1.98E+11"/>
    <s v="B0D3P3WPTZ"/>
    <s v="B0D3P3WPTZ"/>
    <s v="gl_apparel"/>
    <s v="5100 Women's Contemporary"/>
    <n v="1"/>
    <n v="63.34"/>
    <n v="63.34"/>
    <s v="PL@0239GT4"/>
    <s v="spRSMTBjODFjYT"/>
    <s v="LSI (Brampton)"/>
    <m/>
  </r>
  <r>
    <s v="TitanCA"/>
    <n v="993351"/>
    <x v="0"/>
    <s v="Disney Unisex Baby Multi-Functional Travel Tote Diaper Bag with Changing Pad, Mickey Red Black, Large"/>
    <s v="LPNRRFH1481916"/>
    <s v="6.33E+11"/>
    <s v="X004SBROM5"/>
    <s v="B0D64987BC"/>
    <s v="gl_shoes"/>
    <s v="9600 Everyday Commute/Business"/>
    <n v="1"/>
    <n v="63.09"/>
    <n v="63.09"/>
    <s v="PL@0239GT4"/>
    <s v="spRSMjIzNjBhNW"/>
    <s v="LSI (Brampton)"/>
    <m/>
  </r>
  <r>
    <s v="TitanCA"/>
    <n v="993351"/>
    <x v="0"/>
    <s v="SYLVANIA H11SZ.PB2 SilverStar zXe High Performance Halogen Headlight Bulb, (Pack of 2)"/>
    <s v="LPNNC5QQ4B114"/>
    <s v="46135355851"/>
    <s v="X004IE37UF"/>
    <s v="B005KDOAGC"/>
    <s v="gl_automotive"/>
    <s v="7600 Replacement Parts - Underhood"/>
    <n v="1"/>
    <n v="63"/>
    <n v="63"/>
    <s v="PL@0239GT4"/>
    <s v="spRSYmY4NGJhN2"/>
    <s v="LSI (Brampton)"/>
    <m/>
  </r>
  <r>
    <s v="TitanCA"/>
    <n v="993351"/>
    <x v="0"/>
    <s v="Sun Shade Sail, 13'x16' Rectangle Sunscreen Awning Canopy, Waterproof Shade Sail, 95% UV Block with Free Rope, for Outdoors, Garden, Patio, Yard, Party(Gray)"/>
    <s v="LPNNC5G15XT33"/>
    <m/>
    <s v="X003Z2KA8D"/>
    <s v="B0BY8YPSLL"/>
    <s v="gl_lawn_and_garden"/>
    <m/>
    <n v="1"/>
    <n v="62.99"/>
    <n v="62.99"/>
    <s v="PL@0239GT4"/>
    <s v="spRSMDBhM2M1OD"/>
    <s v="LSI (Brampton)"/>
    <m/>
  </r>
  <r>
    <s v="TitanCA"/>
    <n v="993351"/>
    <x v="0"/>
    <s v="JANCANOPY 10x10 Canopy Replacement Top with Air Vent Silver Coated for Straight Leg Canopy Frame, SPF 50+ and Waterproof, (White)"/>
    <s v="LPNNE5VDR5BCK"/>
    <m/>
    <s v="X004SF3TL1"/>
    <s v="B0CX8RPS47"/>
    <s v="gl_lawn_and_garden"/>
    <m/>
    <n v="1"/>
    <n v="62.99"/>
    <n v="62.99"/>
    <s v="PL@0239GT4"/>
    <s v="spRSYWVlZWY5Nz"/>
    <s v="LSI (Brampton)"/>
    <m/>
  </r>
  <r>
    <s v="TitanCA"/>
    <n v="993351"/>
    <x v="0"/>
    <s v="VEVOR Keyless Entry Door Lock, Password and Key Unlock Combination Door Lock, Electronic Keypad Entry Lever, Auto-Locking Keypad Door Lock with Deadbolt for Front Door, Matte Black, 5.63 x 2.76 in"/>
    <s v="LPNNC5NQZ65B4"/>
    <s v="8.40E+11"/>
    <s v="B0CKZ653SH"/>
    <s v="B0CKZ653SH"/>
    <s v="gl_biss"/>
    <s v="8000 Metalworking"/>
    <n v="1"/>
    <n v="62.99"/>
    <n v="62.99"/>
    <s v="PL@0239GT4"/>
    <s v="spRSNWJmZDZhZT"/>
    <s v="LSI (Brampton)"/>
    <m/>
  </r>
  <r>
    <s v="TitanCA"/>
    <n v="993351"/>
    <x v="0"/>
    <s v=" Essentials Women's Comfortable Wedge Espadrille Sandal, Black, 8"/>
    <s v="LPNNE52NPLMX9"/>
    <s v="1.97E+11"/>
    <s v="B0C8ZM8KY6"/>
    <s v="B0C8ZM8KY6"/>
    <s v="gl_softlines_private_label"/>
    <s v="1000 Women's Private Label Shoes"/>
    <n v="1"/>
    <n v="62.9"/>
    <n v="62.9"/>
    <s v="PL@0239GT4"/>
    <s v="spRSMjljNWE5NT"/>
    <s v="LSI (Brampton)"/>
    <m/>
  </r>
  <r>
    <s v="TitanCA"/>
    <n v="993351"/>
    <x v="0"/>
    <s v="Honeywell HYF260BC QuietSet Whole Room 40 Tall Tower Fan Home, Bedroom, Office, 75degree Oscillation, Remote Control, 5 speeds, Slim Profile, Auto Shut-Off, Portable, Easy-to Use Controls, Black"/>
    <s v="LPNND4TVF744M"/>
    <s v="92926102609"/>
    <s v="X003S6P8DX"/>
    <s v="B01CU2Y2OA"/>
    <s v="gl_home"/>
    <s v="5800 Home Environment"/>
    <n v="1"/>
    <n v="62.75"/>
    <n v="62.75"/>
    <s v="PL@0239GT4"/>
    <s v="spRSZjljZmQxZT"/>
    <s v="LSI (Brampton)"/>
    <m/>
  </r>
  <r>
    <s v="TitanCA"/>
    <n v="993351"/>
    <x v="0"/>
    <s v="NorthBoat 43026Q06 Water Pump Impeller Kit for Mercury Mariner 40-250 HP and MerCruiser Alpha One Gen 2 Stern Drive Sierra 18-3265"/>
    <s v="LPNNG52FXNV4D"/>
    <s v="7.89E+11"/>
    <s v="X004SEU7D5"/>
    <s v="B0C2Z22MV2"/>
    <s v="gl_automotive"/>
    <m/>
    <n v="1"/>
    <n v="62.7"/>
    <n v="62.7"/>
    <s v="PL@0239GT4"/>
    <s v="spRSNDRjZjEwZD"/>
    <s v="LSI (Brampton)"/>
    <m/>
  </r>
  <r>
    <s v="TitanCA"/>
    <n v="993351"/>
    <x v="0"/>
    <s v="OtterBox iPhone 13 Pro Max &amp; iPhone 12 Pro Max Defender Series Case - BLACK, rugged &amp; durable, with port protection, includes holster clip kickstand"/>
    <s v="LPNNE571541VB"/>
    <s v="8.40E+11"/>
    <s v="B09D5MDTVR"/>
    <s v="B09D5MDTVR"/>
    <s v="gl_wireless"/>
    <s v="0900 Wireless Cases"/>
    <n v="1"/>
    <n v="62.54"/>
    <n v="62.54"/>
    <s v="PL@0239GT4"/>
    <s v="spRSOWZlMDBiYj"/>
    <s v="LSI (Brampton)"/>
    <m/>
  </r>
  <r>
    <s v="TitanCA"/>
    <n v="993351"/>
    <x v="0"/>
    <s v=" Basics Front Door Lock Set, Handleset with Tulip Knob, Level Door Handle, Exterior, Single Cylinder, Oil Bronze, 1-Pack"/>
    <s v="LPNNC5MRFTV5T"/>
    <s v="1.94E+11"/>
    <s v="X003U1MAPZ"/>
    <s v="B07J51DNTR"/>
    <s v="gl_home_improvement"/>
    <s v="13000 Hardware"/>
    <n v="1"/>
    <n v="62.53"/>
    <n v="62.53"/>
    <s v="PL@0239GT4"/>
    <s v="spRSNjM1Y2Y4MW"/>
    <s v="LSI (Brampton)"/>
    <m/>
  </r>
  <r>
    <s v="TitanCA"/>
    <n v="993351"/>
    <x v="0"/>
    <s v="Milk Frothers Electric, Mousseur a Lait Electrique, 16.9oz/500ml 4 in 1 Milk Steamer Frother for Latte Cappuccino, Dishwasher Safe, BPA Free, 4 Functions, Enjoy Perfect Milk Froth in 2 Min - Black"/>
    <s v="LPNNE5BV7468X"/>
    <s v="8.10E+11"/>
    <s v="X004R2MA6P"/>
    <s v="B0DRCVS2G1"/>
    <s v="gl_kitchen"/>
    <m/>
    <n v="1"/>
    <n v="62.53"/>
    <n v="62.53"/>
    <s v="PL@0239GT4"/>
    <s v="spRSODNmZTg5OT"/>
    <s v="LSI (Brampton)"/>
    <m/>
  </r>
  <r>
    <s v="TitanCA"/>
    <n v="993351"/>
    <x v="0"/>
    <s v="Abbott Collection Gold Metallic Mushroom LED Table Light/Lamp - 8&quot; H 27-TRILITE-138-GOLD"/>
    <s v="LPNNA5NTVTGK6"/>
    <s v="63713535542"/>
    <s v="B0D2Z1T39F"/>
    <s v="B0D2Z1T39F"/>
    <s v="gl_home"/>
    <s v="6400 Home Decor"/>
    <n v="1"/>
    <n v="62.52"/>
    <n v="62.52"/>
    <s v="PL@0239GT4"/>
    <s v="spRSMTRiYWM1Nj"/>
    <s v="LSI (Brampton)"/>
    <m/>
  </r>
  <r>
    <s v="TitanCA"/>
    <n v="993351"/>
    <x v="0"/>
    <s v="PUMA Men's Attacanto Firm, Artificial Ground Soccer Cleat Sneaker, Puma White-Glowing Red, 9.5"/>
    <s v="LPNNE5CSLZY49"/>
    <s v="1.98E+11"/>
    <s v="X004SCRKPP"/>
    <s v="B0D8R8SXJV"/>
    <s v="gl_shoes"/>
    <s v="7000 Athletic"/>
    <n v="1"/>
    <n v="62.49"/>
    <n v="62.49"/>
    <s v="PL@0239GT4"/>
    <s v="spRSYWM1MzBmYW"/>
    <s v="LSI (Brampton)"/>
    <m/>
  </r>
  <r>
    <s v="TitanCA"/>
    <n v="993351"/>
    <x v="0"/>
    <s v="haakaa Baby Food Pouch Refillable Baby Squeeze Silicone Yummy Pouch, Soft Reusable Squeeze Storage Food Pouch for Kids Toddler,Home Made Food Puree,Smoothie Pouch Bag, 4oz, 4 Pack (Yellow)"/>
    <s v="LPNNA5WRB9CT7"/>
    <m/>
    <s v="X004505HCN"/>
    <s v="B0CVVW672B"/>
    <s v="gl_baby_product"/>
    <m/>
    <n v="1"/>
    <n v="62.48"/>
    <n v="62.48"/>
    <s v="PL@0239GT4"/>
    <s v="spRSMjU3ZDljMT"/>
    <s v="LSI (Brampton)"/>
    <m/>
  </r>
  <r>
    <s v="TitanCA"/>
    <n v="993351"/>
    <x v="0"/>
    <s v="upsimples 16x20 Picture Frame Set of 5,Display Pictures 11x14 with Mat or 16x20 Without Mat,Wall Gallery Poster Frames,White"/>
    <s v="LPNNG5WV5C5SF"/>
    <m/>
    <s v="X004NNPPHJ"/>
    <s v="B0874RYMVK"/>
    <s v="gl_home"/>
    <s v="6400 Home Decor"/>
    <n v="1"/>
    <n v="62.48"/>
    <n v="62.48"/>
    <s v="PL@0239GT4"/>
    <s v="spRSM2JhZjdhZj"/>
    <s v="LSI (Brampton)"/>
    <m/>
  </r>
  <r>
    <s v="TitanCA"/>
    <n v="993351"/>
    <x v="0"/>
    <s v="BaBylissPRO Ceramix Xtreme Dual Voltage Ceramic Curling Iron with Far Infrared Heat up to 430degreeF and Negative Ions, Spring Handle"/>
    <s v="LPNNC5XQ9VN2V"/>
    <s v="74108428073"/>
    <s v="B09K24P976"/>
    <s v="B09K24P976"/>
    <s v="gl_luxury_beauty"/>
    <s v="9100 Beauty Appliances"/>
    <n v="1"/>
    <n v="62.29"/>
    <n v="62.29"/>
    <s v="PL@0239GT4"/>
    <s v="spRSYTQyZjdjMD"/>
    <s v="LSI (Brampton)"/>
    <m/>
  </r>
  <r>
    <s v="TitanCA"/>
    <n v="993351"/>
    <x v="0"/>
    <s v="XClifes Labor-Saving Handle, 12 in Arm Tool Lift 2PCS, Wall Tile Locator, Multi-Function Height Adjustment Lifting Device, Door Panel Lifting Cabinet Jack Raised by 6.69 inches, Bearing 350LBS"/>
    <s v="LPNNC58KSCH84"/>
    <s v="7.66E+11"/>
    <s v="X0048BLY4J"/>
    <s v="B097K7JG56"/>
    <s v="gl_biss"/>
    <s v="34000 Construction - Power Drills"/>
    <n v="1"/>
    <n v="62.13"/>
    <n v="62.13"/>
    <s v="PL@0239GT4"/>
    <s v="spRSYzk1OGU5MT"/>
    <s v="LSI (Brampton)"/>
    <m/>
  </r>
  <r>
    <s v="TitanCA"/>
    <n v="993351"/>
    <x v="0"/>
    <s v="Maxwell House Café Orange Cappuccino Flavoured Instant Coffee Beverage Mix, 264 g Canister"/>
    <m/>
    <m/>
    <s v="B06VWBQWGD"/>
    <s v="B06VWBQWGD"/>
    <s v="gl_grocery"/>
    <s v="1000 Coffee"/>
    <n v="1"/>
    <n v="62.09"/>
    <n v="62.09"/>
    <s v="PL@0239GT4"/>
    <s v="spRSMzRjMmZkMD"/>
    <s v="LSI (Brampton)"/>
    <m/>
  </r>
  <r>
    <s v="TitanCA"/>
    <n v="993351"/>
    <x v="0"/>
    <s v="Kiehl's Ultra Facial Overnight Hydrating Face Mask with 10.5% Squalane, Deeply Hydrates Skin &amp; Strengthens Moisture Barrier, Treats Dryness &amp; Flaky Skin, Paraben-free, Fragrance-free - 100 ml"/>
    <s v="LPNNE5S3SR4PJ"/>
    <m/>
    <s v="B0C42LDCM9"/>
    <s v="B0C42LDCM9"/>
    <s v="gl_luxury_beauty"/>
    <s v="8100 Luxury Skin Care"/>
    <n v="1"/>
    <n v="62"/>
    <n v="62"/>
    <s v="PL@0239GT4"/>
    <s v="spRSZjg3ZmQzYm"/>
    <s v="LSI (Brampton)"/>
    <m/>
  </r>
  <r>
    <s v="TitanCA"/>
    <n v="993351"/>
    <x v="0"/>
    <s v="PRAKI 30 Pack Airtight Food Storage Containers for Kitchen Pantry Organizers and Storage, BPA-Free, Plastic Storage Canisters with Lids-Cereal, Flour and Sugar, Include 40 Labels, 6 Spoon &amp; Marker"/>
    <s v="LPNNE5KV8PQK3"/>
    <m/>
    <s v="X003WTDBPN"/>
    <s v="B09ZL99MRJ"/>
    <s v="gl_home"/>
    <m/>
    <n v="1"/>
    <n v="61.99"/>
    <n v="61.99"/>
    <s v="PL@0239GT4"/>
    <s v="spRSZWIwNGYxZm"/>
    <s v="LSI (Brampton)"/>
    <m/>
  </r>
  <r>
    <s v="TitanCA"/>
    <n v="993351"/>
    <x v="0"/>
    <s v="PRAKI 30 Pack Airtight Food Storage Containers for Kitchen Pantry Organizers and Storage, BPA-Free, Plastic Storage Canisters with Lids-Cereal, Flour and Sugar, Include 40 Labels, 6 Spoon &amp; Marker"/>
    <s v="LPNNC5FCBGB68"/>
    <m/>
    <s v="X003WTDBPN"/>
    <s v="B09ZL99MRJ"/>
    <s v="gl_home"/>
    <m/>
    <n v="1"/>
    <n v="61.99"/>
    <n v="61.99"/>
    <s v="PL@0239GT4"/>
    <s v="spRSNGI2MWEwMm"/>
    <s v="LSI (Brampton)"/>
    <m/>
  </r>
  <r>
    <s v="TitanCA"/>
    <n v="993351"/>
    <x v="0"/>
    <s v="DASH Hot Air Popcorn Popper Maker with Measuring Cup to Portion Popping Corn Kernels + Melt Butter, 16 Cups - White"/>
    <s v="LPNNE58M2VZ68"/>
    <s v="8.59E+11"/>
    <s v="X003URHVMB"/>
    <s v="B07NWDSVPP"/>
    <s v="gl_home"/>
    <s v="5000 Small Appliances"/>
    <n v="1"/>
    <n v="61.81"/>
    <n v="61.81"/>
    <s v="PL@0239GT4"/>
    <s v="spRSOTdiMGU0OG"/>
    <s v="LSI (Brampton)"/>
    <m/>
  </r>
  <r>
    <s v="TitanCA"/>
    <n v="993351"/>
    <x v="0"/>
    <s v="Sunbeam Renue Heat Wrap, Tension Relief Electric Heating Pad, Spa Green"/>
    <s v="LPNNE548LQF4P"/>
    <s v="53891134194"/>
    <s v="B086MM7GKY"/>
    <s v="B086MM7GKY"/>
    <s v="gl_home"/>
    <s v="6000 Bedding"/>
    <n v="1"/>
    <n v="61.77"/>
    <n v="61.77"/>
    <s v="PL@0239GT4"/>
    <s v="spRSMGY5NDYwZW"/>
    <s v="LSI (Brampton)"/>
    <m/>
  </r>
  <r>
    <s v="TitanCA"/>
    <n v="993351"/>
    <x v="0"/>
    <s v="Philips Sonicare 4100 Power Toothbrush, Rechargeable Electric Toothbrush with Pressure Sensor, Deep Pink HX3681/26"/>
    <s v="LPNNE5M6Y6W2K"/>
    <s v="75020100771"/>
    <s v="B09LD8VFS1"/>
    <s v="B09LD8VFS1"/>
    <s v="gl_beauty"/>
    <s v="1200 Oral Care Appliances"/>
    <n v="1"/>
    <n v="61.63"/>
    <n v="61.63"/>
    <s v="PL@0239GT4"/>
    <s v="spRSNThmOGYzOD"/>
    <s v="LSI (Brampton)"/>
    <m/>
  </r>
  <r>
    <s v="TitanCA"/>
    <n v="993351"/>
    <x v="0"/>
    <s v="Philips Sonicare 4100 Power Toothbrush, Rechargeable Electric Toothbrush with Pressure Sensor, Deep Pink HX3681/26"/>
    <s v="LPNNE5HQ9YDW1"/>
    <s v="75020100771"/>
    <s v="B09LD8VFS1"/>
    <s v="B09LD8VFS1"/>
    <s v="gl_beauty"/>
    <s v="1200 Oral Care Appliances"/>
    <n v="1"/>
    <n v="61.63"/>
    <n v="61.63"/>
    <s v="PL@0239GT4"/>
    <s v="spRSY2ZmYjFmMT"/>
    <s v="LSI (Brampton)"/>
    <m/>
  </r>
  <r>
    <s v="TitanCA"/>
    <n v="993351"/>
    <x v="0"/>
    <s v="Speedo Unisex-Adult Swim Goggles Mirrored Vanquisher 2.0"/>
    <s v="LPNNE55PYSRYD"/>
    <s v="1.97E+11"/>
    <s v="B0C3FL9SF1"/>
    <s v="B0C3FL9SF1"/>
    <s v="gl_outdoors"/>
    <s v="1000 Exercise &amp; Fitness"/>
    <n v="1"/>
    <n v="61.57"/>
    <n v="61.57"/>
    <s v="PL@0239GT4"/>
    <s v="spRSZjg3ZmQzYm"/>
    <s v="LSI (Brampton)"/>
    <m/>
  </r>
  <r>
    <s v="TitanCA"/>
    <n v="993351"/>
    <x v="0"/>
    <s v="VTech DECT 6.0 Dual Handset Cordless Phone with ITAD, CID, Backlit Keypads and Screens, Full Duplex Handset Speakerphones, Call Block Silver/Black, CS6929-2"/>
    <s v="LPNNE5B513NQG"/>
    <s v="8.82E+11"/>
    <s v="B010S7DFYW"/>
    <s v="B010S7DFYW"/>
    <s v="gl_office_product"/>
    <s v="22900550 Landline Telephones"/>
    <n v="1"/>
    <n v="61.49"/>
    <n v="61.49"/>
    <s v="PL@0239GT4"/>
    <s v="spRSY2FiM2NlOW"/>
    <s v="LSI (Brampton)"/>
    <m/>
  </r>
  <r>
    <s v="TitanCA"/>
    <n v="993351"/>
    <x v="0"/>
    <s v="GrillTex Under The Grill Protective Deck and Patio Mat for BBQ Grills, Gas Grills, Charcoal Grills, Turkey Fryers and Pellet Smokers, 36&quot; x 63&quot;, Black Diamond Plate, 8D-075-36C-5.3"/>
    <s v="LPNNC5SL81NQH"/>
    <s v="7.51E+11"/>
    <s v="X004BG0UFP"/>
    <s v="B09M668V4P"/>
    <s v="gl_home"/>
    <s v="44000 Grilling"/>
    <n v="1"/>
    <n v="61.46"/>
    <n v="61.46"/>
    <s v="PL@0239GT4"/>
    <s v="spRSMDJhZWUxMj"/>
    <s v="LSI (Brampton)"/>
    <m/>
  </r>
  <r>
    <s v="TitanCA"/>
    <n v="993351"/>
    <x v="0"/>
    <s v="SanDisk 512GB Extreme microSDXC UHS-I Memory Card with Adapter - Up to 190MB/s, C10, U3, V30, 4K, 5K, A2, Micro SD Card - SDSQXAV-512G-GN6MA"/>
    <s v="LPNNE5Y3L5KY6"/>
    <s v="6.20E+11"/>
    <s v="X003UK6NZT"/>
    <s v="B09X7C2GBC"/>
    <s v="gl_pc"/>
    <s v="0700 Memory "/>
    <n v="1"/>
    <n v="61.32"/>
    <n v="61.32"/>
    <s v="PL@0239GT4"/>
    <s v="spRSNDM5MzllYm"/>
    <s v="LSI (Brampton)"/>
    <m/>
  </r>
  <r>
    <s v="TitanCA"/>
    <n v="993351"/>
    <x v="0"/>
    <s v="Bialetti - New Venus Induction, Stovetop Coffee Maker, Suitable for all Types of Hobs, 18/10 Steel, 4 Cups (5.7 Oz), Aluminum, Copper"/>
    <s v="LPNNE5GXMG4SH"/>
    <m/>
    <s v="X003UGD3MT"/>
    <s v="B09KZVCVL7"/>
    <s v="gl_kitchen"/>
    <s v="5000 Small Appliances"/>
    <n v="1"/>
    <n v="61.32"/>
    <n v="61.32"/>
    <s v="PL@0239GT4"/>
    <s v="spRSYzJmNTkwYj"/>
    <s v="LSI (Brampton)"/>
    <m/>
  </r>
  <r>
    <s v="TitanCA"/>
    <n v="993351"/>
    <x v="0"/>
    <s v=" Basics 16-Piece Cafe Stripe Dinnerware Set, Plates, Bowls, Mugs, Service for 4, Blue"/>
    <s v="LPNNE5JCC28CK"/>
    <s v="8.42E+11"/>
    <s v="X003Z1A1ZL"/>
    <s v="B00Q5X1VRC"/>
    <s v="gl_kitchen"/>
    <s v="3000 Tabletop"/>
    <n v="1"/>
    <n v="61.03"/>
    <n v="61.03"/>
    <s v="PL@0239GT4"/>
    <s v="spRSZGMyODk2NW"/>
    <s v="LSI (Brampton)"/>
    <m/>
  </r>
  <r>
    <s v="TitanCA"/>
    <n v="993351"/>
    <x v="0"/>
    <s v="Apple iPhone 16 Pro Max Silicone Case with MagSafe ? Periwinkle ???????"/>
    <s v="LPNNA5T6ZJ2GQ"/>
    <s v="1.96E+11"/>
    <s v="B0DZ74L7PM"/>
    <s v="B0DZ74L7PM"/>
    <s v="gl_wireless"/>
    <s v="0900 Wireless Cases"/>
    <n v="1"/>
    <n v="61.01"/>
    <n v="61.01"/>
    <s v="PL@0239GT4"/>
    <s v="spRSOTlhYTA1OT"/>
    <s v="LSI (Brampton)"/>
    <m/>
  </r>
  <r>
    <s v="TitanCA"/>
    <n v="993351"/>
    <x v="0"/>
    <s v="Clinique 3-Step Dramatically Different Daily Moisturizing Lotion+ For Dry to Dry Combination Skin Types, 200ml"/>
    <s v="LPNNE58G8SSXB"/>
    <s v="20714669508"/>
    <s v="B00JGLEQAO"/>
    <s v="B00JGLEQAO"/>
    <s v="gl_luxury_beauty"/>
    <s v="8100 Luxury Skin Care"/>
    <n v="1"/>
    <n v="61"/>
    <n v="61"/>
    <s v="PL@0239GT4"/>
    <s v="spRSYTdhNjdjMT"/>
    <s v="LSI (Brampton)"/>
    <m/>
  </r>
  <r>
    <s v="TitanCA"/>
    <n v="993351"/>
    <x v="0"/>
    <s v="Tuffeel Waterproof Dog Blanket, 82x102 inches Pet Couch Covers for Sofa, Bed Furniture Protector from Dogs Washable and Reversible-Black+Darkgrey"/>
    <s v="LPNNE5LTQN9TP"/>
    <m/>
    <s v="X004SEINEZ"/>
    <s v="B0DG4RHBTD"/>
    <s v="gl_home"/>
    <m/>
    <n v="1"/>
    <n v="60.99"/>
    <n v="60.99"/>
    <s v="PL@0239GT4"/>
    <s v="spRSYWVlMmQ4Mz"/>
    <s v="LSI (Brampton)"/>
    <m/>
  </r>
  <r>
    <s v="TitanCA"/>
    <n v="993351"/>
    <x v="0"/>
    <s v="Franklin Sports MLB 3 Position Black Tee To-Go"/>
    <s v="LPNNE583MWNDS"/>
    <s v="25725161508"/>
    <s v="X003ZJZ8Z1"/>
    <s v="B00167T930"/>
    <s v="gl_sports"/>
    <s v="3000 Team Sports"/>
    <n v="1"/>
    <n v="60.83"/>
    <n v="60.83"/>
    <s v="PL@0239GT4"/>
    <s v="spRSNjgwZmJiMT"/>
    <s v="LSI (Brampton)"/>
    <m/>
  </r>
  <r>
    <s v="TitanCA"/>
    <n v="993351"/>
    <x v="0"/>
    <s v="Maxi-Matic Elite Cuisine ECP-126 Electric Crepe Maker and Non-Stick Griddle with Spreader, Spatula and Recipes, 12&quot;, Black"/>
    <s v="LPNNG5W52MMZV"/>
    <s v="7.17E+11"/>
    <s v="X004HUZ5C3"/>
    <s v="B074GBG83X"/>
    <s v="gl_kitchen"/>
    <s v="5000 Small Appliances"/>
    <n v="1"/>
    <n v="60.73"/>
    <n v="60.73"/>
    <s v="PL@0239GT4"/>
    <s v="spRSNTU1OTZjND"/>
    <s v="LSI (Brampton)"/>
    <m/>
  </r>
  <r>
    <s v="TitanCA"/>
    <n v="993351"/>
    <x v="0"/>
    <s v="Walker Products 225-1182 MAP Sensor (Manifold Absolute Pressure Sensor)"/>
    <s v="LPNNE59692657"/>
    <s v="7.25E+11"/>
    <s v="X004SEWSTV"/>
    <s v="B08YMXBGLT"/>
    <s v="gl_automotive"/>
    <s v="7600 Replacement Parts - Underhood"/>
    <n v="1"/>
    <n v="60.57"/>
    <n v="60.57"/>
    <s v="PL@0239GT4"/>
    <s v="spRSZDc5NWE5OW"/>
    <s v="LSI (Brampton)"/>
    <m/>
  </r>
  <r>
    <s v="TitanCA"/>
    <n v="993351"/>
    <x v="0"/>
    <s v="VEVOR Moving Blankets, 72&quot; x 54&quot;, 21 lbs/dz Weight, 12 Packs, Professional Recycled Cotton Packing Blanket, Large Heavy Duty Shipping Mover Pads Perfect for Protecting Furniture, Floors, Appliances"/>
    <s v="LPNNK44NMLWPD"/>
    <s v="8.40E+11"/>
    <s v="B0CH9YM9WW"/>
    <s v="B0CH9YM9WW"/>
    <s v="gl_biss"/>
    <s v="10100 Flow Control &amp; Filtration"/>
    <n v="1"/>
    <n v="60.24"/>
    <n v="60.24"/>
    <s v="PL@0239GT4"/>
    <s v="spRSNGRkNTJjNT"/>
    <s v="LSI (Brampton)"/>
    <m/>
  </r>
  <r>
    <s v="TitanCA"/>
    <n v="993351"/>
    <x v="0"/>
    <s v="Kenda 695H5222 Heavy Duty Motorcycle Tube - 80/100-21(300/325-21) TR-6"/>
    <s v="LPNNE5467X6PD"/>
    <s v="47853168907"/>
    <s v="B008DE44L6"/>
    <s v="B008DE44L6"/>
    <s v="gl_automotive"/>
    <s v="9000 Powersports, Marine, &amp; RV"/>
    <n v="1"/>
    <n v="60.14"/>
    <n v="60.14"/>
    <s v="PL@0239GT4"/>
    <s v="spRSYTQyM2NlND"/>
    <s v="LSI (Brampton)"/>
    <m/>
  </r>
  <r>
    <s v="TitanCA"/>
    <n v="993351"/>
    <x v="0"/>
    <s v="Westbrass A507D-1F-26 A507D-1F 7&quot; Reach Wall Mount Tub Spout with Diverter, Polished Chrome"/>
    <s v="LPNNC5ZYQ8XP2"/>
    <s v="6.74E+11"/>
    <s v="X003WW8GQ9"/>
    <s v="B0BXFZY1NX"/>
    <s v="gl_home_improvement"/>
    <s v="81000 Plumbing Fixtures"/>
    <n v="1"/>
    <n v="60.14"/>
    <n v="60.14"/>
    <s v="PL@0239GT4"/>
    <s v="spRSOTM1ZTMyZD"/>
    <s v="LSI (Brampton)"/>
    <m/>
  </r>
  <r>
    <s v="TitanCA"/>
    <n v="993351"/>
    <x v="0"/>
    <s v="Clinique Moisture Surge Sheertint Hydrator Hydrating Tinted Moisturizer Broad Spectrum SPF 25 With Hyaluronic Acid + Aloe Water For All Skin Types  Sheer Coverage, Natural Finish, Light Medium"/>
    <s v="LPNNA5KCF5VT9"/>
    <s v="20714966959"/>
    <s v="B07RPNC2B5"/>
    <s v="B07RPNC2B5"/>
    <s v="gl_luxury_beauty"/>
    <s v="8100 Luxury Skin Care"/>
    <n v="1"/>
    <n v="60"/>
    <n v="60"/>
    <s v="PL@0239GT4"/>
    <s v="spRSYzIwOThhOT"/>
    <s v="LSI (Brampton)"/>
    <m/>
  </r>
  <r>
    <s v="TitanCA"/>
    <n v="993351"/>
    <x v="0"/>
    <s v="Clinique Moisture Surge Sheertint Hydrator Hydrating Tinted Moisturizer Broad Spectrum SPF 25 With Hyaluronic Acid + Aloe Water For All Skin Types  Sheer Coverage, Natural Finish, Light Medium"/>
    <s v="LPNNE53V6JYSQ"/>
    <s v="20714966959"/>
    <s v="B07RPNC2B5"/>
    <s v="B07RPNC2B5"/>
    <s v="gl_luxury_beauty"/>
    <s v="8100 Luxury Skin Care"/>
    <n v="1"/>
    <n v="60"/>
    <n v="60"/>
    <s v="PL@0239GT4"/>
    <s v="spRSNGRlOWYzNm"/>
    <s v="LSI (Brampton)"/>
    <m/>
  </r>
  <r>
    <s v="TitanCA"/>
    <n v="993351"/>
    <x v="0"/>
    <s v="Champion Women's Sports Bra, High-Impact, Maximum Support, Breathable, Moisture Wicking, Nude, 42DD"/>
    <s v="LPNNE5ZCDFNG6"/>
    <s v="7.61E+11"/>
    <s v="B00JHV2AOW"/>
    <s v="B00JHV2AOW"/>
    <s v="gl_apparel"/>
    <s v="2800 Women's Active"/>
    <n v="1"/>
    <n v="60"/>
    <n v="60"/>
    <s v="PL@0239GT4"/>
    <s v="spRSMWI2MzkwMW"/>
    <s v="LSI (Brampton)"/>
    <m/>
  </r>
  <r>
    <s v="TitanCA"/>
    <n v="993351"/>
    <x v="0"/>
    <s v="Clinique Moisture Surge Sheertint Hydrator Hydrating Tinted Moisturizer Broad Spectrum SPF 25 With Hyaluronic Acid + Aloe Water For All Skin Types  Sheer Coverage, Natural Finish, Medium Deep"/>
    <s v="LPNNE5555DN6L"/>
    <s v="20714966973"/>
    <s v="B07XD6HNMF"/>
    <s v="B07XD6HNMF"/>
    <s v="gl_luxury_beauty"/>
    <s v="8100 Luxury Skin Care"/>
    <n v="1"/>
    <n v="60"/>
    <n v="60"/>
    <s v="PL@0239GT4"/>
    <s v="spRSZGY2MWMxYW"/>
    <s v="LSI (Brampton)"/>
    <m/>
  </r>
  <r>
    <s v="TitanCA"/>
    <n v="993351"/>
    <x v="0"/>
    <s v="STICKGOO 10-Sheet Peel and Stick Wall Tile, Self-Adhesive Kitchen Backsplash in Sandstone (Thicker Design)"/>
    <m/>
    <m/>
    <s v="X0024WXP1T"/>
    <s v="B07R9WHFTC"/>
    <s v="gl_home"/>
    <s v="6400 Home Decor"/>
    <n v="1"/>
    <n v="59.99"/>
    <n v="59.99"/>
    <s v="PL@0239GT4"/>
    <s v="spRSNmNjNDFlMj"/>
    <s v="LSI (Brampton)"/>
    <m/>
  </r>
  <r>
    <s v="TitanCA"/>
    <n v="993351"/>
    <x v="0"/>
    <s v="Maglite Heavy-Duty Incandescent 2-Cell D Flashlight, Black"/>
    <s v="LPNNE5NL7G2P4"/>
    <s v="8.07E+11"/>
    <s v="X004SFUBRV"/>
    <s v="B00002N6SG"/>
    <s v="gl_tools"/>
    <s v="25000 Security &amp; Safety"/>
    <n v="1"/>
    <n v="59.99"/>
    <n v="59.99"/>
    <s v="PL@0239GT4"/>
    <s v="spRSMTY0MTRmOD"/>
    <s v="LSI (Brampton)"/>
    <m/>
  </r>
  <r>
    <s v="TitanCA"/>
    <n v="993351"/>
    <x v="0"/>
    <s v="Cordless Car Buffer Polisher Compatible for Dewalt 20V Battery, Polishers and Buffers with 6 Variable Speed Up to 5500RPM, Car Buffer Polisher for Car Detailing/Polishing/Waxing(Battery Not Included)"/>
    <s v="LPNNE58TQ57NG"/>
    <m/>
    <s v="X004IIY3QN"/>
    <s v="B0D9CZ24TP"/>
    <s v="gl_tools"/>
    <m/>
    <n v="1"/>
    <n v="59.99"/>
    <n v="59.99"/>
    <s v="PL@0239GT4"/>
    <s v="spRSYTBkMzZhZD"/>
    <s v="LSI (Brampton)"/>
    <m/>
  </r>
  <r>
    <s v="TitanCA"/>
    <n v="993351"/>
    <x v="0"/>
    <s v="MARTY 22&quot;x15.75&quot; Large Under Desk Printer Stand with Storage Shelf 2-Tier Rolling Printer Cart with Wheels Printer Table for Home Office Heavy Duty Storage Rack for Scanner Fax Machine, Black"/>
    <s v="LPNNE5LPRPCWT"/>
    <m/>
    <s v="X004SFPAX1"/>
    <s v="B0D83WZRS4"/>
    <s v="gl_electronics"/>
    <m/>
    <n v="1"/>
    <n v="59.99"/>
    <n v="59.99"/>
    <s v="PL@0239GT4"/>
    <s v="spRSOTQzMWI0YT"/>
    <s v="LSI (Brampton)"/>
    <m/>
  </r>
  <r>
    <s v="TitanCA"/>
    <n v="993351"/>
    <x v="0"/>
    <s v="STICKGOO 10-Sheet Peel and Stick Wall Tile, Self-Adhesive Kitchen Backsplash in Sandstone (Thicker Design)"/>
    <m/>
    <m/>
    <s v="X0024WXP1T"/>
    <s v="B07R9WHFTC"/>
    <s v="gl_home"/>
    <s v="6400 Home Decor"/>
    <n v="1"/>
    <n v="59.99"/>
    <n v="59.99"/>
    <s v="PL@0239GT4"/>
    <s v="spRSMWM0MjNlMm"/>
    <s v="LSI (Brampton)"/>
    <m/>
  </r>
  <r>
    <s v="TitanCA"/>
    <n v="993351"/>
    <x v="0"/>
    <s v="AIRROMI Air Purifier for Bedroom with HEPA 3-in-1 Filter, Pet Air Purifier for Home Cat Pee Smell, Covers Upto 990 Ft?, Quiet 360degreeintake Air Cleaner for pet hair,allergies,pollen,SmokeA2001 Black"/>
    <s v="LPNNE5SXFTYLY"/>
    <m/>
    <s v="X004F6OYVH"/>
    <s v="B0CJTXQ4CB"/>
    <s v="gl_kitchen"/>
    <s v="5800 Home Environment"/>
    <n v="1"/>
    <n v="59.99"/>
    <n v="59.99"/>
    <s v="PL@0239GT4"/>
    <s v="spRSZGZlOTdjMD"/>
    <s v="LSI (Brampton)"/>
    <m/>
  </r>
  <r>
    <s v="TitanCA"/>
    <n v="993351"/>
    <x v="0"/>
    <s v="Jeffergarden Water Pipe Storage Rack, 44.5 x 35 x 44cm Water Pipe Car Roll Water Pipe Storage Shelf Hose Reel Rope Storage Rack Garden Hose Reel"/>
    <s v="LPNNE5B13HB5G"/>
    <s v="7.07E+11"/>
    <s v="X004SEYJG1"/>
    <s v="B07V33L9N9"/>
    <s v="gl_home_improvement"/>
    <s v="45000 Gardening"/>
    <n v="1"/>
    <n v="59.99"/>
    <n v="59.99"/>
    <s v="PL@0239GT4"/>
    <s v="spRSYjIxYTM4Y2"/>
    <s v="LSI (Brampton)"/>
    <m/>
  </r>
  <r>
    <s v="TitanCA"/>
    <n v="993351"/>
    <x v="0"/>
    <s v="Dehumidifier, 35 oz Small Dehumidifiers for Home, Bathroom, Bedroom, Rooms, Ultra-Quiet with Sleep Mode, 7 Color Lights &amp; Auto Shut Off, Compact &amp; Portable for Closet, RV, Basement, Energy Saving"/>
    <s v="LPNNE5YXLJSS1"/>
    <s v="7.17E+11"/>
    <s v="X004Q1JY6L"/>
    <s v="B0DRV1CP8H"/>
    <s v="gl_kitchen"/>
    <m/>
    <n v="1"/>
    <n v="59.99"/>
    <n v="59.99"/>
    <s v="PL@0239GT4"/>
    <s v="spRSNDRkMmNmMT"/>
    <s v="LSI (Brampton)"/>
    <m/>
  </r>
  <r>
    <s v="TitanCA"/>
    <n v="993351"/>
    <x v="0"/>
    <s v="STICKGOO 10-Sheet Peel and Stick Wall Tile, Self-Adhesive Kitchen Backsplash in Sandstone (Thicker Design)"/>
    <m/>
    <m/>
    <s v="X0024WXP1T"/>
    <s v="B07R9WHFTC"/>
    <s v="gl_home"/>
    <s v="6400 Home Decor"/>
    <n v="1"/>
    <n v="59.99"/>
    <n v="59.99"/>
    <s v="PL@0239GT4"/>
    <s v="spRSMzc5ZGRiMT"/>
    <s v="LSI (Brampton)"/>
    <m/>
  </r>
  <r>
    <s v="TitanCA"/>
    <n v="993351"/>
    <x v="0"/>
    <s v="STICKGOO 10-Sheet Peel and Stick Wall Tile, Self-Adhesive Kitchen Backsplash in Sandstone (Thicker Design)"/>
    <m/>
    <m/>
    <s v="X0024WXP1T"/>
    <s v="B07R9WHFTC"/>
    <s v="gl_home"/>
    <s v="6400 Home Decor"/>
    <n v="1"/>
    <n v="59.99"/>
    <n v="59.99"/>
    <s v="PL@0239GT4"/>
    <s v="spRSZTUzOWJiMT"/>
    <s v="LSI (Brampton)"/>
    <m/>
  </r>
  <r>
    <s v="TitanCA"/>
    <n v="993351"/>
    <x v="0"/>
    <s v="Heating Pad for Back Pain Relief - Durpeak 26&quot;x 35&quot; Large Weighted Electric Heating Pad for Neck and Shoulder with Auto Shut Off and 10 Heating Levels"/>
    <s v="LPNNE55L7DFVL"/>
    <s v="7.27E+11"/>
    <s v="X004309CVR"/>
    <s v="B0CR15MLCB"/>
    <s v="gl_personal_care_appliances"/>
    <m/>
    <n v="1"/>
    <n v="59.99"/>
    <n v="59.99"/>
    <s v="PL@0239GT4"/>
    <s v="spRSMzg0ZTUxM2"/>
    <s v="LSI (Brampton)"/>
    <m/>
  </r>
  <r>
    <s v="TitanCA"/>
    <n v="993351"/>
    <x v="0"/>
    <s v="STICKGOO 10-Sheet Peel and Stick Wall Tile, Self-Adhesive Kitchen Backsplash in Sandstone (Thicker Design)"/>
    <m/>
    <m/>
    <s v="X0024WXP1T"/>
    <s v="B07R9WHFTC"/>
    <s v="gl_home"/>
    <s v="6400 Home Decor"/>
    <n v="1"/>
    <n v="59.99"/>
    <n v="59.99"/>
    <s v="PL@0239GT4"/>
    <s v="spRSYWJiN2EyNW"/>
    <s v="LSI (Brampton)"/>
    <m/>
  </r>
  <r>
    <s v="TitanCA"/>
    <n v="993351"/>
    <x v="0"/>
    <s v="TP-Link AXE5400 WiFi 6E USB Adapter for Desktop PC (Archer TXE70UH) - Tri-Band Wireless Network Adapter, Ultra-Low Latency, MU-MIMO, OFDMA, Refined Security, WPA3, Supports Windows 11/10"/>
    <s v="LPNNE53DSTJM6"/>
    <s v="8.10E+11"/>
    <s v="X004BHR7ZZ"/>
    <s v="B0D23YBBQ6"/>
    <s v="gl_pc"/>
    <s v="0900 Networking "/>
    <n v="1"/>
    <n v="59.99"/>
    <n v="59.99"/>
    <s v="PL@0239GT4"/>
    <s v="spRSZDEzYzhiYz"/>
    <s v="LSI (Brampton)"/>
    <m/>
  </r>
  <r>
    <s v="TitanCA"/>
    <n v="993351"/>
    <x v="0"/>
    <s v="B. toys ? Wooden Toy Piano for Toddlers, Kids ? Color ? Coded Keys with Songbook ? Musical Instrument for Early Learning &amp; Creativity ? 3+ Years ? Mini Maestro"/>
    <s v="LPNNE55W47XMF"/>
    <s v="62243430662"/>
    <s v="B08MJ76NYJ"/>
    <s v="B08MJ76NYJ"/>
    <s v="gl_toy"/>
    <s v="4000 Infant/Preschool"/>
    <n v="1"/>
    <n v="59.99"/>
    <n v="59.99"/>
    <s v="PL@0239GT4"/>
    <s v="spRSMmM3MjY0Zj"/>
    <s v="LSI (Brampton)"/>
    <m/>
  </r>
  <r>
    <s v="TitanCA"/>
    <n v="993351"/>
    <x v="0"/>
    <s v="Pokemon TCG: Scarlet &amp; Violet?Journey Together Booster Build &amp; Battle Box"/>
    <s v="LPNND4SJZ3ZBH"/>
    <s v="1.96E+11"/>
    <s v="X004OCZY75"/>
    <s v="B0DSLX3SXT"/>
    <s v="gl_toy"/>
    <s v="3000 Games"/>
    <n v="1"/>
    <n v="59.99"/>
    <n v="59.99"/>
    <s v="PL@0239GT4"/>
    <s v="spRSZjRiZWQ1ND"/>
    <s v="LSI (Brampton)"/>
    <m/>
  </r>
  <r>
    <s v="TitanCA"/>
    <n v="993351"/>
    <x v="0"/>
    <s v="Extra Thick Mattress Topper Queen PillowTop Mattress Pad Cover for Pressure Relief Down Alternative Overfilled Plush Soft with 8-21 Inch Deep Pocket - White"/>
    <s v="LPNNE5TQZ78HG"/>
    <m/>
    <s v="X004LXGHXR"/>
    <s v="B0DWS7JYLT"/>
    <s v="gl_home"/>
    <m/>
    <n v="1"/>
    <n v="59.99"/>
    <n v="59.99"/>
    <s v="PL@0239GT4"/>
    <s v="spRSYTBkMzZhZD"/>
    <s v="LSI (Brampton)"/>
    <m/>
  </r>
  <r>
    <s v="TitanCA"/>
    <n v="993351"/>
    <x v="0"/>
    <s v="STICKGOO 10-Sheet Peel and Stick Wall Tile, Self-Adhesive Kitchen Backsplash in Sandstone (Thicker Design)"/>
    <m/>
    <m/>
    <s v="X0024WXP1T"/>
    <s v="B07R9WHFTC"/>
    <s v="gl_home"/>
    <s v="6400 Home Decor"/>
    <n v="1"/>
    <n v="59.99"/>
    <n v="59.99"/>
    <s v="PL@0239GT4"/>
    <s v="spRSYWFiZDlmYT"/>
    <s v="LSI (Brampton)"/>
    <m/>
  </r>
  <r>
    <s v="TitanCA"/>
    <n v="993351"/>
    <x v="0"/>
    <s v="STICKGOO 10-Sheet Peel and Stick Wall Tile, Self-Adhesive Kitchen Backsplash in Sandstone (Thicker Design)"/>
    <m/>
    <m/>
    <s v="X0024WXP1T"/>
    <s v="B07R9WHFTC"/>
    <s v="gl_home"/>
    <s v="6400 Home Decor"/>
    <n v="1"/>
    <n v="59.99"/>
    <n v="59.99"/>
    <s v="PL@0239GT4"/>
    <s v="spRSNTQwNTAwMT"/>
    <s v="LSI (Brampton)"/>
    <m/>
  </r>
  <r>
    <s v="TitanCA"/>
    <n v="993351"/>
    <x v="0"/>
    <s v="Adaptive Sound Technologies LectroFan Evo White Noise Sound Machine with 22 Unique Non-Looping Fan and White Noise Sounds and Sleep Timer, Charcoal"/>
    <s v="LPNNE53W26G3V"/>
    <s v="8.97E+11"/>
    <s v="X003V17J4L"/>
    <s v="B074FFW5W4"/>
    <s v="gl_drugstore"/>
    <s v="1400 Health &amp; Wellness"/>
    <n v="1"/>
    <n v="59.99"/>
    <n v="59.99"/>
    <s v="PL@0239GT4"/>
    <s v="spRSMDY4OGQ2ND"/>
    <s v="LSI (Brampton)"/>
    <m/>
  </r>
  <r>
    <s v="TitanCA"/>
    <n v="993351"/>
    <x v="0"/>
    <s v="BIG RED T43005A Torin Steel Heavy Duty Jack Stands: Double Locking Pins, 3 Ton (6,000 lb) Capacity, Red, 1 Pair (2 Pack)"/>
    <s v="LPNNG5KFT9ZJ9"/>
    <s v="8.50E+11"/>
    <s v="X0041DSAEV"/>
    <s v="B0B5M23BRV"/>
    <s v="gl_automotive"/>
    <s v="8000 Automotive Equipment &amp; Tools"/>
    <n v="1"/>
    <n v="59.99"/>
    <n v="59.99"/>
    <s v="PL@0239GT4"/>
    <s v="spRSM2JhZjdhZj"/>
    <s v="LSI (Brampton)"/>
    <m/>
  </r>
  <r>
    <s v="TitanCA"/>
    <n v="993351"/>
    <x v="0"/>
    <s v="Logitech Bluetooth Audio Adapter"/>
    <s v="LPNNE5F67WCN5"/>
    <s v="97855105752"/>
    <s v="X004R0WNTL"/>
    <s v="B00IQBSW28"/>
    <s v="gl_pc"/>
    <s v="1000 Inputs"/>
    <n v="1"/>
    <n v="59.99"/>
    <n v="59.99"/>
    <s v="PL@0239GT4"/>
    <s v="spRSYWI1YTMyN2"/>
    <s v="LSI (Brampton)"/>
    <m/>
  </r>
  <r>
    <s v="TitanCA"/>
    <n v="993351"/>
    <x v="0"/>
    <s v="KEKIWE Portable Closet, 51 Inch Wardrobe Closet for Hanging Clothes with 2 Hanging Rods, 8 Storage Organizer Shelves for Bedroom, Durable and Easy to Assemble, Grey"/>
    <s v="LPNNE5YPXQRQJ"/>
    <m/>
    <s v="X003ZYJJXN"/>
    <s v="B09Y9GP8ZB"/>
    <s v="gl_furniture"/>
    <s v="9000 Other"/>
    <n v="1"/>
    <n v="59.99"/>
    <n v="59.99"/>
    <s v="PL@0239GT4"/>
    <s v="spRSNGRkNTJjNT"/>
    <s v="LSI (Brampton)"/>
    <m/>
  </r>
  <r>
    <s v="TitanCA"/>
    <n v="993351"/>
    <x v="0"/>
    <s v="Kitchen Faucets, Brushed Nickel Kitchen Faucet with Pull Down Sprayer and Deck Plate, Stainless Steel Commercial Utility Kitchen Faucets for Sink 3 Hole for Bar Rv Camper Laundry Outdoor Farmhouse"/>
    <s v="LPNNE5NQZMV1X"/>
    <m/>
    <s v="X00476PJG9"/>
    <s v="B0BF4JTVGF"/>
    <s v="gl_home_improvement"/>
    <m/>
    <n v="1"/>
    <n v="59.99"/>
    <n v="59.99"/>
    <s v="PL@0239GT4"/>
    <s v="spRSODYyZDA4MT"/>
    <s v="LSI (Brampton)"/>
    <m/>
  </r>
  <r>
    <s v="TitanCA"/>
    <n v="993351"/>
    <x v="0"/>
    <s v="Shoe Storage X-Large Shoe Organizer with Magnetic Door, Clear Plastic Stackable Shoe Box with Aromatherapy Stick, Shoe Rack for Entryway, Closet, Under the Bed, Cabinet, Fit up to Size 12"/>
    <s v="LPNNE5VTV2H2N"/>
    <m/>
    <s v="X004F0LHJZ"/>
    <s v="B0CZMR4LR8"/>
    <s v="gl_home"/>
    <m/>
    <n v="1"/>
    <n v="59.99"/>
    <n v="59.99"/>
    <s v="PL@0239GT4"/>
    <s v="spRSNzI1YWRhNT"/>
    <s v="LSI (Brampton)"/>
    <m/>
  </r>
  <r>
    <s v="TitanCA"/>
    <n v="993351"/>
    <x v="0"/>
    <s v="Ingenuity Baby Base 2-in-1 Booster Feeding and Floor Seat with Self-Storing Tray - Cashmere"/>
    <s v="LPNNE5WKSSDCC"/>
    <s v="74451124103"/>
    <s v="B07QT69CYL"/>
    <s v="B07QT69CYL"/>
    <s v="gl_baby_product"/>
    <s v="3000 Activity &amp; Gear"/>
    <n v="1"/>
    <n v="59.99"/>
    <n v="59.99"/>
    <s v="PL@0239GT4"/>
    <s v="spRSYTBkMzZhZD"/>
    <s v="LSI (Brampton)"/>
    <m/>
  </r>
  <r>
    <s v="TitanCA"/>
    <n v="993351"/>
    <x v="0"/>
    <s v="CUSIMAX Hot Plate Electric Burner Single Cast Iron hot plates for cooking Portable Burner 1500W with Adjustable Temperature Control Stainless Steel Non-Slip Rubber Feet, Upgraded Version, Black"/>
    <s v="LPNNE5269X8FF"/>
    <s v="7.99E+11"/>
    <s v="X0040WL27Z"/>
    <s v="B09XWMF3D5"/>
    <s v="gl_kitchen"/>
    <s v="5000 Small Appliances"/>
    <n v="1"/>
    <n v="59.98"/>
    <n v="59.98"/>
    <s v="PL@0239GT4"/>
    <s v="spRSZTdiZmM4MD"/>
    <s v="LSI (Brampton)"/>
    <m/>
  </r>
  <r>
    <s v="TitanCA"/>
    <n v="993351"/>
    <x v="0"/>
    <s v="Baby Einstein Sea Dreams Soother Musical Crib Toy and Sound Machine, Newborn and up"/>
    <s v="LPNNE59YRS7JM"/>
    <m/>
    <s v="B07DM86Z43"/>
    <s v="B07DM86Z43"/>
    <s v="gl_baby_product"/>
    <s v="3500 Infant Toys"/>
    <n v="1"/>
    <n v="59.97"/>
    <n v="59.97"/>
    <s v="PL@0239GT4"/>
    <s v="spRSYmYyNGU3MD"/>
    <s v="LSI (Brampton)"/>
    <m/>
  </r>
  <r>
    <s v="TitanCA"/>
    <n v="993351"/>
    <x v="0"/>
    <s v="TP-Link AC1900 WiFi Extender (RE550), Covers Up to 2800 Sq.ft and 35 Devices, 1900Mbps Dual Band Wireless Repeater, Internet Booster, Gigabit Ethernet Port"/>
    <s v="LPNNC5SPTHYJ1"/>
    <s v="8.40E+11"/>
    <s v="X003SZF5I7"/>
    <s v="B08TLT65WM"/>
    <s v="gl_pc"/>
    <s v="0900 Networking "/>
    <n v="1"/>
    <n v="59.97"/>
    <n v="59.97"/>
    <s v="PL@0239GT4"/>
    <s v="spRSNjQzMjM4Nz"/>
    <s v="LSI (Brampton)"/>
    <m/>
  </r>
  <r>
    <s v="TitanCA"/>
    <n v="993351"/>
    <x v="0"/>
    <s v="Ingenuity Baby Base 2-in-1 Booster Feeding and Floor Seat with Self-Storing Tray - Night Sky"/>
    <s v="LPNNE57HCD354"/>
    <s v="74451167278"/>
    <s v="X0042DJIHD"/>
    <s v="B0BS29ZZF1"/>
    <s v="gl_baby_product"/>
    <s v="1500 Feeding"/>
    <n v="1"/>
    <n v="59.97"/>
    <n v="59.97"/>
    <s v="PL@0239GT4"/>
    <s v="spRSM2JhZjdhZj"/>
    <s v="LSI (Brampton)"/>
    <m/>
  </r>
  <r>
    <s v="TitanCA"/>
    <n v="993351"/>
    <x v="0"/>
    <s v="TP-Link AC1900 WiFi Extender (RE550), Covers Up to 2800 Sq.ft and 35 Devices, 1900Mbps Dual Band Wireless Repeater, Internet Booster, Gigabit Ethernet Port"/>
    <s v="LPNNE5YSN8LPJ"/>
    <s v="8.40E+11"/>
    <s v="X003SZF5I7"/>
    <s v="B08TLT65WM"/>
    <s v="gl_pc"/>
    <s v="0900 Networking "/>
    <n v="1"/>
    <n v="59.97"/>
    <n v="59.97"/>
    <s v="PL@0239GT4"/>
    <s v="spRSODNmZTg5OT"/>
    <s v="LSI (Brampton)"/>
    <m/>
  </r>
  <r>
    <s v="TitanCA"/>
    <n v="993351"/>
    <x v="0"/>
    <s v="Conair GSC24C Powerful Steam Dual Voltage Garment Steamer for Home and Travel - All Fabrics, 1200W Fast 35-second Heat-up clothing steamer, Mint Green"/>
    <s v="LPNNE5SMG47RC"/>
    <s v="68459289179"/>
    <s v="B0BJGLSNNG"/>
    <s v="B0BJGLSNNG"/>
    <s v="gl_home"/>
    <s v="7000 Floorcare"/>
    <n v="1"/>
    <n v="59.97"/>
    <n v="59.97"/>
    <s v="PL@0239GT4"/>
    <s v="spRSMGNmNGQ5Nz"/>
    <s v="LSI (Brampton)"/>
    <m/>
  </r>
  <r>
    <s v="TitanCA"/>
    <n v="993351"/>
    <x v="0"/>
    <s v="TP-Link AC1900 WiFi Extender (RE550), Covers Up to 2800 Sq.ft and 35 Devices, 1900Mbps Dual Band Wireless Repeater, Internet Booster, Gigabit Ethernet Port"/>
    <s v="LPNNE5P2YCFGY"/>
    <s v="8.40E+11"/>
    <s v="X003SZF5I7"/>
    <s v="B08TLT65WM"/>
    <s v="gl_pc"/>
    <s v="0900 Networking "/>
    <n v="1"/>
    <n v="59.97"/>
    <n v="59.97"/>
    <s v="PL@0239GT4"/>
    <s v="spRSNDQ5MTIwOT"/>
    <s v="LSI (Brampton)"/>
    <m/>
  </r>
  <r>
    <s v="TitanCA"/>
    <n v="993351"/>
    <x v="0"/>
    <s v="Baby Einstein Sea Dreams Soother Musical Crib Toy and Sound Machine, Newborn and up"/>
    <s v="LPNNE5KHDY871"/>
    <m/>
    <s v="B07DM86Z43"/>
    <s v="B07DM86Z43"/>
    <s v="gl_baby_product"/>
    <s v="3500 Infant Toys"/>
    <n v="1"/>
    <n v="59.97"/>
    <n v="59.97"/>
    <s v="PL@0239GT4"/>
    <s v="spRSYjhmNmY1ND"/>
    <s v="LSI (Brampton)"/>
    <m/>
  </r>
  <r>
    <s v="TitanCA"/>
    <n v="993351"/>
    <x v="0"/>
    <s v="Munchkin Push to Close Baby Gate, Hardware Mounted Safety Gate for Stairs, Hallways and Doors, Extends 28.5 inch to 45 inch Wide, Metal, Dark Grey"/>
    <s v="LPNRRFH1482291"/>
    <s v="7.35E+11"/>
    <s v="B01A6R2B44"/>
    <s v="B01A6R2B44"/>
    <s v="gl_baby_product"/>
    <s v="1000 Care &amp; Safety"/>
    <n v="1"/>
    <n v="59.97"/>
    <n v="59.97"/>
    <s v="PL@0239GT4"/>
    <s v="spRSN2IzYWZiOD"/>
    <s v="LSI (Brampton)"/>
    <m/>
  </r>
  <r>
    <s v="TitanCA"/>
    <n v="993351"/>
    <x v="0"/>
    <s v="Munchkin Push to Close Baby Gate, Hardware Mounted Safety Gate for Stairs, Hallways and Doors, Extends 28.5 inch to 45 inch Wide, Metal, Dark Grey"/>
    <s v="LPNNE5PHDTZLR"/>
    <s v="7.35E+11"/>
    <s v="X003T5BTBX"/>
    <s v="B01A6R2B44"/>
    <s v="gl_baby_product"/>
    <s v="1000 Care &amp; Safety"/>
    <n v="1"/>
    <n v="59.97"/>
    <n v="59.97"/>
    <s v="PL@0239GT4"/>
    <s v="spRSMDJhZWUxMj"/>
    <s v="LSI (Brampton)"/>
    <m/>
  </r>
  <r>
    <s v="TitanCA"/>
    <n v="993351"/>
    <x v="0"/>
    <s v="Levi's Womens Mid Length Short Update Energy Vortex 29 4.5"/>
    <s v="LPNNE59VY7MKL"/>
    <s v="1.98E+11"/>
    <s v="B0C5YP9GWP"/>
    <s v="B0C5YP9GWP"/>
    <s v="gl_apparel"/>
    <s v="2700 Women's Denim"/>
    <n v="1"/>
    <n v="59.95"/>
    <n v="59.95"/>
    <s v="PL@0239GT4"/>
    <s v="spRSYzk3YzBiMG"/>
    <s v="LSI (Brampton)"/>
    <m/>
  </r>
  <r>
    <s v="TitanCA"/>
    <n v="993351"/>
    <x v="0"/>
    <s v="KOLPIN Rhino Grip XLR Bar Mount, Black"/>
    <s v="LPNNE5SHFWWXX"/>
    <s v="28752215565"/>
    <s v="X004SFXJ3J"/>
    <s v="B08Y67QJPL"/>
    <s v="gl_automotive"/>
    <s v="9000 Powersports, Marine, &amp; RV"/>
    <n v="1"/>
    <n v="59.94"/>
    <n v="59.94"/>
    <s v="PL@0239GT4"/>
    <s v="spRSNTExZTRhOT"/>
    <s v="LSI (Brampton)"/>
    <m/>
  </r>
  <r>
    <s v="TitanCA"/>
    <n v="993351"/>
    <x v="0"/>
    <s v="Remington Balder Pro Head Rotary Shaver Head Replacement Assembly  SPR-XR7000, Black"/>
    <s v="LPNNE5ZQ93N5S"/>
    <s v="74590556216"/>
    <s v="B0BNNZRMPW"/>
    <s v="B0BNNZRMPW"/>
    <s v="gl_beauty"/>
    <s v="9500 Hair Care and Beauty Appliances"/>
    <n v="1"/>
    <n v="59.81"/>
    <n v="59.81"/>
    <s v="PL@0239GT4"/>
    <s v="spRSYmY5Yjc2N2"/>
    <s v="LSI (Brampton)"/>
    <m/>
  </r>
  <r>
    <s v="TitanCA"/>
    <n v="993351"/>
    <x v="0"/>
    <s v="Dash Cam Front and Inside Camera, 1080P Dashcams for Cars with 32GB Card, Rotatable Dashcam Super Night Vision, Car Dash Camera Loop Recording, G-Sensor, WDR, Motion Detection for Truck Taxi Driver"/>
    <s v="LPNNA5NR2WP2T"/>
    <m/>
    <s v="X004SE994N"/>
    <s v="B0DS2D7YQF"/>
    <s v="gl_electronics"/>
    <m/>
    <n v="1"/>
    <n v="59.79"/>
    <n v="59.79"/>
    <s v="PL@0239GT4"/>
    <s v="spRSZmY0OWUzNm"/>
    <s v="LSI (Brampton)"/>
    <m/>
  </r>
  <r>
    <s v="TitanCA"/>
    <n v="993351"/>
    <x v="0"/>
    <s v=" Basics Kids Velvet, Non-Slip Clothes Hangers for Infant and Toddler, 11.6 inches (for baby clothes), Pack of 50, Gray"/>
    <s v="LPNNE574J1S45"/>
    <s v="8.19E+11"/>
    <s v="B075QKVCC8"/>
    <s v="B075QKVCC8"/>
    <s v="gl_home"/>
    <s v="6700 Home Storage"/>
    <n v="1"/>
    <n v="59.3"/>
    <n v="59.3"/>
    <s v="PL@0239GT4"/>
    <s v="spRSNzViMzU0Yz"/>
    <s v="LSI (Brampton)"/>
    <m/>
  </r>
  <r>
    <s v="TitanCA"/>
    <n v="993351"/>
    <x v="0"/>
    <s v="Easton  Dugout Backpack Equipment Bag  Black"/>
    <s v="LPNNE5QG2GZQB"/>
    <s v="6.28E+11"/>
    <s v="X004SEOX0N"/>
    <s v="B0DFMS1DFD"/>
    <s v="gl_outdoors"/>
    <s v="2000 Outdoors"/>
    <n v="1"/>
    <n v="59.3"/>
    <n v="59.3"/>
    <s v="PL@0239GT4"/>
    <s v="spRSNDRjZjEwZD"/>
    <s v="LSI (Brampton)"/>
    <m/>
  </r>
  <r>
    <s v="TitanCA"/>
    <n v="993351"/>
    <x v="0"/>
    <s v="Timex Easy Reader Brown Leather Strap Watch"/>
    <s v="LPNNE5SZXPQZ4"/>
    <s v="7.53E+11"/>
    <s v="X0040UVFD3"/>
    <s v="B000UFUUW8"/>
    <s v="gl_watch"/>
    <s v="4000 Classics"/>
    <n v="1"/>
    <n v="59.17"/>
    <n v="59.17"/>
    <s v="PL@0239GT4"/>
    <s v="spRSZWI4ZWE3Mz"/>
    <s v="LSI (Brampton)"/>
    <m/>
  </r>
  <r>
    <s v="TitanCA"/>
    <n v="993351"/>
    <x v="0"/>
    <s v="Sweet Home Collection 3 Piece Metal Dish Drainer Rack Set with Drying Board and Utensil Holder, 12&quot; x 19&quot; x 5&quot;, Gray"/>
    <s v="LPNNC5LRBSK3Y"/>
    <s v="8.42E+11"/>
    <s v="X004SFP52H"/>
    <s v="B0817GYLL6"/>
    <s v="gl_home"/>
    <s v="6700 Home Storage"/>
    <n v="1"/>
    <n v="59.03"/>
    <n v="59.03"/>
    <s v="PL@0239GT4"/>
    <s v="spRSOTQzMWI0YT"/>
    <s v="LSI (Brampton)"/>
    <m/>
  </r>
  <r>
    <s v="TitanCA"/>
    <n v="993351"/>
    <x v="0"/>
    <s v="Tri-Fold Memory Foam Mattress, 6 inch Single Folding Mattress with Washable Covers, Reversible Design, Foldable Mattress Topper for Travel&amp;Guests,25&quot;x75&quot;x6&quot;"/>
    <s v="LPNNG54TXRRHM"/>
    <s v="7.49E+11"/>
    <s v="X0048810OL"/>
    <s v="B0CWRRXSJ7"/>
    <s v="gl_furniture"/>
    <s v="1000 Mattresses &amp; Mattress Frames"/>
    <n v="1"/>
    <n v="59.02"/>
    <n v="59.02"/>
    <s v="PL@0239GT4"/>
    <s v="spRSMmI4NjBiOT"/>
    <s v="LSI (Brampton)"/>
    <m/>
  </r>
  <r>
    <s v="TitanCA"/>
    <n v="993351"/>
    <x v="0"/>
    <s v="Kenra Platinum Color Charge Shampoo/Conditioner  Color Extending  All Hair Types  Conditioner, 31.5 FL OZ"/>
    <s v="LPNNE5X7RPJPT"/>
    <s v="14926131328"/>
    <s v="B06WGN3JXJ"/>
    <s v="B06WGN3JXJ"/>
    <s v="gl_luxury_beauty"/>
    <s v="4100 Hair Care"/>
    <n v="1"/>
    <n v="59"/>
    <n v="59"/>
    <s v="PL@0239GT4"/>
    <s v="spRSMTJiMDU4OT"/>
    <s v="LSI (Brampton)"/>
    <m/>
  </r>
  <r>
    <s v="TitanCA"/>
    <n v="993351"/>
    <x v="0"/>
    <s v="Stanley Quencher H2.0 FlowState Stainless Steel Vacuum Insulated Tumbler with Lid and Straw for Water, Iced Tea or Coffee, Smoothie and More, Cream, 40 OZ / 1.18 L"/>
    <s v="LPNNE5RJJ7GRW"/>
    <s v="41604375972"/>
    <s v="X003UGHHZX"/>
    <s v="B0BQZBPS4G"/>
    <s v="gl_outdoors"/>
    <s v="2000 Outdoors"/>
    <n v="1"/>
    <n v="59"/>
    <n v="59"/>
    <s v="PL@0239GT4"/>
    <s v="spRSMjU1YmI1NT"/>
    <s v="LSI (Brampton)"/>
    <m/>
  </r>
  <r>
    <s v="TitanCA"/>
    <n v="993351"/>
    <x v="0"/>
    <s v="Stanley Quencher H2.0 FlowState Stainless Steel Vacuum Insulated Tumbler with Lid and Straw for Water, Iced Tea or Coffee, Smoothie and More, Cream, 40 OZ / 1.18 L"/>
    <s v="LPNNE5867FTFD"/>
    <s v="41604375972"/>
    <s v="X003UGHHZX"/>
    <s v="B0BQZBPS4G"/>
    <s v="gl_outdoors"/>
    <s v="2000 Outdoors"/>
    <n v="1"/>
    <n v="59"/>
    <n v="59"/>
    <s v="PL@0239GT4"/>
    <s v="spRSMTYwYzhiNj"/>
    <s v="LSI (Brampton)"/>
    <m/>
  </r>
  <r>
    <s v="TitanCA"/>
    <n v="993351"/>
    <x v="0"/>
    <s v="Stanley Quencher H2.0 Tumbler with Straw 40 oz  Flowstate 3-Position Lid  Cup Holder Compatible for Travel  Insulated Stainless Steel Cup  BPA-Free  Iris"/>
    <s v="LPNNE5QV5WYK8"/>
    <s v="41604380006"/>
    <s v="X0048VPH4H"/>
    <s v="B0BYLNP851"/>
    <s v="gl_outdoors"/>
    <s v="2000 Outdoors"/>
    <n v="1"/>
    <n v="59"/>
    <n v="59"/>
    <s v="PL@0239GT4"/>
    <s v="spRSODc0ZmRkMG"/>
    <s v="LSI (Brampton)"/>
    <m/>
  </r>
  <r>
    <s v="TitanCA"/>
    <n v="993351"/>
    <x v="0"/>
    <s v="Greatest (Vinyl)"/>
    <s v="LPNNE5BRDFKGH"/>
    <m/>
    <s v="X004QWYODN"/>
    <s v="B0F6V8YM3D"/>
    <s v="gl_music"/>
    <m/>
    <n v="1"/>
    <n v="58.99"/>
    <n v="58.99"/>
    <s v="PL@0239GT4"/>
    <s v="spRSZGQ1YTA2Nj"/>
    <s v="LSI (Brampton)"/>
    <m/>
  </r>
  <r>
    <s v="TitanCA"/>
    <n v="993351"/>
    <x v="0"/>
    <s v="Veken Innovation Award Winner Stainless Steel Cat Water Fountain, 95oz/2.8L Automatic Pet Fountain with 6 Replacement Filters &amp; 6 Pre-Filter Sponges &amp; Silicone Mat for Cats, Dogs (Silver)"/>
    <s v="LPNNE53YTQ2CF"/>
    <s v="8.50E+11"/>
    <s v="X004EK2M27"/>
    <s v="B0DHRW28NT"/>
    <s v="gl_pet_products"/>
    <m/>
    <n v="1"/>
    <n v="58.99"/>
    <n v="58.99"/>
    <s v="PL@0239GT4"/>
    <s v="spRSZmYxZTE2MD"/>
    <s v="LSI (Brampton)"/>
    <m/>
  </r>
  <r>
    <s v="TitanCA"/>
    <n v="993351"/>
    <x v="0"/>
    <s v="LEGO Minecraft The Frog House Building Toy for Kids, Minecraft Toy Featuring Animals, a Toy Boat and Minecraft Mob Figures, Gaming Gift for Girls and Boys Ages 8 and Up, 21256"/>
    <s v="LPNNE5S8JY32S"/>
    <s v="6.73E+11"/>
    <s v="X004KG2NVZ"/>
    <s v="B0CGY3YF8T"/>
    <s v="gl_toy"/>
    <s v="1500 Construction"/>
    <n v="1"/>
    <n v="58.98"/>
    <n v="58.98"/>
    <s v="PL@0239GT4"/>
    <s v="spRSMjFhMDAyZW"/>
    <s v="LSI (Brampton)"/>
    <m/>
  </r>
  <r>
    <s v="TitanCA"/>
    <n v="993351"/>
    <x v="0"/>
    <s v="Philips Sonicare 4100 Power Toothbrush, Rechargeable Electric Toothbrush with Pressure Sensor, Azure Blue, HX3681/27"/>
    <s v="LPNNE58NHXXPN"/>
    <s v="75020100788"/>
    <s v="B0CJFWLJ3P"/>
    <s v="B0CJFWLJ3P"/>
    <s v="gl_beauty"/>
    <s v="1200 Oral Care Appliances"/>
    <n v="1"/>
    <n v="58.97"/>
    <n v="58.97"/>
    <s v="PL@0239GT4"/>
    <s v="spRSMzg0ZTUxM2"/>
    <s v="LSI (Brampton)"/>
    <m/>
  </r>
  <r>
    <s v="TitanCA"/>
    <n v="993351"/>
    <x v="0"/>
    <s v="Putting Matt Golf Indoor, Putting Green Indoor, Golf Putting Mat, Putting Mat, Putting Green, Indoor Putting Green, Golf Putting Mat Practice Indoor"/>
    <s v="LPNNE5TNNQ59Y"/>
    <m/>
    <s v="X004SEYHSB"/>
    <s v="B0D7MY2LHX"/>
    <s v="gl_sports"/>
    <m/>
    <n v="1"/>
    <n v="58.9"/>
    <n v="58.9"/>
    <s v="PL@0239GT4"/>
    <s v="spRSMjM4ZGI4MD"/>
    <s v="LSI (Brampton)"/>
    <m/>
  </r>
  <r>
    <s v="TitanCA"/>
    <n v="993351"/>
    <x v="0"/>
    <s v=" Essentials Women's 3/4 Sleeve V-Neck Swing T-Shirt (Available in Plus Size), Pack of 2, Black/Charcoal Heather, 3X"/>
    <s v="LPNNE5Y7SZBK1"/>
    <s v="1.96E+11"/>
    <s v="B09HCZ8RXH"/>
    <s v="B09HCZ8RXH"/>
    <s v="gl_softlines_private_label"/>
    <s v="8200 Women's Private Label"/>
    <n v="1"/>
    <n v="58.85"/>
    <n v="58.85"/>
    <s v="PL@0239GT4"/>
    <s v="spRSMDY4OGQ2ND"/>
    <s v="LSI (Brampton)"/>
    <m/>
  </r>
  <r>
    <s v="TitanCA"/>
    <n v="993351"/>
    <x v="0"/>
    <s v="Braun All-in-One Style Kit Series 5 5471, 100% Waterproof 8-in-1 Beard &amp; Body Trimmer for Manscaping, 80-minute Battery Cordless Runtime"/>
    <s v="LPNNC5V9CYQHC"/>
    <s v="69055137161"/>
    <s v="B0BNLX8TCB"/>
    <s v="B0BNLX8TCB"/>
    <s v="gl_beauty"/>
    <s v="1100 Shaving &amp; Hair Removal"/>
    <n v="1"/>
    <n v="58.85"/>
    <n v="58.85"/>
    <s v="PL@0239GT4"/>
    <s v="spRSNTI5OTJiZT"/>
    <s v="LSI (Brampton)"/>
    <m/>
  </r>
  <r>
    <s v="TitanCA"/>
    <n v="993351"/>
    <x v="0"/>
    <s v="Braun All-in-One Style Kit Series 5 5471, 100% Waterproof 8-in-1 Beard &amp; Body Trimmer for Manscaping, 80-minute Battery Cordless Runtime"/>
    <s v="LPNNC5YCJJFVH"/>
    <s v="69055137161"/>
    <s v="B0BNLX8TCB"/>
    <s v="B0BNLX8TCB"/>
    <s v="gl_beauty"/>
    <s v="1100 Shaving &amp; Hair Removal"/>
    <n v="1"/>
    <n v="58.85"/>
    <n v="58.85"/>
    <s v="PL@0239GT4"/>
    <s v="spRSZmI5ZjE5MD"/>
    <s v="LSI (Brampton)"/>
    <m/>
  </r>
  <r>
    <s v="TitanCA"/>
    <n v="993351"/>
    <x v="0"/>
    <s v="b.tempt'd by Wacoal Women's Future Foundation Balconette T-Shirt Bra, Au Natural, 32B"/>
    <s v="LPNNC5X7S5DLH"/>
    <s v="1.95E+11"/>
    <s v="B0B64HT7Q9"/>
    <s v="B0B64HT7Q9"/>
    <s v="gl_apparel"/>
    <s v="2400 Women's Intimate Apparel"/>
    <n v="1"/>
    <n v="58.53"/>
    <n v="58.53"/>
    <s v="PL@0239GT4"/>
    <s v="spRSZTQwMjM5YT"/>
    <s v="LSI (Brampton)"/>
    <m/>
  </r>
  <r>
    <s v="TitanCA"/>
    <n v="993351"/>
    <x v="0"/>
    <s v="Heavy Duty Car Clothes Hanger Bar Extendable Garment Rack 30''-66'' Travel Cloth Drying Hanging Rod for SUV Truck RVs Vehicle Closet Black Metal Pole for Automobile Clothing Organizers &amp; Storage Tool"/>
    <s v="LPNNE526Y3W6D"/>
    <m/>
    <s v="X004SEUR67"/>
    <s v="B0DR8HBZ5L"/>
    <s v="gl_home"/>
    <m/>
    <n v="1"/>
    <n v="58.32"/>
    <n v="58.32"/>
    <s v="PL@0239GT4"/>
    <s v="spRSNjBiMmVlNz"/>
    <s v="LSI (Brampton)"/>
    <m/>
  </r>
  <r>
    <s v="TitanCA"/>
    <n v="993351"/>
    <x v="0"/>
    <s v="Spicer - 5-760X - Spicer 5-760X U-Joint Kit"/>
    <s v="LPNNE5Y693RPN"/>
    <s v="23913121044"/>
    <s v="X003Z0S2M1"/>
    <s v="B009X1XDZG"/>
    <s v="gl_automotive"/>
    <s v="7600 Replacement Parts - Underhood"/>
    <n v="1"/>
    <n v="58.03"/>
    <n v="58.03"/>
    <s v="PL@0239GT4"/>
    <s v="spRSZDQyMjljNj"/>
    <s v="LSI (Brampton)"/>
    <m/>
  </r>
  <r>
    <s v="TitanCA"/>
    <n v="993351"/>
    <x v="0"/>
    <s v="Panasonic DECT 6.0 Expandable Cordless Phone with Call Block - 1 Cordless Handset - KX-TGC380CB (Black)"/>
    <s v="LPNNK4P2T8JGH"/>
    <s v="8.85E+11"/>
    <s v="X00447D4QD"/>
    <s v="B07K34TW8B"/>
    <s v="gl_electronics"/>
    <s v="5800 Other Accessories"/>
    <n v="1"/>
    <n v="58"/>
    <n v="58"/>
    <s v="PL@0239GT4"/>
    <s v="spRSYmNjZTI1ND"/>
    <s v="LSI (Brampton)"/>
    <m/>
  </r>
  <r>
    <s v="TitanCA"/>
    <n v="993351"/>
    <x v="0"/>
    <s v="New Verb Ghost Shampoo, Vegan Color-Safe Shampoo Infused with Moringa Oil, Cleanses Fine and Weighed Down Hair (32 fl oz)"/>
    <s v="LPNNE5F91NJNT"/>
    <s v="8.50E+11"/>
    <s v="B075GXH21R"/>
    <s v="B075GXH21R"/>
    <s v="gl_luxury_beauty"/>
    <s v="4000 Mass Hair Care"/>
    <n v="1"/>
    <n v="58"/>
    <n v="58"/>
    <s v="PL@0239GT4"/>
    <s v="spRSNTBiNTc0Mz"/>
    <s v="LSI (Brampton)"/>
    <m/>
  </r>
  <r>
    <s v="TitanCA"/>
    <n v="993351"/>
    <x v="0"/>
    <s v="Logitech G435 Lightspeed and Bluetooth Wireless Gaming Headset - Lightweight Over-Ear Headphones, Built-in mics, 18h Battery, Compatible with Dolby Atmos, PC, Mobile - Black"/>
    <s v="LPNNE5T29CBR4"/>
    <s v="97855165763"/>
    <s v="X003V8QUN5"/>
    <s v="B08R8DT7X6"/>
    <s v="gl_pc"/>
    <s v="1000 Inputs"/>
    <n v="1"/>
    <n v="57.99"/>
    <n v="57.99"/>
    <s v="PL@0239GT4"/>
    <s v="spRSNTJkNDNlZT"/>
    <s v="LSI (Brampton)"/>
    <m/>
  </r>
  <r>
    <s v="TitanCA"/>
    <n v="993351"/>
    <x v="0"/>
    <s v="3-Light Wood Bathroom Vanity Light Fixtures Over Mirror,Wood Bathroom Vanity Lights for Bathroom, Industrial Black Vanity Light with Metal Lampshade for Bedroom Hallway Living Room"/>
    <s v="LPNNE5Y2YMXSW"/>
    <m/>
    <s v="X004SD4VKB"/>
    <s v="B0DKJGXZ2S"/>
    <s v="gl_home"/>
    <m/>
    <n v="1"/>
    <n v="57.99"/>
    <n v="57.99"/>
    <s v="PL@0239GT4"/>
    <s v="spRSYTY2ZWQ0Y2"/>
    <s v="LSI (Brampton)"/>
    <m/>
  </r>
  <r>
    <s v="TitanCA"/>
    <n v="993351"/>
    <x v="0"/>
    <s v="Stride Rite 360 Girl's Light-up Kitt Sandal Flat, Pink, 5 Toddler"/>
    <s v="LPNNE5PPQTP8S"/>
    <s v="1.97E+11"/>
    <s v="X004SDVXG1"/>
    <s v="B0CVN8JVF8"/>
    <s v="gl_shoes"/>
    <s v="5900 Classics"/>
    <n v="1"/>
    <n v="57.99"/>
    <n v="57.99"/>
    <s v="PL@0239GT4"/>
    <s v="spRSM2YyMTExNm"/>
    <s v="LSI (Brampton)"/>
    <m/>
  </r>
  <r>
    <s v="TitanCA"/>
    <n v="993351"/>
    <x v="0"/>
    <s v="BGment Thermal Insulated 100% Blackout Curtains for Bedroom with Black Liner, Double Layer Full Room Darkening Noise Reducing Grommet Curtain, 2 Panels of 52 x 72 Inch, Pure White"/>
    <s v="LPNNE5MV71F2C"/>
    <m/>
    <s v="X0041YK6ID"/>
    <s v="B0B67PJS82"/>
    <s v="gl_home"/>
    <m/>
    <n v="1"/>
    <n v="57.99"/>
    <n v="57.99"/>
    <s v="PL@0239GT4"/>
    <s v="spRSOGQ2YjhhMj"/>
    <s v="LSI (Brampton)"/>
    <m/>
  </r>
  <r>
    <s v="TitanCA"/>
    <n v="993351"/>
    <x v="0"/>
    <s v="LEGO DUPLO Classic Deluxe Brick Box Building Blocks Starter Set - Toddler Sensory &amp; STEM Toys, Ages 1.5+ - Develops Fine Motor Skills - Gift for Boys &amp; Girls - 10914"/>
    <s v="LPNNE5Z16DL28"/>
    <s v="6.73E+11"/>
    <s v="X003XG2C1T"/>
    <s v="B07WJJKNMD"/>
    <s v="gl_toy"/>
    <s v="1500 Construction"/>
    <n v="1"/>
    <n v="57.98"/>
    <n v="57.98"/>
    <s v="PL@0239GT4"/>
    <s v="spRSNWJmYWM3OW"/>
    <s v="LSI (Brampton)"/>
    <m/>
  </r>
  <r>
    <s v="TitanCA"/>
    <n v="993351"/>
    <x v="0"/>
    <s v="TOPPIK Hair Building Fibers for Instantly Fuller Hair (BLACK), 27.5 g, Fill In Fine or Thinning Hair, Instantly Thicker Looking Hair, Multiple Shades for Men &amp; Women"/>
    <s v="LPNNE5Y3SYCRH"/>
    <s v="6.68E+11"/>
    <s v="B0002ZW5UQ"/>
    <s v="B0002ZW5UQ"/>
    <s v="gl_luxury_beauty"/>
    <s v="2000 Personal Care"/>
    <n v="1"/>
    <n v="57.95"/>
    <n v="57.95"/>
    <s v="PL@0239GT4"/>
    <s v="spRSNDlmMjczYz"/>
    <s v="LSI (Brampton)"/>
    <m/>
  </r>
  <r>
    <s v="TitanCA"/>
    <n v="993351"/>
    <x v="0"/>
    <s v="Stanley Quencher H2.0 FlowState Stainless Steel Vacuum Insulated Tumbler with Lid and Straw for Water, Iced Tea or Coffee, Smoothie and More, Rose Quartz 2.0, 40 OZ / 1.18 L"/>
    <s v="LPNNE55XJV4ZY"/>
    <s v="41604414855"/>
    <s v="X0044893PN"/>
    <s v="B0CP9Z56SW"/>
    <s v="gl_outdoors"/>
    <s v="2000 Outdoors"/>
    <n v="1"/>
    <n v="57.78"/>
    <n v="57.78"/>
    <s v="PL@0239GT4"/>
    <s v="spRSODYyZDA4MT"/>
    <s v="LSI (Brampton)"/>
    <m/>
  </r>
  <r>
    <s v="TitanCA"/>
    <n v="993351"/>
    <x v="0"/>
    <s v="INTEX 64149ED Dura-Beam Standard Pillow Rest Air Mattress: Fiber-Tech ? Queen Size ? Built-in Electric Pump ? 10in Bed Height ? 600lb Weight Capacity"/>
    <s v="LPNNG548DYHN7"/>
    <s v="78257328109"/>
    <s v="X003TCV6TL"/>
    <s v="B0869G5RSG"/>
    <s v="gl_outdoors"/>
    <s v="1000 Mattresses &amp; Mattress Frames"/>
    <n v="1"/>
    <n v="57.77"/>
    <n v="57.77"/>
    <s v="PL@0239GT4"/>
    <s v="spRSNGRkNTJjNT"/>
    <s v="LSI (Brampton)"/>
    <m/>
  </r>
  <r>
    <s v="TitanCA"/>
    <n v="993351"/>
    <x v="0"/>
    <s v="Speedo Men's Swimsuit Brief Eco ProLt Solid Adult"/>
    <s v="LPNNC5W4HTFGC"/>
    <s v="27556559448"/>
    <s v="B09T5MF6YF"/>
    <s v="B09T5MF6YF"/>
    <s v="gl_outdoors"/>
    <s v="6000 Athletic Sports Apparel"/>
    <n v="1"/>
    <n v="57.62"/>
    <n v="57.62"/>
    <s v="PL@0239GT4"/>
    <s v="spRSMTBjODFjYT"/>
    <s v="LSI (Brampton)"/>
    <m/>
  </r>
  <r>
    <s v="TitanCA"/>
    <n v="993351"/>
    <x v="0"/>
    <s v="OtterBox iPhone 16 Pro Max Defender Series Case - Black (Single Unit Ships in polybag)"/>
    <s v="LPNNE5CDNJNLF"/>
    <s v="8.40E+11"/>
    <s v="B0DDM5QN8B"/>
    <s v="B0DDM5QN8B"/>
    <s v="gl_wireless"/>
    <s v="0200 Wireless Accessories"/>
    <n v="1"/>
    <n v="57.57"/>
    <n v="57.57"/>
    <s v="PL@0239GT4"/>
    <s v="spRSNjFjNDIzZj"/>
    <s v="LSI (Brampton)"/>
    <m/>
  </r>
  <r>
    <s v="TitanCA"/>
    <n v="993351"/>
    <x v="0"/>
    <s v="Clarks Collection Women's Carleigh Pearl Loafer, Dark Brown Leather, 6.5 Medium US"/>
    <s v="LPNNC5MRCMYKP"/>
    <s v="8.89E+11"/>
    <s v="X004SEXK75"/>
    <s v="B0BNWD6M8K"/>
    <s v="gl_shoes"/>
    <s v="5000 Comfort"/>
    <n v="1"/>
    <n v="57.56"/>
    <n v="57.56"/>
    <s v="PL@0239GT4"/>
    <s v="spRSZGYzYzdlNz"/>
    <s v="LSI (Brampton)"/>
    <m/>
  </r>
  <r>
    <s v="TitanCA"/>
    <n v="993351"/>
    <x v="0"/>
    <s v="PRETTYGARDEN Women's Summer Floral Boho Dress Wrap V Neck Short Sleeve Ruffle A-Line Flowy Maxi Wedding Guest Dresses (Solid Green,Small)"/>
    <s v="LPNNA5V539QWD"/>
    <m/>
    <s v="X004FCUPD7"/>
    <s v="B0B1WC77MG"/>
    <s v="gl_apparel"/>
    <s v="2200 Women's Dresses"/>
    <n v="1"/>
    <n v="57.19"/>
    <n v="57.19"/>
    <s v="PL@0239GT4"/>
    <s v="spRSYjI3ZGJiMj"/>
    <s v="LSI (Brampton)"/>
    <m/>
  </r>
  <r>
    <s v="TitanCA"/>
    <n v="993351"/>
    <x v="0"/>
    <s v="Aqua Premium Convertible Pool Float Lounge, Extra Large, Heavy Duty, Inflatable Pool Floats for Adults with Cupholder, Navy/Green/White Stripe"/>
    <s v="LPNNE5J8HG3LG"/>
    <s v="8.90E+11"/>
    <s v="B07G96XKPJ"/>
    <s v="B07G96XKPJ"/>
    <s v="gl_outdoors"/>
    <s v="5000 Outdoor &amp; Sports Toys"/>
    <n v="1"/>
    <n v="57.15"/>
    <n v="57.15"/>
    <s v="PL@0239GT4"/>
    <s v="spRSZGMyODk2NW"/>
    <s v="LSI (Brampton)"/>
    <m/>
  </r>
  <r>
    <s v="TitanCA"/>
    <n v="993351"/>
    <x v="0"/>
    <s v="Truth TH 23025 9-1/2 in. Single-Arm Right-Hand Casement Operator with Crank, fits Truth, White Finish (Single Pack)"/>
    <s v="LPNNE5G3STXVD"/>
    <s v="49793230256"/>
    <s v="X003VES7WV"/>
    <s v="B0002YR6LA"/>
    <s v="gl_home_improvement"/>
    <s v="13000 Hardware"/>
    <n v="1"/>
    <n v="57"/>
    <n v="57"/>
    <s v="PL@0239GT4"/>
    <s v="spRSYmViMzE1OG"/>
    <s v="LSI (Brampton)"/>
    <m/>
  </r>
  <r>
    <s v="TitanCA"/>
    <n v="993351"/>
    <x v="0"/>
    <s v="Kiehl's Beyond Screen UV Serum SPF 50+, Invisible Facial Sunscreen with Collagen Peptide, UV Filters to Shield UVA &amp; UVB, Helps Correct Visible Signs of Aging, Boosts Skin Radiance - 50 ml"/>
    <s v="LPNNE5HSMTG85"/>
    <m/>
    <s v="B0CVJ8M4ZQ"/>
    <s v="B0CVJ8M4ZQ"/>
    <s v="gl_luxury_beauty"/>
    <s v="8100 Luxury Skin Care"/>
    <n v="1"/>
    <n v="57"/>
    <n v="57"/>
    <s v="PL@0239GT4"/>
    <s v="spRSZTg5MjAyY2"/>
    <s v="LSI (Brampton)"/>
    <m/>
  </r>
  <r>
    <s v="TitanCA"/>
    <n v="993351"/>
    <x v="0"/>
    <s v="GE XWFE Replacement Water Filter  Certified to Reduce Lead, Sulfur, and 50+ Other Impurities  Replace Every 6 Months for Best Results  Pack of 1, White"/>
    <s v="LPNNE5ZZ8RFBP"/>
    <s v="84691851615"/>
    <s v="B0882ZJ48W"/>
    <s v="B0882ZJ48W"/>
    <s v="gl_major_appliances"/>
    <s v="6000 Parts and Accessories"/>
    <n v="1"/>
    <n v="56.99"/>
    <n v="56.99"/>
    <s v="PL@0239GT4"/>
    <s v="spRSOGNmZDBlYm"/>
    <s v="LSI (Brampton)"/>
    <m/>
  </r>
  <r>
    <s v="TitanCA"/>
    <n v="993351"/>
    <x v="0"/>
    <s v="Columbia Men's Silver Ridge Utility Convertible Pant, Dark Mountain, 30"/>
    <s v="LPNNL4DZZKJVP"/>
    <s v="1.96E+11"/>
    <s v="B0C63CSWTJ"/>
    <s v="B0C63CSWTJ"/>
    <s v="gl_apparel"/>
    <s v="1000 Men's Bottoms"/>
    <n v="1"/>
    <n v="56.99"/>
    <n v="56.99"/>
    <s v="PL@0239GT4"/>
    <s v="spRSOTlhYTA1OT"/>
    <s v="LSI (Brampton)"/>
    <m/>
  </r>
  <r>
    <s v="TitanCA"/>
    <n v="993351"/>
    <x v="0"/>
    <s v="GE XWFE Replacement Water Filter  Certified to Reduce Lead, Sulfur, and 50+ Other Impurities  Replace Every 6 Months for Best Results  Pack of 1, White"/>
    <s v="LPNNE5RTXQ261"/>
    <s v="84691851615"/>
    <s v="B0882ZJ48W"/>
    <s v="B0882ZJ48W"/>
    <s v="gl_major_appliances"/>
    <s v="6000 Parts and Accessories"/>
    <n v="1"/>
    <n v="56.99"/>
    <n v="56.99"/>
    <s v="PL@0239GT4"/>
    <s v="spRSZjQ4YzFhMm"/>
    <s v="LSI (Brampton)"/>
    <m/>
  </r>
  <r>
    <s v="TitanCA"/>
    <n v="993351"/>
    <x v="0"/>
    <s v="Parapet K9 Praventa 360 for Large Dogs - 3 Tubes"/>
    <s v="LPNNE537TNP1P"/>
    <s v="22517738627"/>
    <s v="B09WF9369Y"/>
    <s v="B09WF9369Y"/>
    <s v="gl_pet_products"/>
    <s v="0700 Health Care"/>
    <n v="1"/>
    <n v="56.99"/>
    <n v="56.99"/>
    <s v="PL@0239GT4"/>
    <s v="spRSYThiM2NmYj"/>
    <s v="LSI (Brampton)"/>
    <m/>
  </r>
  <r>
    <s v="TitanCA"/>
    <n v="993351"/>
    <x v="0"/>
    <s v="Parapet K9 Praventa 360 for Large Dogs - 3 Tubes"/>
    <s v="LPNNE5BDMLYCZ"/>
    <s v="22517738627"/>
    <s v="B09WF9369Y"/>
    <s v="B09WF9369Y"/>
    <s v="gl_pet_products"/>
    <s v="0700 Health Care"/>
    <n v="1"/>
    <n v="56.99"/>
    <n v="56.99"/>
    <s v="PL@0239GT4"/>
    <s v="spRSZmYyYmE3Ym"/>
    <s v="LSI (Brampton)"/>
    <m/>
  </r>
  <r>
    <s v="TitanCA"/>
    <n v="993351"/>
    <x v="0"/>
    <s v="ROKR Marble Run Wooden Model Kits 3D Puzzle Mechanical Puzzles for Teens and Adults (Waterwheel Coaster)"/>
    <s v="LPNNE593PFFLK"/>
    <m/>
    <s v="X0022NX547"/>
    <s v="B07HDL2QCX"/>
    <s v="gl_toy"/>
    <m/>
    <n v="1"/>
    <n v="56.99"/>
    <n v="56.99"/>
    <s v="PL@0239GT4"/>
    <s v="spRSMzY1YjI2Yj"/>
    <s v="LSI (Brampton)"/>
    <m/>
  </r>
  <r>
    <s v="TitanCA"/>
    <n v="993351"/>
    <x v="0"/>
    <s v="GE XWFE Replacement Water Filter  Certified to Reduce Lead, Sulfur, and 50+ Other Impurities  Replace Every 6 Months for Best Results  Pack of 1, White"/>
    <s v="LPNNE5S6XBKKL"/>
    <s v="84691851615"/>
    <s v="B0882ZJ48W"/>
    <s v="B0882ZJ48W"/>
    <s v="gl_major_appliances"/>
    <s v="6000 Parts and Accessories"/>
    <n v="1"/>
    <n v="56.99"/>
    <n v="56.99"/>
    <s v="PL@0239GT4"/>
    <s v="spRSMTJiMDU4OT"/>
    <s v="LSI (Brampton)"/>
    <m/>
  </r>
  <r>
    <s v="TitanCA"/>
    <n v="993351"/>
    <x v="0"/>
    <s v=" Basics Adjustable Keyboard and Piano Stand, Heavy-Duty Double-X - For School Musical Program, Choir, &amp; Recitals"/>
    <s v="LPNNG54VYJX94"/>
    <s v="1.92E+11"/>
    <s v="X003ZOW5MP"/>
    <s v="B07Q16JDH5"/>
    <s v="gl_musical_instruments"/>
    <s v="7000 Accessories"/>
    <n v="1"/>
    <n v="56.99"/>
    <n v="56.99"/>
    <s v="PL@0239GT4"/>
    <s v="spRSNGRkNTJjNT"/>
    <s v="LSI (Brampton)"/>
    <m/>
  </r>
  <r>
    <s v="TitanCA"/>
    <n v="993351"/>
    <x v="0"/>
    <s v="SeaSense Navy Anchor 20-Pound, Vinyl Coated"/>
    <s v="LPNNE5D3S71J7"/>
    <s v="7.38E+11"/>
    <s v="X003UPZZ35"/>
    <s v="B000QU76V0"/>
    <s v="gl_sports"/>
    <s v="7000 Boating and Fishing"/>
    <n v="1"/>
    <n v="56.91"/>
    <n v="56.91"/>
    <s v="PL@0239GT4"/>
    <s v="spRSN2M3MzFjN2"/>
    <s v="LSI (Brampton)"/>
    <m/>
  </r>
  <r>
    <s v="TitanCA"/>
    <n v="993351"/>
    <x v="0"/>
    <s v="AROMA Rice Cooker, 8-Cup (Uncooked) / 16-Cup (Cooked), Pot-Style Rice Cooker and Soup Warmer with One-Touch Control, 4 Qt, White, ARC-368NG"/>
    <s v="LPNND4B27M1DH"/>
    <s v="21241303682"/>
    <s v="X004DXZTW5"/>
    <s v="B0CNHQ4QR4"/>
    <s v="gl_kitchen"/>
    <s v="5000 Small Appliances"/>
    <n v="1"/>
    <n v="56.9"/>
    <n v="56.9"/>
    <s v="PL@0239GT4"/>
    <s v="spRSMDJhZWUxMj"/>
    <s v="LSI (Brampton)"/>
    <m/>
  </r>
  <r>
    <s v="TitanCA"/>
    <n v="993351"/>
    <x v="0"/>
    <s v="Nanette Nanette Lepore Women's Smocked High Neck Pleated Maxi Dress, Very Black, 12"/>
    <s v="LPNNE53HHKLMB"/>
    <s v="8.83E+11"/>
    <s v="B09LX3Y7S4"/>
    <s v="B09LX3Y7S4"/>
    <s v="gl_apparel"/>
    <s v="5100 Women's Contemporary"/>
    <n v="1"/>
    <n v="56.83"/>
    <n v="56.83"/>
    <s v="PL@0239GT4"/>
    <s v="spRSNzJlMWQ3Mj"/>
    <s v="LSI (Brampton)"/>
    <m/>
  </r>
  <r>
    <s v="TitanCA"/>
    <n v="993351"/>
    <x v="0"/>
    <s v="Nostalgia 3 Tier Electric Chocolate Fondue Fountain Machine for Parties - Melts Cheese, Queso, Candy, and Liqueur - Dip Strawberries, Apple Wedges, Vegetables, and More - 8-Ounce - Brown"/>
    <s v="LPNNE5Y3N6V7Q"/>
    <s v="82677001337"/>
    <s v="X004SDVDKH"/>
    <s v="B083MLS3R6"/>
    <s v="gl_home"/>
    <s v="5000 Small Appliances"/>
    <n v="1"/>
    <n v="56.48"/>
    <n v="56.48"/>
    <s v="PL@0239GT4"/>
    <s v="spRSYmNjZTI1ND"/>
    <s v="LSI (Brampton)"/>
    <m/>
  </r>
  <r>
    <s v="TitanCA"/>
    <n v="993351"/>
    <x v="0"/>
    <s v="Bamboo Mattress Topper Queen Size, Cooling Extra Thick Breathable Mattress pad with 8-21Deep Pocket, Soft Quilted Fitted Mattress Cover with Down Alternative Fill,60 x 80 Inch"/>
    <s v="LPNNE5ZG3FFDS"/>
    <m/>
    <s v="X004KU9M0V"/>
    <s v="B0DW4CDJPN"/>
    <s v="gl_home"/>
    <m/>
    <n v="1"/>
    <n v="56.47"/>
    <n v="56.47"/>
    <s v="PL@0239GT4"/>
    <s v="spRSNWZhMzE2NG"/>
    <s v="LSI (Brampton)"/>
    <m/>
  </r>
  <r>
    <s v="TitanCA"/>
    <n v="993351"/>
    <x v="0"/>
    <s v="6 Tier Shelving Unit Adjustable Storage Shelf Metal Storage Rack Wire Storage Shelves 550Lbs Capacity 16.54&quot; L x 11.82&quot; W x 63&quot; H for Pantry Closet Kitchen Laundry (Silver, 6 Tier)"/>
    <s v="LPNNA5SPV253R"/>
    <m/>
    <s v="X0048TVNCT"/>
    <s v="B0B3QNBSWQ"/>
    <s v="gl_furniture"/>
    <m/>
    <n v="1"/>
    <n v="56.09"/>
    <n v="56.09"/>
    <s v="PL@0239GT4"/>
    <s v="spRSM2UwMzg4Yz"/>
    <s v="LSI (Brampton)"/>
    <m/>
  </r>
  <r>
    <s v="TitanCA"/>
    <n v="993351"/>
    <x v="0"/>
    <s v="Lacoste Men's Cotton Stretch Essentials Trunks, 5-Pack, Black with Black Waistbands, X-Large"/>
    <s v="LPNNE5J7VGQ29"/>
    <s v="1.98E+11"/>
    <s v="B0D96WRN37"/>
    <s v="B0D96WRN37"/>
    <s v="gl_apparel"/>
    <s v="1300 Men's Underwear"/>
    <n v="1"/>
    <n v="56.04"/>
    <n v="56.04"/>
    <s v="PL@0239GT4"/>
    <s v="spRSN2Q0ZDlmYz"/>
    <s v="LSI (Brampton)"/>
    <m/>
  </r>
  <r>
    <s v="TitanCA"/>
    <n v="993351"/>
    <x v="0"/>
    <s v="Lacoste Men's Cotton Stretch Essentials Trunks, 5-Pack, Black with Black Waistbands, X-Large"/>
    <s v="LPNNE5CV5YFQ3"/>
    <s v="1.98E+11"/>
    <s v="B0D96WRN37"/>
    <s v="B0D96WRN37"/>
    <s v="gl_apparel"/>
    <s v="1300 Men's Underwear"/>
    <n v="1"/>
    <n v="56.04"/>
    <n v="56.04"/>
    <s v="PL@0239GT4"/>
    <s v="spRSYjhjNGU3MG"/>
    <s v="LSI (Brampton)"/>
    <m/>
  </r>
  <r>
    <s v="TitanCA"/>
    <n v="993351"/>
    <x v="0"/>
    <s v="KPY Window Visor Compatible with Toyota Tundra Double Cab 2007-2021, Rain Guard Window Vent Deflectors Tape-On Style, 2008 2009 2010 2011 2012 2013 2014 2015 2016 2017 2018 2019 2020 (Double Cab Only)"/>
    <s v="LPNNK4G3Q1W8P"/>
    <m/>
    <s v="X004SFGNSH"/>
    <s v="B0DPJWYBGG"/>
    <s v="gl_automotive"/>
    <m/>
    <n v="1"/>
    <n v="55.99"/>
    <n v="55.99"/>
    <s v="PL@0239GT4"/>
    <s v="spRSNjgwZmJiMT"/>
    <s v="LSI (Brampton)"/>
    <m/>
  </r>
  <r>
    <s v="TitanCA"/>
    <n v="993351"/>
    <x v="0"/>
    <s v="SlowTon Dog Carrier Backpack for Small Medium Dogs, Legs Out &amp; Easy-Fit Dog Cat Puppy Front Carriers Bag for Pet Up to 35lbs, Adjustable Breathable Pet Backpack for Traveling Camping Hiking(Black,L)"/>
    <s v="LPNNE5T6XB6XD"/>
    <m/>
    <s v="X004LFXCX3"/>
    <s v="B0DZ668Q1V"/>
    <s v="gl_pet_products"/>
    <m/>
    <n v="1"/>
    <n v="55.99"/>
    <n v="55.99"/>
    <s v="PL@0239GT4"/>
    <s v="spRSMzUwY2NmY2"/>
    <s v="LSI (Brampton)"/>
    <m/>
  </r>
  <r>
    <s v="TitanCA"/>
    <n v="993351"/>
    <x v="0"/>
    <s v="SLIGUY Reading Pillow for Sitting in Bed Couch Adult, Back Pillow with arm Support and Pockets, Adult Back Pillow Bed Chair for Bed Rest, Reading, Watching TV, Gaming for Boys and Girls Blue"/>
    <s v="LPNNK4JTRS8YL"/>
    <m/>
    <s v="X004SFZ0DV"/>
    <s v="B0DJQHDLCB"/>
    <s v="gl_home"/>
    <m/>
    <n v="1"/>
    <n v="55.99"/>
    <n v="55.99"/>
    <s v="PL@0239GT4"/>
    <s v="spRSOTJjMWFjZW"/>
    <s v="LSI (Brampton)"/>
    <m/>
  </r>
  <r>
    <s v="TitanCA"/>
    <n v="993351"/>
    <x v="0"/>
    <s v="Travel Steamer for Clothes, Portable Mini Clothes irons, 120-240V Adaptive Voltage Clothes Steamer Handheld, Garment Steamer, 15s Heat Up, Adjustable Steam/Temperature"/>
    <s v="LPNNE5WV6VM6G"/>
    <m/>
    <s v="X004RD5XP9"/>
    <s v="B0F7KLJB91"/>
    <s v="gl_kitchen"/>
    <m/>
    <n v="1"/>
    <n v="55.99"/>
    <n v="55.99"/>
    <s v="PL@0239GT4"/>
    <s v="spRSMWVlOGMzYj"/>
    <s v="LSI (Brampton)"/>
    <m/>
  </r>
  <r>
    <s v="TitanCA"/>
    <n v="993351"/>
    <x v="0"/>
    <s v="VEVOR Retractable Dog Gate, 34.2&quot; Tall Mesh Pet Gate, Extends up to 60&quot; Wide Retractable Gate for Dogs Cats or Pets, Retractable Pet Gates for Indoor Stairs, Doorways, Hallways, Playrooms, Gray"/>
    <s v="LPNNG5DYRTN7S"/>
    <s v="1.98E+11"/>
    <s v="B0D1R4YD5N"/>
    <s v="B0D1R4YD5N"/>
    <s v="gl_biss"/>
    <s v="8000 Metalworking"/>
    <n v="1"/>
    <n v="55.99"/>
    <n v="55.99"/>
    <s v="PL@0239GT4"/>
    <s v="spRSMmI4NjBiOT"/>
    <s v="LSI (Brampton)"/>
    <m/>
  </r>
  <r>
    <s v="TitanCA"/>
    <n v="993351"/>
    <x v="0"/>
    <s v="KPY Window Visor Compatible with Honda Ridgeline 2017-2024, 4PC Rain Guard Side Window Vent Deflectors Tape-On Style, 2017 2018 2019 2020 2021 2022 2023 2024"/>
    <s v="LPNNK43FY7GCQ"/>
    <m/>
    <s v="X004SFVCPV"/>
    <s v="B0DPJXLKSS"/>
    <s v="gl_automotive"/>
    <m/>
    <n v="1"/>
    <n v="55.99"/>
    <n v="55.99"/>
    <s v="PL@0239GT4"/>
    <s v="spRSYTBkMzZhZD"/>
    <s v="LSI (Brampton)"/>
    <m/>
  </r>
  <r>
    <s v="TitanCA"/>
    <n v="993351"/>
    <x v="0"/>
    <s v="GilletteLabs Razor Blade Refills for Men, Compatible with GilletteLabs Exfoliating Bar and Heated Razor, 8ct Refills"/>
    <s v="LPNNC52CG29MV"/>
    <s v="47400697591"/>
    <s v="B0DQ2JHDLZ"/>
    <s v="B0DQ2JHDLZ"/>
    <s v="gl_beauty"/>
    <s v="7000 Shaving &amp; Hair Removal"/>
    <n v="1"/>
    <n v="55.99"/>
    <n v="55.99"/>
    <s v="PL@0239GT4"/>
    <s v="spRSZTA0NWIwYm"/>
    <s v="LSI (Brampton)"/>
    <m/>
  </r>
  <r>
    <s v="TitanCA"/>
    <n v="993351"/>
    <x v="0"/>
    <s v="Casdon Dyson Cordless Vacuum Interactive &amp; Officially Licensed Toy Dyson Vacuum For Children Aged 3+ Realistic Role-Play Fun, Purple and Orange"/>
    <s v="LPNNG53NLLMXP"/>
    <m/>
    <s v="B01M3WPLZX"/>
    <s v="B01M3WPLZX"/>
    <s v="gl_toy"/>
    <s v="1000 Dolls/Girls Toys"/>
    <n v="1"/>
    <n v="55.77"/>
    <n v="55.77"/>
    <s v="PL@0239GT4"/>
    <s v="spRSZmMyNGJkYT"/>
    <s v="LSI (Brampton)"/>
    <m/>
  </r>
  <r>
    <s v="TitanCA"/>
    <n v="993351"/>
    <x v="0"/>
    <s v="IT Cosmetics Oil-Free CC+ Cream Foundation - Matte Full Coverage Foundation with SPF 40 - Anti Aging Skincare Makeup that Hydrates, Reduces Shine + Controls Pores - Neutral Medium (1.08 oz)"/>
    <s v="LPNNE54CH9YXY"/>
    <s v="7.72E+11"/>
    <s v="B0CVL6V3ZL"/>
    <s v="B0CVL6V3ZL"/>
    <s v="gl_beauty"/>
    <m/>
    <n v="1"/>
    <n v="55.58"/>
    <n v="55.58"/>
    <s v="PL@0239GT4"/>
    <s v="spRSM2I2YmI2NW"/>
    <s v="LSI (Brampton)"/>
    <m/>
  </r>
  <r>
    <s v="TitanCA"/>
    <n v="993351"/>
    <x v="0"/>
    <s v="Crest 3D Whitestrips Age Renew At-home Teeth Whitening Kit, 21 Treatments, 28 Levels Whiter"/>
    <s v="LPNNC5656QQG7"/>
    <s v="56100079033"/>
    <s v="B01N7I1F7V"/>
    <s v="B01N7I1F7V"/>
    <s v="gl_beauty"/>
    <s v="2000 Personal Care"/>
    <n v="1"/>
    <n v="55.5"/>
    <n v="55.5"/>
    <s v="PL@0239GT4"/>
    <s v="spRSZmVjZDNmOD"/>
    <s v="LSI (Brampton)"/>
    <m/>
  </r>
  <r>
    <s v="TitanCA"/>
    <n v="993351"/>
    <x v="0"/>
    <s v="Crest 3D Whitestrips Age Renew At-home Teeth Whitening Kit, 21 Treatments, 28 Levels Whiter"/>
    <s v="LPNNE5V9DD7LB"/>
    <s v="56100079033"/>
    <s v="B01N7I1F7V"/>
    <s v="B01N7I1F7V"/>
    <s v="gl_beauty"/>
    <s v="2000 Personal Care"/>
    <n v="1"/>
    <n v="55.5"/>
    <n v="55.5"/>
    <s v="PL@0239GT4"/>
    <s v="spRSZjc4MDBhOT"/>
    <s v="LSI (Brampton)"/>
    <m/>
  </r>
  <r>
    <s v="TitanCA"/>
    <n v="993351"/>
    <x v="0"/>
    <s v="Kenu Airbase Ultra with Insta-Grip tech  Universal Smartphone Car Mount for Dashboard, Windshield, Desk Phone Stand Works with All iPhone, Android, Pixel, Samsung, LG, Huawei, Xiaomi, Oppo, OnePlus"/>
    <s v="LPNNI47NNJ9RB"/>
    <s v="8.58E+11"/>
    <s v="B0BLJ4JY6K"/>
    <s v="B0BLJ4JY6K"/>
    <s v="gl_wireless"/>
    <s v="0200 Wireless Accessories"/>
    <n v="1"/>
    <n v="55.43"/>
    <n v="55.43"/>
    <s v="PL@0239GT4"/>
    <s v="spRSY2Y5MmQyMm"/>
    <s v="LSI (Brampton)"/>
    <m/>
  </r>
  <r>
    <s v="TitanCA"/>
    <n v="993351"/>
    <x v="0"/>
    <s v="STYLEWORD Summer Dresses for Women 2025 Short Sleeve Casual Ruffle Loose Flowy Sun Dress(Royal Blue,XL)"/>
    <s v="LPNNA52677H3R"/>
    <m/>
    <s v="B0D479K2Y3"/>
    <s v="B0D479K2Y3"/>
    <s v="gl_apparel"/>
    <m/>
    <n v="1"/>
    <n v="55.42"/>
    <n v="55.42"/>
    <s v="PL@0239GT4"/>
    <s v="spRSZjliODg2NT"/>
    <s v="LSI (Brampton)"/>
    <m/>
  </r>
  <r>
    <s v="TitanCA"/>
    <n v="993351"/>
    <x v="0"/>
    <s v="Igloo 12-16 Qt Profile Hardsided Insulated Lunch Cooler, 16 Qt Blue"/>
    <s v="LPNNH4QNJVPL4"/>
    <s v="34223326319"/>
    <s v="X003VIM9JT"/>
    <s v="B08RLB1V8B"/>
    <s v="gl_home_improvement"/>
    <s v="81000 Plumbing Fixtures"/>
    <n v="1"/>
    <n v="55.23"/>
    <n v="55.23"/>
    <s v="PL@0239GT4"/>
    <s v="spRSM2JhZjdhZj"/>
    <s v="LSI (Brampton)"/>
    <m/>
  </r>
  <r>
    <s v="TitanCA"/>
    <n v="993351"/>
    <x v="0"/>
    <s v="OtterBox iPhone 16 Pro Max Symmetry Series Clear Case - Floral Purple"/>
    <s v="LPNNE5ZPX2JT5"/>
    <s v="8.40E+11"/>
    <s v="B0DDLXXRVN"/>
    <s v="B0DDLXXRVN"/>
    <s v="gl_wireless"/>
    <m/>
    <n v="1"/>
    <n v="55.19"/>
    <n v="55.19"/>
    <s v="PL@0239GT4"/>
    <s v="spRSNmIxMjEzNz"/>
    <s v="LSI (Brampton)"/>
    <m/>
  </r>
  <r>
    <s v="TitanCA"/>
    <n v="993351"/>
    <x v="0"/>
    <s v="adidas Men's Tiro 25 Essentials Training Pants, Black/White, Small"/>
    <s v="LPNND4FVFJ14F"/>
    <s v="1.96E+11"/>
    <s v="B0D26V1Z5F"/>
    <s v="B0D26V1Z5F"/>
    <s v="gl_apparel"/>
    <s v="1700 Men's Athletic"/>
    <n v="1"/>
    <n v="55.16"/>
    <n v="55.16"/>
    <s v="PL@0239GT4"/>
    <s v="spRSMWIyY2NkNj"/>
    <s v="LSI (Brampton)"/>
    <m/>
  </r>
  <r>
    <s v="TitanCA"/>
    <n v="993351"/>
    <x v="0"/>
    <s v="Ringside ASB1 RD/BK.SMAL Apex Speed Bag, Small, Red/Black"/>
    <s v="LPNNE5CHC672R"/>
    <s v="8.15E+11"/>
    <s v="X004SEYEL1"/>
    <s v="B01BMQXOUI"/>
    <s v="gl_sports"/>
    <s v="1000 Exercise &amp; Fitness"/>
    <n v="1"/>
    <n v="55.13"/>
    <n v="55.13"/>
    <s v="PL@0239GT4"/>
    <s v="spRSMTg5M2NiZG"/>
    <s v="LSI (Brampton)"/>
    <m/>
  </r>
  <r>
    <s v="TitanCA"/>
    <n v="993351"/>
    <x v="0"/>
    <s v=" Essentials Men's Slim-Fit Wrinkle-Resistant Stretch Dress Pant, Black, 38W x 32L"/>
    <s v="LPNNE5DKXC61Q"/>
    <s v="1.94E+11"/>
    <s v="B07RL5XDHF"/>
    <s v="B07RL5XDHF"/>
    <s v="gl_softlines_private_label"/>
    <s v="8400 Men's Private Label"/>
    <n v="1"/>
    <n v="55.1"/>
    <n v="55.1"/>
    <s v="PL@0239GT4"/>
    <s v="spRSZjc4MDBhOT"/>
    <s v="LSI (Brampton)"/>
    <m/>
  </r>
  <r>
    <s v="TitanCA"/>
    <n v="993351"/>
    <x v="0"/>
    <s v="Metal Garden Hose 50 FT, Stainless Steel Water Hose, Garden Hose Tough &amp; Flexible, Lightweight, Crush Resistant Brass Fittings &amp; Shut Off Valve, Kink &amp; Tangle Free, Rust Proof (Silver, 50 FT)"/>
    <s v="LPNNE5HRDQV17"/>
    <s v="7.69E+11"/>
    <s v="X004OJYSHZ"/>
    <s v="B0D7ZRCY6X"/>
    <s v="gl_home_improvement"/>
    <m/>
    <n v="1"/>
    <n v="55.08"/>
    <n v="55.08"/>
    <s v="PL@0239GT4"/>
    <s v="spRSZmY0OWUzNm"/>
    <s v="LSI (Brampton)"/>
    <m/>
  </r>
  <r>
    <s v="TitanCA"/>
    <n v="993351"/>
    <x v="0"/>
    <s v="Philips Sonicare 4100 Power Toothbrush, Rechargeable Electric Toothbrush with Pressure Sensor, Black HX3681/24"/>
    <s v="LPNNE5KW3L5B3"/>
    <s v="75020100764"/>
    <s v="B09LD7WRVS"/>
    <s v="B09LD7WRVS"/>
    <s v="gl_beauty"/>
    <s v="1200 Oral Care Appliances"/>
    <n v="1"/>
    <n v="55.06"/>
    <n v="55.06"/>
    <s v="PL@0239GT4"/>
    <s v="spRSMTQ2ZWM0MT"/>
    <s v="LSI (Brampton)"/>
    <m/>
  </r>
  <r>
    <s v="TitanCA"/>
    <n v="993351"/>
    <x v="0"/>
    <s v="GRVCN Camo Netting Camouflage Net, Bulk Roll Sunshade Mesh Nets for Hunting Blind Shooting Military Theme Party Decorations"/>
    <s v="LPNNE56FVFRCR"/>
    <m/>
    <s v="X004SEMI4L"/>
    <s v="B0CM3FVFBW"/>
    <s v="gl_outdoors"/>
    <m/>
    <n v="1"/>
    <n v="55.05"/>
    <n v="55.05"/>
    <s v="PL@0239GT4"/>
    <s v="spRSZDc4NWVmYj"/>
    <s v="LSI (Brampton)"/>
    <m/>
  </r>
  <r>
    <s v="TitanCA"/>
    <n v="993351"/>
    <x v="0"/>
    <s v="Ishihara Test Chart Books, for Color Deficiency"/>
    <s v="LPNNC56MDKFZ2"/>
    <s v="7.17E+11"/>
    <s v="X004SEHLMZ"/>
    <s v="B000FLTPZU"/>
    <s v="gl_drugstore"/>
    <s v="1500 Medical Supplies &amp; Equipment"/>
    <n v="1"/>
    <n v="55"/>
    <n v="55"/>
    <s v="PL@0239GT4"/>
    <s v="spRSZjRiZWQ1ND"/>
    <s v="LSI (Brampton)"/>
    <m/>
  </r>
  <r>
    <s v="TitanCA"/>
    <n v="993351"/>
    <x v="0"/>
    <s v="ORIBE Hair Care Invisible Defense Universal Protection Spray, 5.9 fluid_ounces"/>
    <s v="LPNNE577R9WKB"/>
    <s v="8.40E+11"/>
    <s v="B0862GM1J4"/>
    <s v="B0862GM1J4"/>
    <s v="gl_luxury_beauty"/>
    <s v="4100 Hair Care"/>
    <n v="1"/>
    <n v="55"/>
    <n v="55"/>
    <s v="PL@0239GT4"/>
    <s v="spRSNjFjNDIzZj"/>
    <s v="LSI (Brampton)"/>
    <m/>
  </r>
  <r>
    <s v="TitanCA"/>
    <n v="993351"/>
    <x v="0"/>
    <s v="Umbra Triflora Hanging Planter for Window, Indoor Herb Garden, White/Black"/>
    <s v="LPNNE5HFS3R1T"/>
    <s v="3.72E+11"/>
    <s v="X003T9YI17"/>
    <s v="B07M8P93FD"/>
    <s v="gl_home"/>
    <s v="6400 Home Decor"/>
    <n v="1"/>
    <n v="55"/>
    <n v="55"/>
    <s v="PL@0239GT4"/>
    <s v="spRSMDUwMmFiNz"/>
    <s v="LSI (Brampton)"/>
    <m/>
  </r>
  <r>
    <s v="TitanCA"/>
    <n v="993351"/>
    <x v="0"/>
    <s v="VTech Sit-to-Stand Learning Walker (Frustration Free Packaging - English Version), Pink"/>
    <s v="LPNNH49DK2N7C"/>
    <s v="50803770815"/>
    <s v="B07CRX1BDG"/>
    <s v="B07CRX1BDG"/>
    <s v="gl_toy"/>
    <s v="4000 Infant/Preschool"/>
    <n v="1"/>
    <n v="54.99"/>
    <n v="54.99"/>
    <s v="PL@0239GT4"/>
    <s v="spRSMmI4NjBiOT"/>
    <s v="LSI (Brampton)"/>
    <m/>
  </r>
  <r>
    <s v="TitanCA"/>
    <n v="993351"/>
    <x v="0"/>
    <s v="VTech Sit-to-Stand Learning Walker (Frustration Free Packaging - English Version), Orange"/>
    <s v="LPNNE57W2VLPP"/>
    <s v="50803770013"/>
    <s v="B0053X62GK"/>
    <s v="B0053X62GK"/>
    <s v="gl_toy"/>
    <s v="4000 Infant/Preschool"/>
    <n v="1"/>
    <n v="54.99"/>
    <n v="54.99"/>
    <s v="PL@0239GT4"/>
    <s v="spRSNzM0YmQ3Nm"/>
    <s v="LSI (Brampton)"/>
    <m/>
  </r>
  <r>
    <s v="TitanCA"/>
    <n v="993351"/>
    <x v="0"/>
    <s v="16 X 32ft Swimming Pool Cover Netting Leaf Net Covers for Outdoor Garden Above and Ground Rectangle Pools Fine Mesh Screen Safety Cover Pond to Catching Leaves Sunshade"/>
    <s v="LPNNC5JR3HNKX"/>
    <m/>
    <s v="X004EKN34X"/>
    <s v="B0BHZ3D3ZW"/>
    <s v="gl_lawn_and_garden"/>
    <m/>
    <n v="1"/>
    <n v="54.99"/>
    <n v="54.99"/>
    <s v="PL@0239GT4"/>
    <s v="spRSNjI5Y2UwNj"/>
    <s v="LSI (Brampton)"/>
    <m/>
  </r>
  <r>
    <s v="TitanCA"/>
    <n v="993351"/>
    <x v="0"/>
    <s v="Wohenhao Dust Shroud for Angle Grinder 4.5-5 inch + Diamond Grinding Cup Wheel 5 inch, Universal Surface Grinding Shroud with Grinding Wheel for Concrete Surface, Cement, Marble, Rock, Granite"/>
    <s v="LPNNE5MG83274"/>
    <s v="6.91E+11"/>
    <s v="X003FDUIR5"/>
    <s v="B0BHT368QL"/>
    <s v="gl_biss"/>
    <m/>
    <n v="1"/>
    <n v="54.99"/>
    <n v="54.99"/>
    <s v="PL@0239GT4"/>
    <s v="spRSZDQyMjljNj"/>
    <s v="LSI (Brampton)"/>
    <m/>
  </r>
  <r>
    <s v="TitanCA"/>
    <n v="993351"/>
    <x v="0"/>
    <s v="Toilet Seat with Built-in Potty Training Seat, Elongated Toilet Seat Cover with Soft Close Hinge Magnetic Kid Lid Non-Slip Seat Bumpers Toilet Lid for Elongated or Oval Toilets Fits Adult and Child"/>
    <s v="LPNNK4BV73V2L"/>
    <m/>
    <s v="X00459Y3Z1"/>
    <s v="B0BQCFZGYN"/>
    <s v="gl_home_improvement"/>
    <m/>
    <n v="1"/>
    <n v="54.99"/>
    <n v="54.99"/>
    <s v="PL@0239GT4"/>
    <s v="spRSNjgwZmJiMT"/>
    <s v="LSI (Brampton)"/>
    <m/>
  </r>
  <r>
    <s v="TitanCA"/>
    <n v="993351"/>
    <x v="0"/>
    <s v="3M Pro Quick Latch Half Facepiece Reusable Respirator All-in-One Kit, Multi-purpose, M (1 Mask and 1-pair Cartridges)"/>
    <s v="LPNNE5L69HGN2"/>
    <s v="76308726522"/>
    <s v="X004RLIXSZ"/>
    <s v="B01H0S90QE"/>
    <s v="gl_home_improvement"/>
    <s v="25000 Security &amp; Safety"/>
    <n v="1"/>
    <n v="54.99"/>
    <n v="54.99"/>
    <s v="PL@0239GT4"/>
    <s v="spRSOTlkODgwMz"/>
    <s v="LSI (Brampton)"/>
    <m/>
  </r>
  <r>
    <s v="TitanCA"/>
    <n v="993351"/>
    <x v="0"/>
    <s v="Olayks Electric Steamer for Cooking, 2L Ceramic Glaze Non-stick Pot, Dual Power Multi-functional Electric Cooker, Suitable for Steak, Pasta, Hot Pot, Ramen, Quick Heating and Overheat Protection"/>
    <s v="LPNNE54Q9WSH7"/>
    <m/>
    <s v="X0048V8TIN"/>
    <s v="B0B2C5PRZL"/>
    <s v="gl_kitchen"/>
    <m/>
    <n v="1"/>
    <n v="54.99"/>
    <n v="54.99"/>
    <s v="PL@0239GT4"/>
    <s v="spRSNjgwZmJiMT"/>
    <s v="LSI (Brampton)"/>
    <m/>
  </r>
  <r>
    <s v="TitanCA"/>
    <n v="993351"/>
    <x v="0"/>
    <s v="Set of 5 Pull Up Assist Bands Long Exercise Resistance Bands with Foam Handles, Door Anchor, Large Carabiner and 5 Mini Loop Resistance Bands with Drawstring Carry Bag, Latex Free"/>
    <s v="LPNNE5YCHGKQ9"/>
    <s v="6.58E+11"/>
    <s v="X004SETT39"/>
    <s v="B09TQ9C8K7"/>
    <s v="gl_sports"/>
    <m/>
    <n v="1"/>
    <n v="54.99"/>
    <n v="54.99"/>
    <s v="PL@0239GT4"/>
    <s v="spRSYWIwYTM2ZG"/>
    <s v="LSI (Brampton)"/>
    <m/>
  </r>
  <r>
    <s v="TitanCA"/>
    <n v="993351"/>
    <x v="0"/>
    <s v="The Alters - Playstation 5"/>
    <s v="LPNNE5S9237PT"/>
    <s v="8.50E+11"/>
    <s v="X004SEY871"/>
    <s v="B0F7PZ2WVR"/>
    <s v="gl_video_games"/>
    <s v="13200 PlayStation 5 Games and Software"/>
    <n v="1"/>
    <n v="54.99"/>
    <n v="54.99"/>
    <s v="PL@0239GT4"/>
    <s v="spRSZGEwMmYwOT"/>
    <s v="LSI (Brampton)"/>
    <m/>
  </r>
  <r>
    <s v="TitanCA"/>
    <n v="993351"/>
    <x v="0"/>
    <s v="MSI Force GC300 W Gaming Wireless Rechargeable Dual Vibration Gaming Controller for PC and Android"/>
    <s v="LPNNC5JYV7Q69"/>
    <s v="8.24E+11"/>
    <s v="X004MXNC2F"/>
    <s v="B0DJQCR1F9"/>
    <s v="gl_pc"/>
    <s v="1000 Inputs"/>
    <n v="1"/>
    <n v="54.99"/>
    <n v="54.99"/>
    <s v="PL@0239GT4"/>
    <s v="spRSMDdhNjYxMm"/>
    <s v="LSI (Brampton)"/>
    <m/>
  </r>
  <r>
    <s v="TitanCA"/>
    <n v="993351"/>
    <x v="0"/>
    <s v="Made for , Wireless Charging Dock for Kindle Paperwhite Signature Editions (2022 &amp; 2024 Releases) and Kindle Colorsoft Signature Edition"/>
    <s v="LPNNE5WJPPKN4"/>
    <s v="1.95E+11"/>
    <s v="B0CT2N9MBQ"/>
    <s v="B0CT2N9MBQ"/>
    <s v="gl_digital_accessories"/>
    <m/>
    <n v="1"/>
    <n v="54.99"/>
    <n v="54.99"/>
    <s v="PL@0239GT4"/>
    <s v="spRSYWFhY2EwZj"/>
    <s v="LSI (Brampton)"/>
    <m/>
  </r>
  <r>
    <s v="TitanCA"/>
    <n v="993351"/>
    <x v="0"/>
    <s v="Skip Hop Baby Soother, Moonlight &amp; Melodies, Owl"/>
    <s v="LPNNE5VDKRYK8"/>
    <s v="1.92E+11"/>
    <s v="X003VXCZNJ"/>
    <s v="B076F9LV2V"/>
    <s v="gl_baby_product"/>
    <s v="4500 Baby Decor"/>
    <n v="1"/>
    <n v="54.99"/>
    <n v="54.99"/>
    <s v="PL@0239GT4"/>
    <s v="spRSMzY3NmYwOD"/>
    <s v="LSI (Brampton)"/>
    <m/>
  </r>
  <r>
    <s v="TitanCA"/>
    <n v="993351"/>
    <x v="0"/>
    <s v="Under Armour Men's Leadoff Mid 3.0 Baseball Cleat Sneaker, (001) Black/Black/White, 9"/>
    <s v="LPNNA5SXML5BB"/>
    <s v="1.97E+11"/>
    <s v="X004SEUVVN"/>
    <s v="B0CJT82161"/>
    <s v="gl_shoes"/>
    <s v="7000 Athletic"/>
    <n v="1"/>
    <n v="54.99"/>
    <n v="54.99"/>
    <s v="PL@0239GT4"/>
    <s v="spRSZDc4NWVmYj"/>
    <s v="LSI (Brampton)"/>
    <m/>
  </r>
  <r>
    <s v="TitanCA"/>
    <n v="993351"/>
    <x v="0"/>
    <s v="Apple MagSafe Charger (1m) ???????"/>
    <s v="LPNNE57DNH5KH"/>
    <s v="1.96E+11"/>
    <s v="X004I4AZCX"/>
    <s v="B0DGJ8VFKM"/>
    <s v="gl_wireless"/>
    <s v="0200 Wireless Accessories"/>
    <n v="1"/>
    <n v="54.98"/>
    <n v="54.98"/>
    <s v="PL@0239GT4"/>
    <s v="spRSOGU0NDhjMz"/>
    <s v="LSI (Brampton)"/>
    <m/>
  </r>
  <r>
    <s v="TitanCA"/>
    <n v="993351"/>
    <x v="0"/>
    <s v="Regalo 50&quot; Extra Wide Gray Expandable Mesh Gate, Pressure Mounted, Includes Rubber Bumpers to Protect Walls"/>
    <s v="LPNNE5WL76RG9"/>
    <s v="6.19E+11"/>
    <s v="X003VPHF2X"/>
    <s v="B092XTZVBX"/>
    <s v="gl_baby_product"/>
    <s v="1000 Care &amp; Safety"/>
    <n v="1"/>
    <n v="54.97"/>
    <n v="54.97"/>
    <s v="PL@0239GT4"/>
    <s v="spRSMjBhN2Y1ZT"/>
    <s v="LSI (Brampton)"/>
    <m/>
  </r>
  <r>
    <s v="TitanCA"/>
    <n v="993351"/>
    <x v="0"/>
    <s v="Fisher-Price Baby Crib Toy, 3-in-1 Projection Mobile, Butterfly Dreams Sound Machine with Light Projection for Newborn to Toddler"/>
    <s v="LPNNE5CQ97RVG"/>
    <s v="8.88E+11"/>
    <s v="X003U8PKIH"/>
    <s v="B00PI0J4CM"/>
    <s v="gl_baby_product"/>
    <s v="3500 Infant Toys"/>
    <n v="1"/>
    <n v="54.94"/>
    <n v="54.94"/>
    <s v="PL@0239GT4"/>
    <s v="spRSOTQzMWI0YT"/>
    <s v="LSI (Brampton)"/>
    <m/>
  </r>
  <r>
    <s v="TitanCA"/>
    <n v="993351"/>
    <x v="0"/>
    <s v="Stainless Steel Kitchen Airtight Canister, 6L/1.5gal Rice Cereal Grain Canisters Container, Food Storage Container with Airtight Lid and Handles for Bean Flour Oil Sugar Milk Storager Bucket"/>
    <s v="LPNNA5GW4ND1P"/>
    <m/>
    <s v="X004RCCFFL"/>
    <s v="B0DGF9RW8Q"/>
    <s v="gl_home"/>
    <m/>
    <n v="1"/>
    <n v="54.9"/>
    <n v="54.9"/>
    <s v="PL@0239GT4"/>
    <s v="spRSZjljZmQxZT"/>
    <s v="LSI (Brampton)"/>
    <m/>
  </r>
  <r>
    <s v="TitanCA"/>
    <n v="993351"/>
    <x v="0"/>
    <s v="INTEX 28003E Deluxe Above Ground Pool Maintenance Kit for Minimum 800 GPH Flow Rates with Vacuum, 110&quot; Pole, Wall Brush and 24' Hose"/>
    <s v="LPNNH4P7N58LJ"/>
    <s v="78257316540"/>
    <s v="X003VNWNZJ"/>
    <s v="B005QIXOY0"/>
    <s v="gl_lawn_and_garden"/>
    <s v="52000 Pool &amp; Spa Supplies"/>
    <n v="1"/>
    <n v="54.73"/>
    <n v="54.73"/>
    <s v="PL@0239GT4"/>
    <s v="spRSM2UwMzg4Yz"/>
    <s v="LSI (Brampton)"/>
    <m/>
  </r>
  <r>
    <s v="TitanCA"/>
    <n v="993351"/>
    <x v="0"/>
    <s v="PUR 1x Air + 1x Cabin Filter (2 Total) Kit Replacement For BMW 328i xDrive 323i 128i 328xi 325i 330i 325xi 330xi KFL-100328"/>
    <s v="LPNNK4HDRVDRG"/>
    <s v="8.27E+11"/>
    <s v="X003TBQ4OJ"/>
    <s v="B08NWVXQWK"/>
    <s v="gl_automotive"/>
    <s v="1600 Performance Parts - Underhood"/>
    <n v="1"/>
    <n v="54.73"/>
    <n v="54.73"/>
    <s v="PL@0239GT4"/>
    <s v="spRSOTJjMWFjZW"/>
    <s v="LSI (Brampton)"/>
    <m/>
  </r>
  <r>
    <s v="TitanCA"/>
    <n v="993351"/>
    <x v="0"/>
    <s v="Carhartt Legacy Womens Cross Body Carry All, Wine"/>
    <s v="LPNNE5BQ45CZR"/>
    <s v="8.89E+11"/>
    <s v="X003ZZ0IM3"/>
    <s v="B0751Y78TB"/>
    <s v="gl_luggage"/>
    <s v="2000 Outdoors"/>
    <n v="1"/>
    <n v="54.66"/>
    <n v="54.66"/>
    <s v="PL@0239GT4"/>
    <s v="spRSNDQ5MTIwOT"/>
    <s v="LSI (Brampton)"/>
    <m/>
  </r>
  <r>
    <s v="TitanCA"/>
    <n v="993351"/>
    <x v="0"/>
    <s v="BOSS, John Swim Brief, Cobalt, M"/>
    <s v="LPNNE5DW3FVCX"/>
    <s v="15341307916"/>
    <s v="B0DGXXVNLY"/>
    <s v="B0DGXXVNLY"/>
    <s v="gl_apparel"/>
    <s v="1500 Men's Swimwear"/>
    <n v="1"/>
    <n v="54.65"/>
    <n v="54.65"/>
    <s v="PL@0239GT4"/>
    <s v="spRSYmYxYjY5OW"/>
    <s v="LSI (Brampton)"/>
    <m/>
  </r>
  <r>
    <s v="TitanCA"/>
    <n v="993351"/>
    <x v="0"/>
    <s v="SanDisk 512GB Ultra microSDXC UHS-I Memory Card with Adapter - Up to 150MB/s, C10, U1, Full HD, A1, MicroSD Card - SDSQUAC-512G-GN6MA"/>
    <s v="LPNNE5NPQ2CSC"/>
    <s v="6.20E+11"/>
    <s v="X003T6FX6J"/>
    <s v="B0B7NVXLLM"/>
    <s v="gl_pc"/>
    <s v="0700 Memory "/>
    <n v="1"/>
    <n v="54.61"/>
    <n v="54.61"/>
    <s v="PL@0239GT4"/>
    <s v="spRSMzNiYTA2Mz"/>
    <s v="LSI (Brampton)"/>
    <m/>
  </r>
  <r>
    <s v="TitanCA"/>
    <n v="993351"/>
    <x v="0"/>
    <s v="INTEX 64121ED Dura-Beam Plus Pillow Rest Air Mattress: Fiber-Tech ? Twin Size ? Built-in Electric Pump ? 16.5in Bed Height ? 300lb Weight Capacity"/>
    <s v="LPNNE5JV5FXMR"/>
    <s v="78257328031"/>
    <s v="X003TKOEJH"/>
    <s v="B0869FL812"/>
    <s v="gl_outdoors"/>
    <s v="2000 Outdoors"/>
    <n v="1"/>
    <n v="54.55"/>
    <n v="54.55"/>
    <s v="PL@0239GT4"/>
    <s v="spRSMGQ0YWIzNW"/>
    <s v="LSI (Brampton)"/>
    <m/>
  </r>
  <r>
    <s v="TitanCA"/>
    <n v="993351"/>
    <x v="0"/>
    <s v="Vexinat Corner Floor Lamp, Smart RGB LED Corner Lamp with App &amp; Remote, Modern Floor Lamp with 16 Million Colors, Music Sync, Scene Modes, Ideal Ambient Lighting for Living Room, Bedroom"/>
    <s v="LPNNE5K3TLQ9V"/>
    <m/>
    <s v="X004M5H15H"/>
    <s v="B0DTXY2SRX"/>
    <s v="gl_home"/>
    <m/>
    <n v="1"/>
    <n v="54.49"/>
    <n v="54.49"/>
    <s v="PL@0239GT4"/>
    <s v="spRSYmQ0OGNjYW"/>
    <s v="LSI (Brampton)"/>
    <m/>
  </r>
  <r>
    <s v="TitanCA"/>
    <n v="993351"/>
    <x v="0"/>
    <s v="NANUK 903 Waterproof First Aid Box Empty ? Durable, Medical First Aid Organizer Case, IP67-Rated, Dustproof, Impact-Resistant, and Floats (7.4&quot; x 4.9&quot; x 3.1&quot;) ? Red"/>
    <s v="LPNNA5VHCQ7LC"/>
    <s v="6.66E+11"/>
    <s v="X0049IE2S1"/>
    <s v="B085JZ2NG4"/>
    <s v="gl_camera"/>
    <s v="1600 Accessories"/>
    <n v="1"/>
    <n v="54.47"/>
    <n v="54.47"/>
    <s v="PL@0239GT4"/>
    <s v="spRSZjlhYWYzNG"/>
    <s v="LSI (Brampton)"/>
    <m/>
  </r>
  <r>
    <s v="TitanCA"/>
    <n v="993351"/>
    <x v="0"/>
    <s v="OtterBox iPhone 16 Pro Max Symmetry Series Case - Black"/>
    <m/>
    <s v="8.40E+11"/>
    <s v="B0DD5WMJZD"/>
    <s v="B0DD5WMJZD"/>
    <s v="gl_wireless"/>
    <s v="0200 Wireless Accessories"/>
    <n v="1"/>
    <n v="54.39"/>
    <n v="54.39"/>
    <s v="PL@0239GT4"/>
    <s v="spRSMDE4OTI1Mz"/>
    <s v="LSI (Brampton)"/>
    <m/>
  </r>
  <r>
    <s v="TitanCA"/>
    <n v="993351"/>
    <x v="0"/>
    <s v="COLD STEEL BARONG MACHETE / 24.5&quot; OVERALL / 18&quot; BLADE / 2.8MM THICK / 65MN CARBON / 6.5&quot; HANDLE/SHEATH"/>
    <s v="LPNNE5GCCZ99Z"/>
    <s v="7.05E+11"/>
    <s v="B00BD53HZ6"/>
    <s v="B00BD53HZ6"/>
    <s v="gl_sports"/>
    <s v="1500 Hunting, Airsoft and Paintball"/>
    <n v="1"/>
    <n v="54.37"/>
    <n v="54.37"/>
    <s v="PL@0239GT4"/>
    <s v="spRSMmI4NjBiOT"/>
    <s v="LSI (Brampton)"/>
    <m/>
  </r>
  <r>
    <s v="TitanCA"/>
    <n v="993351"/>
    <x v="0"/>
    <s v="IrrigationKing RK-23 1/2&quot; Brass Impact Sprinkler with Nozzle - 1/8&quot;, NPT Male, 4.6 GSM Maximum Flow Rate"/>
    <s v="LPNN114664283"/>
    <s v="8.10E+11"/>
    <s v="B075MT62ZZ"/>
    <s v="B075MT62ZZ"/>
    <s v="gl_biss"/>
    <s v="7000 Fluid Transfer"/>
    <n v="1"/>
    <n v="54.32"/>
    <n v="54.32"/>
    <s v="PL@0239GT4"/>
    <s v="spRSM2JlNzhmZm"/>
    <s v="LSI (Brampton)"/>
    <m/>
  </r>
  <r>
    <s v="TitanCA"/>
    <n v="993351"/>
    <x v="0"/>
    <s v="IrrigationKing RK-23 1/2&quot; Brass Impact Sprinkler with Nozzle - 1/8&quot;, NPT Male, 4.6 GSM Maximum Flow Rate"/>
    <s v="LPNN849095602"/>
    <s v="8.10E+11"/>
    <s v="B075MT62ZZ"/>
    <s v="B075MT62ZZ"/>
    <s v="gl_biss"/>
    <s v="7000 Fluid Transfer"/>
    <n v="1"/>
    <n v="54.32"/>
    <n v="54.32"/>
    <s v="PL@0239GT4"/>
    <s v="spRSMGRmOWM3Nm"/>
    <s v="LSI (Brampton)"/>
    <m/>
  </r>
  <r>
    <s v="TitanCA"/>
    <n v="993351"/>
    <x v="0"/>
    <s v="IrrigationKing RK-23 1/2&quot; Brass Impact Sprinkler with Nozzle - 1/8&quot;, NPT Male, 4.6 GSM Maximum Flow Rate"/>
    <s v="LPNN908337850"/>
    <s v="8.10E+11"/>
    <s v="B075MT62ZZ"/>
    <s v="B075MT62ZZ"/>
    <s v="gl_biss"/>
    <s v="7000 Fluid Transfer"/>
    <n v="1"/>
    <n v="54.32"/>
    <n v="54.32"/>
    <s v="PL@0239GT4"/>
    <s v="spRSYjE2MWE1MW"/>
    <s v="LSI (Brampton)"/>
    <m/>
  </r>
  <r>
    <s v="TitanCA"/>
    <n v="993351"/>
    <x v="0"/>
    <s v="IrrigationKing RK-23 1/2&quot; Brass Impact Sprinkler with Nozzle - 1/8&quot;, NPT Male, 4.6 GSM Maximum Flow Rate"/>
    <s v="LPNN908337849"/>
    <s v="8.10E+11"/>
    <s v="B075MT62ZZ"/>
    <s v="B075MT62ZZ"/>
    <s v="gl_biss"/>
    <s v="7000 Fluid Transfer"/>
    <n v="1"/>
    <n v="54.32"/>
    <n v="54.32"/>
    <s v="PL@0239GT4"/>
    <s v="spRSMzg4YzBmMm"/>
    <s v="LSI (Brampton)"/>
    <m/>
  </r>
  <r>
    <s v="TitanCA"/>
    <n v="993351"/>
    <x v="0"/>
    <s v="Kasa Smart 3-Way Dimmer Light Switch Kit by TP-Link (KS230 KIT V2) - Neutral Wire Required, 2.4GHz WiFi Light Switch works with Alexa and Google Home, No Hub Required, UL Certified, White"/>
    <s v="LPNNE5KL5PLV4"/>
    <s v="8.40E+11"/>
    <s v="X003SOEL79"/>
    <s v="B0BC2MWTR9"/>
    <s v="gl_home_improvement"/>
    <s v="80000 Electrical &amp; Heating"/>
    <n v="1"/>
    <n v="54.27"/>
    <n v="54.27"/>
    <s v="PL@0239GT4"/>
    <s v="spRSYTU0ODA5Nj"/>
    <s v="LSI (Brampton)"/>
    <m/>
  </r>
  <r>
    <s v="TitanCA"/>
    <n v="993351"/>
    <x v="0"/>
    <s v="Kasa Smart 3-Way Dimmer Light Switch Kit by TP-Link (KS230 KIT V2) - Neutral Wire Required, 2.4GHz WiFi Light Switch works with Alexa and Google Home, No Hub Required, UL Certified, White"/>
    <s v="LPNNE53FWWNFX"/>
    <s v="8.40E+11"/>
    <s v="X003SOEL79"/>
    <s v="B0BC2MWTR9"/>
    <s v="gl_home_improvement"/>
    <s v="80000 Electrical &amp; Heating"/>
    <n v="1"/>
    <n v="54.27"/>
    <n v="54.27"/>
    <s v="PL@0239GT4"/>
    <s v="spRSYzJmNTkwYj"/>
    <s v="LSI (Brampton)"/>
    <m/>
  </r>
  <r>
    <s v="TitanCA"/>
    <n v="993351"/>
    <x v="0"/>
    <s v="Protec Wah Wah Aluminum Trumpet Liberty Mute"/>
    <s v="LPNNA53PWJW1S"/>
    <s v="7.51E+11"/>
    <s v="B0052VE89G"/>
    <s v="B0052VE89G"/>
    <s v="gl_musical_instruments"/>
    <s v="6000 Woodwind and Brass"/>
    <n v="1"/>
    <n v="54.11"/>
    <n v="54.11"/>
    <s v="PL@0239GT4"/>
    <s v="spRSYTg3NjI4Zj"/>
    <s v="LSI (Brampton)"/>
    <m/>
  </r>
  <r>
    <s v="TitanCA"/>
    <n v="993351"/>
    <x v="0"/>
    <s v="Aveda Be Curly Advanced Curl Perfecting Primer  for Wavy, Curly &amp; Coily Hair  Detangles &amp; Smooths  Products Against Humidity, Reduces Frizz  Silicone Free  97% Naturally Derived*, 200ml"/>
    <s v="LPNNE5BW2ZG8R"/>
    <s v="18084053683"/>
    <s v="B0D22N1SCV"/>
    <s v="B0D22N1SCV"/>
    <s v="gl_luxury_beauty"/>
    <s v="4100 Hair Care"/>
    <n v="1"/>
    <n v="54"/>
    <n v="54"/>
    <s v="PL@0239GT4"/>
    <s v="spRSY2Y1OWJhOW"/>
    <s v="LSI (Brampton)"/>
    <m/>
  </r>
  <r>
    <s v="TitanCA"/>
    <n v="993351"/>
    <x v="0"/>
    <s v="Osmo Action Hanging Neck Mount, Compatible with Osmo Action, DJI Action 2, Osmo Action 3, Osmo Action 4, Osmo Action 5 Pro"/>
    <s v="LPNNE5NDLNPKM"/>
    <s v="1.90E+11"/>
    <s v="X00458P2X9"/>
    <s v="B07FQQS9D1"/>
    <s v="gl_camera"/>
    <s v="1600 Accessories"/>
    <n v="1"/>
    <n v="54"/>
    <n v="54"/>
    <s v="PL@0239GT4"/>
    <s v="spRSNGQ1ZGJlYm"/>
    <s v="LSI (Brampton)"/>
    <m/>
  </r>
  <r>
    <s v="TitanCA"/>
    <n v="993351"/>
    <x v="0"/>
    <s v="Biolage Scalp Sync Universal Conditioner for All Scalp Types, Lightweight Conditioning for a Healthier Scalp, Packaging May Vary, 1L"/>
    <s v="LPNNC5C3RM8P9"/>
    <s v="8.84E+11"/>
    <s v="B0CQ8WB1MY"/>
    <s v="B0CQ8WB1MY"/>
    <s v="gl_luxury_beauty"/>
    <s v="4100 Hair Care"/>
    <n v="1"/>
    <n v="54"/>
    <n v="54"/>
    <s v="PL@0239GT4"/>
    <s v="spRSZTEwMTBhYj"/>
    <s v="LSI (Brampton)"/>
    <m/>
  </r>
  <r>
    <s v="TitanCA"/>
    <n v="993351"/>
    <x v="0"/>
    <s v="Honeywell HTF210BC QuietSet 13&quot; Personal Desk/Table Fan, Slim, Mini Tower, Oscillating Fan, Portable, Easy to Use Controls, Compact, 4 Speeds, Black"/>
    <s v="LPNNA52TV4HLS"/>
    <s v="92926102104"/>
    <s v="X003TJ4A83"/>
    <s v="B017UA3QU8"/>
    <s v="gl_home"/>
    <s v="5800 Home Environment"/>
    <n v="1"/>
    <n v="53.99"/>
    <n v="53.99"/>
    <s v="PL@0239GT4"/>
    <s v="spRSYWU5MzE1ND"/>
    <s v="LSI (Brampton)"/>
    <m/>
  </r>
  <r>
    <s v="TitanCA"/>
    <n v="993351"/>
    <x v="0"/>
    <s v="Honeywell HTF210BC QuietSet 13&quot; Personal Desk/Table Fan, Slim, Mini Tower, Oscillating Fan, Portable, Easy to Use Controls, Compact, 4 Speeds, Black"/>
    <s v="LPNNE5CZYNRMJ"/>
    <s v="92926102104"/>
    <s v="X003TJ4A83"/>
    <s v="B017UA3QU8"/>
    <s v="gl_home"/>
    <s v="5800 Home Environment"/>
    <n v="1"/>
    <n v="53.99"/>
    <n v="53.99"/>
    <s v="PL@0239GT4"/>
    <s v="spRSNWRlNjFhNj"/>
    <s v="LSI (Brampton)"/>
    <m/>
  </r>
  <r>
    <s v="TitanCA"/>
    <n v="993351"/>
    <x v="0"/>
    <s v="St. Tropez Self Tan Express Advanced Bronzing Mousse, 6.7 Fl Oz  Classic Tan"/>
    <s v="LPNNA5TXJ61ZM"/>
    <m/>
    <s v="B00KSS3MJ0"/>
    <s v="B00KSS3MJ0"/>
    <s v="gl_luxury_beauty"/>
    <s v="8100 Luxury Skin Care"/>
    <n v="1"/>
    <n v="53.99"/>
    <n v="53.99"/>
    <s v="PL@0239GT4"/>
    <s v="spRSYTYwYTAzYj"/>
    <s v="LSI (Brampton)"/>
    <m/>
  </r>
  <r>
    <s v="TitanCA"/>
    <n v="993351"/>
    <x v="0"/>
    <s v="MCS 20x27 Puzzle Frame for Finished Puzzles, Black Vertical &amp; Horizontal Wall-Mounted Large Picture Display for Preservation (1-Pack)"/>
    <s v="LPNNE57HF191F"/>
    <s v="44021657447"/>
    <s v="B01M74UGXP"/>
    <s v="B01M74UGXP"/>
    <s v="gl_home"/>
    <s v="6400 Home Decor"/>
    <n v="1"/>
    <n v="53.91"/>
    <n v="53.91"/>
    <s v="PL@0239GT4"/>
    <s v="spRSNDBlNWMwNT"/>
    <s v="LSI (Brampton)"/>
    <m/>
  </r>
  <r>
    <s v="TitanCA"/>
    <n v="993351"/>
    <x v="0"/>
    <s v="BaBylissPRO Ceramix Xtreme Dual Voltage Ceramic Curling Iron with Far Infrared Heat up to 430degreeF and Negative Ions, Spring Handle"/>
    <s v="LPNNE5CTRWTSV"/>
    <s v="74108428059"/>
    <s v="B08YPY7CS3"/>
    <s v="B08YPY7CS3"/>
    <s v="gl_luxury_beauty"/>
    <s v="9100 Beauty Appliances"/>
    <n v="1"/>
    <n v="53.81"/>
    <n v="53.81"/>
    <s v="PL@0239GT4"/>
    <s v="spRSNjlmZWY3OG"/>
    <s v="LSI (Brampton)"/>
    <m/>
  </r>
  <r>
    <s v="TitanCA"/>
    <n v="993351"/>
    <x v="0"/>
    <s v="MoKo Dog Pool Float, 59 x 35 Inch Pool Floats for Small, Medium and Large Dogs, Floating Bed with Built-in Storage Area for Pet Toys and Food, Inflatable Dog Pool Float for Lake Camp, Blue Bone Claw"/>
    <s v="LPNNE539CQ16B"/>
    <s v="8.40E+11"/>
    <s v="X004RV1COR"/>
    <s v="B0DMVB4VH6"/>
    <s v="gl_sports"/>
    <m/>
    <n v="1"/>
    <n v="53.69"/>
    <n v="53.69"/>
    <s v="PL@0239GT4"/>
    <s v="spRSZTg5MDdiMT"/>
    <s v="LSI (Brampton)"/>
    <m/>
  </r>
  <r>
    <s v="TitanCA"/>
    <n v="993351"/>
    <x v="0"/>
    <s v="Reef Womens Sandals Vista  Vegan Leather Slides for Women With Cushion Bounce Footbed, Cognac Black, 8"/>
    <s v="LPNNC5N2VVZ4G"/>
    <s v="1.97E+11"/>
    <s v="X004SG2DK3"/>
    <s v="B0C3DN2XXK"/>
    <s v="gl_shoes"/>
    <s v="5000 Comfort"/>
    <n v="1"/>
    <n v="53.66"/>
    <n v="53.66"/>
    <s v="PL@0239GT4"/>
    <s v="spRSMGFlMzExMm"/>
    <s v="LSI (Brampton)"/>
    <m/>
  </r>
  <r>
    <s v="TitanCA"/>
    <n v="993351"/>
    <x v="0"/>
    <s v="DASBET CV Joint Boot Spreader Expander  Universal Pneumatic CV Joint Boot Slider Installation Tool"/>
    <s v="LPNNE5ZDK7BLW"/>
    <m/>
    <s v="X004DBRRJP"/>
    <s v="B09XXT8SJR"/>
    <s v="gl_automotive"/>
    <m/>
    <n v="1"/>
    <n v="53.59"/>
    <n v="53.59"/>
    <s v="PL@0239GT4"/>
    <s v="spRSNWYxMDhmNW"/>
    <s v="LSI (Brampton)"/>
    <m/>
  </r>
  <r>
    <s v="TitanCA"/>
    <n v="993351"/>
    <x v="0"/>
    <s v="White Knight 1707S-20AM 12mm x 1.50 Thread Size Chrome Bulge Acorn Lug Nut, 20-Pack"/>
    <s v="LPNNE5PVYN4LS"/>
    <s v="1.98E+11"/>
    <s v="X003XVPKLX"/>
    <s v="B00B2FCAGY"/>
    <s v="gl_automotive"/>
    <s v="6000 Wheel &amp; Tire Accessories"/>
    <n v="1"/>
    <n v="53.38"/>
    <n v="53.38"/>
    <s v="PL@0239GT4"/>
    <s v="spRSNTJkNDNlZT"/>
    <s v="LSI (Brampton)"/>
    <m/>
  </r>
  <r>
    <s v="TitanCA"/>
    <n v="993351"/>
    <x v="0"/>
    <s v="Oral-B iO Genuine Replacement Brush Heads, Ultimate Clean, Refills for Oral-B iO Electric Toothbrushes, Black, 4 Count"/>
    <s v="LPNNE5ZHBGLW5"/>
    <s v="69055135815"/>
    <s v="B0B69KJH18"/>
    <s v="B0B69KJH18"/>
    <s v="gl_beauty"/>
    <s v="1200 Oral Care Appliances"/>
    <n v="1"/>
    <n v="53.35"/>
    <n v="53.35"/>
    <s v="PL@0239GT4"/>
    <s v="spRSNThmOGYzOD"/>
    <s v="LSI (Brampton)"/>
    <m/>
  </r>
  <r>
    <s v="TitanCA"/>
    <n v="993351"/>
    <x v="0"/>
    <s v="Pull-Ups Boys Potty Training Underwear, Easy Open Toddler Pants 5T-6T (46+ lbs), Learning Designs for Toddlers, 80 count, One Month Supply"/>
    <s v="LPNNE52L8ZDCM"/>
    <m/>
    <s v="B0BLD1F53H"/>
    <s v="B0BLD1F53H"/>
    <s v="gl_drugstore"/>
    <s v="2000 Baby Care"/>
    <n v="1"/>
    <n v="53.32"/>
    <n v="53.32"/>
    <s v="PL@0239GT4"/>
    <s v="spRSZmRjNGU0NW"/>
    <s v="LSI (Brampton)"/>
    <m/>
  </r>
  <r>
    <s v="TitanCA"/>
    <n v="993351"/>
    <x v="0"/>
    <s v="Never Too Much: Greatest Hits (Vinyl)"/>
    <s v="LPNNC5Z18746Z"/>
    <s v="1.97E+11"/>
    <s v="X004J9GV8T"/>
    <s v="B0D8K46Z1T"/>
    <s v="gl_music"/>
    <m/>
    <n v="1"/>
    <n v="53.32"/>
    <n v="53.32"/>
    <s v="PL@0239GT4"/>
    <s v="spRSOTA4Y2ZmND"/>
    <s v="LSI (Brampton)"/>
    <m/>
  </r>
  <r>
    <s v="TitanCA"/>
    <n v="993351"/>
    <x v="0"/>
    <s v="SAMSUNG SolarCell Remote, Solar Powered, Self-Charging TV Remote Control, USB-C Rechargeable, Made of Recycled Materials, VG-TM2180ES/ZA, Black"/>
    <s v="LPNNB5WHG3CXH"/>
    <s v="8.87E+11"/>
    <s v="X003Z8YX49"/>
    <s v="B0C35K7Z92"/>
    <s v="gl_home_entertainment"/>
    <s v="0500 TV Audio"/>
    <n v="1"/>
    <n v="53.27"/>
    <n v="53.27"/>
    <s v="PL@0239GT4"/>
    <s v="spRSNDNhMGFmMD"/>
    <s v="LSI (Brampton)"/>
    <m/>
  </r>
  <r>
    <s v="TitanCA"/>
    <n v="993351"/>
    <x v="0"/>
    <s v="Otterbox iPhone 16 Commuter Series Case - Black"/>
    <s v="LPNNE52JQLGR4"/>
    <s v="8.40E+11"/>
    <s v="B0DD62575P"/>
    <s v="B0DD62575P"/>
    <s v="gl_wireless"/>
    <s v="0200 Wireless Accessories"/>
    <n v="1"/>
    <n v="53.24"/>
    <n v="53.24"/>
    <s v="PL@0239GT4"/>
    <s v="spRSZTgzNTMwZT"/>
    <s v="LSI (Brampton)"/>
    <m/>
  </r>
  <r>
    <s v="TitanCA"/>
    <n v="993351"/>
    <x v="0"/>
    <s v="Crystal Candle Holders, Tealight Candlestick Candelabra Stand with 3 Arms,Candle Holder for Wedding Home Decor/Table Centerpiece Party Decoration (Gold)"/>
    <s v="LPNNA5C3P5GMC"/>
    <m/>
    <s v="X004RDC56J"/>
    <s v="B0BWXKMSNW"/>
    <s v="gl_home"/>
    <m/>
    <n v="1"/>
    <n v="53.18"/>
    <n v="53.18"/>
    <s v="PL@0239GT4"/>
    <s v="spRSZGQzMGVlNT"/>
    <s v="LSI (Brampton)"/>
    <m/>
  </r>
  <r>
    <s v="TitanCA"/>
    <n v="993351"/>
    <x v="0"/>
    <s v="SanDisk 512GB Ultra Fit USB 3.2 Gen 1 Flash Drive - SDCZ430-512G-GAM46"/>
    <s v="LPNNE5PNKCFX4"/>
    <s v="6.20E+11"/>
    <s v="X003XH90MH"/>
    <s v="B0BY2X88LD"/>
    <s v="gl_pc"/>
    <s v="0700 Memory "/>
    <n v="1"/>
    <n v="53.14"/>
    <n v="53.14"/>
    <s v="PL@0239GT4"/>
    <s v="spRSYzNhYjVhND"/>
    <s v="LSI (Brampton)"/>
    <m/>
  </r>
  <r>
    <s v="TitanCA"/>
    <n v="993351"/>
    <x v="0"/>
    <s v="Pull-Ups Boys Potty Training Underwear, Easy Open Toddler Pants 4T-5T (38-50 lbs), Learning Designs for Toddlers, 99 count, One Month Supply"/>
    <s v="LPNNG5S52XX5V"/>
    <s v="36000515985"/>
    <s v="B07XCVX9B1"/>
    <s v="B07XCVX9B1"/>
    <s v="gl_drugstore"/>
    <s v="2000 Baby Care"/>
    <n v="1"/>
    <n v="53.11"/>
    <n v="53.11"/>
    <s v="PL@0239GT4"/>
    <s v="spRSNGRkNTJjNT"/>
    <s v="LSI (Brampton)"/>
    <m/>
  </r>
  <r>
    <s v="TitanCA"/>
    <n v="993351"/>
    <x v="0"/>
    <s v="Hamilton Beach 1 L Cordless Kettle, Metallic Red,40798C"/>
    <s v="LPNNE57XJ45ZX"/>
    <s v="40094407989"/>
    <s v="X003Y31HFD"/>
    <s v="B06XWMGHWR"/>
    <s v="gl_kitchen"/>
    <s v="5000 Small Appliances"/>
    <n v="1"/>
    <n v="53"/>
    <n v="53"/>
    <s v="PL@0239GT4"/>
    <s v="spRSZmFmNzU3Ym"/>
    <s v="LSI (Brampton)"/>
    <m/>
  </r>
  <r>
    <s v="TitanCA"/>
    <n v="993351"/>
    <x v="0"/>
    <s v="Changing Pad with Waterproof Cover and Removable Towel Liner, U-Shaped Contoured Sides, Safety Strap &amp; Non-Slip Base, Fits Standard Changing Tables"/>
    <m/>
    <m/>
    <s v="B0F4C358F9"/>
    <s v="B0F4C358F9"/>
    <s v="gl_baby_product"/>
    <m/>
    <n v="1"/>
    <n v="52.99"/>
    <n v="52.99"/>
    <s v="PL@0239GT4"/>
    <s v="spRSYzVhMWU2ND"/>
    <s v="LSI (Brampton)"/>
    <m/>
  </r>
  <r>
    <s v="TitanCA"/>
    <n v="993351"/>
    <x v="0"/>
    <s v="Lifewit Large Rice Dispenser Container 25.4 Lbs, Airtight Cereal Storage Containers with Measuring Cup, Sealed Moisture Proof Rice Bucket, Dry Food Grain Flour Soybean for Kitchen Household, BPA-Free"/>
    <s v="LPNNE5TDMKRBB"/>
    <m/>
    <s v="X004CDX5Z9"/>
    <s v="B0BV5YQWHR"/>
    <s v="gl_home"/>
    <m/>
    <n v="1"/>
    <n v="52.99"/>
    <n v="52.99"/>
    <s v="PL@0239GT4"/>
    <s v="spRSZjc3YzQ4YW"/>
    <s v="LSI (Brampton)"/>
    <m/>
  </r>
  <r>
    <s v="TitanCA"/>
    <n v="993351"/>
    <x v="0"/>
    <s v="ACAMMZAR RC Drift Car, 1:24 Remote Control Car for Kids, 20KM/H 4WD High Speed RC Cars with Lights, Extra Racing Tires, Vehicle for Adults Boys Girls, Black"/>
    <m/>
    <m/>
    <s v="X004KZJVMP"/>
    <s v="B0DY1Q4N1C"/>
    <s v="gl_toy"/>
    <m/>
    <n v="1"/>
    <n v="52.99"/>
    <n v="52.99"/>
    <s v="PL@0239GT4"/>
    <s v="spRSMzE2M2YwZm"/>
    <s v="LSI (Brampton)"/>
    <m/>
  </r>
  <r>
    <s v="TitanCA"/>
    <n v="993351"/>
    <x v="0"/>
    <s v="Otdair Solar Wall Lantern Outdoor, Flickering Flames Solar Sconce Lights Outdoor, Hanging Solar Lamps Wall Mount for Front Porch, Patio and Yard, 2 Pack"/>
    <s v="LPNNE5M2XRWD2"/>
    <m/>
    <s v="X004PTF77T"/>
    <s v="B08Y5QVVLT"/>
    <s v="gl_home"/>
    <m/>
    <n v="1"/>
    <n v="52.99"/>
    <n v="52.99"/>
    <s v="PL@0239GT4"/>
    <s v="spRSYTgyZjRlYm"/>
    <s v="LSI (Brampton)"/>
    <m/>
  </r>
  <r>
    <s v="TitanCA"/>
    <n v="993351"/>
    <x v="0"/>
    <s v="Corsair Vengeance SODIMM 16GB (1x16GB) DDR4 3200MHz CL22 Memory for Laptop/Notebooks (Intel 11th Generation Core Processors Support) Black"/>
    <s v="LPNNE57JLGGX8"/>
    <s v="8.40E+11"/>
    <s v="X003T0HVCJ"/>
    <s v="B09KN7463D"/>
    <s v="gl_pc"/>
    <s v="0700 Memory "/>
    <n v="1"/>
    <n v="52.99"/>
    <n v="52.99"/>
    <s v="PL@0239GT4"/>
    <s v="spRSOGEyY2ViYm"/>
    <s v="LSI (Brampton)"/>
    <m/>
  </r>
  <r>
    <s v="TitanCA"/>
    <n v="993351"/>
    <x v="0"/>
    <s v="ACAMMZAR RC Drift Car, 1:24 Remote Control Car for Kids, 20KM/H 4WD High Speed RC Cars with Lights, Extra Racing Tires, Vehicle for Adults Boys Girls, Black"/>
    <m/>
    <m/>
    <s v="X004KZJVMP"/>
    <s v="B0DY1Q4N1C"/>
    <s v="gl_toy"/>
    <m/>
    <n v="1"/>
    <n v="52.99"/>
    <n v="52.99"/>
    <s v="PL@0239GT4"/>
    <s v="spRSODNmODIyMm"/>
    <s v="LSI (Brampton)"/>
    <m/>
  </r>
  <r>
    <s v="TitanCA"/>
    <n v="993351"/>
    <x v="0"/>
    <s v="ACAMMZAR RC Drift Car, 1:24 Remote Control Car for Kids, 20KM/H 4WD High Speed RC Cars with Lights, Extra Racing Tires, Vehicle for Adults Boys Girls, Black"/>
    <m/>
    <m/>
    <s v="X004KZJVMP"/>
    <s v="B0DY1Q4N1C"/>
    <s v="gl_toy"/>
    <m/>
    <n v="1"/>
    <n v="52.99"/>
    <n v="52.99"/>
    <s v="PL@0239GT4"/>
    <s v="spRSZDBmYmMzZW"/>
    <s v="LSI (Brampton)"/>
    <m/>
  </r>
  <r>
    <s v="TitanCA"/>
    <n v="993351"/>
    <x v="0"/>
    <s v="ACAMMZAR RC Drift Car, 1:24 Remote Control Car for Kids, 20KM/H 4WD High Speed RC Cars with Lights, Extra Racing Tires, Vehicle for Adults Boys Girls, Black"/>
    <m/>
    <m/>
    <s v="X004KZJVMP"/>
    <s v="B0DY1Q4N1C"/>
    <s v="gl_toy"/>
    <m/>
    <n v="1"/>
    <n v="52.99"/>
    <n v="52.99"/>
    <s v="PL@0239GT4"/>
    <s v="spRSMGQ1NWRiYm"/>
    <s v="LSI (Brampton)"/>
    <m/>
  </r>
  <r>
    <s v="TitanCA"/>
    <n v="993351"/>
    <x v="0"/>
    <s v="ACAMMZAR RC Drift Car, 1:24 Remote Control Car for Kids, 20KM/H 4WD High Speed RC Cars with Lights, Extra Racing Tires, Vehicle for Adults Boys Girls, Black"/>
    <m/>
    <m/>
    <s v="X004KZJVMP"/>
    <s v="B0DY1Q4N1C"/>
    <s v="gl_toy"/>
    <m/>
    <n v="1"/>
    <n v="52.99"/>
    <n v="52.99"/>
    <s v="PL@0239GT4"/>
    <s v="spRSNmFlYjdiOD"/>
    <s v="LSI (Brampton)"/>
    <m/>
  </r>
  <r>
    <s v="TitanCA"/>
    <n v="993351"/>
    <x v="0"/>
    <s v="ACAMMZAR RC Drift Car, 1:24 Remote Control Car for Kids, 20KM/H 4WD High Speed RC Cars with Lights, Extra Racing Tires, Vehicle for Adults Boys Girls, Black"/>
    <m/>
    <m/>
    <s v="X004KZJVMP"/>
    <s v="B0DY1Q4N1C"/>
    <s v="gl_toy"/>
    <m/>
    <n v="1"/>
    <n v="52.99"/>
    <n v="52.99"/>
    <s v="PL@0239GT4"/>
    <s v="spRSYTBlYjNlYj"/>
    <s v="LSI (Brampton)"/>
    <m/>
  </r>
  <r>
    <s v="TitanCA"/>
    <n v="993351"/>
    <x v="0"/>
    <s v="VEVOR Track Saw Guide Rail, 55 in Cutting Range, Includes 2 PCs 27.5 in Aluminum Extruded Guide Rails and 1 Connector, Compatible with Makita, Festool &amp; WEN Track Saws, for Woodworking Longer Cuts"/>
    <s v="LPNNK46G8NNFM"/>
    <s v="1.98E+11"/>
    <s v="X004SECPQ7"/>
    <s v="B0DW3CXS2K"/>
    <s v="gl_tools"/>
    <s v="70000 Construction - Power Saws"/>
    <n v="1"/>
    <n v="52.99"/>
    <n v="52.99"/>
    <s v="PL@0239GT4"/>
    <s v="spRSM2JhZjdhZj"/>
    <s v="LSI (Brampton)"/>
    <m/>
  </r>
  <r>
    <s v="TitanCA"/>
    <n v="993351"/>
    <x v="0"/>
    <s v="Bosch 0221604115 OEM Ignition Coil for Select 2005-18 AUDI A3, A4, A5, A6, Allroad, Q3, Q5, R8, RS4, RS5, TT, Volkswagen Beetle, CC, Eos, Golf, GTI, Jetta, Passat, Rabbit, Tiguan - 1 Pack"/>
    <s v="LPNNC5D8D5R6F"/>
    <m/>
    <s v="X003ZIXKHZ"/>
    <s v="B00BHHJPM4"/>
    <s v="gl_automotive"/>
    <s v="7600 Replacement Parts - Underhood"/>
    <n v="1"/>
    <n v="52.97"/>
    <n v="52.97"/>
    <s v="PL@0239GT4"/>
    <s v="spRSYTU0ODA5Nj"/>
    <s v="LSI (Brampton)"/>
    <m/>
  </r>
  <r>
    <s v="TitanCA"/>
    <n v="993351"/>
    <x v="0"/>
    <s v="NOCO GENIUS1: 1A 6V/12V Smart Battery Charger ? Automatic Maintainer, Trickle Charger &amp; Desulfator with Overcharge Protection &amp; Temperature Compensation ? for Lead-Acid &amp; Lithium Batteries"/>
    <s v="LPNNE5FDL5WRL"/>
    <s v="46221190021"/>
    <s v="X003VX7LF1"/>
    <s v="B07W46BX31"/>
    <s v="gl_automotive"/>
    <s v="9500 Street, Surf &amp; Snow "/>
    <n v="1"/>
    <n v="52.95"/>
    <n v="52.95"/>
    <s v="PL@0239GT4"/>
    <s v="spRSODNmZTg5OT"/>
    <s v="LSI (Brampton)"/>
    <m/>
  </r>
  <r>
    <s v="TitanCA"/>
    <n v="993351"/>
    <x v="0"/>
    <s v="PHF Double Cooling Blanket for Hot Sleepers Queen Size, Arc-Chill Q-Max&gt;0.5 with Double Cooling, Summer Blanket Absorbs Heat to Keep Cool All Night for Night Sweats (Charcoal Grey, 90''x90'')"/>
    <s v="LPNNE5X67TTHH"/>
    <m/>
    <s v="X004SE7PQR"/>
    <s v="B0CPDMWQ51"/>
    <s v="gl_home"/>
    <m/>
    <n v="1"/>
    <n v="52.9"/>
    <n v="52.9"/>
    <s v="PL@0239GT4"/>
    <s v="spRSMTYwYzhiNj"/>
    <s v="LSI (Brampton)"/>
    <m/>
  </r>
  <r>
    <s v="TitanCA"/>
    <n v="993351"/>
    <x v="0"/>
    <s v=" Basics Dog Bed with Cooling Gel Memory Foam, Pressure-Relief Support for Dogs up to 50lbs, Non-Slip Bottom, Machine Washable Cover, Large Sized (35&quot; x 22&quot;), Grey"/>
    <s v="LPNNE5TRCSS85"/>
    <s v="8.40E+11"/>
    <s v="X0047MOHOX"/>
    <s v="B0BBV2GRNC"/>
    <s v="gl_pet_products"/>
    <s v="0200 Habitats &amp; Supplies"/>
    <n v="1"/>
    <n v="52.85"/>
    <n v="52.85"/>
    <s v="PL@0239GT4"/>
    <s v="spRSYTQyM2NlND"/>
    <s v="LSI (Brampton)"/>
    <m/>
  </r>
  <r>
    <s v="TitanCA"/>
    <n v="993351"/>
    <x v="0"/>
    <s v="Pretend Play Doctor Toy Set for Kids, 28 Pieces Pretend Medical Kit with Rolling Cart, Doctor's Coat, Kids Doctor Kit for for Boys and Girls Age 3 on Christmas, Birthdays"/>
    <s v="LPNNE5W51P695"/>
    <m/>
    <s v="X003PQ0OWV"/>
    <s v="B0BVH9QQYK"/>
    <s v="gl_toy"/>
    <m/>
    <n v="1"/>
    <n v="52.82"/>
    <n v="52.82"/>
    <s v="PL@0239GT4"/>
    <s v="spRSMmVmNTA0Nj"/>
    <s v="LSI (Brampton)"/>
    <m/>
  </r>
  <r>
    <s v="TitanCA"/>
    <n v="993351"/>
    <x v="0"/>
    <s v="Magic Bullet Blender, Mixer &amp; Mini-Food Processor In-One (17-Piece Set)"/>
    <s v="LPNNE59V9KNGF"/>
    <s v="8.98E+11"/>
    <s v="X003SXB6Q9"/>
    <s v="B0764BZBQW"/>
    <s v="gl_kitchen"/>
    <s v="5000 Small Appliances"/>
    <n v="1"/>
    <n v="52.49"/>
    <n v="52.49"/>
    <s v="PL@0239GT4"/>
    <s v="spRSOTM3ZjU4M2"/>
    <s v="LSI (Brampton)"/>
    <m/>
  </r>
  <r>
    <s v="TitanCA"/>
    <n v="993351"/>
    <x v="0"/>
    <s v="b.tempt'd by Wacoal Women's Future Foundation Balconette T-Shirt Bra, Au Natural, 32C"/>
    <s v="LPNNC5ZL4QW9X"/>
    <s v="1.95E+11"/>
    <s v="B0B64HQ55P"/>
    <s v="B0B64HQ55P"/>
    <s v="gl_apparel"/>
    <s v="2400 Women's Intimate Apparel"/>
    <n v="1"/>
    <n v="52.44"/>
    <n v="52.44"/>
    <s v="PL@0239GT4"/>
    <s v="spRSZTQwMjM5YT"/>
    <s v="LSI (Brampton)"/>
    <m/>
  </r>
  <r>
    <s v="TitanCA"/>
    <n v="993351"/>
    <x v="0"/>
    <s v="CRZ YOGA Butterbreeze Scoop Neck Sports Bras for Women - Spaghetti Straps Wireless Workout Padded Gym Cami Top True Navy Small"/>
    <s v="LPNRRDZ9536820"/>
    <m/>
    <s v="B0DCBDQ4WQ"/>
    <s v="B0DCBDQ4WQ"/>
    <s v="gl_apparel"/>
    <m/>
    <n v="1"/>
    <n v="52.32"/>
    <n v="52.32"/>
    <s v="PL@0239GT4"/>
    <s v="spRSYjI3OTEwZW"/>
    <s v="LSI (Brampton)"/>
    <m/>
  </r>
  <r>
    <s v="TitanCA"/>
    <n v="993351"/>
    <x v="0"/>
    <s v="adidas 10mm Yoga Mat - Eco-Friendly, Non-Toxic Workout Equipment for Home Gym - Durable EVA/TPE, Thick Yoga Mat with Grip Surface &amp; Carry Strap - Perfect for Pilates, Meditation &amp; Fitness Routines - Silver Violet"/>
    <s v="LPNNC5CJQ6YLY"/>
    <s v="8.86E+11"/>
    <s v="X004SE6ZMR"/>
    <s v="B0DC6YKZH3"/>
    <s v="gl_sports"/>
    <s v="1000 Exercise &amp; Fitness"/>
    <n v="1"/>
    <n v="52.03"/>
    <n v="52.03"/>
    <s v="PL@0239GT4"/>
    <s v="spRSMDJhZWUxMj"/>
    <s v="LSI (Brampton)"/>
    <m/>
  </r>
  <r>
    <s v="TitanCA"/>
    <n v="993351"/>
    <x v="0"/>
    <s v="New World Dog Exercise Pen and Playpen Without a Door, Includes Grounding Stakes and Provides 4.7 Meters of Play Space, 157.5cm x 157.5cm x 61.2cm, Black E-Coated, B550-24"/>
    <s v="LPNNE5T8L3STL"/>
    <s v="27773024507"/>
    <s v="X003V6V2UN"/>
    <s v="B079P9FDNN"/>
    <s v="gl_pet_products"/>
    <s v="0200 Habitats &amp; Supplies"/>
    <n v="1"/>
    <n v="52.02"/>
    <n v="52.02"/>
    <s v="PL@0239GT4"/>
    <s v="spRSM2JhZjdhZj"/>
    <s v="LSI (Brampton)"/>
    <m/>
  </r>
  <r>
    <s v="TitanCA"/>
    <n v="993351"/>
    <x v="0"/>
    <s v="Nioxin Scalp + Hair Thickening System 2 - Hair Thickening System for Natural Hair with Progressed Thinning, Full Size (Packaging May Vary)"/>
    <s v="LPNNE5Y52FPNN"/>
    <m/>
    <s v="B078YGKR6S"/>
    <s v="B078YGKR6S"/>
    <s v="gl_luxury_beauty"/>
    <s v="4100 Hair Care"/>
    <n v="1"/>
    <n v="51.99"/>
    <n v="51.99"/>
    <s v="PL@0239GT4"/>
    <s v="spRSMGNiYzI1Mj"/>
    <s v="LSI (Brampton)"/>
    <m/>
  </r>
  <r>
    <s v="TitanCA"/>
    <n v="993351"/>
    <x v="0"/>
    <s v="Huggies Size 4 Diapers, Snug &amp; Dry Baby Diapers, Size 4 (22-37 lbs), 186 Count (6 Packs of 31), Packaging May Vary"/>
    <s v="LPNNE5M8K7N2R"/>
    <m/>
    <s v="B0DJWRGRM3"/>
    <s v="B0DJWRGRM3"/>
    <s v="gl_drugstore"/>
    <s v="2000 Baby Care"/>
    <n v="1"/>
    <n v="51.99"/>
    <n v="51.99"/>
    <s v="PL@0239GT4"/>
    <s v="spRSZWIwNGYxZm"/>
    <s v="LSI (Brampton)"/>
    <m/>
  </r>
  <r>
    <s v="TitanCA"/>
    <n v="993351"/>
    <x v="0"/>
    <s v="Huggies Size 4 Diapers, Snug &amp; Dry Baby Diapers, Size 4 (22-37 lbs), 186 Count (6 Packs of 31), Packaging May Vary"/>
    <s v="LPNNE53JMG5YK"/>
    <m/>
    <s v="B0DJWRGRM3"/>
    <s v="B0DJWRGRM3"/>
    <s v="gl_drugstore"/>
    <s v="2000 Baby Care"/>
    <n v="1"/>
    <n v="51.99"/>
    <n v="51.99"/>
    <s v="PL@0239GT4"/>
    <s v="spRSMmI4NjBiOT"/>
    <s v="LSI (Brampton)"/>
    <m/>
  </r>
  <r>
    <s v="TitanCA"/>
    <n v="993351"/>
    <x v="0"/>
    <s v="Huggies Size 5 Diapers, Little Snugglers Baby Diapers, Size 5 (27+ lbs), 132 Count (2 Packs of 66), Packaging May Vary"/>
    <s v="LPNNE5H13G67T"/>
    <m/>
    <s v="B0DLZWJ8JV"/>
    <s v="B0DLZWJ8JV"/>
    <s v="gl_drugstore"/>
    <s v="2000 Baby Care"/>
    <n v="1"/>
    <n v="51.99"/>
    <n v="51.99"/>
    <s v="PL@0239GT4"/>
    <s v="spRSMDJhZWUxMj"/>
    <s v="LSI (Brampton)"/>
    <m/>
  </r>
  <r>
    <s v="TitanCA"/>
    <n v="993351"/>
    <x v="0"/>
    <s v="Sunbeam Premium Heating Pad with XpressHeat Technology - Electric Heating Pad for Neck, Shoulder and Back Pain, King Size, Brown"/>
    <s v="LPNNA5M8D4VSK"/>
    <s v="53891134156"/>
    <s v="B086MLSPXT"/>
    <s v="B086MLSPXT"/>
    <s v="gl_home"/>
    <s v="6000 Bedding"/>
    <n v="1"/>
    <n v="51.97"/>
    <n v="51.97"/>
    <s v="PL@0239GT4"/>
    <s v="spRSY2U5MDMwNm"/>
    <s v="LSI (Brampton)"/>
    <m/>
  </r>
  <r>
    <s v="TitanCA"/>
    <n v="993351"/>
    <x v="0"/>
    <s v="Sunbeam Premium Heating Pad with XpressHeat Technology - Electric Heating Pad for Neck, Shoulder and Back Pain, King Size, Brown"/>
    <s v="LPNNE5C92CVYL"/>
    <s v="53891134156"/>
    <s v="B086MLSPXT"/>
    <s v="B086MLSPXT"/>
    <s v="gl_home"/>
    <s v="6000 Bedding"/>
    <n v="1"/>
    <n v="51.97"/>
    <n v="51.97"/>
    <s v="PL@0239GT4"/>
    <s v="spRSNTA0Yjg0OD"/>
    <s v="LSI (Brampton)"/>
    <m/>
  </r>
  <r>
    <s v="TitanCA"/>
    <n v="993351"/>
    <x v="0"/>
    <s v="Sunbeam Premium Heating Pad with XpressHeat Technology - Electric Heating Pad for Neck, Shoulder and Back Pain, King Size, Brown"/>
    <s v="LPNNE5FMCPZPT"/>
    <s v="53891134156"/>
    <s v="B086MLSPXT"/>
    <s v="B086MLSPXT"/>
    <s v="gl_home"/>
    <s v="6000 Bedding"/>
    <n v="1"/>
    <n v="51.97"/>
    <n v="51.97"/>
    <s v="PL@0239GT4"/>
    <s v="spRSOWU5MGQ4MG"/>
    <s v="LSI (Brampton)"/>
    <m/>
  </r>
  <r>
    <s v="TitanCA"/>
    <n v="993351"/>
    <x v="0"/>
    <s v="Sunbeam Premium Heating Pad with XpressHeat Technology - Electric Heating Pad for Neck, Shoulder and Back Pain, King Size, Brown"/>
    <s v="LPNNA5VKYBZ7X"/>
    <s v="53891134156"/>
    <s v="B086MLSPXT"/>
    <s v="B086MLSPXT"/>
    <s v="gl_home"/>
    <s v="6000 Bedding"/>
    <n v="1"/>
    <n v="51.97"/>
    <n v="51.97"/>
    <s v="PL@0239GT4"/>
    <s v="spRSYjk5ZDg5ND"/>
    <s v="LSI (Brampton)"/>
    <m/>
  </r>
  <r>
    <s v="TitanCA"/>
    <n v="993351"/>
    <x v="0"/>
    <s v="Sunbeam Premium Heating Pad with XpressHeat Technology - Electric Heating Pad for Neck, Shoulder and Back Pain, King Size, Brown"/>
    <s v="LPNNC5STV7JLY"/>
    <s v="53891134156"/>
    <s v="B086MLSPXT"/>
    <s v="B086MLSPXT"/>
    <s v="gl_home"/>
    <s v="6000 Bedding"/>
    <n v="1"/>
    <n v="51.97"/>
    <n v="51.97"/>
    <s v="PL@0239GT4"/>
    <s v="spRSMTA4M2E0M2"/>
    <s v="LSI (Brampton)"/>
    <m/>
  </r>
  <r>
    <s v="TitanCA"/>
    <n v="993351"/>
    <x v="0"/>
    <s v="Ensure Regular, Nutritional Supplement Shake Value Pack, Nutrition To Stay Active And Energetic, Vanilla, 24 x 235-mL Bottles"/>
    <s v="LPNNC5HR25XVT"/>
    <s v="55325004332"/>
    <s v="B0CL1JZ82L"/>
    <s v="B0CL1JZ82L"/>
    <s v="gl_drugstore"/>
    <s v="2000 Cold Beverages"/>
    <n v="1"/>
    <n v="51.88"/>
    <n v="51.88"/>
    <s v="PL@0239GT4"/>
    <s v="spRSMTI5NDJiZW"/>
    <s v="LSI (Brampton)"/>
    <m/>
  </r>
  <r>
    <s v="TitanCA"/>
    <n v="993351"/>
    <x v="0"/>
    <s v="Ensure Regular, Nutritional Supplement Shake Value Pack, Nutrition To Stay Active And Energetic, Vanilla, 24 x 235-mL Bottles"/>
    <s v="LPNNE5BR2ZRS6"/>
    <s v="55325004332"/>
    <s v="B0CL1JZ82L"/>
    <s v="B0CL1JZ82L"/>
    <s v="gl_drugstore"/>
    <s v="2000 Cold Beverages"/>
    <n v="1"/>
    <n v="51.88"/>
    <n v="51.88"/>
    <s v="PL@0239GT4"/>
    <s v="spRSMGE5NTAzYW"/>
    <s v="LSI (Brampton)"/>
    <m/>
  </r>
  <r>
    <s v="TitanCA"/>
    <n v="993351"/>
    <x v="0"/>
    <s v="STAEDTLER Noris Digital Jumbo 180J 22 EMR Stylus With Soft Eraser for Writing, Drawing and Erasing on EMR Equipped Displays, Yellow-Black (Check Compatibility List)"/>
    <s v="LPNNC59CG27SB"/>
    <m/>
    <s v="X003S4SPF3"/>
    <s v="B086N4KK7Z"/>
    <s v="gl_pc"/>
    <s v="22908000 Writing Instruments and Accessories"/>
    <n v="1"/>
    <n v="51.85"/>
    <n v="51.85"/>
    <s v="PL@0239GT4"/>
    <s v="spRSMTg5M2NiZG"/>
    <s v="LSI (Brampton)"/>
    <m/>
  </r>
  <r>
    <s v="TitanCA"/>
    <n v="993351"/>
    <x v="0"/>
    <s v="HCmotorku Motorcycle Adjustable Floorboards Rider Passenger Footboard Wide Foot Pegs Fit For Honda VTX 1800 1300 For Suzuki C50 VL800 VL400"/>
    <s v="LPNRRFH1301953"/>
    <m/>
    <s v="X004SDTXZT"/>
    <s v="B0BX37KZC8"/>
    <s v="gl_automotive"/>
    <m/>
    <n v="1"/>
    <n v="51.81"/>
    <n v="51.81"/>
    <s v="PL@0239GT4"/>
    <s v="spRSZjlhYWYzNG"/>
    <s v="LSI (Brampton)"/>
    <m/>
  </r>
  <r>
    <s v="TitanCA"/>
    <n v="993351"/>
    <x v="0"/>
    <s v="Sony DVPSR210P DVD Player (Progressive Scan), Black"/>
    <s v="LPNNC54V9T4B7"/>
    <s v="27242841062"/>
    <s v="X003TUMC9B"/>
    <s v="B007F9XHBI"/>
    <s v="gl_home_entertainment"/>
    <s v="0300 Blu-ray &amp; DVD Players"/>
    <n v="1"/>
    <n v="51.56"/>
    <n v="51.56"/>
    <s v="PL@0239GT4"/>
    <s v="spRSNDZmNmI0OT"/>
    <s v="LSI (Brampton)"/>
    <m/>
  </r>
  <r>
    <s v="TitanCA"/>
    <n v="993351"/>
    <x v="0"/>
    <s v="ACDelco GM Original Equipment A3202C Air Filter"/>
    <s v="LPNNE5JXLQ5MX"/>
    <s v="8.09E+11"/>
    <s v="X003W5WBNF"/>
    <s v="B014X6SKGW"/>
    <s v="gl_automotive"/>
    <s v="7600 Replacement Parts - Underhood"/>
    <n v="1"/>
    <n v="51.49"/>
    <n v="51.49"/>
    <s v="PL@0239GT4"/>
    <s v="spRSYmIyYTgxZj"/>
    <s v="LSI (Brampton)"/>
    <m/>
  </r>
  <r>
    <s v="TitanCA"/>
    <n v="993351"/>
    <x v="0"/>
    <s v="Bedsure King Size Comforter Set, Dark Green Soft Prewashed Bedding for All Seasons, 3 Pieces Warm Down Alternative Bed Set, 1 Lightweight Comforter (104&quot;x90&quot;) and 2 Pillowcases (20&quot;x36&quot;)"/>
    <s v="LPNNE5DPS8KGN"/>
    <m/>
    <s v="X004K6QR3F"/>
    <s v="B0CGLQ56FV"/>
    <s v="gl_home"/>
    <m/>
    <n v="1"/>
    <n v="51.29"/>
    <n v="51.29"/>
    <s v="PL@0239GT4"/>
    <s v="spRSZWIwNGYxZm"/>
    <s v="LSI (Brampton)"/>
    <m/>
  </r>
  <r>
    <s v="TitanCA"/>
    <n v="993351"/>
    <x v="0"/>
    <s v="Calvin Klein Women's Perfectly Fit Strapless Convertible Push-Up Bra Black"/>
    <s v="LPNNE5W924H5M"/>
    <s v="7.91E+11"/>
    <s v="B0864T8J7H"/>
    <s v="B0864T8J7H"/>
    <s v="gl_apparel"/>
    <s v="2400 Women's Intimate Apparel"/>
    <n v="1"/>
    <n v="51.04"/>
    <n v="51.04"/>
    <s v="PL@0239GT4"/>
    <s v="spRSZTE2M2E0YT"/>
    <s v="LSI (Brampton)"/>
    <m/>
  </r>
  <r>
    <s v="TitanCA"/>
    <n v="993351"/>
    <x v="0"/>
    <s v="Stanley Classic Legendary Vacuum Bottle 1.0 qt  Wide Mouth w/Leakproof Cup Lid  Keep Drinks Hot or Cold  Pack for Travel  Insulated Stainless Steel Thermal Bottle  BPA-Free  Hammertone Green"/>
    <s v="LPNNE584DX7GN"/>
    <s v="41604379277"/>
    <s v="X004MXBM3B"/>
    <s v="B0CLZ2R1WK"/>
    <s v="gl_outdoors"/>
    <s v="2000 Outdoors"/>
    <n v="1"/>
    <n v="51"/>
    <n v="51"/>
    <s v="PL@0239GT4"/>
    <s v="spRSYTgyZjRlYm"/>
    <s v="LSI (Brampton)"/>
    <m/>
  </r>
  <r>
    <s v="TitanCA"/>
    <n v="993351"/>
    <x v="0"/>
    <s v="Columbia Mens Columbia 2 Strap, Black/Titanium Grey Steel, 9"/>
    <s v="LPNNC5RTQH9QY"/>
    <s v="1.94E+11"/>
    <s v="X003VZPFQ1"/>
    <s v="B07RHQ8LN6"/>
    <s v="gl_shoes"/>
    <s v="7700 Outdoor"/>
    <n v="1"/>
    <n v="51"/>
    <n v="51"/>
    <s v="PL@0239GT4"/>
    <s v="spRSNmYwOThkN2"/>
    <s v="LSI (Brampton)"/>
    <m/>
  </r>
  <r>
    <s v="TitanCA"/>
    <n v="993351"/>
    <x v="0"/>
    <s v="Adidas Unisex-Kids Tiro 23 League Pants, Black, Small"/>
    <s v="LPNNE5CMBLC9H"/>
    <s v="1.96E+11"/>
    <s v="B09XX4BFR6"/>
    <s v="B09XX4BFR6"/>
    <s v="gl_apparel"/>
    <s v="1700 Men's Athletic"/>
    <n v="1"/>
    <n v="50.99"/>
    <n v="50.99"/>
    <s v="PL@0239GT4"/>
    <s v="spRSOWZlMDBiYj"/>
    <s v="LSI (Brampton)"/>
    <m/>
  </r>
  <r>
    <s v="TitanCA"/>
    <n v="993351"/>
    <x v="0"/>
    <s v="Conair GS38NXC Turbo ExtremeSteam Handheld Fabric Steamer, 1875W Advanced Steam Technology, 40-second Fast Heat Up"/>
    <s v="LPNNE52Z9Q8WR"/>
    <s v="7.87E+11"/>
    <s v="B01J7O5SJ2"/>
    <s v="B01J7O5SJ2"/>
    <s v="gl_drugstore"/>
    <s v="1400 Health &amp; Wellness"/>
    <n v="1"/>
    <n v="50.98"/>
    <n v="50.98"/>
    <s v="PL@0239GT4"/>
    <s v="spRSYWI1YTMyN2"/>
    <s v="LSI (Brampton)"/>
    <m/>
  </r>
  <r>
    <s v="TitanCA"/>
    <n v="993351"/>
    <x v="0"/>
    <s v="Warner's Women's Cloud 9 Super Soft, Smooth Invisible Look Wireless Lightly Lined Comfort Bra RM1041A, Butterscotch, X-Large"/>
    <s v="LPNNE53Q4VZF2"/>
    <s v="1.98E+11"/>
    <s v="B0948R1HLN"/>
    <s v="B0948R1HLN"/>
    <s v="gl_apparel"/>
    <s v="2400 Women's Intimate Apparel"/>
    <n v="1"/>
    <n v="50.98"/>
    <n v="50.98"/>
    <s v="PL@0239GT4"/>
    <s v="spRSN2Q0ZDlmYz"/>
    <s v="LSI (Brampton)"/>
    <m/>
  </r>
  <r>
    <s v="TitanCA"/>
    <n v="993351"/>
    <x v="0"/>
    <s v="Conair GS38NXC Turbo ExtremeSteam Handheld Fabric Steamer, 1875W Advanced Steam Technology, 40-second Fast Heat Up"/>
    <s v="LPNNE542XHS51"/>
    <s v="7.87E+11"/>
    <s v="B01J7O5SJ2"/>
    <s v="B01J7O5SJ2"/>
    <s v="gl_drugstore"/>
    <s v="1400 Health &amp; Wellness"/>
    <n v="1"/>
    <n v="50.98"/>
    <n v="50.98"/>
    <s v="PL@0239GT4"/>
    <s v="spRSMTMwM2NkMm"/>
    <s v="LSI (Brampton)"/>
    <m/>
  </r>
  <r>
    <s v="TitanCA"/>
    <n v="993351"/>
    <x v="0"/>
    <s v="Conair GS38NXC Turbo ExtremeSteam Handheld Fabric Steamer, 1875W Advanced Steam Technology, 40-second Fast Heat Up"/>
    <s v="LPNNA5CZ8QTWL"/>
    <s v="7.87E+11"/>
    <s v="X003SQ4OO7"/>
    <s v="B01J7O5SJ2"/>
    <s v="gl_drugstore"/>
    <s v="1400 Health &amp; Wellness"/>
    <n v="1"/>
    <n v="50.98"/>
    <n v="50.98"/>
    <s v="PL@0239GT4"/>
    <s v="spRSMTlmM2JkMj"/>
    <s v="LSI (Brampton)"/>
    <m/>
  </r>
  <r>
    <s v="TitanCA"/>
    <n v="993351"/>
    <x v="0"/>
    <s v="Bali Women's Lace and Smooth Underwire Bra, Nude,36D"/>
    <s v="LPNNE5L7TLPH7"/>
    <s v="19585321790"/>
    <s v="B003YCECKA"/>
    <s v="B003YCECKA"/>
    <s v="gl_apparel"/>
    <s v="2400 Women's Intimate Apparel"/>
    <n v="1"/>
    <n v="50.97"/>
    <n v="50.97"/>
    <s v="PL@0239GT4"/>
    <s v="spRSMGI1Y2NmYz"/>
    <s v="LSI (Brampton)"/>
    <m/>
  </r>
  <r>
    <s v="TitanCA"/>
    <n v="993351"/>
    <x v="0"/>
    <s v="Brita Extra Large 27 Cup Filtered Water Dispenser with 1 Brita?? Elite?? Filter, Made Without BPA, UltraMax, Black"/>
    <s v="LPNNE523NQZ33"/>
    <s v="60258363401"/>
    <s v="X003SPJR3V"/>
    <s v="B07G3LV535"/>
    <s v="gl_kitchen"/>
    <s v="7500 Bar, Beverage &amp; Storage"/>
    <n v="1"/>
    <n v="50.91"/>
    <n v="50.91"/>
    <s v="PL@0239GT4"/>
    <s v="spRSZmFmNzU3Ym"/>
    <s v="LSI (Brampton)"/>
    <m/>
  </r>
  <r>
    <s v="TitanCA"/>
    <n v="993351"/>
    <x v="0"/>
    <s v="Brita Extra Large 27 Cup Filtered Water Dispenser with 1 Brita?? Elite?? Filter, Made Without BPA, UltraMax, Black"/>
    <s v="LPNNC57XM8DVY"/>
    <s v="60258363401"/>
    <s v="X003SPJR3V"/>
    <s v="B07G3LV535"/>
    <s v="gl_kitchen"/>
    <s v="7500 Bar, Beverage &amp; Storage"/>
    <n v="1"/>
    <n v="50.91"/>
    <n v="50.91"/>
    <s v="PL@0239GTD"/>
    <s v="spRSNWZhMzE2NG"/>
    <s v="LSI (Brampton)"/>
    <m/>
  </r>
  <r>
    <s v="TitanCA"/>
    <n v="993351"/>
    <x v="0"/>
    <s v="Brita Extra Large 27 Cup Filtered Water Dispenser with 1 Brita?? Elite?? Filter, Made Without BPA, UltraMax, Black"/>
    <s v="LPNNC5KH17Q13"/>
    <s v="60258363401"/>
    <s v="X003SPJR3V"/>
    <s v="B07G3LV535"/>
    <s v="gl_kitchen"/>
    <s v="7500 Bar, Beverage &amp; Storage"/>
    <n v="1"/>
    <n v="50.91"/>
    <n v="50.91"/>
    <s v="PL@0239GT4"/>
    <s v="spRSN2JiNjQyM2"/>
    <s v="LSI (Brampton)"/>
    <m/>
  </r>
  <r>
    <s v="TitanCA"/>
    <n v="993351"/>
    <x v="0"/>
    <s v="Brita Extra Large 27 Cup Filtered Water Dispenser with 1 Brita?? Elite?? Filter, Made Without BPA, UltraMax, Black"/>
    <s v="LPNNE5VNPXD7N"/>
    <s v="60258363401"/>
    <s v="X003SPJR3V"/>
    <s v="B07G3LV535"/>
    <s v="gl_kitchen"/>
    <s v="7500 Bar, Beverage &amp; Storage"/>
    <n v="1"/>
    <n v="50.91"/>
    <n v="50.91"/>
    <s v="PL@0239GT4"/>
    <s v="spRSMTJiMDU4OT"/>
    <s v="LSI (Brampton)"/>
    <m/>
  </r>
  <r>
    <s v="TitanCA"/>
    <n v="993351"/>
    <x v="0"/>
    <s v="Reef Women's Reef Cushion Breeze Flip-Flops Tan/Smoothie, Size 8M"/>
    <s v="LPNNE5YSHMGH4"/>
    <s v="1.95E+11"/>
    <s v="X0044E7A4D"/>
    <s v="B0B5W4GL57"/>
    <s v="gl_shoes"/>
    <s v="5900 Classics"/>
    <n v="1"/>
    <n v="50.66"/>
    <n v="50.66"/>
    <s v="PL@0239GT4"/>
    <s v="spRSNGE4ODJhMj"/>
    <s v="LSI (Brampton)"/>
    <m/>
  </r>
  <r>
    <s v="TitanCA"/>
    <n v="993351"/>
    <x v="0"/>
    <s v="Yes4All EVA Firm Foam Roller for Back - Round Back Roller for Exercise, Yoga &amp; Pilates 12/18/24/36 inch"/>
    <s v="LPNNE5T3P5DYK"/>
    <s v="8.10E+11"/>
    <s v="B083NVKPY7"/>
    <s v="B083NVKPY7"/>
    <s v="gl_drugstore"/>
    <s v="1000 Exercise &amp; Fitness"/>
    <n v="1"/>
    <n v="50.6"/>
    <n v="50.6"/>
    <s v="PL@0239GT4"/>
    <s v="spRSM2JhZjdhZj"/>
    <s v="LSI (Brampton)"/>
    <m/>
  </r>
  <r>
    <s v="TitanCA"/>
    <n v="993351"/>
    <x v="0"/>
    <s v="CAP Barbell A-Frame Dumbbell Weight Rack  White"/>
    <s v="LPNNK4VFYD2D7"/>
    <s v="7.03E+11"/>
    <s v="X0042TMS9H"/>
    <s v="B087DPFHGL"/>
    <s v="gl_sports"/>
    <s v="1000 Exercise &amp; Fitness"/>
    <n v="1"/>
    <n v="50.56"/>
    <n v="50.56"/>
    <s v="PL@0239GT4"/>
    <s v="spRSN2IzYWZiOD"/>
    <s v="LSI (Brampton)"/>
    <m/>
  </r>
  <r>
    <s v="TitanCA"/>
    <n v="993351"/>
    <x v="0"/>
    <s v="Otterbox iPhone 16 Pro Commuter Series Case - Baby Blue Jeans"/>
    <m/>
    <s v="8.40E+11"/>
    <s v="B0DD5JT5LV"/>
    <s v="B0DD5JT5LV"/>
    <s v="gl_wireless"/>
    <s v="0200 Wireless Accessories"/>
    <n v="1"/>
    <n v="50.39"/>
    <n v="50.39"/>
    <s v="PL@0239GT4"/>
    <s v="spRSYWZkZGE4ZW"/>
    <s v="LSI (Brampton)"/>
    <m/>
  </r>
  <r>
    <s v="TitanCA"/>
    <n v="993351"/>
    <x v="0"/>
    <s v=" Essentials Men's Slim-Fit Stretch Golf Pant, Navy, 38W x 32L"/>
    <s v="LPNNE5JPWXQJS"/>
    <s v="1.95E+11"/>
    <s v="B096YKDL7W"/>
    <s v="B096YKDL7W"/>
    <s v="gl_softlines_private_label"/>
    <s v="8400 Men's Private Label"/>
    <n v="1"/>
    <n v="50.2"/>
    <n v="50.2"/>
    <s v="PL@0239GT4"/>
    <s v="spRSOTQzMjUzZj"/>
    <s v="LSI (Brampton)"/>
    <m/>
  </r>
  <r>
    <s v="TitanCA"/>
    <n v="993351"/>
    <x v="0"/>
    <s v="Casio Men's Classic Japanese-Quartz Watch with Resin Strap, Black, 21 (Model: AE1200WH-1A)"/>
    <s v="LPNNE57KXMT9T"/>
    <s v="79767968724"/>
    <s v="X003ULRDD9"/>
    <s v="B0094B79PA"/>
    <s v="gl_watch"/>
    <s v="4000 Classics"/>
    <n v="1"/>
    <n v="50.19"/>
    <n v="50.19"/>
    <s v="PL@0239GT4"/>
    <s v="spRSZTNkNTIyNz"/>
    <s v="LSI (Brampton)"/>
    <m/>
  </r>
  <r>
    <s v="TitanCA"/>
    <n v="993351"/>
    <x v="0"/>
    <s v="MOONYE Wear and Go Glueless Wigs 200% Density Curly Bob Wig Human Hair Pre Plucked Pre Cut Short Curly Wigs for Black Women 5x5 Hd Lace Closure Kinky Curly Wig for Beginners Natural Black 12 inch"/>
    <s v="LPNNA5RYSLLXH"/>
    <m/>
    <s v="X004SEYBZ5"/>
    <s v="B0D1QMDV8C"/>
    <s v="gl_beauty"/>
    <m/>
    <n v="1"/>
    <n v="50.09"/>
    <n v="50.09"/>
    <s v="PL@0239GT4"/>
    <s v="spRSZDc5NWE5OW"/>
    <s v="LSI (Brampton)"/>
    <m/>
  </r>
  <r>
    <s v="TitanCA"/>
    <n v="993351"/>
    <x v="0"/>
    <s v="Starfrit Low Carb Rice Cooker - 14 Cups - Stainless Steel Low Carb/Steamer Basket - 7 Preset Functions - 500W"/>
    <m/>
    <m/>
    <s v="X0043Y3V29"/>
    <s v="B0CHQVTH6N"/>
    <s v="gl_kitchen"/>
    <s v="4700 Cooking Appliances"/>
    <n v="1"/>
    <n v="50.04"/>
    <n v="50.04"/>
    <s v="PL@0239GT4"/>
    <s v="spRSM2JhZjdhZj"/>
    <s v="LSI (Brampton)"/>
    <m/>
  </r>
  <r>
    <s v="TitanCA"/>
    <n v="993351"/>
    <x v="0"/>
    <s v="JACK &amp; JONES JJERUSH BOMBER NOOS Black X-Large"/>
    <s v="LPNNC5JSPGKM8"/>
    <m/>
    <s v="B0838NRW7C"/>
    <s v="B0838NRW7C"/>
    <s v="gl_apparel"/>
    <s v="1400 Men's Outerwear"/>
    <n v="1"/>
    <n v="50.04"/>
    <n v="50.04"/>
    <s v="PL@0239GT4"/>
    <s v="spRSMGZmMmMzOW"/>
    <s v="LSI (Brampton)"/>
    <m/>
  </r>
  <r>
    <s v="TitanCA"/>
    <n v="993351"/>
    <x v="0"/>
    <s v="Camco 59313 RV Vertical Two Stage Propane Regulator"/>
    <s v="LPNNE5SSM7JRG"/>
    <s v="14717593137"/>
    <s v="B0024ECBMA"/>
    <s v="B0024ECBMA"/>
    <s v="gl_automotive"/>
    <s v="9000 Powersports, Marine, &amp; RV"/>
    <n v="1"/>
    <n v="50"/>
    <n v="50"/>
    <s v="PL@0239GT4"/>
    <s v="spRSZjg3ZmQzYm"/>
    <s v="LSI (Brampton)"/>
    <m/>
  </r>
  <r>
    <s v="TitanCA"/>
    <n v="993351"/>
    <x v="0"/>
    <s v="WYZE Cam v3 with Color Night Vision, Wired 1080p HD Indoor/Outdoor Video Camera, 2-Way Audio, Works with Alexa, Google Assistant, and IFTTT"/>
    <s v="LPNRRFF9430937"/>
    <s v="8.60E+11"/>
    <s v="B08R59YH7W"/>
    <s v="B08R59YH7W"/>
    <s v="gl_camera"/>
    <s v="1700 Security"/>
    <n v="1"/>
    <n v="49.99"/>
    <n v="49.99"/>
    <s v="PL@0239GT4"/>
    <s v="spRSYjJiODY0OT"/>
    <s v="LSI (Brampton)"/>
    <m/>
  </r>
  <r>
    <s v="TitanCA"/>
    <n v="993351"/>
    <x v="0"/>
    <s v="Conair GS23NXRSC Super Steam Handheld Fabric Steamer, 1100W Extreme Clothing Steamer, 60 second Heat-up, Travel Steamer"/>
    <s v="LPNNE5LPXMBBN"/>
    <s v="68459271419"/>
    <s v="B00EALFJSI"/>
    <s v="B00EALFJSI"/>
    <s v="gl_drugstore"/>
    <s v="1400 Health &amp; Wellness"/>
    <n v="1"/>
    <n v="49.99"/>
    <n v="49.99"/>
    <s v="PL@0239GT4"/>
    <s v="spRSZWQ1MDU1MT"/>
    <s v="LSI (Brampton)"/>
    <m/>
  </r>
  <r>
    <s v="TitanCA"/>
    <n v="993351"/>
    <x v="0"/>
    <s v="Palopalo Thicken Baby Play Mat for Floor, 79x71 inch Extra Large Play Mat for Playpen, Soft Padding Playmats for Babies, Toddlers and Infants, Non-Slip and Foldable Baby Crawling Mat"/>
    <s v="LPNNE5HXMN5N9"/>
    <m/>
    <s v="X004EL8K95"/>
    <s v="B0DDCDQVN3"/>
    <s v="gl_baby_product"/>
    <m/>
    <n v="1"/>
    <n v="49.99"/>
    <n v="49.99"/>
    <s v="PL@0239GT4"/>
    <s v="spRSM2UwMzg4Yz"/>
    <s v="LSI (Brampton)"/>
    <m/>
  </r>
  <r>
    <s v="TitanCA"/>
    <n v="993351"/>
    <x v="0"/>
    <s v="Wavytalk Hair Dryer with Comb, 1875W Hair Blow Dryer with Diffuser Hair Dryer for Curly Hair Fast Drying Hair Care, Purple"/>
    <s v="LPNNE5V7PKSWC"/>
    <m/>
    <s v="X00479CFJP"/>
    <s v="B0B49KXMJQ"/>
    <s v="gl_personal_care_appliances"/>
    <m/>
    <n v="1"/>
    <n v="49.99"/>
    <n v="49.99"/>
    <s v="PL@0239GT4"/>
    <s v="spRSZTg5MjAyY2"/>
    <s v="LSI (Brampton)"/>
    <m/>
  </r>
  <r>
    <s v="TitanCA"/>
    <n v="993351"/>
    <x v="0"/>
    <s v="Simple Modern 40 oz Tumbler with Handle and Straw Lid  Insulated Reusable Stainless Steel Water Bottle Travel Mug Cupholder Use  Gift for Women Men Him Her  Trek Collection  40oz  Cream Leopard"/>
    <s v="LPNNE5RJNBT5Q"/>
    <s v="1.92E+11"/>
    <s v="X0048QUZO9"/>
    <s v="B0CHT8XDQ3"/>
    <s v="gl_kitchen"/>
    <s v="5500 Tools, Gadgets &amp; Barware"/>
    <n v="1"/>
    <n v="49.99"/>
    <n v="49.99"/>
    <s v="PL@0239GT4"/>
    <s v="spRSOTcwNDczYm"/>
    <s v="LSI (Brampton)"/>
    <m/>
  </r>
  <r>
    <s v="TitanCA"/>
    <n v="993351"/>
    <x v="0"/>
    <s v="Smraza 14'' Rivet Nut Tool with 100PCS Rivnuts, Professional Rivet Nut Setter Kit, Hand Blind Riveter with 7PCS Metric &amp; Inch Mandrels, Rugged Carrying Case 10-24 M6 M8 M10 1/4-20, 5/16-18, 3/8-16"/>
    <s v="LPNNE5FRCM1WG"/>
    <m/>
    <s v="X002TUM7ND"/>
    <s v="B08G1HX7L9"/>
    <s v="gl_biss"/>
    <s v="10000 Handtools"/>
    <n v="1"/>
    <n v="49.99"/>
    <n v="49.99"/>
    <s v="PL@0239GT4"/>
    <s v="spRSMjc3NzRlNW"/>
    <s v="LSI (Brampton)"/>
    <m/>
  </r>
  <r>
    <s v="TitanCA"/>
    <n v="993351"/>
    <x v="0"/>
    <s v="Sasttie Reading Pillow for Bed Adult, Velvet Back Pillow for Bed Sitting, Back-Rest Sit-Up Support Cushion, College Dorm Essentials for Girls and Boys, Dark Grey"/>
    <s v="LPNRRFH1482217"/>
    <m/>
    <s v="X004CYJ4I5"/>
    <s v="B0CXY131X1"/>
    <s v="gl_home"/>
    <m/>
    <n v="1"/>
    <n v="49.99"/>
    <n v="49.99"/>
    <s v="PL@0239GT4"/>
    <s v="spRSOTJjMWFjZW"/>
    <s v="LSI (Brampton)"/>
    <m/>
  </r>
  <r>
    <s v="TitanCA"/>
    <n v="993351"/>
    <x v="0"/>
    <s v="EveryDrop Premium Refrigerator Water Filter Replacement (EDR3RXD1B). The ONLY Water Filter Approved for: Maytag , Whirlpool, KitchenAid, Amana Brand refrigerators. (4396841,4396710,W10193691), White"/>
    <s v="LPNNE577PDF6F"/>
    <s v="8.83E+11"/>
    <s v="B00YHY02GC"/>
    <s v="B00YHY02GC"/>
    <s v="gl_major_appliances"/>
    <s v="1000 Refrigeration"/>
    <n v="1"/>
    <n v="49.99"/>
    <n v="49.99"/>
    <s v="PL@0239GT4"/>
    <s v="spRSMmI3MGY5NT"/>
    <s v="LSI (Brampton)"/>
    <m/>
  </r>
  <r>
    <s v="TitanCA"/>
    <n v="993351"/>
    <x v="0"/>
    <s v="Conair CHV12XNC Big Curls and Waves Jumbo Ceramic Hot Rollers, Hair Rollers for Long and Short Hair Bonus: Super Clips and Metal Clips Included"/>
    <s v="LPNNC5PSGVVJL"/>
    <s v="74108236357"/>
    <s v="B0728GC1YQ"/>
    <s v="B0728GC1YQ"/>
    <s v="gl_beauty"/>
    <s v="9500 Hair Care and Beauty Appliances"/>
    <n v="1"/>
    <n v="49.99"/>
    <n v="49.99"/>
    <s v="PL@0239GT4"/>
    <s v="spRSMmRjZWYyMW"/>
    <s v="LSI (Brampton)"/>
    <m/>
  </r>
  <r>
    <s v="TitanCA"/>
    <n v="993351"/>
    <x v="0"/>
    <s v="2 Pack Gel Ball Blaster Automatic Toys for Summer Outdoor Activities Team Game,Toy for 14+"/>
    <s v="LPNNC5S4LFSXH"/>
    <m/>
    <s v="X0049J27AF"/>
    <s v="B0CZ5VYGXG"/>
    <s v="gl_toy"/>
    <m/>
    <n v="1"/>
    <n v="49.99"/>
    <n v="49.99"/>
    <s v="PL@0239GT4"/>
    <s v="spRSY2E2ZWFjYj"/>
    <s v="LSI (Brampton)"/>
    <m/>
  </r>
  <r>
    <s v="TitanCA"/>
    <n v="993351"/>
    <x v="0"/>
    <s v="Double Adults Pool Floats Adult, LUSARRYWILL 80&quot;X80&quot; Inflatable Tanning Pool Heavy Duty with Cup Holders, Detachable Headrest, Navy Blue Pool Mats for Outdoor, Water Party, Lake, Beach, XXL Size"/>
    <s v="LPNRRFH1482212"/>
    <m/>
    <s v="X004QL4UKV"/>
    <s v="B0DS5PYGWV"/>
    <s v="gl_sports"/>
    <m/>
    <n v="1"/>
    <n v="49.99"/>
    <n v="49.99"/>
    <s v="PL@0239GT4"/>
    <s v="spRSM2UwMzg4Yz"/>
    <s v="LSI (Brampton)"/>
    <m/>
  </r>
  <r>
    <s v="TitanCA"/>
    <n v="993351"/>
    <x v="0"/>
    <s v="BISSELL Hand Vacuum - AeroSlim Cordless Hand Vacuum - USB Chargeable with 2-in-1 Crevice and Dusting Tool - Washable Filter, Titanium, 2986D"/>
    <s v="LPNNE5QQ6F391"/>
    <s v="11120264012"/>
    <s v="X003UFTTCD"/>
    <s v="B09ZMXQR3P"/>
    <s v="gl_home"/>
    <s v="7000 Floorcare"/>
    <n v="1"/>
    <n v="49.99"/>
    <n v="49.99"/>
    <s v="PL@0239GT4"/>
    <s v="spRSYzQ5YzFlNz"/>
    <s v="LSI (Brampton)"/>
    <m/>
  </r>
  <r>
    <s v="TitanCA"/>
    <n v="993351"/>
    <x v="0"/>
    <s v="Conair CHV12XNC Big Curls and Waves Jumbo Ceramic Hot Rollers, Hair Rollers for Long and Short Hair Bonus: Super Clips and Metal Clips Included"/>
    <s v="LPNNE5FHDHFZR"/>
    <s v="74108236357"/>
    <s v="B0728GC1YQ"/>
    <s v="B0728GC1YQ"/>
    <s v="gl_beauty"/>
    <s v="9500 Hair Care and Beauty Appliances"/>
    <n v="1"/>
    <n v="49.99"/>
    <n v="49.99"/>
    <s v="PL@0239GT4"/>
    <s v="spRSNjA0MjEyYT"/>
    <s v="LSI (Brampton)"/>
    <m/>
  </r>
  <r>
    <s v="TitanCA"/>
    <n v="993351"/>
    <x v="0"/>
    <s v="EBL Battery Charger for AA AAA C D 9V, Rechargeable Battery Charger with 4 Counts D Cell 10000mAh Batteries, LCD Smart Charger with Discharge Function"/>
    <s v="LPNNE5VCC4GNV"/>
    <m/>
    <s v="X0044MM1UN"/>
    <s v="B083WFSHVK"/>
    <s v="gl_electronics"/>
    <m/>
    <n v="1"/>
    <n v="49.99"/>
    <n v="49.99"/>
    <s v="PL@0239GT4"/>
    <s v="spRSNGE4ODJhMj"/>
    <s v="LSI (Brampton)"/>
    <m/>
  </r>
  <r>
    <s v="TitanCA"/>
    <n v="993351"/>
    <x v="0"/>
    <s v="Vega Protein + Creatine CA Chocolate (918g)"/>
    <s v="LPNNE5SG44DGN"/>
    <s v="8.39E+11"/>
    <s v="B0DW2QL8LH"/>
    <s v="B0DW2QL8LH"/>
    <s v="gl_grocery"/>
    <s v="2000 Cold Beverages"/>
    <n v="1"/>
    <n v="49.99"/>
    <n v="49.99"/>
    <s v="PL@0239GT4"/>
    <s v="spRSMWU0NGExMj"/>
    <s v="LSI (Brampton)"/>
    <m/>
  </r>
  <r>
    <s v="TitanCA"/>
    <n v="993351"/>
    <x v="0"/>
    <s v="Koolatron Ice Chest Cooler - Portable Cooler with w/Locking Carry Handle, Vintage Style, Insulated for Camping Snacks, Lunch, Day TripsBeach, Picnic, BBQs, Tailgating, Fishing, 32 Can Ice Box, 25L"/>
    <s v="LPNNA5FXK3P3W"/>
    <s v="59586605048"/>
    <s v="X003WF6A73"/>
    <s v="B089YT36N5"/>
    <s v="gl_sports"/>
    <s v="9000 Cycling"/>
    <n v="1"/>
    <n v="49.99"/>
    <n v="49.99"/>
    <s v="PL@0239GT4"/>
    <s v="spRSYTBkMzZhZD"/>
    <s v="LSI (Brampton)"/>
    <m/>
  </r>
  <r>
    <s v="TitanCA"/>
    <n v="993351"/>
    <x v="0"/>
    <s v="Lindas Essentials Stove Gap Covers Stainless Steel (2 Pack), 316 Stainless Steel Stove Gap Covers Heat Resistant Oven Gap Filler Seal Spaces Between Stovetop and Counter (23.4 Inches, Silver (Steel))"/>
    <s v="LPNNE5BJKNVFP"/>
    <m/>
    <s v="X004SFFB7L"/>
    <s v="B0C2Q1T1QF"/>
    <s v="gl_kitchen"/>
    <m/>
    <n v="1"/>
    <n v="49.99"/>
    <n v="49.99"/>
    <s v="PL@0239GT4"/>
    <s v="spRSNjgwZmJiMT"/>
    <s v="LSI (Brampton)"/>
    <m/>
  </r>
  <r>
    <s v="TitanCA"/>
    <n v="993351"/>
    <x v="0"/>
    <s v="Mind Reader Utensil Napkin &amp; Plate Holder, Silverware Organizer, Serving Tray, Plastic, 29.2L x 38.7W x 11.4H cm, Black"/>
    <s v="LPNNA59NLF2HN"/>
    <s v="8.88E+11"/>
    <s v="X004SFTS4D"/>
    <s v="B0BJ7R9YZQ"/>
    <s v="gl_kitchen"/>
    <s v="5500 Tools, Gadgets &amp; Barware"/>
    <n v="1"/>
    <n v="49.99"/>
    <n v="49.99"/>
    <s v="PL@0239GT4"/>
    <s v="spRSYjJkYjk0N2"/>
    <s v="LSI (Brampton)"/>
    <m/>
  </r>
  <r>
    <s v="TitanCA"/>
    <n v="993351"/>
    <x v="0"/>
    <s v="dearlomum Baby Play Mat Gym, Funny Play Piano Tummy Time Activity Mat with 5 Infant Sensory Toys, Music and Lights Boy &amp; Girl Gifts for Newborns 0 to 3 6 9 12 Months (Lion Pink)"/>
    <m/>
    <m/>
    <s v="X003XTOEE9"/>
    <s v="B0BRKT7VGX"/>
    <s v="gl_baby_product"/>
    <m/>
    <n v="1"/>
    <n v="49.99"/>
    <n v="49.99"/>
    <s v="PL@0239GT4"/>
    <s v="spRSZDc3NzIwYz"/>
    <s v="LSI (Brampton)"/>
    <m/>
  </r>
  <r>
    <s v="TitanCA"/>
    <n v="993351"/>
    <x v="0"/>
    <s v="Bedside Table Lamp Set of 2-3 Color Temperatures Bedroom Lamps with Bulbs, Pull Chain Nightstand Lamp with USB A+C Charging Ports"/>
    <s v="LPNNE5Q3R126C"/>
    <m/>
    <s v="X004G745L9"/>
    <s v="B0DFH3DXZR"/>
    <s v="gl_home"/>
    <m/>
    <n v="1"/>
    <n v="49.99"/>
    <n v="49.99"/>
    <s v="PL@0239GT4"/>
    <s v="spRSYmE0OTlmZj"/>
    <s v="LSI (Brampton)"/>
    <m/>
  </r>
  <r>
    <s v="TitanCA"/>
    <n v="993351"/>
    <x v="0"/>
    <s v="WYZE Cam v3 with Color Night Vision, Wired 1080p HD Indoor/Outdoor Video Camera, 2-Way Audio, Works with Alexa, Google Assistant, and IFTTT"/>
    <s v="LPNRRGM6373026"/>
    <s v="8.60E+11"/>
    <s v="B08R59YH7W"/>
    <s v="B08R59YH7W"/>
    <s v="gl_camera"/>
    <s v="1700 Security"/>
    <n v="1"/>
    <n v="49.99"/>
    <n v="49.99"/>
    <s v="PL@0239GT4"/>
    <s v="spRSYzIzNWI2YT"/>
    <s v="LSI (Brampton)"/>
    <m/>
  </r>
  <r>
    <s v="TitanCA"/>
    <n v="993351"/>
    <x v="0"/>
    <s v="EveryDrop Premium Refrigerator Water Filter Replacement (EDR1RXD1B). The ONLY Water Filter Approved for: Maytag , Whirlpool, KitchenAid, Amana Brand refrigerators. (W10295370A), White"/>
    <m/>
    <s v="8.83E+11"/>
    <s v="B00YHWZSZY"/>
    <s v="B00YHWZSZY"/>
    <s v="gl_major_appliances"/>
    <s v="6000 Parts and Accessories"/>
    <n v="1"/>
    <n v="49.99"/>
    <n v="49.99"/>
    <s v="PL@0239GT4"/>
    <s v="spRSMGE1NWIxZT"/>
    <s v="LSI (Brampton)"/>
    <m/>
  </r>
  <r>
    <s v="TitanCA"/>
    <n v="993351"/>
    <x v="0"/>
    <s v="Conair GS23NXRSC Super Steam Handheld Fabric Steamer, 1100W Extreme Clothing Steamer, 60 second Heat-up, Travel Steamer"/>
    <s v="LPNNE55V6W664"/>
    <s v="68459271419"/>
    <s v="B00EALFJSI"/>
    <s v="B00EALFJSI"/>
    <s v="gl_drugstore"/>
    <s v="1400 Health &amp; Wellness"/>
    <n v="1"/>
    <n v="49.99"/>
    <n v="49.99"/>
    <s v="PL@0239GT4"/>
    <s v="spRSZmYyYmE3Ym"/>
    <s v="LSI (Brampton)"/>
    <m/>
  </r>
  <r>
    <s v="TitanCA"/>
    <n v="993351"/>
    <x v="0"/>
    <s v="UMEIED 10 Pack Glass Food Storage Containers with Lids Leakproof, Airtight Glass Meal Prep Containers For Lunch, On The Go, Leftover, Dishwasher Safe"/>
    <s v="LPNRRFH1482354"/>
    <m/>
    <s v="X0044ZM8BR"/>
    <s v="B0BVVLYSZ3"/>
    <s v="gl_home"/>
    <s v="3000 Tabletop"/>
    <n v="1"/>
    <n v="49.99"/>
    <n v="49.99"/>
    <s v="PL@0239GT4"/>
    <s v="spRSZWIwNGYxZm"/>
    <s v="LSI (Brampton)"/>
    <m/>
  </r>
  <r>
    <s v="TitanCA"/>
    <n v="993351"/>
    <x v="0"/>
    <s v="Koolatron Ice Chest Cooler - Portable Cooler with w/Locking Carry Handle, Vintage Style, Insulated for Camping Snacks, Lunch, Day TripsBeach, Picnic, BBQs, Tailgating, Fishing, 32 Can Ice Box, 25L"/>
    <s v="LPNNE5JKXQM5Y"/>
    <s v="59586605048"/>
    <s v="X003WF6A73"/>
    <s v="B089YT36N5"/>
    <s v="gl_sports"/>
    <s v="9000 Cycling"/>
    <n v="1"/>
    <n v="49.99"/>
    <n v="49.99"/>
    <s v="PL@0239GT4"/>
    <s v="spRSMmI4NjBiOT"/>
    <s v="LSI (Brampton)"/>
    <m/>
  </r>
  <r>
    <s v="TitanCA"/>
    <n v="993351"/>
    <x v="0"/>
    <s v="Conair GS23NXRSC Super Steam Handheld Fabric Steamer, 1100W Extreme Clothing Steamer, 60 second Heat-up, Travel Steamer"/>
    <s v="LPNNE52SL6SC4"/>
    <s v="68459271419"/>
    <s v="B00EALFJSI"/>
    <s v="B00EALFJSI"/>
    <s v="gl_drugstore"/>
    <s v="1400 Health &amp; Wellness"/>
    <n v="1"/>
    <n v="49.99"/>
    <n v="49.99"/>
    <s v="PL@0239GT4"/>
    <s v="spRSMTIxNjJjNT"/>
    <s v="LSI (Brampton)"/>
    <m/>
  </r>
  <r>
    <s v="TitanCA"/>
    <n v="993351"/>
    <x v="0"/>
    <s v="Wearable Wrist &amp; Ankle Weights - (1lb/Pair &amp; 2lb/Pair), Silicone Bracelet Wrist Bangles for Men Women, Workout Resistance Weights for Exercise,Jogging,Yoga,Gym,Strength Training"/>
    <s v="LPNNA53NJS5WB"/>
    <m/>
    <s v="X0047R3QIL"/>
    <s v="B0CMCNKFNW"/>
    <s v="gl_sports"/>
    <m/>
    <n v="1"/>
    <n v="49.99"/>
    <n v="49.99"/>
    <s v="PL@0239GT4"/>
    <s v="spRSNTExZTRhOT"/>
    <s v="LSI (Brampton)"/>
    <m/>
  </r>
  <r>
    <s v="TitanCA"/>
    <n v="993351"/>
    <x v="0"/>
    <s v="Bonsaii Paper Shredder for Home Use,6-Sheet Crosscut Paper and Credit Card Shredder for Home Office with Handle for Document,Mail,Staple,Clip-3.4 Gal Wastebasket(C237-B)"/>
    <s v="LPNNE5LV74S5V"/>
    <m/>
    <s v="X004IR985F"/>
    <s v="B0834J2SVR"/>
    <s v="gl_electronics"/>
    <s v="22900500 Shredders"/>
    <n v="1"/>
    <n v="49.99"/>
    <n v="49.99"/>
    <s v="PL@0239GT4"/>
    <s v="spRSNDBlNWMwNT"/>
    <s v="LSI (Brampton)"/>
    <m/>
  </r>
  <r>
    <s v="TitanCA"/>
    <n v="993351"/>
    <x v="0"/>
    <s v="BLACK+DECKER 3-in-1 Food Processor and Chopper, 8 Cup Capacity, 450W Power with Attachments to Shred, Slice, Grind, and Puree, Stainless Steel Blades, FP4200BC"/>
    <s v="LPNNE57HHYQRG"/>
    <s v="50875821484"/>
    <s v="X003U1CMIZ"/>
    <s v="B09X278W9V"/>
    <s v="gl_kitchen"/>
    <s v="5000 Small Appliances"/>
    <n v="1"/>
    <n v="49.98"/>
    <n v="49.98"/>
    <s v="PL@0239GT4"/>
    <s v="spRSYTBkMzZhZD"/>
    <s v="LSI (Brampton)"/>
    <m/>
  </r>
  <r>
    <s v="TitanCA"/>
    <n v="993351"/>
    <x v="0"/>
    <s v="ziitop Trail Running Shoes Men Waterproof Hiking Shoes Non-Slip Outdoor Trekking Sports Shoes for Men Lightweight Breathable Sneakers All-Terrain Cross Training Shoes Walking Shoes Blackwhite"/>
    <s v="LPNNE5NJN9TJT"/>
    <m/>
    <s v="X004SESOC1"/>
    <s v="B0CCY4WXTD"/>
    <s v="gl_shoes"/>
    <m/>
    <n v="1"/>
    <n v="49.98"/>
    <n v="49.98"/>
    <s v="PL@0239GT4"/>
    <s v="spRSZDEzYzhiYz"/>
    <s v="LSI (Brampton)"/>
    <m/>
  </r>
  <r>
    <s v="TitanCA"/>
    <n v="993351"/>
    <x v="0"/>
    <s v="Ninja QB900BC, Master Prep to Crush, Blend, and Chop, Silver, 400W (Canadian Version), 48oz"/>
    <s v="LPNNE5YCJJ7JX"/>
    <s v="6.22E+11"/>
    <s v="X003T3DQ1L"/>
    <s v="B018BEVM80"/>
    <s v="gl_kitchen"/>
    <s v="5000 Small Appliances"/>
    <n v="1"/>
    <n v="49.98"/>
    <n v="49.98"/>
    <s v="PL@0239GT4"/>
    <s v="spRSMTBhYmRjMz"/>
    <s v="LSI (Brampton)"/>
    <m/>
  </r>
  <r>
    <s v="TitanCA"/>
    <n v="993351"/>
    <x v="0"/>
    <s v="Ninja QB900BC, Master Prep to Crush, Blend, and Chop, Silver, 400W (Canadian Version), 48oz"/>
    <s v="LPNNC54XF68GG"/>
    <s v="6.22E+11"/>
    <s v="X003T3DQ1L"/>
    <s v="B018BEVM80"/>
    <s v="gl_kitchen"/>
    <s v="5000 Small Appliances"/>
    <n v="1"/>
    <n v="49.98"/>
    <n v="49.98"/>
    <s v="PL@0239GT4"/>
    <s v="spRSZWI4ZWE3Mz"/>
    <s v="LSI (Brampton)"/>
    <m/>
  </r>
  <r>
    <s v="TitanCA"/>
    <n v="993351"/>
    <x v="0"/>
    <s v="Outdoor TV Cover 65 Inch Waterproof and Weatherproof  TV Cover for Outside  Outdoor TV Enclosure  Smart Shield TV Screen Protector for Outside TV  Cover for Moving  TV Display Protectors ? Black"/>
    <s v="LPNNE5YFS25CG"/>
    <s v="8.50E+11"/>
    <s v="X004CEU6UF"/>
    <s v="B076H3HN2R"/>
    <s v="gl_wireless"/>
    <s v="1400 LaptopAccessories"/>
    <n v="1"/>
    <n v="49.98"/>
    <n v="49.98"/>
    <s v="PL@0239GT4"/>
    <s v="spRSY2IxMDk4ND"/>
    <s v="LSI (Brampton)"/>
    <m/>
  </r>
  <r>
    <s v="TitanCA"/>
    <n v="993351"/>
    <x v="0"/>
    <s v="Sweetcrispy Twin Air Mattress, 16&quot; Inflatable Blow Up Airbed with Built-in High Capacity Pump, Double Height, Non-Slip Bottom Design, Weight Capacity 660 lbs Air Bed for Home or Camping"/>
    <s v="LPNNE5VCJZNQL"/>
    <s v="7.81E+11"/>
    <s v="B0FHJ4TDG3"/>
    <s v="B0FHJ4TDG3"/>
    <s v="gl_furniture"/>
    <s v="1000 Mattresses &amp; Mattress Frames"/>
    <n v="1"/>
    <n v="49.98"/>
    <n v="49.98"/>
    <s v="PL@0239GT4"/>
    <s v="spRSYmQzYWViNm"/>
    <s v="LSI (Brampton)"/>
    <m/>
  </r>
  <r>
    <s v="TitanCA"/>
    <n v="993351"/>
    <x v="0"/>
    <s v="Upgraded Dust Bin Compatible with Dyson V10 SV12 Vacuum Cleaner Canister, Large Bin Replacement for Dyson V10 Bin Part No. 969509-01"/>
    <s v="LPNNE5LL5JH2T"/>
    <m/>
    <s v="X0041SFE7R"/>
    <s v="B0CBX7ZVBG"/>
    <s v="gl_home"/>
    <m/>
    <n v="1"/>
    <n v="49.98"/>
    <n v="49.98"/>
    <s v="PL@0239GT4"/>
    <s v="spRSODkyZTU0Nj"/>
    <s v="LSI (Brampton)"/>
    <m/>
  </r>
  <r>
    <s v="TitanCA"/>
    <n v="993351"/>
    <x v="0"/>
    <s v="AsperX for Magsafe Power Bank, 10000mAh Wireless Magnetic Power Bank, 22.5W Wire Fast Charging Portable Charger with USB C Cable, LCD Display for Magsafe Battery Pack for iPhone 16/15/14/13/12"/>
    <s v="LPNNB56R2V5K6"/>
    <m/>
    <s v="X004RVXORP"/>
    <s v="B0DWZWFS8N"/>
    <s v="gl_wireless"/>
    <m/>
    <n v="1"/>
    <n v="49.98"/>
    <n v="49.98"/>
    <s v="PL@0239GT4"/>
    <s v="spRSZDEzM2IxMD"/>
    <s v="LSI (Brampton)"/>
    <m/>
  </r>
  <r>
    <s v="TitanCA"/>
    <n v="993351"/>
    <x v="0"/>
    <s v="Philips Avent Premium Fast Bottle Warmer, with Smart Temperature Control, Water Bath Technology, Automatic Shut-Off, Model SCF358"/>
    <s v="LPNNC5LWD7D53"/>
    <s v="75020088901"/>
    <s v="B0876T9DQZ"/>
    <s v="B0876T9DQZ"/>
    <s v="gl_baby_product"/>
    <s v="1500 Feeding"/>
    <n v="1"/>
    <n v="49.97"/>
    <n v="49.97"/>
    <s v="PL@0239GT4"/>
    <s v="spRSZTA0NWIwYm"/>
    <s v="LSI (Brampton)"/>
    <m/>
  </r>
  <r>
    <s v="TitanCA"/>
    <n v="993351"/>
    <x v="0"/>
    <s v="Philips Avent Anti-colic Baby Bottle with AirFree Vent Newborn Gift Set With Snuggle, Pink, SCD307/02"/>
    <s v="LPNNA53692QSW"/>
    <s v="75020093691"/>
    <s v="B097Z3J6KP"/>
    <s v="B097Z3J6KP"/>
    <s v="gl_baby_product"/>
    <s v="1500 Feeding"/>
    <n v="1"/>
    <n v="49.97"/>
    <n v="49.97"/>
    <s v="PL@0239GT4"/>
    <s v="spRSMzhmYzU2N2"/>
    <s v="LSI (Brampton)"/>
    <m/>
  </r>
  <r>
    <s v="TitanCA"/>
    <n v="993351"/>
    <x v="0"/>
    <s v="Philips Hair Clipper Series 7000, Washable Hair Clipper with DualCut Technology &amp; 6 accessories, HC7650/14"/>
    <s v="LPNNE53CHVQB9"/>
    <s v="75020089069"/>
    <s v="B081SGS655"/>
    <s v="B081SGS655"/>
    <s v="gl_beauty"/>
    <s v="1100 Shaving &amp; Hair Removal"/>
    <n v="1"/>
    <n v="49.95"/>
    <n v="49.95"/>
    <s v="PL@0239GT4"/>
    <s v="spRSYWI1YTMyN2"/>
    <s v="LSI (Brampton)"/>
    <m/>
  </r>
  <r>
    <s v="TitanCA"/>
    <n v="993351"/>
    <x v="0"/>
    <s v="H.VERSAILTEX Stretch Sofa Covers Slipcovers 3 Seats Couch Covers Sofa 3 Seat Feature Soft Thick Textured Jacquard Fabric with Elastic Bottom Washable (Sofa 74&quot;-88&quot; Wide, Biscotti Beige)"/>
    <s v="LPNNE5R4K52FZ"/>
    <m/>
    <s v="X003WCDDUN"/>
    <s v="B089NK7MS6"/>
    <s v="gl_home"/>
    <m/>
    <n v="1"/>
    <n v="49.95"/>
    <n v="49.95"/>
    <s v="PL@0239GT4"/>
    <s v="spRSOGNjMDMwYz"/>
    <s v="LSI (Brampton)"/>
    <m/>
  </r>
  <r>
    <s v="TitanCA"/>
    <n v="993351"/>
    <x v="0"/>
    <s v="Loop Experience 2 Ear Plugs ? Stylish Certified Hearing Protection for Concerts &amp; Festivals, Live Events, Musicians, Sports, DJs and Nightlife ? 17dB Noise Reduction Earplugs (High-Fidelity)"/>
    <s v="LPNNE5JQ8ZQYZ"/>
    <m/>
    <s v="B0D4DFQTMJ"/>
    <s v="B0D4DFQTMJ"/>
    <s v="gl_drugstore"/>
    <m/>
    <n v="1"/>
    <n v="49.95"/>
    <n v="49.95"/>
    <s v="PL@0239GT4"/>
    <s v="spRSYTY2ZWQ0Y2"/>
    <s v="LSI (Brampton)"/>
    <m/>
  </r>
  <r>
    <s v="TitanCA"/>
    <n v="993351"/>
    <x v="0"/>
    <s v="52 Feet LED Outdoor String Lights, Waterproof Patio Lights with 16 +1 Spare Shatterproof Edison Bulbs, Commercial Hanging Lights for Backyard, Porch, Bistro Party, UL Listed, 1W, Warm White"/>
    <s v="LPNNC5S4LFPN8"/>
    <m/>
    <s v="X003UQTM01"/>
    <s v="B073PWBMPJ"/>
    <s v="gl_home_improvement"/>
    <s v="99000 Uncategorized"/>
    <n v="1"/>
    <n v="49.89"/>
    <n v="49.89"/>
    <s v="PL@0239GT4"/>
    <s v="spRSNzY1OGYxMD"/>
    <s v="LSI (Brampton)"/>
    <m/>
  </r>
  <r>
    <s v="TitanCA"/>
    <n v="993351"/>
    <x v="0"/>
    <s v="Aqua Inflatable Tanning Pool Lounger ? Large (71 x 48 in) ? Premium Pool Float with Cupholders and Removeable Pillow for Relaxation and Fun, Coral Flowers Pattern"/>
    <s v="LPNNE52FWTWL5"/>
    <s v="1.95E+11"/>
    <s v="X004P5TMDX"/>
    <s v="B0DFK9BDTJ"/>
    <s v="gl_sports"/>
    <s v="2000 Outdoors"/>
    <n v="1"/>
    <n v="49.87"/>
    <n v="49.87"/>
    <s v="PL@0239GT4"/>
    <s v="spRSMjU3N2NiOD"/>
    <s v="LSI (Brampton)"/>
    <m/>
  </r>
  <r>
    <s v="TitanCA"/>
    <n v="993351"/>
    <x v="0"/>
    <s v="LanPool Floating Fountain with Underwater Lights, Rechargeable Battery Powered Water Pump, 2 Modes Sprinkler Waterfall for Inground Above Ground Pool, Pond - 1PC"/>
    <s v="LPNNE52HB8Y7W"/>
    <m/>
    <s v="X004RXDSQF"/>
    <s v="B0BPLWBY2M"/>
    <s v="gl_home"/>
    <m/>
    <n v="1"/>
    <n v="49.85"/>
    <n v="49.85"/>
    <s v="PL@0239GT4"/>
    <s v="spRSYmViMzE1OG"/>
    <s v="LSI (Brampton)"/>
    <m/>
  </r>
  <r>
    <s v="TitanCA"/>
    <n v="993351"/>
    <x v="0"/>
    <s v="UPGRADE Chest Fishing Waders for Men Women with Boots Waterproof, Nylon Chest Wader with PVC Boots &amp; Hanger M12/W14"/>
    <s v="LPNND4J7C3SYK"/>
    <m/>
    <s v="B0CGDPFTJH"/>
    <s v="B0CGDPFTJH"/>
    <s v="gl_apparel"/>
    <s v="4500 Men's Workwear"/>
    <n v="1"/>
    <n v="49.76"/>
    <n v="49.76"/>
    <s v="PL@0239GT4"/>
    <s v="spRSNWIwMjAyMD"/>
    <s v="LSI (Brampton)"/>
    <m/>
  </r>
  <r>
    <s v="TitanCA"/>
    <n v="993351"/>
    <x v="0"/>
    <s v="UPGRADE Chest Fishing Waders for Men Women with Boots Waterproof, Nylon Chest Wader with PVC Boots &amp; Hanger M12/W14"/>
    <s v="LPNRRHT5960298"/>
    <m/>
    <s v="B0CGDPFTJH"/>
    <s v="B0CGDPFTJH"/>
    <s v="gl_apparel"/>
    <s v="4500 Men's Workwear"/>
    <n v="1"/>
    <n v="49.76"/>
    <n v="49.76"/>
    <s v="PL@0239GT4"/>
    <s v="spRSZWIzMTNhZD"/>
    <s v="LSI (Brampton)"/>
    <m/>
  </r>
  <r>
    <s v="TitanCA"/>
    <n v="993351"/>
    <x v="0"/>
    <s v="Sunbeam Premium King Size Heating Pad with Compact Storage - Moist Integrated Heating Pad for Pain Relief, 4 Heat Settings, 2 Hour Auto-Off, Beige"/>
    <s v="LPNNE5852SN7F"/>
    <s v="53891134118"/>
    <s v="B086MF86HR"/>
    <s v="B086MF86HR"/>
    <s v="gl_home"/>
    <s v="6000 Bedding"/>
    <n v="1"/>
    <n v="49.66"/>
    <n v="49.66"/>
    <s v="PL@0239GT4"/>
    <s v="spRSZGU1YWYwZj"/>
    <s v="LSI (Brampton)"/>
    <m/>
  </r>
  <r>
    <s v="TitanCA"/>
    <n v="993351"/>
    <x v="0"/>
    <s v="DMI Step Stool with Handle and Non Skid Rubber Platform, Lightweight and Sturdy Stool for Seniors, Adults and Children, Holds up to 300 Pounds with 9.5 Inch Step Up, Chrome"/>
    <s v="LPNNE5ZMGHZ4Z"/>
    <s v="41298019022"/>
    <s v="X003T3AQYV"/>
    <s v="B000EWVP80"/>
    <s v="gl_drugstore"/>
    <s v="1500 Medical Supplies &amp; Equipment"/>
    <n v="1"/>
    <n v="49.63"/>
    <n v="49.63"/>
    <s v="PL@0239GTH"/>
    <s v="spRSNWZhMzE2NG"/>
    <s v="LSI (Brampton)"/>
    <m/>
  </r>
  <r>
    <s v="TitanCA"/>
    <n v="993351"/>
    <x v="0"/>
    <s v=" Basics 8-Sheet Cross-Cut Paper Shredder and Credit Card Shredder - Black"/>
    <s v="LPNNE5ZQ4C26H"/>
    <s v="8.40E+11"/>
    <s v="X0043RYT3L"/>
    <s v="B0C6LZ8S34"/>
    <s v="gl_office_product"/>
    <s v="22900500 Shredders"/>
    <n v="1"/>
    <n v="49.56"/>
    <n v="49.56"/>
    <s v="PL@0239GT4"/>
    <s v="spRSNDBlNWMwNT"/>
    <s v="LSI (Brampton)"/>
    <m/>
  </r>
  <r>
    <s v="TitanCA"/>
    <n v="993351"/>
    <x v="0"/>
    <s v=" Basics 8-Sheet Cross-Cut Paper Shredder and Credit Card Shredder - Black"/>
    <s v="LPNNE5NKTSB6W"/>
    <s v="8.40E+11"/>
    <s v="X0043RYT3L"/>
    <s v="B0C6LZ8S34"/>
    <s v="gl_office_product"/>
    <s v="22900500 Shredders"/>
    <n v="1"/>
    <n v="49.56"/>
    <n v="49.56"/>
    <s v="PL@0239GT4"/>
    <s v="spRSNDYxMWZlMm"/>
    <s v="LSI (Brampton)"/>
    <m/>
  </r>
  <r>
    <s v="TitanCA"/>
    <n v="993351"/>
    <x v="0"/>
    <s v="Scotty 0433 Coaming/Gunnel Clamp Mount"/>
    <s v="LPNNE5PPRM2JT"/>
    <s v="62017004334"/>
    <s v="B07KYX3M17"/>
    <s v="B07KYX3M17"/>
    <s v="gl_automotive"/>
    <s v="2000 Outdoors"/>
    <n v="1"/>
    <n v="49.55"/>
    <n v="49.55"/>
    <s v="PL@0239GT4"/>
    <s v="spRSNDllNTk4Zj"/>
    <s v="LSI (Brampton)"/>
    <m/>
  </r>
  <r>
    <s v="TitanCA"/>
    <n v="993351"/>
    <x v="0"/>
    <s v="Generic 8PCS 4th of July Bracelets Handmade Heishi Clay Bead Bracelets Stackable Jewelry Accessories for Women Men Independence Day Gifts, adjustable, adjustable, Clay/Acrylic, no gemstone"/>
    <s v="LPNNC5LQ8KPGT"/>
    <m/>
    <s v="X004898CWX"/>
    <s v="B0D3DB1KN3"/>
    <s v="gl_jewelry"/>
    <m/>
    <n v="1"/>
    <n v="49.49"/>
    <n v="49.49"/>
    <s v="PL@0239GT4"/>
    <s v="spRSMzE1NDYxZm"/>
    <s v="LSI (Brampton)"/>
    <m/>
  </r>
  <r>
    <s v="TitanCA"/>
    <n v="993351"/>
    <x v="0"/>
    <s v="Clarks Women's Annadel Ivory Sandal, Sand Nubuck, 7.5 M US"/>
    <s v="LPNNE5SZ7FD38"/>
    <s v="8.89E+11"/>
    <s v="X004SF2MOV"/>
    <s v="B07F1KG4NN"/>
    <s v="gl_shoes"/>
    <s v="5000 Comfort"/>
    <n v="1"/>
    <n v="49.49"/>
    <n v="49.49"/>
    <s v="PL@0239GT4"/>
    <s v="spRSYWU5MzExZT"/>
    <s v="LSI (Brampton)"/>
    <m/>
  </r>
  <r>
    <s v="TitanCA"/>
    <n v="993351"/>
    <x v="0"/>
    <s v=" Essentials Women's Comfortable Wedge Espadrille Sandal, Black, 9"/>
    <s v="LPNNG4MNPVFV9"/>
    <s v="1.97E+11"/>
    <s v="B0C8ZJ1YMG"/>
    <s v="B0C8ZJ1YMG"/>
    <s v="gl_softlines_private_label"/>
    <s v="1000 Women's Private Label Shoes"/>
    <n v="1"/>
    <n v="49.4"/>
    <n v="49.4"/>
    <s v="PL@0239GT4"/>
    <s v="spRSNjVmNDE1Yj"/>
    <s v="LSI (Brampton)"/>
    <m/>
  </r>
  <r>
    <s v="TitanCA"/>
    <n v="993351"/>
    <x v="0"/>
    <s v="Nuun Sport: Electrolyte Drink Tablets  Strawberry Lemonade  Hydration  40 servings"/>
    <m/>
    <s v="8.12E+11"/>
    <s v="B0DJ9QGTGL"/>
    <s v="B0DJ9QGTGL"/>
    <s v="gl_drugstore"/>
    <m/>
    <n v="1"/>
    <n v="49.4"/>
    <n v="49.4"/>
    <s v="PL@0239GT4"/>
    <s v="spRSMDBhNzE2ND"/>
    <s v="LSI (Brampton)"/>
    <m/>
  </r>
  <r>
    <s v="TitanCA"/>
    <n v="993351"/>
    <x v="0"/>
    <s v="Remington F5-5800 Foil Shaver, Men's Electric Razor, Electric Shaver, Black"/>
    <m/>
    <s v="74590518665"/>
    <s v="B00BB5YHEI"/>
    <s v="B00BB5YHEI"/>
    <s v="gl_beauty"/>
    <s v="1100 Shaving &amp; Hair Removal"/>
    <n v="1"/>
    <n v="49.29"/>
    <n v="49.29"/>
    <s v="PL@0239GT4"/>
    <s v="spRSOTA2NTRiMT"/>
    <s v="LSI (Brampton)"/>
    <m/>
  </r>
  <r>
    <s v="TitanCA"/>
    <n v="993351"/>
    <x v="0"/>
    <s v="Remington F5-5800 Foil Shaver, Men's Electric Razor, Electric Shaver, Black"/>
    <m/>
    <s v="74590518665"/>
    <s v="B00BB5YHEI"/>
    <s v="B00BB5YHEI"/>
    <s v="gl_beauty"/>
    <s v="1100 Shaving &amp; Hair Removal"/>
    <n v="1"/>
    <n v="49.29"/>
    <n v="49.29"/>
    <s v="PL@0239GT4"/>
    <s v="spRSY2Y2YTI4ZT"/>
    <s v="LSI (Brampton)"/>
    <m/>
  </r>
  <r>
    <s v="TitanCA"/>
    <n v="993351"/>
    <x v="0"/>
    <s v="Remington F5-5800 Foil Shaver, Men's Electric Razor, Electric Shaver, Black"/>
    <s v="LPNNC5H5BG73W"/>
    <s v="74590518665"/>
    <s v="B00BB5YHEI"/>
    <s v="B00BB5YHEI"/>
    <s v="gl_beauty"/>
    <s v="1100 Shaving &amp; Hair Removal"/>
    <n v="1"/>
    <n v="49.29"/>
    <n v="49.29"/>
    <s v="PL@0239GT4"/>
    <s v="spRSYTQyZjdjMD"/>
    <s v="LSI (Brampton)"/>
    <m/>
  </r>
  <r>
    <s v="TitanCA"/>
    <n v="993351"/>
    <x v="0"/>
    <s v="Remington F5-5800 Foil Shaver, Men's Electric Razor, Electric Shaver, Black"/>
    <m/>
    <s v="74590518665"/>
    <s v="B00BB5YHEI"/>
    <s v="B00BB5YHEI"/>
    <s v="gl_beauty"/>
    <s v="1100 Shaving &amp; Hair Removal"/>
    <n v="1"/>
    <n v="49.29"/>
    <n v="49.29"/>
    <s v="PL@0239GT4"/>
    <s v="spRSMWY0OGY4M2"/>
    <s v="LSI (Brampton)"/>
    <m/>
  </r>
  <r>
    <s v="TitanCA"/>
    <n v="993351"/>
    <x v="0"/>
    <s v="Remington F5-5800 Foil Shaver, Men's Electric Razor, Electric Shaver, Black"/>
    <m/>
    <s v="74590518665"/>
    <s v="B00BB5YHEI"/>
    <s v="B00BB5YHEI"/>
    <s v="gl_beauty"/>
    <s v="1100 Shaving &amp; Hair Removal"/>
    <n v="1"/>
    <n v="49.29"/>
    <n v="49.29"/>
    <s v="PL@0239GT4"/>
    <s v="spRSYzNmODBiOG"/>
    <s v="LSI (Brampton)"/>
    <m/>
  </r>
  <r>
    <s v="TitanCA"/>
    <n v="993351"/>
    <x v="0"/>
    <s v="Remington F5-5800 Foil Shaver, Men's Electric Razor, Electric Shaver, Black"/>
    <m/>
    <s v="74590518665"/>
    <s v="B00BB5YHEI"/>
    <s v="B00BB5YHEI"/>
    <s v="gl_beauty"/>
    <s v="1100 Shaving &amp; Hair Removal"/>
    <n v="1"/>
    <n v="49.29"/>
    <n v="49.29"/>
    <s v="PL@0239GT4"/>
    <s v="spRSOGRlNGRiZm"/>
    <s v="LSI (Brampton)"/>
    <m/>
  </r>
  <r>
    <s v="TitanCA"/>
    <n v="993351"/>
    <x v="0"/>
    <s v="Remington F5-5800 Foil Shaver, Men's Electric Razor, Electric Shaver, Black"/>
    <m/>
    <s v="74590518665"/>
    <s v="B00BB5YHEI"/>
    <s v="B00BB5YHEI"/>
    <s v="gl_beauty"/>
    <s v="1100 Shaving &amp; Hair Removal"/>
    <n v="1"/>
    <n v="49.29"/>
    <n v="49.29"/>
    <s v="PL@0239GT4"/>
    <s v="spRSZDg4NGZkYz"/>
    <s v="LSI (Brampton)"/>
    <m/>
  </r>
  <r>
    <s v="TitanCA"/>
    <n v="993351"/>
    <x v="0"/>
    <s v="Remington F5-5800 Foil Shaver, Men's Electric Razor, Electric Shaver, Black"/>
    <m/>
    <s v="74590518665"/>
    <s v="B00BB5YHEI"/>
    <s v="B00BB5YHEI"/>
    <s v="gl_beauty"/>
    <s v="1100 Shaving &amp; Hair Removal"/>
    <n v="1"/>
    <n v="49.29"/>
    <n v="49.29"/>
    <s v="PL@0239GT4"/>
    <s v="spRSM2IxOGMxYW"/>
    <s v="LSI (Brampton)"/>
    <m/>
  </r>
  <r>
    <s v="TitanCA"/>
    <n v="993351"/>
    <x v="0"/>
    <s v="Remington F5-5800 Foil Shaver, Men's Electric Razor, Electric Shaver, Black"/>
    <m/>
    <s v="74590518665"/>
    <s v="B00BB5YHEI"/>
    <s v="B00BB5YHEI"/>
    <s v="gl_beauty"/>
    <s v="1100 Shaving &amp; Hair Removal"/>
    <n v="1"/>
    <n v="49.29"/>
    <n v="49.29"/>
    <s v="PL@0239GT4"/>
    <s v="spRSNzM0ZDVlNj"/>
    <s v="LSI (Brampton)"/>
    <m/>
  </r>
  <r>
    <s v="TitanCA"/>
    <n v="993351"/>
    <x v="0"/>
    <s v="Pampers Diapers Size 3, 168 Count - Pampers Swaddlers Disposable Baby Diapers (Packaging &amp; Prints May Vary)"/>
    <s v="LPNNE5D54C2K8"/>
    <s v="37000833178"/>
    <s v="B08QY6HT97"/>
    <s v="B08QY6HT97"/>
    <s v="gl_drugstore"/>
    <s v="2000 Baby Care"/>
    <n v="1"/>
    <n v="49.09"/>
    <n v="49.09"/>
    <s v="PL@0239GT4"/>
    <s v="spRSM2UwMzg4Yz"/>
    <s v="LSI (Brampton)"/>
    <m/>
  </r>
  <r>
    <s v="TitanCA"/>
    <n v="993351"/>
    <x v="0"/>
    <s v="Bostitch Office Impulse 25 Sheet Electric Stapler Value Pack - Heavy Duty, No-Jam, Black (02638)"/>
    <s v="LPNNA5YNKRNRF"/>
    <s v="77914026389"/>
    <s v="X003TP2LOR"/>
    <s v="B00006JNTZ"/>
    <s v="gl_office_product"/>
    <s v="22906000 Office Essentials"/>
    <n v="1"/>
    <n v="49.03"/>
    <n v="49.03"/>
    <s v="PL@0239GT4"/>
    <s v="spRSMjFiZDA1MG"/>
    <s v="LSI (Brampton)"/>
    <m/>
  </r>
  <r>
    <s v="TitanCA"/>
    <n v="993351"/>
    <x v="0"/>
    <s v="Joseph Joseph 30016 Intelligent Waste Compost Bin Food Waste Caddy with Odor Filter and Ventilation, 1 Gallon / 4 liters, Graphite"/>
    <s v="LPNNE5W6YB258"/>
    <m/>
    <s v="X003VJ4BCV"/>
    <s v="B01BPDY092"/>
    <s v="gl_kitchen"/>
    <s v="7500 Bar, Beverage &amp; Storage"/>
    <n v="1"/>
    <n v="48.99"/>
    <n v="48.99"/>
    <s v="PL@0239GT4"/>
    <s v="spRSYzg0YWVhYj"/>
    <s v="LSI (Brampton)"/>
    <m/>
  </r>
  <r>
    <s v="TitanCA"/>
    <n v="993351"/>
    <x v="0"/>
    <s v="Spigen Privacy Filter Screen Protector [SafeView] designed for MacBook Pro 16 inch (M4 Pro / M4 Pro Max / M3 series / M2 series / M1 series)"/>
    <s v="LPNNE5ZW49KWT"/>
    <m/>
    <s v="X004SE798L"/>
    <s v="B0BWKFLW6W"/>
    <s v="gl_wireless"/>
    <m/>
    <n v="1"/>
    <n v="48.99"/>
    <n v="48.99"/>
    <s v="PL@0239GT4"/>
    <s v="spRSN2ZiZWJjY2"/>
    <s v="LSI (Brampton)"/>
    <m/>
  </r>
  <r>
    <s v="TitanCA"/>
    <n v="993351"/>
    <x v="0"/>
    <s v="Suitisbest Leather Bands Compatible with Apple Watch Ultra Band 49mm 46mm 45mm 44mm 42mm, Genuine Leather Rugged Matel Durable Connector Strap for Women Men iWatch Ultra 10 9 8 7 6 5 4 3 SE"/>
    <s v="LPNNC5PNLPSZ6"/>
    <m/>
    <s v="X004KFH181"/>
    <s v="B0DWS1ZFB2"/>
    <s v="gl_jewelry"/>
    <m/>
    <n v="1"/>
    <n v="48.99"/>
    <n v="48.99"/>
    <s v="PL@0239GT4"/>
    <s v="spRSMzE1NDYxZm"/>
    <s v="LSI (Brampton)"/>
    <m/>
  </r>
  <r>
    <s v="TitanCA"/>
    <n v="993351"/>
    <x v="0"/>
    <s v="Inkbird ITC-308-WIFI Temperature Controller Wireless Heating and Cooling Outlet Pre Wired Plug Digital Thermostat Reptile Freezer Greenhouse Home Brewing Fermentation Breeding Incubation"/>
    <s v="LPNNE5X13NDZS"/>
    <m/>
    <s v="X003XRQ999"/>
    <s v="B07QDYPTRS"/>
    <s v="gl_home"/>
    <m/>
    <n v="1"/>
    <n v="48.99"/>
    <n v="48.99"/>
    <s v="PL@0239GT4"/>
    <s v="spRSZGQzMGVlNT"/>
    <s v="LSI (Brampton)"/>
    <m/>
  </r>
  <r>
    <s v="TitanCA"/>
    <n v="993351"/>
    <x v="0"/>
    <s v="OtterBox iPhone 15 Plus and iPhone 14 Plus Commuter Series Case - Crisp Denim (Blue), Slim &amp; Tough, Pocket-Friendly, with Port Protection"/>
    <s v="LPNNE5667L4TN"/>
    <s v="8.40E+11"/>
    <s v="B0CGCKN6FF"/>
    <s v="B0CGCKN6FF"/>
    <s v="gl_wireless"/>
    <s v="0900 Wireless Cases"/>
    <n v="1"/>
    <n v="48.99"/>
    <n v="48.99"/>
    <s v="PL@0239GT4"/>
    <s v="spRSZmQ0ZjRkMT"/>
    <s v="LSI (Brampton)"/>
    <m/>
  </r>
  <r>
    <s v="TitanCA"/>
    <n v="993351"/>
    <x v="0"/>
    <s v="TheFitLife Collapsible Trekking Poles for Hiking ? Lightweight Folding Walking Sticks with Extra-Long Foam Handle and Metal Flip Lock, Foldable (Red, 100-120cm for Users Under 5'7&quot;)"/>
    <s v="LPNNE5WSPH192"/>
    <m/>
    <s v="X004SEDQ4R"/>
    <s v="B0C1ZQ8MDB"/>
    <s v="gl_sports"/>
    <m/>
    <n v="1"/>
    <n v="48.98"/>
    <n v="48.98"/>
    <s v="PL@0239GT4"/>
    <s v="spRSODNmZTg5OT"/>
    <s v="LSI (Brampton)"/>
    <m/>
  </r>
  <r>
    <s v="TitanCA"/>
    <n v="993351"/>
    <x v="0"/>
    <s v="Tramontina Seattle Tri-Ply Clad Stainless Steel 8-Inch Small Frying Pan, Induction-Ready Skillet, Dishwasher-Safe, NSF-Certified, Made in Brazil"/>
    <s v="LPNNC5S6WNF1N"/>
    <s v="7.82E+11"/>
    <s v="X003XMLLID"/>
    <s v="B00JAP0P3I"/>
    <s v="gl_kitchen"/>
    <s v="2000 Cookware"/>
    <n v="1"/>
    <n v="48.98"/>
    <n v="48.98"/>
    <s v="PL@0239GT4"/>
    <s v="spRSM2YyMTExNm"/>
    <s v="LSI (Brampton)"/>
    <m/>
  </r>
  <r>
    <s v="TitanCA"/>
    <n v="993351"/>
    <x v="0"/>
    <s v="Extreme Mass gainer muscle builder, 5 lbs (2.27 kg) low sugar high calories for intense workouts (Chocolate)"/>
    <s v="LPNNE5TSJ5DQJ"/>
    <s v="7.55E+11"/>
    <s v="X00443V4FZ"/>
    <s v="B0CT6RFQWW"/>
    <s v="gl_drugstore"/>
    <m/>
    <n v="1"/>
    <n v="48.97"/>
    <n v="48.97"/>
    <s v="PL@0239GT4"/>
    <s v="spRSZjEwZWUwNm"/>
    <s v="LSI (Brampton)"/>
    <m/>
  </r>
  <r>
    <s v="TitanCA"/>
    <n v="993351"/>
    <x v="0"/>
    <s v="Bali Passion for Comfort Minimizer Underwire Bra, Toffee, 40DDD"/>
    <s v="LPNNE548DKZ15"/>
    <s v="68474071186"/>
    <s v="B00UWXQQNA"/>
    <s v="B00UWXQQNA"/>
    <s v="gl_apparel"/>
    <s v="2400 Women's Intimate Apparel"/>
    <n v="1"/>
    <n v="48.9"/>
    <n v="48.9"/>
    <s v="PL@0239GT4"/>
    <s v="spRSMTIxNjJjNT"/>
    <s v="LSI (Brampton)"/>
    <m/>
  </r>
  <r>
    <s v="TitanCA"/>
    <n v="993351"/>
    <x v="0"/>
    <s v=" Basics Rechargeable Wireless Keyboard Mouse Combo - Ultra Slim - Gray - QWERTY"/>
    <s v="LPNNE5PZXQLRK"/>
    <s v="8.40E+11"/>
    <s v="X0049CQC0X"/>
    <s v="B0CJFB8J7B"/>
    <s v="gl_pc"/>
    <s v="1000 Inputs"/>
    <n v="1"/>
    <n v="48.87"/>
    <n v="48.87"/>
    <s v="PL@0239GT4"/>
    <s v="spRSNDIxYzVmMT"/>
    <s v="LSI (Brampton)"/>
    <m/>
  </r>
  <r>
    <s v="TitanCA"/>
    <n v="993351"/>
    <x v="0"/>
    <s v="Ingenuity SmartClean Toddler Booster Seat for Kitchen Chair ? Lightweight for on-the-go, Easy-Clean, 3-Point Harness Strap ? Booster Seat for Dining Table, Slate"/>
    <s v="LPNNE58DRGG5N"/>
    <s v="74451121829"/>
    <s v="B07LBGGYGQ"/>
    <s v="B07LBGGYGQ"/>
    <s v="gl_baby_product"/>
    <s v="1500 Feeding"/>
    <n v="1"/>
    <n v="48.67"/>
    <n v="48.67"/>
    <s v="PL@0239GT4"/>
    <s v="spRSOGVmYjE0Yj"/>
    <s v="LSI (Brampton)"/>
    <m/>
  </r>
  <r>
    <s v="TitanCA"/>
    <n v="993351"/>
    <x v="0"/>
    <s v="Yupik Organic Cane Sugar, 1kg, 6 Count"/>
    <m/>
    <m/>
    <s v="B08ZBLQ6DG"/>
    <s v="B08ZBLQ6DG"/>
    <s v="gl_grocery"/>
    <s v="3000 Baking"/>
    <n v="1"/>
    <n v="48.49"/>
    <n v="48.49"/>
    <s v="PL@0239GT4"/>
    <s v="spRSN2FkY2Q2Y2"/>
    <s v="LSI (Brampton)"/>
    <m/>
  </r>
  <r>
    <s v="TitanCA"/>
    <n v="993351"/>
    <x v="0"/>
    <s v="Vanity Fair womens Full Figure Beauty Back Smoothing Bra, Underwire - Beige, 38DD US"/>
    <s v="LPNNE5BKXRZTD"/>
    <s v="83623599816"/>
    <s v="B003DTMPR6"/>
    <s v="B003DTMPR6"/>
    <s v="gl_apparel"/>
    <s v="2400 Women's Intimate Apparel"/>
    <n v="1"/>
    <n v="48.48"/>
    <n v="48.48"/>
    <s v="PL@0239GT4"/>
    <s v="spRSMjAxMTRkNj"/>
    <s v="LSI (Brampton)"/>
    <m/>
  </r>
  <r>
    <s v="TitanCA"/>
    <n v="993351"/>
    <x v="0"/>
    <s v="INTEX 64779E Dura-Beam Standard Prestige Air Mattress: Fiber-Tech ? Queen Size ? 10in Bed Height ? 600lb Weight Capacity ? Pump Included"/>
    <s v="LPNNE5S7M4S9Q"/>
    <s v="78257647798"/>
    <s v="X0047GHC87"/>
    <s v="B07V49RBLL"/>
    <s v="gl_outdoors"/>
    <s v="1000 Mattresses &amp; Mattress Frames"/>
    <n v="1"/>
    <n v="48.36"/>
    <n v="48.36"/>
    <s v="PL@0239GT4"/>
    <s v="spRSYTBkMzZhZD"/>
    <s v="LSI (Brampton)"/>
    <m/>
  </r>
  <r>
    <s v="TitanCA"/>
    <n v="993351"/>
    <x v="0"/>
    <s v="Kasa Smart 3-Way Light Switch Kit by TP-Link (HS210 KIT) - Neutral Wire and 2.4GHz Wi-Fi Connection Required, Works with Alexa and Google Home, No Hub Required, UL Certified, White,2 Count (Pack of 1)"/>
    <s v="LPNNJ4DW4C561"/>
    <s v="8.46E+11"/>
    <s v="X003TZBUGH"/>
    <s v="B07724HNTX"/>
    <s v="gl_home_improvement"/>
    <s v="80000 Electrical &amp; Heating"/>
    <n v="1"/>
    <n v="48.24"/>
    <n v="48.24"/>
    <s v="PL@0239GT4"/>
    <s v="spRSMzQ5ODkzOT"/>
    <s v="LSI (Brampton)"/>
    <m/>
  </r>
  <r>
    <s v="TitanCA"/>
    <n v="993351"/>
    <x v="0"/>
    <s v=" Essentials Women's Two Strap Heeled Sandal, Black Faux Leather, 11.5 Wide"/>
    <s v="LPNNA59WCPBQT"/>
    <s v="8.40E+11"/>
    <s v="B08LPVH3FB"/>
    <s v="B08LPVH3FB"/>
    <s v="gl_softlines_private_label"/>
    <s v="1000 Women's Private Label Shoes"/>
    <n v="1"/>
    <n v="48.23"/>
    <n v="48.23"/>
    <s v="PL@0239GT4"/>
    <s v="spRSYmNhMTQ4MD"/>
    <s v="LSI (Brampton)"/>
    <m/>
  </r>
  <r>
    <s v="TitanCA"/>
    <n v="993351"/>
    <x v="0"/>
    <s v="Barbie Doll &amp; Playset, Supermarket with 25 Grocery Store-Themed Accessories Including Food, Check-Out Counter &amp; Shelves"/>
    <s v="LPNNE5R4CV6Z4"/>
    <s v="8.88E+11"/>
    <s v="B079KH8YD3"/>
    <s v="B079KH8YD3"/>
    <s v="gl_toy"/>
    <s v="9000 Electronics"/>
    <n v="1"/>
    <n v="48.18"/>
    <n v="48.18"/>
    <s v="PL@0239GT4"/>
    <s v="spRSNWRlNjFhNj"/>
    <s v="LSI (Brampton)"/>
    <m/>
  </r>
  <r>
    <s v="TitanCA"/>
    <n v="993351"/>
    <x v="0"/>
    <s v="Scotch Thermal Laminator, 2 Roller System for a Professional Finish, Use for Home, Office or School, Suitable for use with Photos (TL901X)"/>
    <s v="LPNNE5216M928"/>
    <s v="6.38E+11"/>
    <s v="X003RRW5TN"/>
    <s v="B0010JEJPC"/>
    <s v="gl_office_product"/>
    <s v="22902000 Classroom Supplies"/>
    <n v="1"/>
    <n v="48.14"/>
    <n v="48.14"/>
    <s v="PL@0239GT4"/>
    <s v="spRSYmNjZTI1ND"/>
    <s v="LSI (Brampton)"/>
    <m/>
  </r>
  <r>
    <s v="TitanCA"/>
    <n v="993351"/>
    <x v="0"/>
    <s v="Natten (The Night) (Vinyl)"/>
    <s v="LPNNE58DQSPJY"/>
    <s v="6.81E+11"/>
    <s v="X004SE9E4D"/>
    <s v="B09CNDXPMF"/>
    <s v="gl_music"/>
    <m/>
    <n v="1"/>
    <n v="48.14"/>
    <n v="48.14"/>
    <s v="PL@0239GT4"/>
    <s v="spRSNTJkNDNlZT"/>
    <s v="LSI (Brampton)"/>
    <m/>
  </r>
  <r>
    <s v="TitanCA"/>
    <n v="993351"/>
    <x v="0"/>
    <s v="VEVOR Tailgate Net, 54 in x 18 in, Heavy Duty Cargo Net for Truck Bed with 4 Adjustable Telescopic Straps, Cross-reinforced Design, Extendable &amp; Durable, Suitable for Pickup, Truck, Trailer, Jeep, SUV"/>
    <s v="LPNNE52FV2NFC"/>
    <s v="1.98E+11"/>
    <s v="X004LPCRO3"/>
    <s v="B0DP4QKNLV"/>
    <s v="gl_automotive"/>
    <s v="1000 Automotive Accessories"/>
    <n v="1"/>
    <n v="48.04"/>
    <n v="48.04"/>
    <s v="PL@0239GT4"/>
    <s v="spRSYjRmZGFiM2"/>
    <s v="LSI (Brampton)"/>
    <m/>
  </r>
  <r>
    <s v="TitanCA"/>
    <n v="993351"/>
    <x v="0"/>
    <s v="Clinique Even Better Makeup Medium Coverage Foundation Broad Spectrum SPF 15  Evens Skin Tone + Reduces Dark Spots, Honey"/>
    <s v="LPNNA526WB3QY"/>
    <s v="20714324650"/>
    <s v="B002SQ4FGY"/>
    <s v="B002SQ4FGY"/>
    <s v="gl_luxury_beauty"/>
    <s v="8100 Luxury Skin Care"/>
    <n v="1"/>
    <n v="48"/>
    <n v="48"/>
    <s v="PL@0239GT4"/>
    <s v="spRSZWU4MmQ4OW"/>
    <s v="LSI (Brampton)"/>
    <m/>
  </r>
  <r>
    <s v="TitanCA"/>
    <n v="993351"/>
    <x v="0"/>
    <s v="YETI Rambler 20 oz Travel Mug, Stainless Steel, Vacuum Insulated with Stronghold Lid, Black Forest Green"/>
    <s v="LPNNC5BTXPDJG"/>
    <s v="8.89E+11"/>
    <s v="X004SG230X"/>
    <s v="B0FB15YZLF"/>
    <s v="gl_kitchen"/>
    <m/>
    <n v="1"/>
    <n v="48"/>
    <n v="48"/>
    <s v="PL@0239GT4"/>
    <s v="spRSMGFlMzExMm"/>
    <s v="LSI (Brampton)"/>
    <m/>
  </r>
  <r>
    <s v="TitanCA"/>
    <n v="993351"/>
    <x v="0"/>
    <s v="Sebamed Baby Baby Cream Extra Soft 7 oz (Pack of 2)"/>
    <s v="LPNNC5XG7H84F"/>
    <s v="8.50E+11"/>
    <s v="X004Q3HDIZ"/>
    <s v="B082D5DGJK"/>
    <s v="gl_drugstore"/>
    <m/>
    <n v="1"/>
    <n v="47.99"/>
    <n v="47.99"/>
    <s v="PL@0239GT4"/>
    <s v="spRSYzFkZjEzZT"/>
    <s v="LSI (Brampton)"/>
    <m/>
  </r>
  <r>
    <s v="TitanCA"/>
    <n v="993351"/>
    <x v="0"/>
    <s v="Performance Tool W1084 22pc Combination Wrenches Set (Metric and Standard Sizes) With Organizer Rack"/>
    <s v="LPNNE59SKYFJC"/>
    <s v="39564023767"/>
    <s v="X003XI3HVL"/>
    <s v="B00CES1U9Q"/>
    <s v="gl_tools"/>
    <s v="8000 Automotive Equipment &amp; Tools"/>
    <n v="1"/>
    <n v="47.99"/>
    <n v="47.99"/>
    <s v="PL@0239GT4"/>
    <s v="spRSNTJkNDNlZT"/>
    <s v="LSI (Brampton)"/>
    <m/>
  </r>
  <r>
    <s v="TitanCA"/>
    <n v="993351"/>
    <x v="0"/>
    <s v="Mini HD DVD Player with Hdmi, Multi Region DVD Player for Smart TV, HDMI/RCA Output Cable Included, 1080P, Breakpoint Memory, Built-in PAL/NTSC, CD Players for Home"/>
    <s v="LPNNC5SDSDQFZ"/>
    <m/>
    <s v="X004SDRM39"/>
    <s v="B0D8PS7J5L"/>
    <s v="gl_electronics"/>
    <m/>
    <n v="1"/>
    <n v="47.99"/>
    <n v="47.99"/>
    <s v="PL@0239GT4"/>
    <s v="spRSOWFhYTA2Mj"/>
    <s v="LSI (Brampton)"/>
    <m/>
  </r>
  <r>
    <s v="TitanCA"/>
    <n v="993351"/>
    <x v="0"/>
    <s v="Fisher Price Classics Cash Register"/>
    <s v="LPNNE5XL9C67L"/>
    <s v="7.51E+11"/>
    <s v="B010EPR01M"/>
    <s v="B010EPR01M"/>
    <s v="gl_toy"/>
    <s v="4000 Infant/Preschool"/>
    <n v="1"/>
    <n v="47.99"/>
    <n v="47.99"/>
    <s v="PL@0239GT4"/>
    <s v="spRSZDRmMTg0Zm"/>
    <s v="LSI (Brampton)"/>
    <m/>
  </r>
  <r>
    <s v="TitanCA"/>
    <n v="993351"/>
    <x v="0"/>
    <s v="Bedsure Terracotta Duvet Cover King Size - 3 Pieces Prewashed Cotton-Like Extra Soft Bedding Set, Includes 1 Duvet Cover 104x90 Inches with Zipper Closure &amp; 2 Pillow Shams, Comforter Not Included"/>
    <s v="LPNNE5T9BWH2L"/>
    <m/>
    <s v="X004LYSSXN"/>
    <s v="B0DHZ85ZDH"/>
    <s v="gl_home"/>
    <m/>
    <n v="1"/>
    <n v="47.99"/>
    <n v="47.99"/>
    <s v="PL@0239GT4"/>
    <s v="spRSNmVkYmI0MT"/>
    <s v="LSI (Brampton)"/>
    <m/>
  </r>
  <r>
    <s v="TitanCA"/>
    <n v="993351"/>
    <x v="0"/>
    <s v="A-Premium Disc Brake Caliper Assembly with Bracket Compatible with Select Lexus Models - GS300 2006, IS250 2010-2013 - Rear Right Passenger Side"/>
    <s v="LPNNE5K7R1TSC"/>
    <m/>
    <s v="X004SFU6IZ"/>
    <s v="B082MJTWJR"/>
    <s v="gl_automotive"/>
    <s v="7500 Replacement Parts - Undercar"/>
    <n v="1"/>
    <n v="47.99"/>
    <n v="47.99"/>
    <s v="PL@0239GT4"/>
    <s v="spRSMGFlMzExMm"/>
    <s v="LSI (Brampton)"/>
    <m/>
  </r>
  <r>
    <s v="TitanCA"/>
    <n v="993351"/>
    <x v="0"/>
    <s v="Brita 18 Cup Water Dispenser - Certified by WQA to Reduce Chlorine for Improved Taste, Includes 1 Original Filter - Grey"/>
    <s v="LPNRRDP0708961"/>
    <s v="60258350340"/>
    <s v="X003SXE54T"/>
    <s v="B00009LHZH"/>
    <s v="gl_kitchen"/>
    <s v="7500 Bar, Beverage &amp; Storage"/>
    <n v="1"/>
    <n v="47.98"/>
    <n v="47.98"/>
    <s v="PL@0239GT4"/>
    <s v="spRSOTJjMWFjZW"/>
    <s v="LSI (Brampton)"/>
    <m/>
  </r>
  <r>
    <s v="TitanCA"/>
    <n v="993351"/>
    <x v="0"/>
    <s v="Umbra Venti Kitchen Trash Can with Swing Top Lid, Large 16-Gallon (62 L) Capacity, Sand"/>
    <s v="LPNNC568J3W31"/>
    <s v="28295419802"/>
    <s v="X004I1X6EF"/>
    <s v="B0CSGW5YKS"/>
    <s v="gl_biss"/>
    <s v="9100 Janitorial &amp; Sanitation"/>
    <n v="1"/>
    <n v="47.98"/>
    <n v="47.98"/>
    <s v="PL@0239GT4"/>
    <s v="spRSOTJjMWFjZW"/>
    <s v="LSI (Brampton)"/>
    <m/>
  </r>
  <r>
    <s v="TitanCA"/>
    <n v="993351"/>
    <x v="0"/>
    <s v="Weller 60W/120V Soldering Iron Kit, LED Halo Ring - WLIRK6012A"/>
    <s v="LPNNB5LXLB5LW"/>
    <s v="37103346490"/>
    <s v="X003WASDQJ"/>
    <s v="B0962SX47X"/>
    <s v="gl_tools"/>
    <s v="58000 Construction - Concrete &amp; Metal Tools"/>
    <n v="1"/>
    <n v="47.96"/>
    <n v="47.96"/>
    <s v="PL@0239GT4"/>
    <s v="spRSYmViMzE1OG"/>
    <s v="LSI (Brampton)"/>
    <m/>
  </r>
  <r>
    <s v="TitanCA"/>
    <n v="993351"/>
    <x v="0"/>
    <s v="Huggies Size 5 Diapers, Little Movers Baby Diapers, Size 5 (27+ lbs), 132 Count, Packaging May Vary"/>
    <s v="LPNND4PMGWZZF"/>
    <s v="36000563160"/>
    <s v="B0DKYWMHDX"/>
    <s v="B0DKYWMHDX"/>
    <s v="gl_drugstore"/>
    <s v="2000 Baby Care"/>
    <n v="1"/>
    <n v="47.96"/>
    <n v="47.96"/>
    <s v="PL@0239GT4"/>
    <s v="spRSN2IzYWZiOD"/>
    <s v="LSI (Brampton)"/>
    <m/>
  </r>
  <r>
    <s v="TitanCA"/>
    <n v="993351"/>
    <x v="0"/>
    <s v="Huggies Size 5 Diapers, Little Movers Baby Diapers, Size 5 (27+ lbs), 132 Count, Packaging May Vary"/>
    <s v="LPNND4HHW9125"/>
    <s v="36000563160"/>
    <s v="B0DKYWMHDX"/>
    <s v="B0DKYWMHDX"/>
    <s v="gl_drugstore"/>
    <s v="2000 Baby Care"/>
    <n v="1"/>
    <n v="47.96"/>
    <n v="47.96"/>
    <s v="PL@0239GT4"/>
    <s v="spRSN2IzYWZiOD"/>
    <s v="LSI (Brampton)"/>
    <m/>
  </r>
  <r>
    <s v="TitanCA"/>
    <n v="993351"/>
    <x v="0"/>
    <s v="Philips Sonicare for Kids Pink Rechargeable Electric Toothbrush, HX6351/41"/>
    <s v="LPNNE5BYNSY8M"/>
    <s v="75020086075"/>
    <s v="B07W3T1G7C"/>
    <s v="B07W3T1G7C"/>
    <s v="gl_beauty"/>
    <s v="1200 Oral Care Appliances"/>
    <n v="1"/>
    <n v="47.96"/>
    <n v="47.96"/>
    <s v="PL@0239GT4"/>
    <s v="spRSMGI1Y2NmYz"/>
    <s v="LSI (Brampton)"/>
    <m/>
  </r>
  <r>
    <s v="TitanCA"/>
    <n v="993351"/>
    <x v="0"/>
    <s v="Warner's Women's Easy Does It Wireless Lift Convertible Comfort Bra RN0131A, Blush, Large"/>
    <s v="LPNNE5MV6M7S6"/>
    <s v="29442823985"/>
    <s v="B0B523CG51"/>
    <s v="B0B523CG51"/>
    <s v="gl_apparel"/>
    <s v="2400 Women's Intimate Apparel"/>
    <n v="1"/>
    <n v="47.95"/>
    <n v="47.95"/>
    <s v="PL@0239GT4"/>
    <s v="spRSYTdhNjdjMT"/>
    <s v="LSI (Brampton)"/>
    <m/>
  </r>
  <r>
    <s v="TitanCA"/>
    <n v="993351"/>
    <x v="0"/>
    <s v="SPARTA Pizza Oven Brush Replacement Head with Crimped Brass Bristles and Stainless-Steel Scraper, Durable, Ideal for Commercial Kitchens, 10 Inches, Wood"/>
    <s v="LPNNG5Y3L5XPY"/>
    <s v="85404102550"/>
    <s v="B001E0HUL2"/>
    <s v="B001E0HUL2"/>
    <s v="gl_biss"/>
    <s v="9400 Food Service"/>
    <n v="1"/>
    <n v="47.84"/>
    <n v="47.84"/>
    <s v="PL@0239GT4"/>
    <s v="spRSZTRhZTViNz"/>
    <s v="LSI (Brampton)"/>
    <m/>
  </r>
  <r>
    <s v="TitanCA"/>
    <n v="993351"/>
    <x v="0"/>
    <s v="Nicholson Hand File, American Pattern, Double Cut, Square, Coarse, 10-Inch Length"/>
    <s v="LPNNC57DR7YP7"/>
    <s v="37103131966"/>
    <s v="B00018ADBM"/>
    <s v="B00018ADBM"/>
    <s v="gl_biss"/>
    <s v="8000 Metalworking"/>
    <n v="1"/>
    <n v="47.83"/>
    <n v="47.83"/>
    <s v="PL@0239GT4"/>
    <s v="spRSMmI4NjBiOT"/>
    <s v="LSI (Brampton)"/>
    <m/>
  </r>
  <r>
    <s v="TitanCA"/>
    <n v="993351"/>
    <x v="0"/>
    <s v="Ekena Millwork PML07X07AS-2 Ashford II Panel Molding Corner, 7 7/8&quot; X 7 7/8&quot; X 3/4&quot;"/>
    <s v="LPNNE5G3R6HDY"/>
    <s v="8.49E+11"/>
    <s v="X004SCNMOD"/>
    <s v="B0081RRZSY"/>
    <s v="gl_home_improvement"/>
    <s v="88000 Home Improvement"/>
    <n v="1"/>
    <n v="47.64"/>
    <n v="47.64"/>
    <s v="PL@0239GT4"/>
    <s v="spRSZTgzNTMwZT"/>
    <s v="LSI (Brampton)"/>
    <m/>
  </r>
  <r>
    <s v="TitanCA"/>
    <n v="993351"/>
    <x v="0"/>
    <s v="Ranger Side Mirror, UTV Rear View Mirror Compatible with Polaris Ranger XP 500, 570, 900, 900 Crew, 1000, 1000 Crew, Ranger Diesel, ETX/EV, General 1000, Can-Am Defender, Maverick Trail"/>
    <s v="LPNNE5D6WZQ2F"/>
    <s v="6.97E+11"/>
    <s v="X004SEU8IJ"/>
    <s v="B08SWLG618"/>
    <s v="gl_automotive"/>
    <m/>
    <n v="1"/>
    <n v="47.64"/>
    <n v="47.64"/>
    <s v="PL@0239GT4"/>
    <s v="spRSMDVkMjBiMD"/>
    <s v="LSI (Brampton)"/>
    <m/>
  </r>
  <r>
    <s v="TitanCA"/>
    <n v="993351"/>
    <x v="0"/>
    <s v=" Essentials Women's Waisted Maxi Dress (Available in Plus Size), Caramel Animal Print, Large"/>
    <s v="LPNNE5WDMXDWB"/>
    <s v="1.95E+11"/>
    <s v="B097RQ7MJH"/>
    <s v="B097RQ7MJH"/>
    <s v="gl_softlines_private_label"/>
    <s v="8200 Women's Private Label"/>
    <n v="1"/>
    <n v="47.6"/>
    <n v="47.6"/>
    <s v="PL@0239GT4"/>
    <s v="spRSZTJhMWVmYz"/>
    <s v="LSI (Brampton)"/>
    <m/>
  </r>
  <r>
    <s v="TitanCA"/>
    <n v="993351"/>
    <x v="0"/>
    <s v="Arthome One Way Window Film Daytime Privacy UV Blocking Mirror Film Non-Adhesive Static Cling Heat Control Reflective 35.4 x 181 Inch,Blue Silver for Home and Office"/>
    <s v="LPNNE5SV7SMTB"/>
    <m/>
    <s v="X004SF65OT"/>
    <s v="B0BY4LMPG7"/>
    <s v="gl_home"/>
    <m/>
    <n v="1"/>
    <n v="47.56"/>
    <n v="47.56"/>
    <s v="PL@0239GT4"/>
    <s v="spRSZWIwNGYxZm"/>
    <s v="LSI (Brampton)"/>
    <m/>
  </r>
  <r>
    <s v="TitanCA"/>
    <n v="993351"/>
    <x v="0"/>
    <s v="Timken 710496 Transfer Case Seal"/>
    <s v="LPNNE5PFT1XLN"/>
    <s v="53893291833"/>
    <s v="B004J9QWY6"/>
    <s v="B004J9QWY6"/>
    <s v="gl_automotive"/>
    <s v="7600 Replacement Parts - Underhood"/>
    <n v="1"/>
    <n v="47.52"/>
    <n v="47.52"/>
    <s v="PL@0239GT4"/>
    <s v="spRSYTI0OThhMz"/>
    <s v="LSI (Brampton)"/>
    <m/>
  </r>
  <r>
    <s v="TitanCA"/>
    <n v="993351"/>
    <x v="0"/>
    <s v="Clear Premium Acrylic Rectanglees Serving Tray with Lid (12.63&quot; x 8.75&quot; x 3.38&quot;) Perfect for Parties, Events, &amp; Dining"/>
    <s v="LPNNC5T29NP19"/>
    <s v="7.64E+11"/>
    <s v="X003VBFCC7"/>
    <s v="B077PCYGG1"/>
    <s v="gl_kitchen"/>
    <s v="3000 Tabletop"/>
    <n v="1"/>
    <n v="47.52"/>
    <n v="47.52"/>
    <s v="PL@0239GT4"/>
    <s v="spRSMzk0NzZhMT"/>
    <s v="LSI (Brampton)"/>
    <m/>
  </r>
  <r>
    <s v="TitanCA"/>
    <n v="993351"/>
    <x v="0"/>
    <s v="Moroccanoil Night Body Serum Body Oil, 1.7 Fl. Oz."/>
    <s v="LPNNE5N131RDJ"/>
    <m/>
    <s v="B0D5J59XLP"/>
    <s v="B0D5J59XLP"/>
    <s v="gl_luxury_beauty"/>
    <s v="6200 Professional Salon &amp; Spa"/>
    <n v="1"/>
    <n v="47.5"/>
    <n v="47.5"/>
    <s v="PL@0239GT4"/>
    <s v="spRSYWI1YTMyN2"/>
    <s v="LSI (Brampton)"/>
    <m/>
  </r>
  <r>
    <s v="TitanCA"/>
    <n v="993351"/>
    <x v="0"/>
    <s v="Hamilton Beach Breakfast Sandwich Maker with Timer, Silver, 25478RC"/>
    <s v="LPNNE5ZFXZSBY"/>
    <s v="7.88E+11"/>
    <s v="X003VEPXRX"/>
    <s v="B00XO6NJSW"/>
    <s v="gl_kitchen"/>
    <s v="4900 Specialty Electrics"/>
    <n v="1"/>
    <n v="47.5"/>
    <n v="47.5"/>
    <s v="PL@0239GT4"/>
    <s v="spRSMjU3N2NiOD"/>
    <s v="LSI (Brampton)"/>
    <m/>
  </r>
  <r>
    <s v="TitanCA"/>
    <n v="993351"/>
    <x v="0"/>
    <s v="PC Stand 2 Tier Computer Tower Stand with Drawer Mobile Computer Cart with Storage Metal CPU Holder on Wheels Pc Tower Stand Black Rolling Computer Tower Stand Floor for Office"/>
    <s v="LPNNE5BDLJX25"/>
    <m/>
    <s v="X004PMINF9"/>
    <s v="B0D12BTRWS"/>
    <s v="gl_electronics"/>
    <m/>
    <n v="1"/>
    <n v="47.49"/>
    <n v="47.49"/>
    <s v="PL@0239GT4"/>
    <s v="spRSYzUxY2E2Zm"/>
    <s v="LSI (Brampton)"/>
    <m/>
  </r>
  <r>
    <s v="TitanCA"/>
    <n v="993351"/>
    <x v="0"/>
    <s v="IRIS USA Storage Box 5.7 L, Stackable BPA-Free Plastic Bin with Lid, Organizing Containers, 20 Pack, Clear"/>
    <s v="LPNNH4WL7HSVT"/>
    <s v="7.62E+11"/>
    <s v="X003W9D2I9"/>
    <s v="B07DFBSTFR"/>
    <s v="gl_home"/>
    <s v="6700 Home Storage"/>
    <n v="1"/>
    <n v="47.36"/>
    <n v="47.36"/>
    <s v="PL@0239GT4"/>
    <s v="spRSN2IzYWZiOD"/>
    <s v="LSI (Brampton)"/>
    <m/>
  </r>
  <r>
    <s v="TitanCA"/>
    <n v="993351"/>
    <x v="0"/>
    <s v="Chef Works Women's Le Mans Chef Coat, Black, 3X-Large"/>
    <s v="LPNNE5791X5ZS"/>
    <s v="8.88E+11"/>
    <s v="X004SFDW6D"/>
    <s v="B0BCC45PRS"/>
    <s v="gl_home_improvement"/>
    <s v="4300 Women's Workwear &amp; Uniforms"/>
    <n v="1"/>
    <n v="47.36"/>
    <n v="47.36"/>
    <s v="PL@0239GT4"/>
    <s v="spRSYWQ4Yjg2Zm"/>
    <s v="LSI (Brampton)"/>
    <m/>
  </r>
  <r>
    <s v="TitanCA"/>
    <n v="993351"/>
    <x v="0"/>
    <s v="We R Memory Keepers Crop-A-Dile Eyelet and Punch Kit, Pink"/>
    <s v="LPNNE5C53XDLT"/>
    <s v="6.33E+11"/>
    <s v="B000WWGADC"/>
    <s v="B000WWGADC"/>
    <s v="gl_home"/>
    <s v="8600 Arts, Crafts and Sewing"/>
    <n v="1"/>
    <n v="47.34"/>
    <n v="47.34"/>
    <s v="PL@0239GT4"/>
    <s v="spRSM2JiYmMyM2"/>
    <s v="LSI (Brampton)"/>
    <m/>
  </r>
  <r>
    <s v="TitanCA"/>
    <n v="993351"/>
    <x v="0"/>
    <s v="EvoShield Logo Bucket Hat, White, One Size Fits Most"/>
    <m/>
    <s v="8.40E+11"/>
    <s v="B01KKUIKJC"/>
    <s v="B01KKUIKJC"/>
    <s v="gl_sports"/>
    <s v="6000 Athletic Sports Apparel"/>
    <n v="1"/>
    <n v="47.32"/>
    <n v="47.32"/>
    <s v="PL@0239GT4"/>
    <s v="spRSMGE2NzdjMG"/>
    <s v="LSI (Brampton)"/>
    <m/>
  </r>
  <r>
    <s v="TitanCA"/>
    <n v="993351"/>
    <x v="0"/>
    <s v="M'Lord Snail Seasoning, Escargot Seasoning Mix, Delicious Spice Blend, Easy Preparation, 24 Sachets, 240g"/>
    <m/>
    <m/>
    <s v="B083VN54F6"/>
    <s v="B083VN54F6"/>
    <s v="gl_grocery"/>
    <s v="3000 Baking"/>
    <n v="1"/>
    <n v="47.2"/>
    <n v="47.2"/>
    <s v="PL@0239GT4"/>
    <s v="spRSNDRmZTk4M2"/>
    <s v="LSI (Brampton)"/>
    <m/>
  </r>
  <r>
    <s v="TitanCA"/>
    <n v="993351"/>
    <x v="0"/>
    <s v="M'Lord Snail Seasoning, Escargot Seasoning Mix, Delicious Spice Blend, Easy Preparation, 24 Sachets, 240g"/>
    <m/>
    <m/>
    <s v="B083VN54F6"/>
    <s v="B083VN54F6"/>
    <s v="gl_grocery"/>
    <s v="3000 Baking"/>
    <n v="1"/>
    <n v="47.2"/>
    <n v="47.2"/>
    <s v="PL@0239GT4"/>
    <s v="spRSZDllNWFmNT"/>
    <s v="LSI (Brampton)"/>
    <m/>
  </r>
  <r>
    <s v="TitanCA"/>
    <n v="993351"/>
    <x v="0"/>
    <s v="HeySplash Inflatable Pool Float for Adults, Swimming Pool Float Inflatable Tanning Pool Lounger Float, Ride-ons Pool Rafts Summer Beach Party for Swimming Pool Floaty Bed Floatie Pool, Purple"/>
    <s v="LPNNK4HDK5CCQ"/>
    <s v="7.23E+11"/>
    <s v="X004SEK3ST"/>
    <s v="B0DQGBRZYZ"/>
    <s v="gl_sports"/>
    <m/>
    <n v="1"/>
    <n v="47.16"/>
    <n v="47.16"/>
    <s v="PL@0239GT4"/>
    <s v="spRSN2IzYWZiOD"/>
    <s v="LSI (Brampton)"/>
    <m/>
  </r>
  <r>
    <s v="TitanCA"/>
    <n v="993351"/>
    <x v="0"/>
    <s v="Schlage F10 BRW 622 COL 16-080 10-027 134 Front Entry Handleset Interior, Matte Black"/>
    <s v="LPNNE5K4HZ8X3"/>
    <s v="1.95E+11"/>
    <s v="X004FG3PEJ"/>
    <s v="B0944BHZXS"/>
    <s v="gl_home_improvement"/>
    <s v="13000 Hardware"/>
    <n v="1"/>
    <n v="47.12"/>
    <n v="47.12"/>
    <s v="PL@0239GT4"/>
    <s v="spRSZjkyODY2OW"/>
    <s v="LSI (Brampton)"/>
    <m/>
  </r>
  <r>
    <s v="TitanCA"/>
    <n v="993351"/>
    <x v="0"/>
    <s v="Pampers Diapers Size 2, 186 Count - Swaddlers Disposable Baby Diapers (Packaging &amp; Prints May Vary)"/>
    <s v="LPNNE5T8JTLCN"/>
    <m/>
    <s v="B08QY3N85N"/>
    <s v="B08QY3N85N"/>
    <s v="gl_drugstore"/>
    <s v="2000 Baby Care"/>
    <n v="1"/>
    <n v="47.11"/>
    <n v="47.11"/>
    <s v="PL@0239GT4"/>
    <s v="spRSZGMyODk2NW"/>
    <s v="LSI (Brampton)"/>
    <m/>
  </r>
  <r>
    <s v="TitanCA"/>
    <n v="993351"/>
    <x v="0"/>
    <s v="Pampers Diapers Size 2, 186 Count - Swaddlers Disposable Baby Diapers (Packaging &amp; Prints May Vary)"/>
    <s v="LPNNE598GGGP1"/>
    <m/>
    <s v="B08QY3N85N"/>
    <s v="B08QY3N85N"/>
    <s v="gl_drugstore"/>
    <s v="2000 Baby Care"/>
    <n v="1"/>
    <n v="47.11"/>
    <n v="47.11"/>
    <s v="PL@0239GT4"/>
    <s v="spRSM2JhZjdhZj"/>
    <s v="LSI (Brampton)"/>
    <m/>
  </r>
  <r>
    <s v="TitanCA"/>
    <n v="993351"/>
    <x v="0"/>
    <s v="Rhino USA Ratchet Straps Tie Downs (4-Pack) - 1 Inch x 15 Feet (1,823lb Break Strength) - Ultimate Tie Down Straps with Safety S Hooks - Premium Straps for Trucks, Cargo, Moving, Appliances - Black"/>
    <s v="LPNNE56L5SH9T"/>
    <s v="6.09E+11"/>
    <s v="X004S3DFKN"/>
    <s v="B01N7P7EOX"/>
    <s v="gl_automotive"/>
    <s v="9000 Powersports, Marine, &amp; RV"/>
    <n v="1"/>
    <n v="47"/>
    <n v="47"/>
    <s v="PL@0239GT4"/>
    <s v="spRSM2MxNzM5MT"/>
    <s v="LSI (Brampton)"/>
    <m/>
  </r>
  <r>
    <s v="TitanCA"/>
    <n v="993351"/>
    <x v="0"/>
    <s v="NGK (5464) BKR5EIX-11 Iridium IX Spark Plug (4 Pack)"/>
    <s v="LPNN821295458"/>
    <s v="87295454640"/>
    <s v="B003BUCKQ8"/>
    <s v="B003BUCKQ8"/>
    <s v="gl_automotive"/>
    <s v="9000 Powersports, Marine, &amp; RV"/>
    <n v="1"/>
    <n v="47"/>
    <n v="47"/>
    <s v="PL@0239GT4"/>
    <s v="spRSZmMyNThjNz"/>
    <s v="LSI (Brampton)"/>
    <m/>
  </r>
  <r>
    <s v="TitanCA"/>
    <n v="993351"/>
    <x v="0"/>
    <s v="Redken Bonding Treatment for Damaged Hair Repair, Acidic Concentrate, Strengthening, All Hair Types, 150 ML"/>
    <s v="LPNNE5M7SRSZT"/>
    <s v="8.84E+11"/>
    <s v="B09QYD97XY"/>
    <s v="B09QYD97XY"/>
    <s v="gl_luxury_beauty"/>
    <s v="4100 Hair Care"/>
    <n v="1"/>
    <n v="46.99"/>
    <n v="46.99"/>
    <s v="PL@0239GT4"/>
    <s v="spRSNDg4N2I1ZT"/>
    <s v="LSI (Brampton)"/>
    <m/>
  </r>
  <r>
    <s v="TitanCA"/>
    <n v="993351"/>
    <x v="0"/>
    <s v="Front Outer Tie Rod End Kit Replacement For 2011-2019 Ford Fiesta K72-101634"/>
    <s v="LPNNE5ZQ7HJSW"/>
    <s v="55461221228"/>
    <s v="X004SECSJ1"/>
    <s v="B0F39J61GC"/>
    <s v="gl_automotive"/>
    <s v="7500 Replacement Parts - Undercar"/>
    <n v="1"/>
    <n v="46.99"/>
    <n v="46.99"/>
    <s v="PL@0239GT4"/>
    <s v="spRSNTJkNDNlZT"/>
    <s v="LSI (Brampton)"/>
    <m/>
  </r>
  <r>
    <s v="TitanCA"/>
    <n v="993351"/>
    <x v="0"/>
    <s v="Redken Bonding Leave In Conditioner for Damaged Hair, Acidic Bonding Concentrate, Deep Conditioner, Leave In Treatment, Heat Protectant, For Damaged Hair Repair, For All Hair Types, 150 ml"/>
    <s v="LPNNC5X4LBZPF"/>
    <s v="8.84E+11"/>
    <s v="B08P67N41H"/>
    <s v="B08P67N41H"/>
    <s v="gl_luxury_beauty"/>
    <s v="4100 Hair Care"/>
    <n v="1"/>
    <n v="46.99"/>
    <n v="46.99"/>
    <s v="PL@0239GT4"/>
    <s v="spRSNzhhZWE1Mm"/>
    <s v="LSI (Brampton)"/>
    <m/>
  </r>
  <r>
    <s v="TitanCA"/>
    <n v="993351"/>
    <x v="0"/>
    <s v="OTOSTAR Pillow Inserts 18x18 Inch Outdoor Waterproof Throw Pillow Inserts Premium Decorative Square Form Pillows Bedding Stuffers for Couch Bed Sham Cushion Stuffer Set of 4"/>
    <s v="LPNNE5VDNGSGY"/>
    <m/>
    <s v="B096M3YPY9"/>
    <s v="B096M3YPY9"/>
    <s v="gl_home"/>
    <s v="6000 Bedding"/>
    <n v="1"/>
    <n v="46.99"/>
    <n v="46.99"/>
    <s v="PL@0239GT4"/>
    <s v="spRSZWIwNGYxZm"/>
    <s v="LSI (Brampton)"/>
    <m/>
  </r>
  <r>
    <s v="TitanCA"/>
    <n v="993351"/>
    <x v="0"/>
    <s v="SEALIGHT 2024 Upgraded H11/H8/H9/H16 LED Headlight Bulbs, 1:1 Mini Size S2S 26000LM 700% Brightness 6500K with 14000RPM Cooling Fan, Halogen Replacement, Plug-N-Play, Pack of 2"/>
    <s v="LPNNE5VV6CV56"/>
    <m/>
    <s v="B0C8HWRDPB"/>
    <s v="B0C8HWRDPB"/>
    <s v="gl_automotive"/>
    <s v="4500 Body, Trim &amp; Crash Parts"/>
    <n v="1"/>
    <n v="46.99"/>
    <n v="46.99"/>
    <s v="PL@0239GT4"/>
    <s v="spRSMGVjNDM2OD"/>
    <s v="LSI (Brampton)"/>
    <m/>
  </r>
  <r>
    <s v="TitanCA"/>
    <n v="993351"/>
    <x v="0"/>
    <s v="Car Mattress Air Mattress - Inflatable Mattress Blow Up Mattress Car Camping Air Bed with Air-Pump &amp; 2 Air Pillows for SUV Minivan Mpv Camping Travel - Black"/>
    <s v="LPNNE5VXFW814"/>
    <m/>
    <s v="X003ZA389N"/>
    <s v="B0972WRK13"/>
    <s v="gl_furniture"/>
    <m/>
    <n v="1"/>
    <n v="46.99"/>
    <n v="46.99"/>
    <s v="PL@0239GT4"/>
    <s v="spRSYzNjOTQyOG"/>
    <s v="LSI (Brampton)"/>
    <m/>
  </r>
  <r>
    <s v="TitanCA"/>
    <n v="993351"/>
    <x v="0"/>
    <s v="Conair 362C Infiniti Pro Tourmaline Ceramic Soft Touch Full Size Hair Dryer, 1875 watts Soft Velvet Touch Blow Dryer, Includes Concentrator, 3 heat/ 2 Speed Settings"/>
    <s v="LPNNE5F299RLR"/>
    <s v="68459194046"/>
    <s v="B07SYD9WY4"/>
    <s v="B07SYD9WY4"/>
    <s v="gl_beauty"/>
    <s v="9500 Hair Care and Beauty Appliances"/>
    <n v="1"/>
    <n v="46.98"/>
    <n v="46.98"/>
    <s v="PL@0239GT4"/>
    <s v="spRSNTczNDk3ZT"/>
    <s v="LSI (Brampton)"/>
    <m/>
  </r>
  <r>
    <s v="TitanCA"/>
    <n v="993351"/>
    <x v="0"/>
    <s v="Elite Gourmet EDF1550 Electric 1.5 Qt. / 6 Cup Oil Capacity Deep Fryer, Adjustable Temperature, Removable Basket, Lid with Viewing Window, Stainless Steel"/>
    <s v="LPNNE56L3ZKYR"/>
    <s v="7.17E+11"/>
    <s v="X003TEB6G7"/>
    <s v="B08W8PKG7R"/>
    <s v="gl_kitchen"/>
    <s v="4700 Cooking Appliances"/>
    <n v="1"/>
    <n v="46.84"/>
    <n v="46.84"/>
    <s v="PL@0239GT4"/>
    <s v="spRSM2UwMzg4Yz"/>
    <s v="LSI (Brampton)"/>
    <m/>
  </r>
  <r>
    <s v="TitanCA"/>
    <n v="993351"/>
    <x v="0"/>
    <s v="Seachoice Adjustable Inboard Engine Flusher w/Telescoping Shaft, Perfect for Hard to Reach Motors"/>
    <s v="LPNNC5XW4RT8W"/>
    <s v="7.19E+11"/>
    <s v="X003YY6B0D"/>
    <s v="B07YYYV6YP"/>
    <s v="gl_sports"/>
    <s v="7000 Boating and Fishing"/>
    <n v="1"/>
    <n v="46.83"/>
    <n v="46.83"/>
    <s v="PL@0239GT4"/>
    <s v="spRSMmI4NjBiOT"/>
    <s v="LSI (Brampton)"/>
    <m/>
  </r>
  <r>
    <s v="TitanCA"/>
    <n v="993351"/>
    <x v="0"/>
    <s v="Genesis GAESB14 8 Piece Metal Shear 14 Gauge Swivel Head Blades &amp; Bushings Replacement Set for Genesis GES40 Electric Shearor Genesis GES40 Electric Shear"/>
    <s v="LPNNE59YVM9FX"/>
    <s v="8.11E+11"/>
    <s v="X004SFTVJP"/>
    <s v="B01LZBHIW0"/>
    <s v="gl_tools"/>
    <s v="55000 Power Tool Accessories"/>
    <n v="1"/>
    <n v="46.71"/>
    <n v="46.71"/>
    <s v="PL@0239GT4"/>
    <s v="spRSOGEyY2ViYm"/>
    <s v="LSI (Brampton)"/>
    <m/>
  </r>
  <r>
    <s v="TitanCA"/>
    <n v="993351"/>
    <x v="0"/>
    <s v="The Wise Company 8WD17 Quick Disconnect Seat Bracket, Metal"/>
    <s v="LPNNE5YFTWBF1"/>
    <s v="85211729629"/>
    <s v="X003UQD1KD"/>
    <s v="B002IVD1D2"/>
    <s v="gl_sports"/>
    <s v="7000 Boating and Fishing"/>
    <n v="1"/>
    <n v="46.67"/>
    <n v="46.67"/>
    <s v="PL@0239GT4"/>
    <s v="spRSMTY3Y2JiMj"/>
    <s v="LSI (Brampton)"/>
    <m/>
  </r>
  <r>
    <s v="TitanCA"/>
    <n v="993351"/>
    <x v="0"/>
    <s v="The Wise Company 8WD17 Quick Disconnect Seat Bracket, Metal"/>
    <s v="LPNNE5GKWQTSG"/>
    <s v="85211729629"/>
    <s v="X003UQD1KD"/>
    <s v="B002IVD1D2"/>
    <s v="gl_sports"/>
    <s v="7000 Boating and Fishing"/>
    <n v="1"/>
    <n v="46.67"/>
    <n v="46.67"/>
    <s v="PL@0239GT4"/>
    <s v="spRSMTY3Y2JiMj"/>
    <s v="LSI (Brampton)"/>
    <m/>
  </r>
  <r>
    <s v="TitanCA"/>
    <n v="993351"/>
    <x v="0"/>
    <s v="The Wise Company 8WD17 Quick Disconnect Seat Bracket, Metal"/>
    <s v="LPNNE5V55SLBQ"/>
    <s v="85211729629"/>
    <s v="X003UQD1KD"/>
    <s v="B002IVD1D2"/>
    <s v="gl_sports"/>
    <s v="7000 Boating and Fishing"/>
    <n v="1"/>
    <n v="46.67"/>
    <n v="46.67"/>
    <s v="PL@0239GT4"/>
    <s v="spRSMTY3Y2JiMj"/>
    <s v="LSI (Brampton)"/>
    <m/>
  </r>
  <r>
    <s v="TitanCA"/>
    <n v="993351"/>
    <x v="0"/>
    <s v="Philips Avent Manual Breast Pump, SCF430/03"/>
    <s v="LPNNC5V92HSPM"/>
    <s v="75020109453"/>
    <s v="B0CLF59ZKF"/>
    <s v="B0CLF59ZKF"/>
    <s v="gl_baby_product"/>
    <s v="4000 Personal Care"/>
    <n v="1"/>
    <n v="46.65"/>
    <n v="46.65"/>
    <s v="PL@0239GT4"/>
    <s v="spRSMjZkMTE5Yz"/>
    <s v="LSI (Brampton)"/>
    <m/>
  </r>
  <r>
    <s v="TitanCA"/>
    <n v="993351"/>
    <x v="0"/>
    <s v="Jessica Simpson Women's J5999 Classy Metal Aviator Pilot Sunglasses with 100% Uv Protection. Glam Gifts for Her, 59 Mm, Gold &amp; Tortoise"/>
    <s v="LPNNE59R2KBZG"/>
    <s v="7.81E+11"/>
    <s v="X004SFAPN1"/>
    <s v="B08LQXNT97"/>
    <s v="gl_shoes"/>
    <s v="8200 Sunglasses"/>
    <n v="1"/>
    <n v="46.64"/>
    <n v="46.64"/>
    <s v="PL@0239GT4"/>
    <s v="spRSNWYxMDhmNW"/>
    <s v="LSI (Brampton)"/>
    <m/>
  </r>
  <r>
    <s v="TitanCA"/>
    <n v="993351"/>
    <x v="0"/>
    <s v="CRZ YOGA Womens Butterluxe High Waisted Yoga Leggings 25&quot; - Double Seamed Buttery Soft Comfy Athletic Gym Workout Pants Hot Fudge Brown Small"/>
    <s v="LPNNK478H9KTQ"/>
    <m/>
    <s v="X004LWZN33"/>
    <s v="B0D4DQXSQ8"/>
    <s v="gl_apparel"/>
    <m/>
    <n v="1"/>
    <n v="46.56"/>
    <n v="46.56"/>
    <s v="PL@0239GT4"/>
    <s v="spRSMzY5ZTM3MD"/>
    <s v="LSI (Brampton)"/>
    <m/>
  </r>
  <r>
    <s v="TitanCA"/>
    <n v="993351"/>
    <x v="0"/>
    <s v="Nioxin Scalp + Hair Thickening System 3, For Damaged Hair With Light Thinning, Full Size Kit, 3 Month Supply"/>
    <s v="LPNNE5RQ67XRX"/>
    <m/>
    <s v="B0CTN45927"/>
    <s v="B0CTN45927"/>
    <s v="gl_luxury_beauty"/>
    <s v="4100 Hair Care"/>
    <n v="1"/>
    <n v="46.52"/>
    <n v="46.52"/>
    <s v="PL@0239GT4"/>
    <s v="spRSODRlNjNiNj"/>
    <s v="LSI (Brampton)"/>
    <m/>
  </r>
  <r>
    <s v="TitanCA"/>
    <n v="993351"/>
    <x v="0"/>
    <s v="239061 RV Screen Door Slide 12 Inch Panel, Replacement Plastic Clear Slide Panel with Push Down Knob Opener for Travel Trailer"/>
    <s v="LPNNE54JNNVXL"/>
    <m/>
    <s v="X004QXC8R1"/>
    <s v="B0DBQWN29B"/>
    <s v="gl_automotive"/>
    <m/>
    <n v="1"/>
    <n v="46.22"/>
    <n v="46.22"/>
    <s v="PL@0239GT4"/>
    <s v="spRSMGNmNGQ5Nz"/>
    <s v="LSI (Brampton)"/>
    <m/>
  </r>
  <r>
    <s v="TitanCA"/>
    <n v="993351"/>
    <x v="0"/>
    <s v="HLauto 1002L Emergency Strobe Traffic Advisor Light Bar: 40 LED Dash Safety Warning Flashing Light, Front/Rear Windshield Visor Light for Construction Vehicle, Tow/Plow Truck (2x10.7inch, Green)"/>
    <s v="LPNNE5LPRR862"/>
    <m/>
    <s v="X004FN3NML"/>
    <s v="B0CM33QQ85"/>
    <s v="gl_automotive"/>
    <m/>
    <n v="1"/>
    <n v="46.17"/>
    <n v="46.17"/>
    <s v="PL@0239GT4"/>
    <s v="spRSYzQ5YzFlNz"/>
    <s v="LSI (Brampton)"/>
    <m/>
  </r>
  <r>
    <s v="TitanCA"/>
    <n v="993351"/>
    <x v="0"/>
    <s v="VEVOR Hair Blow Dryer Brush, 4 in 1 Ionic Hair Styler and Volumizer with Electroplated Titanium &amp; 2.56&quot; Ceramic Coating Oval Barrel, Dual Voltage 110V/240V Hot Air Styling Brush for Salon Home Travel"/>
    <s v="LPNNE5BTW1YWG"/>
    <s v="1.98E+11"/>
    <s v="B0DKTCC3CK"/>
    <s v="B0DKTCC3CK"/>
    <s v="gl_beauty"/>
    <s v="9000 Tools &amp; Accessories"/>
    <n v="1"/>
    <n v="46.09"/>
    <n v="46.09"/>
    <s v="PL@0239GT4"/>
    <s v="spRSOWU5MGQ4MG"/>
    <s v="LSI (Brampton)"/>
    <m/>
  </r>
  <r>
    <s v="TitanCA"/>
    <n v="993351"/>
    <x v="0"/>
    <s v="slopehill Professional Ionic Hair Dryer, Powerful 1800W Fast Drying Low Noise Blow Dryer with 2 Concentrator Nozzle 1 Diffuser Attachments for Home Salon Travel (Black)"/>
    <s v="LPNNE5K7N1XW5"/>
    <m/>
    <s v="X0046MA2R5"/>
    <s v="B0C3M9WBQF"/>
    <s v="gl_personal_care_appliances"/>
    <m/>
    <n v="1"/>
    <n v="46.07"/>
    <n v="46.07"/>
    <s v="PL@0239GT4"/>
    <s v="spRSNDg4N2I1ZT"/>
    <s v="LSI (Brampton)"/>
    <m/>
  </r>
  <r>
    <s v="TitanCA"/>
    <n v="993351"/>
    <x v="0"/>
    <s v="Slopehill Professional Ionic Hair Dryer, Powerful 1800W Fast Drying Low Noise Blow Dryer with 2 Concentrator Nozzle 1 Diffuser Attachments for Home Salon Travel (White)"/>
    <s v="LPNNA5W2TXNYS"/>
    <m/>
    <s v="X0046M8XD5"/>
    <s v="B0BTDJTYTN"/>
    <s v="gl_personal_care_appliances"/>
    <m/>
    <n v="1"/>
    <n v="46.07"/>
    <n v="46.07"/>
    <s v="PL@0239GT4"/>
    <s v="spRSOGU0NDhjMz"/>
    <s v="LSI (Brampton)"/>
    <m/>
  </r>
  <r>
    <s v="TitanCA"/>
    <n v="993351"/>
    <x v="0"/>
    <s v="Huggies Size 5 Diapers, Snug &amp; Dry Baby Diapers, Size 5 (27+ lbs), 168 Count (6 Packs of 28), Packaging May Vary"/>
    <s v="LPNNE5Y3P2CX4"/>
    <m/>
    <s v="B0DJWSPZJ4"/>
    <s v="B0DJWSPZJ4"/>
    <s v="gl_drugstore"/>
    <s v="2000 Baby Care"/>
    <n v="1"/>
    <n v="46.05"/>
    <n v="46.05"/>
    <s v="PL@0239GT4"/>
    <s v="spRSN2IzYWZiOD"/>
    <s v="LSI (Brampton)"/>
    <m/>
  </r>
  <r>
    <s v="TitanCA"/>
    <n v="993351"/>
    <x v="0"/>
    <s v="Huggies Size 5 Diapers, Snug &amp; Dry Baby Diapers, Size 5 (27+ lbs), 168 Count (6 Packs of 28), Packaging May Vary"/>
    <s v="LPNRRFH1482269"/>
    <m/>
    <s v="B0DJWSPZJ4"/>
    <s v="B0DJWSPZJ4"/>
    <s v="gl_drugstore"/>
    <s v="2000 Baby Care"/>
    <n v="1"/>
    <n v="46.05"/>
    <n v="46.05"/>
    <s v="PL@0239GT4"/>
    <s v="spRSN2IzYWZiOD"/>
    <s v="LSI (Brampton)"/>
    <m/>
  </r>
  <r>
    <s v="TitanCA"/>
    <n v="993351"/>
    <x v="0"/>
    <s v="Speedo Men's UV Swim Shirt Easy Long Sleeve Regular Fit, White, Medium"/>
    <s v="LPNNE5CXLZ2S3"/>
    <s v="27556344365"/>
    <s v="B081KJLV63"/>
    <s v="B081KJLV63"/>
    <s v="gl_sports"/>
    <s v="6000 Athletic Sports Apparel"/>
    <n v="1"/>
    <n v="46.02"/>
    <n v="46.02"/>
    <s v="PL@0239GT4"/>
    <s v="spRSYTZjMTM4Zj"/>
    <s v="LSI (Brampton)"/>
    <m/>
  </r>
  <r>
    <s v="TitanCA"/>
    <n v="993351"/>
    <x v="0"/>
    <s v="Stanley Quencher ProTour Flip Straw Tumbler with Leakproof Lid 30 oz  Built-in Straw and Handle  Cup Holder Compatible for Travel  Insulated Stainless Steel Cup  BPA-Free  Cream"/>
    <s v="LPNNE5H2W3X2W"/>
    <s v="41604441738"/>
    <s v="X004N6ZM8D"/>
    <s v="B0DCDSDC3P"/>
    <s v="gl_outdoors"/>
    <s v="2000 Outdoors"/>
    <n v="1"/>
    <n v="46"/>
    <n v="46"/>
    <s v="PL@0239GT4"/>
    <s v="spRSYzNhYjVhND"/>
    <s v="LSI (Brampton)"/>
    <m/>
  </r>
  <r>
    <s v="TitanCA"/>
    <n v="993351"/>
    <x v="0"/>
    <s v="Stanley Quencher H2.0 Tumbler with Handle and Straw 30 oz  Flowstate 3-Position Lid  Cup Holder Compatible for Travel  Insulated Stainless Steel Cup  BPA-Free  Lilac"/>
    <s v="LPNNB5G515ZS9"/>
    <s v="41604394669"/>
    <s v="X0045TJXHT"/>
    <s v="B0CJZMP7L1"/>
    <s v="gl_outdoors"/>
    <s v="2000 Outdoors"/>
    <n v="1"/>
    <n v="46"/>
    <n v="46"/>
    <s v="PL@0239GT4"/>
    <s v="spRSMWVlOGMzYj"/>
    <s v="LSI (Brampton)"/>
    <m/>
  </r>
  <r>
    <s v="TitanCA"/>
    <n v="993351"/>
    <x v="0"/>
    <s v="COLOR WOW Root Cover Up Dark Brown, 0.07 oz"/>
    <s v="LPNNE5DDL41P6"/>
    <m/>
    <s v="B00M3DSVOO"/>
    <s v="B00M3DSVOO"/>
    <s v="gl_luxury_beauty"/>
    <s v="4100 Hair Care"/>
    <n v="1"/>
    <n v="46"/>
    <n v="46"/>
    <s v="PL@0239GT4"/>
    <s v="spRSMjBjYTU0MT"/>
    <s v="LSI (Brampton)"/>
    <m/>
  </r>
  <r>
    <s v="TitanCA"/>
    <n v="993351"/>
    <x v="0"/>
    <s v="Stanley IceFlow Stainless Steel Tumbler - Vacuum Insulated Water Bottle for Home, Car Reusable Cup with Straw Leak Resistant Flip Cold for 12 Hours or Iced for 2 Days, Rose Quartz, 30 oz / 0.89 L"/>
    <s v="LPNNE5NV9Y5JD"/>
    <s v="41604372179"/>
    <s v="X003WJQN53"/>
    <s v="B0BNYR7MQV"/>
    <s v="gl_outdoors"/>
    <s v="2000 Outdoors"/>
    <n v="1"/>
    <n v="46"/>
    <n v="46"/>
    <s v="PL@0239GT4"/>
    <s v="spRSYjNjOTFjZj"/>
    <s v="LSI (Brampton)"/>
    <m/>
  </r>
  <r>
    <s v="TitanCA"/>
    <n v="993351"/>
    <x v="0"/>
    <s v="Aveda Men Pure-Formance Thickening Paste  Thickens Hair  Versatile Hold  Natural Finish Hair Styling Paste  91% Naturally Derived*, 75ml"/>
    <s v="LPNNE5DW1R5J4"/>
    <s v="18084973523"/>
    <s v="B01N17SFYB"/>
    <s v="B01N17SFYB"/>
    <s v="gl_luxury_beauty"/>
    <s v="4100 Hair Care"/>
    <n v="1"/>
    <n v="46"/>
    <n v="46"/>
    <s v="PL@0239GT4"/>
    <s v="spRSNGZmYTJhY2"/>
    <s v="LSI (Brampton)"/>
    <m/>
  </r>
  <r>
    <s v="TitanCA"/>
    <n v="993351"/>
    <x v="0"/>
    <s v="Stanley IceFlow Stainless Steel Tumbler - Vacuum Insulated Water Bottle for Home, Car Reusable Cup with Straw Leak Resistant Flip Cold for 12 Hours or Iced for 2 Days, Rose Quartz, 30 oz / 0.89 L"/>
    <s v="LPNNC5NTSRMSB"/>
    <s v="41604372179"/>
    <s v="X003WJQN53"/>
    <s v="B0BNYR7MQV"/>
    <s v="gl_outdoors"/>
    <s v="2000 Outdoors"/>
    <n v="1"/>
    <n v="46"/>
    <n v="46"/>
    <s v="PL@0239GT4"/>
    <s v="spRSZmQxYzMxM2"/>
    <s v="LSI (Brampton)"/>
    <m/>
  </r>
  <r>
    <s v="TitanCA"/>
    <n v="993351"/>
    <x v="0"/>
    <s v="Moroccanoil Curl Defining Cream, 8.5 Fl. Oz."/>
    <s v="LPNNE5KVZNWQ5"/>
    <s v="8.50E+11"/>
    <s v="B003RW2K0G"/>
    <s v="B003RW2K0G"/>
    <s v="gl_luxury_beauty"/>
    <s v="6200 Professional Salon &amp; Spa"/>
    <n v="1"/>
    <n v="46"/>
    <n v="46"/>
    <s v="PL@0239GT4"/>
    <s v="spRSMGQ3MTM4ZT"/>
    <s v="LSI (Brampton)"/>
    <m/>
  </r>
  <r>
    <s v="TitanCA"/>
    <n v="993351"/>
    <x v="0"/>
    <s v="WERTIOO Hot Sauce Bottles 18-Pack 8.5oz Glass Bottles with Caps - Square Hot Sauce Containers for Homemade Chili Oil, Vinegar, BBQ - Empty for Liquid Storage &amp; Gifting"/>
    <s v="LPNNE5RTR83CW"/>
    <m/>
    <s v="X004SFO663"/>
    <s v="B08PZ44VJS"/>
    <s v="gl_home"/>
    <s v="9400 Food Service"/>
    <n v="1"/>
    <n v="45.99"/>
    <n v="45.99"/>
    <s v="PL@0239GT4"/>
    <s v="spRSNDBlNWMwNT"/>
    <s v="LSI (Brampton)"/>
    <m/>
  </r>
  <r>
    <s v="TitanCA"/>
    <n v="993351"/>
    <x v="0"/>
    <s v="SUPERDANNY Surge Protector Power Bar with 6 USB Charging Ports, Mountable Flat Plug Power Strip, 22 Widely-Spaced Outlets, 2100 Joules, 6.5Ft Heavy Duty Extension Cord for Home, Office, Dorm, Black"/>
    <s v="LPNNA5WJQV62S"/>
    <s v="7.40E+11"/>
    <s v="X004P1Z33Z"/>
    <s v="B09VX9182X"/>
    <s v="gl_electronics"/>
    <s v="80000 Electrical &amp; Heating"/>
    <n v="1"/>
    <n v="45.99"/>
    <n v="45.99"/>
    <s v="PL@0239GT4"/>
    <s v="spRSMTg5M2NiZG"/>
    <s v="LSI (Brampton)"/>
    <m/>
  </r>
  <r>
    <s v="TitanCA"/>
    <n v="993351"/>
    <x v="0"/>
    <s v="Jumper Starter Adapter for DeWalt 20V 60V Battery Car Jump Cables,Up to 3.5L Gas or 6.5L Diesel Engines,12V Portable Car Jump Starter,Automotive Booster Cable Adapter(Battery not Included)"/>
    <s v="LPNNE5MF96JCZ"/>
    <m/>
    <s v="X004D88HY7"/>
    <s v="B0DDT8JYZL"/>
    <s v="gl_automotive"/>
    <m/>
    <n v="1"/>
    <n v="45.99"/>
    <n v="45.99"/>
    <s v="PL@0239GT4"/>
    <s v="spRSNWY4YzIyND"/>
    <s v="LSI (Brampton)"/>
    <m/>
  </r>
  <r>
    <s v="TitanCA"/>
    <n v="993351"/>
    <x v="0"/>
    <s v="VsMon-Fri Misters for Outside Patio, Stand Misting Cooling System,Upgrade Portable Mister System, Flexible Mister for Patio Pool BBQ Cooling Kids Water Playing (3.81FT)"/>
    <s v="LPNNC5GJQW1RC"/>
    <m/>
    <s v="X003VZUVM9"/>
    <s v="B0BS3M6VMC"/>
    <s v="gl_lawn_and_garden"/>
    <m/>
    <n v="1"/>
    <n v="45.99"/>
    <n v="45.99"/>
    <s v="PL@0239GT4"/>
    <s v="spRSZThhMTFjMj"/>
    <s v="LSI (Brampton)"/>
    <m/>
  </r>
  <r>
    <s v="TitanCA"/>
    <n v="993351"/>
    <x v="0"/>
    <s v="67XL Ink Cartridge Black/Color Combo Pack Replacement for HP Ink 67 67XL, for HP 67 Ink Cartridge, Fit for Envy 6000 6055 6400 6455 DeskJet 2855e 2700 2700e 2755 2755e 2752 4152 2755 4155e Printer"/>
    <s v="LPNNE53NJHSP1"/>
    <m/>
    <s v="X0040WD331"/>
    <s v="B0BTBRWJD2"/>
    <s v="gl_electronics"/>
    <m/>
    <n v="1"/>
    <n v="45.99"/>
    <n v="45.99"/>
    <s v="PL@0239GT4"/>
    <s v="spRSYWVlZWY5Nz"/>
    <s v="LSI (Brampton)"/>
    <m/>
  </r>
  <r>
    <s v="TitanCA"/>
    <n v="993351"/>
    <x v="0"/>
    <s v="Hanging Trash Can with Lid for Under Sink or Cabinet Door, 2.4 Gallon Kitchen Compost Bin with Inner Bucket, Garbage Can for Cupboard/Bathroom/Bedroom/Office/Camping, Wall Mounted Indoor, Gray"/>
    <s v="LPNNE52Q9MHHP"/>
    <s v="7.25E+11"/>
    <s v="X004ILD62R"/>
    <s v="B09LLYQ4FG"/>
    <s v="gl_lawn_and_garden"/>
    <m/>
    <n v="1"/>
    <n v="45.99"/>
    <n v="45.99"/>
    <s v="PL@0239GT4"/>
    <s v="spRSYTI3Y2M3NW"/>
    <s v="LSI (Brampton)"/>
    <m/>
  </r>
  <r>
    <s v="TitanCA"/>
    <n v="993351"/>
    <x v="0"/>
    <s v="VsMon-Fri Misters for Outside Patio, Stand Misting Cooling System,Upgrade Portable Mister System, Flexible Mister for Patio Pool BBQ Cooling Kids Water Playing (3.81FT)"/>
    <s v="LPNNA5W4GJL14"/>
    <m/>
    <s v="X003VZUVM9"/>
    <s v="B0BS3M6VMC"/>
    <s v="gl_lawn_and_garden"/>
    <m/>
    <n v="1"/>
    <n v="45.99"/>
    <n v="45.99"/>
    <s v="PL@0239GT4"/>
    <s v="spRSOWFhYTA2Mj"/>
    <s v="LSI (Brampton)"/>
    <m/>
  </r>
  <r>
    <s v="TitanCA"/>
    <n v="993351"/>
    <x v="0"/>
    <s v="Brondell HF-31 Composite Plus Water Filter Replacement for Cypress Countertop Water Filtration System"/>
    <s v="LPNNA5F2WYBFF"/>
    <s v="8.20E+11"/>
    <s v="B00EEE5Q3Y"/>
    <s v="B00EEE5Q3Y"/>
    <s v="gl_home"/>
    <s v="6700 Home Storage"/>
    <n v="1"/>
    <n v="45.99"/>
    <n v="45.99"/>
    <s v="PL@0239GT4"/>
    <s v="spRSYWRkYzk0NT"/>
    <s v="LSI (Brampton)"/>
    <m/>
  </r>
  <r>
    <s v="TitanCA"/>
    <n v="993351"/>
    <x v="0"/>
    <s v="JUNDUN Document Organizer, Fireproof Document Bag with Lock, Document Storage Box with Accordian, 7 Pockets Document Holder with Handle Portable File Bag for Important Documents, File, Passport(Blue)"/>
    <s v="LPNNC55NL8ZGY"/>
    <s v="7.43E+11"/>
    <s v="X004SCJXD7"/>
    <s v="B0C7CXGFT3"/>
    <s v="gl_tools"/>
    <m/>
    <n v="1"/>
    <n v="45.99"/>
    <n v="45.99"/>
    <s v="PL@0239GT4"/>
    <s v="spRSNGU3NmY1Nj"/>
    <s v="LSI (Brampton)"/>
    <m/>
  </r>
  <r>
    <s v="TitanCA"/>
    <n v="993351"/>
    <x v="0"/>
    <s v="BLACK+DECKER 2.4 Amp 5 in. Electric Random Orbit Sander (BDERO600)"/>
    <s v="LPNNE5XPWF6W3"/>
    <s v="8.86E+11"/>
    <s v="X003U1ERI3"/>
    <s v="B00OJWLZMW"/>
    <s v="gl_tools"/>
    <s v="32000 Woodworking"/>
    <n v="1"/>
    <n v="45.98"/>
    <n v="45.98"/>
    <s v="PL@0239GT4"/>
    <s v="spRSNGRlOWYzNm"/>
    <s v="LSI (Brampton)"/>
    <m/>
  </r>
  <r>
    <s v="TitanCA"/>
    <n v="993351"/>
    <x v="0"/>
    <s v="ODK 32 inch Small Computer Desk Study Table for Small Spaces Home Office Student Laptop PC Writing Desks with Storage Bag Headphone Hook, Vintage"/>
    <s v="LPNRRFH1481629"/>
    <m/>
    <s v="X00496ZVBZ"/>
    <s v="B0BVQKBYGV"/>
    <s v="gl_home"/>
    <m/>
    <n v="1"/>
    <n v="45.96"/>
    <n v="45.96"/>
    <s v="PL@0239GT4"/>
    <s v="spRSOTQzMWI0YT"/>
    <s v="LSI (Brampton)"/>
    <m/>
  </r>
  <r>
    <s v="TitanCA"/>
    <n v="993351"/>
    <x v="0"/>
    <s v="Olay Vitamin C Brighten ? Even Tone ? Hydrate Lightweight Moisturizer, 50 mL"/>
    <s v="LPNNE5SYS6VSP"/>
    <s v="75609214257"/>
    <s v="B0DBMXMGHZ"/>
    <s v="B0DBMXMGHZ"/>
    <s v="gl_beauty"/>
    <s v="8000 Mass Skin Care"/>
    <n v="1"/>
    <n v="45.94"/>
    <n v="45.94"/>
    <s v="PL@0239GT4"/>
    <s v="spRSNDBlMDkyYj"/>
    <s v="LSI (Brampton)"/>
    <m/>
  </r>
  <r>
    <s v="TitanCA"/>
    <n v="993351"/>
    <x v="0"/>
    <s v="Waterpik Cordless Express Water Flosser, Battery Operated &amp; Portable for Travel &amp; Home, CDA Validated, Waterproof for Shower Use, Black WF-02, Packaging May Vary"/>
    <s v="LPNNE5M51WZJK"/>
    <s v="56310332751"/>
    <s v="B0DG6SZGWL"/>
    <s v="B0DG6SZGWL"/>
    <s v="gl_beauty"/>
    <s v="1200 Oral Care Appliances"/>
    <n v="1"/>
    <n v="45.9"/>
    <n v="45.9"/>
    <s v="PL@0239GT4"/>
    <s v="spRSZGJiY2YyMm"/>
    <s v="LSI (Brampton)"/>
    <m/>
  </r>
  <r>
    <s v="TitanCA"/>
    <n v="993351"/>
    <x v="0"/>
    <s v="Joydeco Natural Linen Curtains 63 inch Length 2 Panels Set Burg 100% Blackout Long Drapes for Bedroom Living Room Darkening Curtain Thermal Insulated Back tab Rod Pocket(W52 x L63 Inch, Linen)"/>
    <s v="LPNNE5T6WLYHH"/>
    <s v="8.10E+11"/>
    <s v="X004G1UM3Z"/>
    <s v="B0BZDM89YN"/>
    <s v="gl_home"/>
    <m/>
    <n v="1"/>
    <n v="45.89"/>
    <n v="45.89"/>
    <s v="PL@0239GT4"/>
    <s v="spRSZDEzYzhiYz"/>
    <s v="LSI (Brampton)"/>
    <m/>
  </r>
  <r>
    <s v="TitanCA"/>
    <n v="993351"/>
    <x v="0"/>
    <s v="IKASA Large Dinosaur Stuffed Animal Plush Toy,Giant T-Rex Cute Jumbo Soft Toys,Huge Big Size Fluffy Plushy Fat Oversized Plushie,Gifts for Kids"/>
    <m/>
    <m/>
    <s v="X002X1CP4T"/>
    <s v="B096DWS2X5"/>
    <s v="gl_toy"/>
    <m/>
    <n v="1"/>
    <n v="45.89"/>
    <n v="45.89"/>
    <s v="PL@0239GT4"/>
    <s v="spRSZTE4YjlkY2"/>
    <s v="LSI (Brampton)"/>
    <m/>
  </r>
  <r>
    <s v="TitanCA"/>
    <n v="993351"/>
    <x v="0"/>
    <s v="Camping Chair, Sportneer Lightweight Portable Folding Camping Chairs for Adults Compact Camp Chairs Foldable Backpacking Chair Outdoor Chair for Camping Hiking Beach Lawn Picnic Travel (1, Khaki)"/>
    <s v="LPNNE556XP6N7"/>
    <m/>
    <s v="X004SF0LFX"/>
    <s v="B0D2H1NJ7K"/>
    <s v="gl_furniture"/>
    <m/>
    <n v="1"/>
    <n v="45.66"/>
    <n v="45.66"/>
    <s v="PL@0239GT4"/>
    <s v="spRSZjRlNDAxYj"/>
    <s v="LSI (Brampton)"/>
    <m/>
  </r>
  <r>
    <s v="TitanCA"/>
    <n v="993351"/>
    <x v="0"/>
    <s v="SAVILAND Builder Nail Gel Kit ? Clear Pink Nudes Sculpture Hard Gel Nail Drill Kit Nail Form Nail Extension Shaping for Home DIY Salon"/>
    <s v="LPNNE58XHYZTX"/>
    <m/>
    <s v="X0044U5PFX"/>
    <s v="B0BKG2BM85"/>
    <s v="gl_beauty"/>
    <m/>
    <n v="1"/>
    <n v="45.59"/>
    <n v="45.59"/>
    <s v="PL@0239GT4"/>
    <s v="spRSNWYxMDhmNW"/>
    <s v="LSI (Brampton)"/>
    <m/>
  </r>
  <r>
    <s v="TitanCA"/>
    <n v="993351"/>
    <x v="0"/>
    <s v="iClosam Women 3/4 Sleeve Cropped Cardigans Open Front Bolero Shrug Knit Sweater Jacket (Medium, Black)"/>
    <s v="LPNNA527MWJF7"/>
    <m/>
    <s v="X004992KIJ"/>
    <s v="B07PDP7TZ3"/>
    <s v="gl_apparel"/>
    <m/>
    <n v="1"/>
    <n v="45.56"/>
    <n v="45.56"/>
    <s v="PL@0239GT4"/>
    <s v="spRSNTU0ZmIyM2"/>
    <s v="LSI (Brampton)"/>
    <m/>
  </r>
  <r>
    <s v="TitanCA"/>
    <n v="993351"/>
    <x v="0"/>
    <s v="INTEX 64103E Dura-Beam Standard Single-High Air Mattress: Fiber-Tech ? Queen Size ? 10in Bed Height ? 600lb Weight Capacity ? Pump Sold Separately"/>
    <s v="LPNNE5BDN2JJG"/>
    <s v="78257641031"/>
    <s v="X0047F5HET"/>
    <s v="B0768LQLGH"/>
    <s v="gl_outdoors"/>
    <s v="2000 Outdoors"/>
    <n v="1"/>
    <n v="45.49"/>
    <n v="45.49"/>
    <s v="PL@0239GT4"/>
    <s v="spRSODA3NmQ4Nz"/>
    <s v="LSI (Brampton)"/>
    <m/>
  </r>
  <r>
    <s v="TitanCA"/>
    <n v="993351"/>
    <x v="0"/>
    <s v="VTech Sit-to-Stand Learning Walker (Frustration Free Packaging - English Version), Purple"/>
    <s v="LPNNC5QSG7KD3"/>
    <s v="50803770303"/>
    <s v="B0103AHP90"/>
    <s v="B0103AHP90"/>
    <s v="gl_toy"/>
    <s v="4000 Infant/Preschool"/>
    <n v="1"/>
    <n v="45.49"/>
    <n v="45.49"/>
    <s v="PL@0239GT4"/>
    <s v="spRSOTA0MmJjNW"/>
    <s v="LSI (Brampton)"/>
    <m/>
  </r>
  <r>
    <s v="TitanCA"/>
    <n v="993351"/>
    <x v="0"/>
    <s v="INTEX 64103E Dura-Beam Standard Single-High Air Mattress: Fiber-Tech ? Queen Size ? 10in Bed Height ? 600lb Weight Capacity ? Pump Sold Separately"/>
    <s v="LPNNE5YJM39GS"/>
    <s v="78257641031"/>
    <s v="X0047F5HET"/>
    <s v="B0768LQLGH"/>
    <s v="gl_outdoors"/>
    <s v="2000 Outdoors"/>
    <n v="1"/>
    <n v="45.49"/>
    <n v="45.49"/>
    <s v="PL@0239GT4"/>
    <s v="spRSMzAxMDJmNz"/>
    <s v="LSI (Brampton)"/>
    <m/>
  </r>
  <r>
    <s v="TitanCA"/>
    <n v="993351"/>
    <x v="0"/>
    <s v="Cuisinart CPM-150C EasyPop Hot Air Popcorn Maker in Red"/>
    <s v="LPNNE5DQ92793"/>
    <s v="68459283238"/>
    <s v="X003T2F1YR"/>
    <s v="B09ZNS493T"/>
    <s v="gl_kitchen"/>
    <s v="4900 Specialty Electrics"/>
    <n v="1"/>
    <n v="45.48"/>
    <n v="45.48"/>
    <s v="PL@0239GT4"/>
    <s v="spRSNWZhMzE2NG"/>
    <s v="LSI (Brampton)"/>
    <m/>
  </r>
  <r>
    <s v="TitanCA"/>
    <n v="993351"/>
    <x v="0"/>
    <s v="Allstar Performance ALL46100-48 (48&quot;) Clutch Line Kit"/>
    <s v="LPNNE5L2Y71JK"/>
    <s v="8.48E+11"/>
    <s v="X003UVYLWP"/>
    <s v="B009Q750LC"/>
    <s v="gl_automotive"/>
    <s v="1600 Performance Parts - Underhood"/>
    <n v="1"/>
    <n v="45.33"/>
    <n v="45.33"/>
    <s v="PL@0239GT4"/>
    <s v="spRSODdlM2VhM2"/>
    <s v="LSI (Brampton)"/>
    <m/>
  </r>
  <r>
    <s v="TitanCA"/>
    <n v="993351"/>
    <x v="0"/>
    <s v="COLOR WOW Extra Strength Dream Coat ? Powerful ultra moisturizing, anti humidity treatment for extremely frizz prone hair glassy smooth, straight + resistant styles up to 3-4 washes"/>
    <s v="LPNNE5VKV7WQL"/>
    <m/>
    <s v="B0C5L7MZZG"/>
    <s v="B0C5L7MZZG"/>
    <s v="gl_luxury_beauty"/>
    <s v="6200 Professional Salon &amp; Spa"/>
    <n v="1"/>
    <n v="45"/>
    <n v="45"/>
    <s v="PL@0239GT4"/>
    <s v="spRSMGQ3MTM4ZT"/>
    <s v="LSI (Brampton)"/>
    <m/>
  </r>
  <r>
    <s v="TitanCA"/>
    <n v="993351"/>
    <x v="0"/>
    <s v="Pureology Multi-Tasking Leave-in Spray, Protects Hair Colour From Fading, Heat Protectant, Vegan, Colour Fanatic, 200 ml"/>
    <s v="LPNNG52SNWBK7"/>
    <s v="8.84E+11"/>
    <s v="B0899C98ZD"/>
    <s v="B0899C98ZD"/>
    <s v="gl_luxury_beauty"/>
    <s v="4100 Hair Care"/>
    <n v="1"/>
    <n v="45"/>
    <n v="45"/>
    <s v="PL@0239GT4"/>
    <s v="spRSZTRhZTViNz"/>
    <s v="LSI (Brampton)"/>
    <m/>
  </r>
  <r>
    <s v="TitanCA"/>
    <n v="993351"/>
    <x v="0"/>
    <s v="Pureology Multi-Tasking Leave-in Spray, Protects Hair Colour From Fading, Heat Protectant, Vegan, Colour Fanatic, 200 ml"/>
    <s v="LPNNE523MF8TF"/>
    <s v="8.84E+11"/>
    <s v="B0899C98ZD"/>
    <s v="B0899C98ZD"/>
    <s v="gl_luxury_beauty"/>
    <s v="4100 Hair Care"/>
    <n v="1"/>
    <n v="45"/>
    <n v="45"/>
    <s v="PL@0239GT4"/>
    <s v="spRSYTZjMTM4Zj"/>
    <s v="LSI (Brampton)"/>
    <m/>
  </r>
  <r>
    <s v="TitanCA"/>
    <n v="993351"/>
    <x v="0"/>
    <s v="Pureology Multi-Tasking Leave-in Spray, Protects Hair Colour From Fading, Heat Protectant, Vegan, Colour Fanatic, 200 ml"/>
    <s v="LPNNE5Q14GSH1"/>
    <s v="8.84E+11"/>
    <s v="B0899C98ZD"/>
    <s v="B0899C98ZD"/>
    <s v="gl_luxury_beauty"/>
    <s v="4100 Hair Care"/>
    <n v="1"/>
    <n v="45"/>
    <n v="45"/>
    <s v="PL@0239GT4"/>
    <s v="spRSNDcyMmIzOD"/>
    <s v="LSI (Brampton)"/>
    <m/>
  </r>
  <r>
    <s v="TitanCA"/>
    <n v="993351"/>
    <x v="0"/>
    <s v="Logitech K345 Wireless Keyboard - Full-Sized Keyboard with Palm Rest, 2.4 GHz Wireless USB Receiver - for PC, Laptop"/>
    <s v="LPNNK4FDP1CRH"/>
    <s v="97855200013"/>
    <s v="X004EGNTOL"/>
    <s v="B0D2X8GBZ2"/>
    <s v="gl_pc"/>
    <s v="1000 Inputs"/>
    <n v="1"/>
    <n v="44.99"/>
    <n v="44.99"/>
    <s v="PL@0239GT4"/>
    <s v="spRSMjIzNjBhNW"/>
    <s v="LSI (Brampton)"/>
    <m/>
  </r>
  <r>
    <s v="TitanCA"/>
    <n v="993351"/>
    <x v="0"/>
    <s v="Keratin Hair Treatment Straightening - Blowout Straightening System for Dry and Damaged Hair - One Step Protein Hair Treatment Eliminates Curls and Frizz(One step keratin 60 ml)"/>
    <s v="LPNNE5YV67M44"/>
    <m/>
    <s v="X004OVI53L"/>
    <s v="B08157GDWB"/>
    <s v="gl_beauty"/>
    <m/>
    <n v="1"/>
    <n v="44.99"/>
    <n v="44.99"/>
    <s v="PL@0239GT4"/>
    <s v="spRSYzNhYjVhND"/>
    <s v="LSI (Brampton)"/>
    <m/>
  </r>
  <r>
    <s v="TitanCA"/>
    <n v="993351"/>
    <x v="0"/>
    <s v="Advantage II Flea Treatment for Large Dogs weighing 11 kg to 25 kg (24 lbs. to 55 lbs.)-2 doses"/>
    <s v="LPNNE5WSNQQTW"/>
    <s v="6.87E+11"/>
    <s v="B088BZF3CL"/>
    <s v="B088BZF3CL"/>
    <s v="gl_pet_products"/>
    <s v="0700 Health Care"/>
    <n v="1"/>
    <n v="44.99"/>
    <n v="44.99"/>
    <s v="PL@0239GT4"/>
    <s v="spRSYzk3YzBiMG"/>
    <s v="LSI (Brampton)"/>
    <m/>
  </r>
  <r>
    <s v="TitanCA"/>
    <n v="993351"/>
    <x v="0"/>
    <s v="CycevSun 15.8 Inch Black Dimmable LED Flush Mount Ceiling Light 3000K-4000K-5000K Selectable, Ultra Thin, 2400LM, 24W 120Vac, cETL Listed, 1 Pack"/>
    <s v="LPNNE5X6YRCP9"/>
    <m/>
    <s v="X002SGV3NN"/>
    <s v="B08NGP4TN2"/>
    <s v="gl_home"/>
    <s v="6400 Home Decor"/>
    <n v="1"/>
    <n v="44.99"/>
    <n v="44.99"/>
    <s v="PL@0239GT4"/>
    <s v="spRSYTBkMzZhZD"/>
    <s v="LSI (Brampton)"/>
    <m/>
  </r>
  <r>
    <s v="TitanCA"/>
    <n v="993351"/>
    <x v="0"/>
    <s v="Advantage II Flea Treatment for Large Dogs weighing 11 kg to 25 kg (24 lbs. to 55 lbs.)-2 doses"/>
    <s v="LPNNE564J9XB7"/>
    <s v="6.87E+11"/>
    <s v="B088BZF3CL"/>
    <s v="B088BZF3CL"/>
    <s v="gl_pet_products"/>
    <s v="0700 Health Care"/>
    <n v="1"/>
    <n v="44.99"/>
    <n v="44.99"/>
    <s v="PL@0239GT4"/>
    <s v="spRSZjkzMjBlZW"/>
    <s v="LSI (Brampton)"/>
    <m/>
  </r>
  <r>
    <s v="TitanCA"/>
    <n v="993351"/>
    <x v="0"/>
    <s v="Tide Professional Powder Laundry Detergent, 155 loads, 5.60KG"/>
    <s v="LPNNC5RPVRYRP"/>
    <s v="30772141205"/>
    <s v="B0CTX3QP45"/>
    <s v="B0CTX3QP45"/>
    <s v="gl_biss"/>
    <s v="9100 Janitorial &amp; Sanitation"/>
    <n v="1"/>
    <n v="44.99"/>
    <n v="44.99"/>
    <s v="PL@0239GT4"/>
    <s v="spRSZjkzMjBlZW"/>
    <s v="LSI (Brampton)"/>
    <m/>
  </r>
  <r>
    <s v="TitanCA"/>
    <n v="993351"/>
    <x v="0"/>
    <s v="UBeesize 12 RGB Selfie Ring Light with 62 Extendable Tripod Stand &amp; Remote, LED Light with Phone Holder for Video Recording/Makeup/Content Creator (YouTube/TikTok/Twitch), Phone, Camera &amp; Webcam"/>
    <s v="LPNNE5C7Q879W"/>
    <s v="8.40E+11"/>
    <s v="X004OQ6LDR"/>
    <s v="B0DSHGMQ6F"/>
    <s v="gl_camera"/>
    <s v="1600 Accessories"/>
    <n v="1"/>
    <n v="44.99"/>
    <n v="44.99"/>
    <s v="PL@0239GT4"/>
    <s v="spRSNjM4YmNiOT"/>
    <s v="LSI (Brampton)"/>
    <m/>
  </r>
  <r>
    <s v="TitanCA"/>
    <n v="993351"/>
    <x v="0"/>
    <s v="UPPAbaby Lower Adapter for Vista, Vista V2, Vista V3 Strollers/Compatible with RumbleSeat V2+, Bassinet, Aria, Mesa V2, and Mesa Max Infant Car Seats/Quick + Secure Attachment / 1 Set"/>
    <s v="LPNNC5LKWP181"/>
    <s v="8.10E+11"/>
    <s v="B0CTN2CFBQ"/>
    <s v="B0CTN2CFBQ"/>
    <s v="gl_baby_product"/>
    <s v="2000 Car Seats"/>
    <n v="1"/>
    <n v="44.99"/>
    <n v="44.99"/>
    <s v="PL@0239GT4"/>
    <s v="spRSNDI3NjY0OD"/>
    <s v="LSI (Brampton)"/>
    <m/>
  </r>
  <r>
    <s v="TitanCA"/>
    <n v="993351"/>
    <x v="0"/>
    <s v="Monster High Scary Sweet Birthday Cake Kit with Clawdeen Wolf Doll, Cake Decorating Playset with 20+ Accessories Like Eerie Icing, Pipette, and More"/>
    <s v="LPNNE5MTTLNFG"/>
    <s v="1.95E+11"/>
    <s v="B0DMW7G3K9"/>
    <s v="B0DMW7G3K9"/>
    <s v="gl_toy"/>
    <s v="1000 Dolls/Girls Toys"/>
    <n v="1"/>
    <n v="44.99"/>
    <n v="44.99"/>
    <s v="PL@0239GT4"/>
    <s v="spRSOGMyN2RmM2"/>
    <s v="LSI (Brampton)"/>
    <m/>
  </r>
  <r>
    <s v="TitanCA"/>
    <n v="993351"/>
    <x v="0"/>
    <s v="LeapFrog Pick Up and Count Vacuum, Green"/>
    <s v="LPNNE5XDKP7T9"/>
    <m/>
    <s v="B0876DH1JX"/>
    <s v="B0876DH1JX"/>
    <s v="gl_toy"/>
    <s v="4000 Infant/Preschool"/>
    <n v="1"/>
    <n v="44.99"/>
    <n v="44.99"/>
    <s v="PL@0239GT4"/>
    <s v="spRSNDlmMjczYz"/>
    <s v="LSI (Brampton)"/>
    <m/>
  </r>
  <r>
    <s v="TitanCA"/>
    <n v="993351"/>
    <x v="0"/>
    <s v="bblüv? Rinö - Baby Nasal Aspirator - Nasal Aspirator For Babies, Safe, Fast &amp; Hygienic Mucus Cleaner For Newborns &amp; Toddlers, White"/>
    <s v="LPNNE5G3NKVZQ"/>
    <s v="6.28E+11"/>
    <s v="B075QMNLC3"/>
    <s v="B075QMNLC3"/>
    <s v="gl_baby_product"/>
    <s v="1000 Care &amp; Safety"/>
    <n v="1"/>
    <n v="44.99"/>
    <n v="44.99"/>
    <s v="PL@0239GT4"/>
    <s v="spRSMjBkZWU3YT"/>
    <s v="LSI (Brampton)"/>
    <m/>
  </r>
  <r>
    <s v="TitanCA"/>
    <n v="993351"/>
    <x v="0"/>
    <s v="245XL Black Ink Cartridges Replacement for Canon Ink 245XL 243XL PG-245 with Pixma TS3420 MX490 MX492 TR4520 MG3022 MG2522 MG2920 MG2420 MG2520 TS3322 (2 Black)"/>
    <s v="LPNNE5KHGTDVM"/>
    <m/>
    <s v="X004SE8BGP"/>
    <s v="B0DWMZWY9Z"/>
    <s v="gl_electronics"/>
    <m/>
    <n v="1"/>
    <n v="44.99"/>
    <n v="44.99"/>
    <s v="PL@0239GT4"/>
    <s v="spRSYzQ5YzFlNz"/>
    <s v="LSI (Brampton)"/>
    <m/>
  </r>
  <r>
    <s v="TitanCA"/>
    <n v="993351"/>
    <x v="0"/>
    <s v="World of Archie Comics Digest Value Gift Pack (8 Pack) Featuring Archie Andrews and Jughead Jones"/>
    <s v="LPNNC54Q6NC3L"/>
    <m/>
    <s v="X003Y2OTNB"/>
    <s v="B0CGRRQTR6"/>
    <s v="gl_toy"/>
    <m/>
    <n v="1"/>
    <n v="44.99"/>
    <n v="44.99"/>
    <s v="PL@0239GT4"/>
    <s v="spRSMGZmMmMzOW"/>
    <s v="LSI (Brampton)"/>
    <m/>
  </r>
  <r>
    <s v="TitanCA"/>
    <n v="993351"/>
    <x v="0"/>
    <s v="245XL Black Ink Cartridges Replacement for Canon Ink 245XL 243XL PG-245 with Pixma TS3420 MX490 MX492 TR4520 MG3022 MG2522 MG2920 MG2420 MG2520 TS3322 (2 Black)"/>
    <s v="LPNNE5X68PJT1"/>
    <m/>
    <s v="X004SE8BGP"/>
    <s v="B0DWMZWY9Z"/>
    <s v="gl_electronics"/>
    <m/>
    <n v="1"/>
    <n v="44.99"/>
    <n v="44.99"/>
    <s v="PL@0239GT4"/>
    <s v="spRSNDM5MzllYm"/>
    <s v="LSI (Brampton)"/>
    <m/>
  </r>
  <r>
    <s v="TitanCA"/>
    <n v="993351"/>
    <x v="0"/>
    <s v="SwaddleMe by Ingenuity Monogram Collection Original Swaddle, 3-Pack, For Ages 0-3 Months - Born Free"/>
    <s v="LPNNE5X4C1LQG"/>
    <s v="12914170311"/>
    <s v="X004F2F8X9"/>
    <s v="B0CQKFR44Q"/>
    <s v="gl_baby_product"/>
    <s v="4000 Baby Bedding"/>
    <n v="1"/>
    <n v="44.99"/>
    <n v="44.99"/>
    <s v="PL@0239GT4"/>
    <s v="spRSMTMwM2NkMm"/>
    <s v="LSI (Brampton)"/>
    <m/>
  </r>
  <r>
    <s v="TitanCA"/>
    <n v="993351"/>
    <x v="0"/>
    <s v="HoMedics Bubble Bliss Deluxe Foot Spa  Massaging Arch, 3 Acupressure Attachments, Splash Guard, Raised Nodes  Creates Bubbles, Improves Circulation, Soothe Tired Muscles, Built-In Storage"/>
    <s v="LPNRRFH1482240"/>
    <s v="31262051776"/>
    <s v="X004SEVO9V"/>
    <s v="B007HY7GC2"/>
    <s v="gl_drugstore"/>
    <s v="1400 Health &amp; Wellness"/>
    <n v="1"/>
    <n v="44.99"/>
    <n v="44.99"/>
    <s v="PL@0239GT4"/>
    <s v="spRSOWY2ODIwMj"/>
    <s v="LSI (Brampton)"/>
    <m/>
  </r>
  <r>
    <s v="TitanCA"/>
    <n v="993351"/>
    <x v="0"/>
    <s v="Philips Corded Epilator, LED light, 2 speed settings, 4 accessories, light purple color, BRE257/04"/>
    <s v="LPNNE5JHFT4PZ"/>
    <s v="75020112422"/>
    <s v="B0DY2PFF9D"/>
    <s v="B0DY2PFF9D"/>
    <s v="gl_beauty"/>
    <s v="4000 Personal Care"/>
    <n v="1"/>
    <n v="44.99"/>
    <n v="44.99"/>
    <s v="PL@0239GT4"/>
    <s v="spRSZjgzOTI1OD"/>
    <s v="LSI (Brampton)"/>
    <m/>
  </r>
  <r>
    <s v="TitanCA"/>
    <n v="993351"/>
    <x v="0"/>
    <s v="Diapers Size 6 - Huggies Little Snugglers Disposable Baby Diapers, 84ct, Mega Colossal Pack"/>
    <s v="LPNNE5YDPY8YK"/>
    <s v="36000495331"/>
    <s v="B0872W6TB9"/>
    <s v="B0872W6TB9"/>
    <s v="gl_drugstore"/>
    <s v="2000 Baby Care"/>
    <n v="1"/>
    <n v="44.99"/>
    <n v="44.99"/>
    <s v="PL@0239GT4"/>
    <s v="spRSMGQ0YWIzNW"/>
    <s v="LSI (Brampton)"/>
    <m/>
  </r>
  <r>
    <s v="TitanCA"/>
    <n v="993351"/>
    <x v="0"/>
    <s v="Koolatron AC16 Multi-Purpose Adapter 110AC to 12V DC"/>
    <s v="LPNNC5DPSTZNB"/>
    <s v="8.85E+11"/>
    <s v="X003V8KF4P"/>
    <s v="B00009PGNT"/>
    <s v="gl_home_improvement"/>
    <s v="26000 Appliance Parts &amp; Accessories"/>
    <n v="1"/>
    <n v="44.99"/>
    <n v="44.99"/>
    <s v="PL@0239GT4"/>
    <s v="spRSMzk0NzZhMT"/>
    <s v="LSI (Brampton)"/>
    <m/>
  </r>
  <r>
    <s v="TitanCA"/>
    <n v="993351"/>
    <x v="0"/>
    <s v="Broan-NuTone HPFAMM30 Replacement Micro Mesh Aluminum Grease Filters (C2) for 30 Range Hoods, (2-Pack)"/>
    <s v="LPNNG526Y6FLY"/>
    <s v="26715236824"/>
    <s v="B019XCP9UQ"/>
    <s v="B019XCP9UQ"/>
    <s v="gl_major_appliances"/>
    <s v="6000 Parts and Accessories"/>
    <n v="1"/>
    <n v="44.99"/>
    <n v="44.99"/>
    <s v="PL@0239GT4"/>
    <s v="spRSMjM4ZGI4MD"/>
    <s v="LSI (Brampton)"/>
    <m/>
  </r>
  <r>
    <s v="TitanCA"/>
    <n v="993351"/>
    <x v="0"/>
    <s v="Maple&amp;Stone Queen Comforter Set 7 Pieces Pinch Pleat Bed in A Bag, Grey Comforter Queen Sets Pintuck with Comforter Sheets Pillowcases &amp; Shams, Gray Bedding Comforter Sets for Queen Size Bed"/>
    <s v="LPNNC52KZRF6X"/>
    <m/>
    <s v="B09P589Y2V"/>
    <s v="B09P589Y2V"/>
    <s v="gl_home"/>
    <s v="6000 Bedding"/>
    <n v="1"/>
    <n v="44.99"/>
    <n v="44.99"/>
    <s v="PL@0239GT4"/>
    <s v="spRSMmI4NjBiOT"/>
    <s v="LSI (Brampton)"/>
    <m/>
  </r>
  <r>
    <s v="TitanCA"/>
    <n v="993351"/>
    <x v="0"/>
    <s v="6.5in. Tuscan Ceramic Green Scroll Planter"/>
    <s v="LPNRRFH1481613"/>
    <s v="1.93E+11"/>
    <s v="X003ZEKAR7"/>
    <s v="B08TQ26R94"/>
    <s v="gl_home"/>
    <s v="6400 Home Decor"/>
    <n v="1"/>
    <n v="44.98"/>
    <n v="44.98"/>
    <s v="PL@0239GT4"/>
    <s v="spRSMjcxYWFjOD"/>
    <s v="LSI (Brampton)"/>
    <m/>
  </r>
  <r>
    <s v="TitanCA"/>
    <n v="993351"/>
    <x v="0"/>
    <s v="Waterpik Cordless Express Water Flosser, Battery Operated &amp; Portable for Travel &amp; Home, CDA Validated, Waterproof for Shower Use, White WF-02, Packaging May Vary"/>
    <s v="LPNNE5SNLZN66"/>
    <s v="56310310704"/>
    <s v="B09YBD7FFQ"/>
    <s v="B09YBD7FFQ"/>
    <s v="gl_beauty"/>
    <s v="1200 Oral Care Appliances"/>
    <n v="1"/>
    <n v="44.98"/>
    <n v="44.98"/>
    <s v="PL@0239GT4"/>
    <s v="spRSZjU0M2U1NW"/>
    <s v="LSI (Brampton)"/>
    <m/>
  </r>
  <r>
    <s v="TitanCA"/>
    <n v="993351"/>
    <x v="0"/>
    <s v="Waterpik Cordless Express Water Flosser, Battery Operated &amp; Portable for Travel &amp; Home, CDA Validated, Waterproof for Shower Use, White WF-02, Packaging May Vary"/>
    <s v="LPNNE5F55RNJH"/>
    <s v="56310310704"/>
    <s v="B09YBD7FFQ"/>
    <s v="B09YBD7FFQ"/>
    <s v="gl_beauty"/>
    <s v="1200 Oral Care Appliances"/>
    <n v="1"/>
    <n v="44.98"/>
    <n v="44.98"/>
    <s v="PL@0239GT4"/>
    <s v="spRSYjhjNGU3MG"/>
    <s v="LSI (Brampton)"/>
    <m/>
  </r>
  <r>
    <s v="TitanCA"/>
    <n v="993351"/>
    <x v="0"/>
    <s v="Lodge Cast Iron Skillet, Pre-Seasoned and Ready for Stove Top or Oven Use, 10.25&quot;, Black"/>
    <s v="LPNNG5BKWRYFK"/>
    <s v="75536300801"/>
    <s v="X003UQ805T"/>
    <s v="B00006JSUA"/>
    <s v="gl_kitchen"/>
    <s v="2000 Cookware"/>
    <n v="1"/>
    <n v="44.97"/>
    <n v="44.97"/>
    <s v="PL@0239GT4"/>
    <s v="spRSMGFlMzExMm"/>
    <s v="LSI (Brampton)"/>
    <m/>
  </r>
  <r>
    <s v="TitanCA"/>
    <n v="993351"/>
    <x v="0"/>
    <s v="Dewalt OEM N507559 Replacement Table Saw Miter Gauge"/>
    <s v="LPNNE5RDPKQFJ"/>
    <s v="6.55E+11"/>
    <s v="X004OGYEX1"/>
    <s v="B07M87Q918"/>
    <s v="gl_tools"/>
    <m/>
    <n v="1"/>
    <n v="44.97"/>
    <n v="44.97"/>
    <s v="PL@0239GT4"/>
    <s v="spRSNDQ2NDAxN2"/>
    <s v="LSI (Brampton)"/>
    <m/>
  </r>
  <r>
    <s v="TitanCA"/>
    <n v="993351"/>
    <x v="0"/>
    <s v="Westinghouse Lighting 7741600 52-Inch White/Bleached Oak Replacement Fan Blades, Five-Pack"/>
    <s v="LPNNC5P153GNM"/>
    <s v="30721774164"/>
    <s v="B000HM5OM0"/>
    <s v="B000HM5OM0"/>
    <s v="gl_home_improvement"/>
    <s v="79000 Lighting &amp; Fans"/>
    <n v="1"/>
    <n v="44.97"/>
    <n v="44.97"/>
    <s v="PL@0239GT4"/>
    <s v="spRSN2IzYWZiOD"/>
    <s v="LSI (Brampton)"/>
    <m/>
  </r>
  <r>
    <s v="TitanCA"/>
    <n v="993351"/>
    <x v="0"/>
    <s v="Lodge Cast Iron Skillet, Pre-Seasoned and Ready for Stove Top or Oven Use, 10.25&quot;, Black"/>
    <s v="LPNNK4DDMPJCB"/>
    <s v="75536300801"/>
    <s v="X003UQ805T"/>
    <s v="B00006JSUA"/>
    <s v="gl_kitchen"/>
    <s v="2000 Cookware"/>
    <n v="1"/>
    <n v="44.97"/>
    <n v="44.97"/>
    <s v="PL@0239GT4"/>
    <s v="spRSOTQzMWI0YT"/>
    <s v="LSI (Brampton)"/>
    <m/>
  </r>
  <r>
    <s v="TitanCA"/>
    <n v="993351"/>
    <x v="0"/>
    <s v="Philips One by Sonicare Rechargeable Toothbrush, Champagne, HY1200/25"/>
    <s v="LPNNE5N9BN9DL"/>
    <s v="75020106674"/>
    <s v="B0C8KNLRW7"/>
    <s v="B0C8KNLRW7"/>
    <s v="gl_beauty"/>
    <s v="1200 Oral Care Appliances"/>
    <n v="1"/>
    <n v="44.95"/>
    <n v="44.95"/>
    <s v="PL@0239GT4"/>
    <s v="spRSNjA0MjEyYT"/>
    <s v="LSI (Brampton)"/>
    <m/>
  </r>
  <r>
    <s v="TitanCA"/>
    <n v="993351"/>
    <x v="0"/>
    <s v="Samsung Genuine Filter for Refrigerator Water and Ice, Carbon Block Filtration, Reduces 99% of Harmful Contaminants for Clean, Clear Drinking Water, 6-Month Life, HAF-Qin/EXP, 1 Pack"/>
    <s v="LPNNA5KV9JC95"/>
    <s v="8.87E+11"/>
    <s v="B071NFVVNG"/>
    <s v="B071NFVVNG"/>
    <s v="gl_major_appliances"/>
    <s v="6000 Parts and Accessories"/>
    <n v="1"/>
    <n v="44.92"/>
    <n v="44.92"/>
    <s v="PL@0239GT4"/>
    <s v="spRSZWU4MmQ4OW"/>
    <s v="LSI (Brampton)"/>
    <m/>
  </r>
  <r>
    <s v="TitanCA"/>
    <n v="993351"/>
    <x v="0"/>
    <s v="Varathane 347105-2PK Charred Wood Accelerator, Quart, Black, 2 Pack"/>
    <s v="LPNNA5TXKT7MJ"/>
    <m/>
    <s v="X0041QS6Y7"/>
    <s v="B091XD22NV"/>
    <s v="gl_home_improvement"/>
    <s v="16000 Painting Supplies"/>
    <n v="1"/>
    <n v="44.82"/>
    <n v="44.82"/>
    <s v="PL@0239GT4"/>
    <s v="spRSZjJjNTJmMm"/>
    <s v="LSI (Brampton)"/>
    <m/>
  </r>
  <r>
    <s v="TitanCA"/>
    <n v="993351"/>
    <x v="0"/>
    <s v="Bestway Pool Canopy Sunshade  Compatible with Round Above Ground Swimming Pools Between 10-18 in Diameter"/>
    <s v="LPNNE5ZQ6CWCN"/>
    <s v="8.22E+11"/>
    <s v="X004R1KC2Z"/>
    <s v="B09VYFVJC7"/>
    <s v="gl_lawn_and_garden"/>
    <s v="52000 Pool &amp; Spa Supplies"/>
    <n v="1"/>
    <n v="44.77"/>
    <n v="44.77"/>
    <s v="PL@0239GT4"/>
    <s v="spRSOWY2ODIwMj"/>
    <s v="LSI (Brampton)"/>
    <m/>
  </r>
  <r>
    <s v="TitanCA"/>
    <n v="993351"/>
    <x v="0"/>
    <s v="UA M Locker V SL"/>
    <s v="LPNNE5NL351WQ"/>
    <s v="1.98E+11"/>
    <s v="X004S14Y0F"/>
    <s v="B0D15Y5JWY"/>
    <s v="gl_tools"/>
    <s v="10000 Handtools"/>
    <n v="1"/>
    <n v="44.74"/>
    <n v="44.74"/>
    <s v="PL@0239GT4"/>
    <s v="spRSZTE5MGRmZT"/>
    <s v="LSI (Brampton)"/>
    <m/>
  </r>
  <r>
    <s v="TitanCA"/>
    <n v="993351"/>
    <x v="0"/>
    <s v="Poolmaster 27514 Clear-View Triangular Vinyl Liner Vacuum - Classic Collection"/>
    <s v="LPNNE5VYWMS8Z"/>
    <s v="85334111325"/>
    <s v="X003XSG105"/>
    <s v="B0007PZN5K"/>
    <s v="gl_lawn_and_garden"/>
    <s v="52000 Pool &amp; Spa Supplies"/>
    <n v="1"/>
    <n v="44.73"/>
    <n v="44.73"/>
    <s v="PL@0239GT4"/>
    <s v="spRSNTExZTRhOT"/>
    <s v="LSI (Brampton)"/>
    <m/>
  </r>
  <r>
    <s v="TitanCA"/>
    <n v="993351"/>
    <x v="0"/>
    <s v="Coal Miner's Daughter (Walmart Exclusive) (Vinyl)"/>
    <s v="LPNNE56KYX6WN"/>
    <s v="6.02E+11"/>
    <s v="X004SFP135"/>
    <s v="B08VFC4J8G"/>
    <s v="gl_music"/>
    <m/>
    <n v="1"/>
    <n v="44.69"/>
    <n v="44.69"/>
    <s v="PL@0239GT4"/>
    <s v="spRSNTExZTRhOT"/>
    <s v="LSI (Brampton)"/>
    <m/>
  </r>
  <r>
    <s v="TitanCA"/>
    <n v="993351"/>
    <x v="0"/>
    <s v="Farberware Insulated Bakeware 15.5-Inch x 20-Inch Jumbo Cookie Sheet"/>
    <s v="LPNNC5QZ94YFL"/>
    <s v="6.32E+11"/>
    <s v="X003TGQZS9"/>
    <s v="B000FN5LQU"/>
    <s v="gl_kitchen"/>
    <s v="1000 Bakeware"/>
    <n v="1"/>
    <n v="44.61"/>
    <n v="44.61"/>
    <s v="PL@0239GT4"/>
    <s v="spRSMmI4NjBiOT"/>
    <s v="LSI (Brampton)"/>
    <m/>
  </r>
  <r>
    <s v="TitanCA"/>
    <n v="993351"/>
    <x v="0"/>
    <s v="Americanflat 9x12 Picture Frame with Shatter-Resistant Glass - Use as 6x8 Frame with Mat or Display 9x12 Photo Without Mat - Signature Collection - Picture Frames for Tabletop and Wall - Walnut"/>
    <s v="LPNNE58TVPZ3C"/>
    <s v="8.10E+11"/>
    <s v="B096HBCFP8"/>
    <s v="B096HBCFP8"/>
    <s v="gl_home"/>
    <s v="6400 Home Decor"/>
    <n v="1"/>
    <n v="44.4"/>
    <n v="44.4"/>
    <s v="PL@0239GT4"/>
    <s v="spRSYjlmZmViNG"/>
    <s v="LSI (Brampton)"/>
    <m/>
  </r>
  <r>
    <s v="TitanCA"/>
    <n v="993351"/>
    <x v="0"/>
    <s v="Vileda EasyWring Spin Mop &amp; Bucket Floor Cleaning System with Power Mop Head  Hands-Free Wringing Mop Bucket  Extendable Handle  Safe on All Floor Types Mop Refill Removes Tough Dirt and Grime"/>
    <s v="LPNNC5HXHS1HT"/>
    <m/>
    <s v="X003UNBACH"/>
    <s v="B0BRT832W6"/>
    <s v="gl_home"/>
    <s v="7000 Floorcare"/>
    <n v="1"/>
    <n v="44.27"/>
    <n v="44.27"/>
    <s v="PL@0239GT4"/>
    <s v="spRSOTQzMWI0YT"/>
    <s v="LSI (Brampton)"/>
    <m/>
  </r>
  <r>
    <s v="TitanCA"/>
    <n v="993351"/>
    <x v="0"/>
    <s v="Philips OneBlade Hybrid Face &amp; Body Kit, 4 Pack"/>
    <s v="LPNNA59W1PY3Q"/>
    <s v="75020116468"/>
    <s v="B0F1DJGRJD"/>
    <s v="B0F1DJGRJD"/>
    <s v="gl_beauty"/>
    <s v="7000 Shaving &amp; Hair Removal"/>
    <n v="1"/>
    <n v="44.16"/>
    <n v="44.16"/>
    <s v="PL@0239GT4"/>
    <s v="spRSYjk5ZDg5ND"/>
    <s v="LSI (Brampton)"/>
    <m/>
  </r>
  <r>
    <s v="TitanCA"/>
    <n v="993351"/>
    <x v="0"/>
    <s v="Huggies Size 3 Diapers, Snug &amp; Dry Baby Diapers, Size 3 (16-28 lbs), 210 Count (6 Packs of 35), Packaging May Vary"/>
    <s v="LPNNE5CCFPGF5"/>
    <m/>
    <s v="B0DJWQM472"/>
    <s v="B0DJWQM472"/>
    <s v="gl_drugstore"/>
    <s v="2000 Baby Care"/>
    <n v="1"/>
    <n v="44.07"/>
    <n v="44.07"/>
    <s v="PL@0239GT4"/>
    <s v="spRSZWIwNGYxZm"/>
    <s v="LSI (Brampton)"/>
    <m/>
  </r>
  <r>
    <s v="TitanCA"/>
    <n v="993351"/>
    <x v="0"/>
    <s v="Huggies Size 2 Diapers, Snug &amp; Dry Baby Diapers, Size 2 (12-18 lbs), 234 Count (3 Packs of 78), Packaging May Vary"/>
    <s v="LPNNE5TW15GYG"/>
    <m/>
    <s v="B0DJWR74XH"/>
    <s v="B0DJWR74XH"/>
    <s v="gl_drugstore"/>
    <s v="2000 Baby Care"/>
    <n v="1"/>
    <n v="44.05"/>
    <n v="44.05"/>
    <s v="PL@0239GT4"/>
    <s v="spRSMjM4ZGI4MD"/>
    <s v="LSI (Brampton)"/>
    <m/>
  </r>
  <r>
    <s v="TitanCA"/>
    <n v="993351"/>
    <x v="0"/>
    <s v="175 Pcs White and Gold Dinnerware Set, Disposable Plastic Plates Set for Party, Wedding, Halloween, Serve 25 Guests - 25 Dinner Gold Plastic Plates 25 Dessert Plates 25 Napkins 25 Gold Plastic Silverware Set"/>
    <s v="LPNNE58SMC3GF"/>
    <s v="7.25E+11"/>
    <s v="X004L2IEPH"/>
    <s v="B0B9BDH12Q"/>
    <s v="gl_kitchen"/>
    <m/>
    <n v="1"/>
    <n v="44"/>
    <n v="44"/>
    <s v="PL@0239GT4"/>
    <s v="spRSNTkzN2VhMz"/>
    <s v="LSI (Brampton)"/>
    <m/>
  </r>
  <r>
    <s v="TitanCA"/>
    <n v="993351"/>
    <x v="0"/>
    <s v="CRZ YOGA Men's Linerless Workout Shorts - 7'' Quick Dry for Running Sports Athletic Gym with Pockets Ink Gray Large"/>
    <s v="LPNNE5Q3PZ43X"/>
    <m/>
    <s v="B0CT8GCBXD"/>
    <s v="B0CT8GCBXD"/>
    <s v="gl_apparel"/>
    <m/>
    <n v="1"/>
    <n v="44"/>
    <n v="44"/>
    <s v="PL@0239GT4"/>
    <s v="spRSZjliODg2NT"/>
    <s v="LSI (Brampton)"/>
    <m/>
  </r>
  <r>
    <s v="TitanCA"/>
    <n v="993351"/>
    <x v="0"/>
    <s v="MEREZA Sleeping Bag for Adults Mens, Cold Weather Sleeping Bags XL Queen Size Sleeping Bag with Compression Sack for All Season Camping Hiking Backpacking"/>
    <s v="LPNNE5JRBDQ8X"/>
    <m/>
    <s v="X004POW4Y3"/>
    <s v="B0D7CWHMWV"/>
    <s v="gl_outdoors"/>
    <m/>
    <n v="1"/>
    <n v="43.99"/>
    <n v="43.99"/>
    <s v="PL@0239GT4"/>
    <s v="spRSNGRhZWZjMz"/>
    <s v="LSI (Brampton)"/>
    <m/>
  </r>
  <r>
    <s v="TitanCA"/>
    <n v="993351"/>
    <x v="0"/>
    <s v="Philips Multi Groomer All-in-One Trimmer Series 5000, Mens Grooming Kit with Trimmer for Beard, Head, Hair, Body, Groin, Nose and Face, NO Blade Oil Needed, MG5910/28"/>
    <s v="LPNNA55CJBJLF"/>
    <s v="75020103321"/>
    <s v="B0C9RXWWRY"/>
    <s v="B0C9RXWWRY"/>
    <s v="gl_beauty"/>
    <s v="1100 Shaving &amp; Hair Removal"/>
    <n v="1"/>
    <n v="43.95"/>
    <n v="43.95"/>
    <s v="PL@0239GT4"/>
    <s v="spRSYWU2ZDkwMT"/>
    <s v="LSI (Brampton)"/>
    <m/>
  </r>
  <r>
    <s v="TitanCA"/>
    <n v="993351"/>
    <x v="0"/>
    <s v="Huggies Size 4 Diapers, Little Movers Baby Diapers, Size 4 (22-37 lbs), 150 Count, Packaging May Vary"/>
    <s v="LPNNE5F15Z7XP"/>
    <s v="36000563153"/>
    <s v="B0DKYRHL2Y"/>
    <s v="B0DKYRHL2Y"/>
    <s v="gl_drugstore"/>
    <s v="2000 Baby Care"/>
    <n v="1"/>
    <n v="43.91"/>
    <n v="43.91"/>
    <s v="PL@0239GT4"/>
    <s v="spRSMDJhZWUxMj"/>
    <s v="LSI (Brampton)"/>
    <m/>
  </r>
  <r>
    <s v="TitanCA"/>
    <n v="993351"/>
    <x v="0"/>
    <s v="CAP Neoprene Dumbbell Weights, 10 lb Pair, Crimson"/>
    <s v="LPNNE5TFWJWHP"/>
    <s v="7.03E+11"/>
    <s v="X004NK2MSR"/>
    <s v="B094DVVQP2"/>
    <s v="gl_sports"/>
    <s v="1000 Exercise &amp; Fitness"/>
    <n v="1"/>
    <n v="43.87"/>
    <n v="43.87"/>
    <s v="PL@0239GT4"/>
    <s v="spRSMWJkYjQ2NT"/>
    <s v="LSI (Brampton)"/>
    <m/>
  </r>
  <r>
    <s v="TitanCA"/>
    <n v="993351"/>
    <x v="0"/>
    <s v="Speedo Women's Solid Relay Back One Piece Swimsuit W/Bra - Anthracite, Size 32"/>
    <s v="LPNNE55YPLCJB"/>
    <s v="1.97E+11"/>
    <s v="X004BU54KH"/>
    <s v="B0C6NLH123"/>
    <s v="gl_sports"/>
    <s v="2600 Women's Swimwear"/>
    <n v="1"/>
    <n v="43.8"/>
    <n v="43.8"/>
    <s v="PL@0239GT4"/>
    <s v="spRSODk0ZGMzMD"/>
    <s v="LSI (Brampton)"/>
    <m/>
  </r>
  <r>
    <s v="TitanCA"/>
    <n v="993351"/>
    <x v="0"/>
    <s v="Atlantic Years 2002-2005"/>
    <s v="LPNNB5XSK3K5D"/>
    <m/>
    <s v="X004SFC2FP"/>
    <s v="B0F146JDRQ"/>
    <s v="gl_music"/>
    <m/>
    <n v="1"/>
    <n v="43.78"/>
    <n v="43.78"/>
    <s v="PL@0239GT4"/>
    <s v="spRSNjQzMjM4Nz"/>
    <s v="LSI (Brampton)"/>
    <m/>
  </r>
  <r>
    <s v="TitanCA"/>
    <n v="993351"/>
    <x v="0"/>
    <s v=" Essentials Men's Slim-Fit Stretch Golf Pant, Khaki Brown, 33W x 32L"/>
    <s v="LPNNC5C7MYMSQ"/>
    <s v="1.95E+11"/>
    <s v="B096YKX187"/>
    <s v="B096YKX187"/>
    <s v="gl_softlines_private_label"/>
    <s v="8400 Men's Private Label"/>
    <n v="1"/>
    <n v="43.7"/>
    <n v="43.7"/>
    <s v="PL@0239GT4"/>
    <s v="spRSZTJjODFjZm"/>
    <s v="LSI (Brampton)"/>
    <m/>
  </r>
  <r>
    <s v="TitanCA"/>
    <n v="993351"/>
    <x v="0"/>
    <s v=" Basics 16-Piece Dinnerware Set, Plates, Bowls, Mugs, Service for 4, White"/>
    <s v="LPNNC5JF9FFQL"/>
    <s v="8.42E+11"/>
    <s v="X003WWQBI9"/>
    <s v="B0157FD02C"/>
    <s v="gl_kitchen"/>
    <s v="3000 Tabletop"/>
    <n v="1"/>
    <n v="43.59"/>
    <n v="43.59"/>
    <s v="PL@0239GT4"/>
    <s v="spRSOWY2ODIwMj"/>
    <s v="LSI (Brampton)"/>
    <m/>
  </r>
  <r>
    <s v="TitanCA"/>
    <n v="993351"/>
    <x v="0"/>
    <s v="Nautica Men's 3-Pack V-Neck T-Shirts, Black/Army Forest Green/Snow Heather"/>
    <s v="LPNNE55YRQ8K2"/>
    <s v="6.04E+11"/>
    <s v="B0CS3TR1ZD"/>
    <s v="B0CS3TR1ZD"/>
    <s v="gl_apparel"/>
    <s v="1300 Men's Underwear"/>
    <n v="1"/>
    <n v="43.57"/>
    <n v="43.57"/>
    <s v="PL@0239GT4"/>
    <s v="spRSZjgzOTI1OD"/>
    <s v="LSI (Brampton)"/>
    <m/>
  </r>
  <r>
    <s v="TitanCA"/>
    <n v="993351"/>
    <x v="0"/>
    <s v="Billabong Women's Tipton Straw Lifeguard Hat, Structured Construction with Printed Fabric Lining Under Brim"/>
    <s v="LPNNE5JSJSTNJ"/>
    <s v="1.95E+11"/>
    <s v="B09QH73NC5"/>
    <s v="B09QH73NC5"/>
    <s v="gl_apparel"/>
    <s v="2000 Women's Accessories"/>
    <n v="1"/>
    <n v="43.51"/>
    <n v="43.51"/>
    <s v="PL@0239GT4"/>
    <s v="spRSOWIzZjUzYW"/>
    <s v="LSI (Brampton)"/>
    <m/>
  </r>
  <r>
    <s v="TitanCA"/>
    <n v="993351"/>
    <x v="0"/>
    <s v="Matrix Detangling Hydrating Conditioner for Dry, Brittle and Damaged Hair, with Avocado Oil and Hyaluronic Acid, Food For Soft, 1 Litre"/>
    <s v="LPNNE5X16C52T"/>
    <s v="8.84E+11"/>
    <s v="B0BY9MQDWZ"/>
    <s v="B0BY9MQDWZ"/>
    <s v="gl_luxury_beauty"/>
    <s v="6200 Professional Salon &amp; Spa"/>
    <n v="1"/>
    <n v="43.5"/>
    <n v="43.5"/>
    <s v="PL@0239GT4"/>
    <s v="spRSNGY2MmI4ND"/>
    <s v="LSI (Brampton)"/>
    <m/>
  </r>
  <r>
    <s v="TitanCA"/>
    <n v="993351"/>
    <x v="0"/>
    <s v="Speedo Men's UV Rashguard Swim Short Sleeve Regular Fit Solid Rash Guard Shirt - Monument, Large"/>
    <s v="LPNNE5BTSBMDC"/>
    <s v="27556534308"/>
    <s v="B09D3BLC4N"/>
    <s v="B09D3BLC4N"/>
    <s v="gl_apparel"/>
    <s v="1500 Men's Swimwear"/>
    <n v="1"/>
    <n v="43.48"/>
    <n v="43.48"/>
    <s v="PL@0239GT4"/>
    <s v="spRSMGNmNGQ5Nz"/>
    <s v="LSI (Brampton)"/>
    <m/>
  </r>
  <r>
    <s v="TitanCA"/>
    <n v="993351"/>
    <x v="0"/>
    <s v="Paw Patrol: The Mighty Movie, Remote Control Car with Molded Mighty Pups Chase, Kids Toys for Boys &amp; Girls 3+"/>
    <s v="LPNNC5HG7L65B"/>
    <s v="7.79E+11"/>
    <s v="B0BRT8DF91"/>
    <s v="B0BRT8DF91"/>
    <s v="gl_toy"/>
    <s v="4000 Infant/Preschool"/>
    <n v="1"/>
    <n v="43.47"/>
    <n v="43.47"/>
    <s v="PL@0239GT4"/>
    <s v="spRSMjZkMTE5Yz"/>
    <s v="LSI (Brampton)"/>
    <m/>
  </r>
  <r>
    <s v="TitanCA"/>
    <n v="993351"/>
    <x v="0"/>
    <s v="DASH Hot Air Popcorn Popper Maker with Measuring Cup to Portion Popping Corn Kernels + Melt Butter, 16 Cups - Red"/>
    <s v="LPNNC5TRDQTHY"/>
    <s v="8.50E+11"/>
    <s v="X003VLO2EB"/>
    <s v="B07NWCGNDW"/>
    <s v="gl_home"/>
    <s v="5000 Small Appliances"/>
    <n v="1"/>
    <n v="43.46"/>
    <n v="43.46"/>
    <s v="PL@0239GT4"/>
    <s v="spRSMDlmZmYxOW"/>
    <s v="LSI (Brampton)"/>
    <m/>
  </r>
  <r>
    <s v="TitanCA"/>
    <n v="993351"/>
    <x v="0"/>
    <s v="Philips OneBlade 360 flex blade, 3 pack"/>
    <s v="LPNNE5FPWWGW9"/>
    <s v="75020106711"/>
    <s v="B0C9RVYMPK"/>
    <s v="B0C9RVYMPK"/>
    <s v="gl_beauty"/>
    <s v="7000 Shaving &amp; Hair Removal"/>
    <n v="1"/>
    <n v="43.45"/>
    <n v="43.45"/>
    <s v="PL@0239GT4"/>
    <s v="spRSNGRlOWYzNm"/>
    <s v="LSI (Brampton)"/>
    <m/>
  </r>
  <r>
    <s v="TitanCA"/>
    <n v="993351"/>
    <x v="0"/>
    <s v="Holstein Housewares - Non-Stick Heart Waffle Maker, Red - Makes 4 Heart-Shaped Waffles in Minutes"/>
    <s v="LPNNC5NHG8R4B"/>
    <s v="8.14E+11"/>
    <s v="X004JOW0ST"/>
    <s v="B073XB6WW4"/>
    <s v="gl_kitchen"/>
    <s v="4700 Cooking Appliances"/>
    <n v="1"/>
    <n v="43.44"/>
    <n v="43.44"/>
    <s v="PL@0239GT4"/>
    <s v="spRSYjIxYzgwZD"/>
    <s v="LSI (Brampton)"/>
    <m/>
  </r>
  <r>
    <s v="TitanCA"/>
    <n v="993351"/>
    <x v="0"/>
    <s v="Belkin ScreenForce InvisiGlass Treated Screen Protector for iPhone 16, iPhone 15, &amp; iPhone 14 Pro, Scratch-Resistant Impact Protection w/Included Easy Align Tray for Bubble Free Application - Made"/>
    <s v="LPNNC5YCFBB5H"/>
    <s v="7.46E+11"/>
    <s v="X004L6KS75"/>
    <s v="B0DBZG1MZ7"/>
    <s v="gl_wireless"/>
    <s v="1400 Wearables and Emerging Technology"/>
    <n v="1"/>
    <n v="43.37"/>
    <n v="43.37"/>
    <s v="PL@0239GT4"/>
    <s v="spRSMDlmZmYxOW"/>
    <s v="LSI (Brampton)"/>
    <m/>
  </r>
  <r>
    <s v="TitanCA"/>
    <n v="993351"/>
    <x v="0"/>
    <s v="Wacoal Women's Body Unlined Front Close Underwire Racerback Bra, Toast, 36C"/>
    <s v="LPNNE5BHHFDYW"/>
    <s v="7.20E+11"/>
    <s v="B000T3A422"/>
    <s v="B000T3A422"/>
    <s v="gl_apparel"/>
    <s v="2400 Women's Intimate Apparel"/>
    <n v="1"/>
    <n v="43.34"/>
    <n v="43.34"/>
    <s v="PL@0239GT4"/>
    <s v="spRSMjc3NzRlNW"/>
    <s v="LSI (Brampton)"/>
    <m/>
  </r>
  <r>
    <s v="TitanCA"/>
    <n v="993351"/>
    <x v="0"/>
    <s v="The Bitter Truth (Lp)"/>
    <s v="LPNNA52Q893SJ"/>
    <m/>
    <s v="X004SF6E7H"/>
    <s v="B08PJPQD57"/>
    <s v="gl_music"/>
    <m/>
    <n v="1"/>
    <n v="43.33"/>
    <n v="43.33"/>
    <s v="PL@0239GT4"/>
    <s v="spRSZjRiZWQ1ND"/>
    <s v="LSI (Brampton)"/>
    <m/>
  </r>
  <r>
    <s v="TitanCA"/>
    <n v="993351"/>
    <x v="0"/>
    <s v="Epicurean All-in-One Cutting Board with Non-Slip Feet and Juice Groove, 11.5&quot; × 9&quot;, Natural/Black"/>
    <s v="LPNNE5NMG5DW4"/>
    <s v="8.45E+11"/>
    <s v="X003XGLW79"/>
    <s v="B07PRJLZ5L"/>
    <s v="gl_home"/>
    <s v="2500 Cutlery"/>
    <n v="1"/>
    <n v="43.23"/>
    <n v="43.23"/>
    <s v="PL@0239GT4"/>
    <s v="spRSODA3NmQ4Nz"/>
    <s v="LSI (Brampton)"/>
    <m/>
  </r>
  <r>
    <s v="TitanCA"/>
    <n v="993351"/>
    <x v="0"/>
    <s v="Diapers Size 8, 76 Count - Pampers Swaddlers Disposable Baby Diapers (Packaging &amp; Prints May Vary)"/>
    <s v="LPNNG5ZJRGF5P"/>
    <m/>
    <s v="B0C888NWQK"/>
    <s v="B0C888NWQK"/>
    <s v="gl_drugstore"/>
    <s v="2000 Baby Care"/>
    <n v="1"/>
    <n v="43.22"/>
    <n v="43.22"/>
    <s v="PL@0239GT4"/>
    <s v="spRSZjljZmQxZT"/>
    <s v="LSI (Brampton)"/>
    <m/>
  </r>
  <r>
    <s v="TitanCA"/>
    <n v="993351"/>
    <x v="0"/>
    <s v="SONGMICS Shoe Rack, 15 Pair Plastic Shoe Storage Organizer Unit, DIY Shoe Cabinet, Ideal for Entryway, Hallway, Closet, White ULPC44S"/>
    <s v="LPNNE5GYSG9K1"/>
    <m/>
    <s v="X003Y72PU5"/>
    <s v="B074H1WTQX"/>
    <s v="gl_home"/>
    <s v="6700 Home Storage"/>
    <n v="1"/>
    <n v="43.2"/>
    <n v="43.2"/>
    <s v="PL@0239GT4"/>
    <s v="spRSOGEyY2ViYm"/>
    <s v="LSI (Brampton)"/>
    <m/>
  </r>
  <r>
    <s v="TitanCA"/>
    <n v="993351"/>
    <x v="0"/>
    <s v=" Delivery Van Ride On Toy for Kids, Blue Toddler Ride on Toy for Ages 2+,  Exclusive"/>
    <s v="LPNNA5CTWV3B6"/>
    <s v="42385117515"/>
    <s v="B0BSVGFS6B"/>
    <s v="B0BSVGFS6B"/>
    <s v="gl_toy"/>
    <s v="6000 Ride-Ons"/>
    <n v="1"/>
    <n v="43.16"/>
    <n v="43.16"/>
    <s v="PL@0239GT4"/>
    <s v="spRSMGQ0YWIzNW"/>
    <s v="LSI (Brampton)"/>
    <m/>
  </r>
  <r>
    <s v="TitanCA"/>
    <n v="993351"/>
    <x v="0"/>
    <s v="Disguise Minecraft Netherite Armor, Official Minecraft Costume for Kid, Large (10-12)"/>
    <s v="LPNNE5TMDQ9TD"/>
    <s v="1.93E+11"/>
    <s v="B07KWTY7D8"/>
    <s v="B07KWTY7D8"/>
    <s v="gl_toy"/>
    <s v="8000 Novelty/Party Supplies/Costume &amp; Dress Up"/>
    <n v="1"/>
    <n v="43.1"/>
    <n v="43.1"/>
    <s v="PL@0239GT4"/>
    <s v="spRSNjlmZWY3OG"/>
    <s v="LSI (Brampton)"/>
    <m/>
  </r>
  <r>
    <s v="TitanCA"/>
    <n v="993351"/>
    <x v="0"/>
    <s v="Unlock!: Exotic Adventures (FR)"/>
    <s v="LPNNA5XJPW66L"/>
    <m/>
    <s v="X004IKS5XN"/>
    <s v="B07GBH9ZHZ"/>
    <s v="gl_toy"/>
    <s v="3000 Games"/>
    <n v="1"/>
    <n v="43.09"/>
    <n v="43.09"/>
    <s v="PL@0239GT4"/>
    <s v="spRSNjZjNDEzZG"/>
    <s v="LSI (Brampton)"/>
    <m/>
  </r>
  <r>
    <s v="TitanCA"/>
    <n v="993351"/>
    <x v="0"/>
    <s v="Outward Hound Standley Sport Green Performance Dog Life Jacket, Small"/>
    <s v="LPNNA5CKX8546"/>
    <s v="7.01E+11"/>
    <s v="X004SG2JM5"/>
    <s v="B01MSXL0KN"/>
    <s v="gl_pet_products"/>
    <s v="0300 Apparel &amp; Leashes"/>
    <n v="1"/>
    <n v="43.04"/>
    <n v="43.04"/>
    <s v="PL@0239GT4"/>
    <s v="spRSMTA5ZGMyYW"/>
    <s v="LSI (Brampton)"/>
    <m/>
  </r>
  <r>
    <s v="TitanCA"/>
    <n v="993351"/>
    <x v="0"/>
    <s v="PICNIC TIME 5.5 Ft Outdoor Canopy Sunshade Beach Umbrella, Beach Chair and Small Patio Umbrella, (Yellow Cabana Stripe)"/>
    <s v="LPNNE5BMCSMVW"/>
    <s v="99967493055"/>
    <s v="X0049JOK6T"/>
    <s v="B091FB9TPY"/>
    <s v="gl_lawn_and_garden"/>
    <s v="21000 Outdoor Furniture"/>
    <n v="1"/>
    <n v="43.03"/>
    <n v="43.03"/>
    <s v="PL@0239GT4"/>
    <s v="spRSNjgwZmJiMT"/>
    <s v="LSI (Brampton)"/>
    <m/>
  </r>
  <r>
    <s v="TitanCA"/>
    <n v="993351"/>
    <x v="0"/>
    <s v="Black Holes (Vinyl)"/>
    <s v="LPNNE5JKTNQZT"/>
    <s v="6.34E+11"/>
    <s v="X004GVXXYZ"/>
    <s v="B07XW4YQ9B"/>
    <s v="gl_music"/>
    <m/>
    <n v="1"/>
    <n v="43.03"/>
    <n v="43.03"/>
    <s v="PL@0239GT4"/>
    <s v="spRSMzQ5ODkzOT"/>
    <s v="LSI (Brampton)"/>
    <m/>
  </r>
  <r>
    <s v="TitanCA"/>
    <n v="993351"/>
    <x v="0"/>
    <s v="Ditucu Cute Capybara Plush Wear Strawberry Hat Soft Capibara Stuffed Animal Plushies Toys Hugging Gifts for Kids Brown 17 inch"/>
    <s v="LPNNE539BTPLF"/>
    <m/>
    <s v="X00494XAXN"/>
    <s v="B0D4LHNF8K"/>
    <s v="gl_toy"/>
    <m/>
    <n v="1"/>
    <n v="42.99"/>
    <n v="42.99"/>
    <s v="PL@0239GT4"/>
    <s v="spRSM2I2YmI2NW"/>
    <s v="LSI (Brampton)"/>
    <m/>
  </r>
  <r>
    <s v="TitanCA"/>
    <n v="993351"/>
    <x v="0"/>
    <s v="6' ×50' Fence Privacy Screen Balcony Outdoor Wall Patio Screen Heavy Duty Cover Mesh Shade Backyard Garden Protection Weather Resistant Porch for Deck Patio Shade UV-Proof"/>
    <s v="LPNNE5XYPLWS1"/>
    <m/>
    <s v="X0049EBFSP"/>
    <s v="B09YCZ9754"/>
    <s v="gl_home_improvement"/>
    <m/>
    <n v="1"/>
    <n v="42.99"/>
    <n v="42.99"/>
    <s v="PL@0239GT4"/>
    <s v="spRSZjljZmQxZT"/>
    <s v="LSI (Brampton)"/>
    <m/>
  </r>
  <r>
    <s v="TitanCA"/>
    <n v="993351"/>
    <x v="0"/>
    <s v="HIDOG Dog Stairs and Ramp, 2-Step Dog Steps for High Beds and Couch, Pet Steps for Small Dogs with Removable Washable Cover, Non-Slip Soft Foam Dog Stairs for Injured Older Pets, Grey -11.8&quot; H"/>
    <s v="LPNNG5Z17K289"/>
    <m/>
    <s v="X003DOSDKP"/>
    <s v="B0BCPR5T38"/>
    <s v="gl_pet_products"/>
    <m/>
    <n v="1"/>
    <n v="42.99"/>
    <n v="42.99"/>
    <s v="PL@0239GT4"/>
    <s v="spRSZmMyNGJkYT"/>
    <s v="LSI (Brampton)"/>
    <m/>
  </r>
  <r>
    <s v="TitanCA"/>
    <n v="993351"/>
    <x v="0"/>
    <s v="Charmin Toilet Paper, Ultra Soft, 24 Mega Rolls = 96 Regular Rolls, 224 Sheets Per Roll"/>
    <s v="LPNNK4PG7T67R"/>
    <s v="30772088555"/>
    <s v="X0042FPQC7"/>
    <s v="B0CJMVXVQP"/>
    <s v="gl_drugstore"/>
    <s v="7000 Household Consumables"/>
    <n v="1"/>
    <n v="42.99"/>
    <n v="42.99"/>
    <s v="PL@0239GT4"/>
    <s v="spRSMDJhZWUxMj"/>
    <s v="LSI (Brampton)"/>
    <m/>
  </r>
  <r>
    <s v="TitanCA"/>
    <n v="993351"/>
    <x v="0"/>
    <s v="Bedsure Cat beds for Indoor Cats - Donut Dog Beds for Small Dogs with Corduroy Fleece &amp; Anti Slip Bottom, Faux Fur Pet Beds with Washable Removable Cover, Cream, 20Inches"/>
    <s v="LPNNE56Q8JRBQ"/>
    <m/>
    <s v="X004MK27Z1"/>
    <s v="B0DGLCPDJ3"/>
    <s v="gl_pet_products"/>
    <m/>
    <n v="1"/>
    <n v="42.99"/>
    <n v="42.99"/>
    <s v="PL@0239GT4"/>
    <s v="spRSNjgwZmJiMT"/>
    <s v="LSI (Brampton)"/>
    <m/>
  </r>
  <r>
    <s v="TitanCA"/>
    <n v="993351"/>
    <x v="0"/>
    <s v="12pcs Cat Scat Spike Mat, 16x13inch Indoor Scat Mat with Stickers and Cable Ties, Pet Deterrent Training Mats for Cat Dog Indoor Outdoor Supplies"/>
    <s v="LPNNE5GXJGXZN"/>
    <m/>
    <s v="X004EX81PV"/>
    <s v="B0C6CP4ZQZ"/>
    <s v="gl_pet_products"/>
    <m/>
    <n v="1"/>
    <n v="42.99"/>
    <n v="42.99"/>
    <s v="PL@0239GT4"/>
    <s v="spRSZGUwZDI5Mz"/>
    <s v="LSI (Brampton)"/>
    <m/>
  </r>
  <r>
    <s v="TitanCA"/>
    <n v="993351"/>
    <x v="0"/>
    <s v="Aheli Indian Traditional Bollywood Kundan Maang Tikka Earrings Necklace Set Ethnic Jewelry Gift for Women Green Blue"/>
    <s v="LPNNE5VDPLJ7M"/>
    <m/>
    <s v="X002BNXTXP"/>
    <s v="B07YBC626W"/>
    <s v="gl_jewelry"/>
    <m/>
    <n v="1"/>
    <n v="42.99"/>
    <n v="42.99"/>
    <s v="PL@0239GT4"/>
    <s v="spRSYjMyNjI1Nm"/>
    <s v="LSI (Brampton)"/>
    <m/>
  </r>
  <r>
    <s v="TitanCA"/>
    <n v="993351"/>
    <x v="0"/>
    <s v="Fluval M50 Submersible Heater, 50-Watt Heater for Aquariums up to 15 Gal., A781"/>
    <s v="LPNNE5VL3G7RL"/>
    <s v="15561107815"/>
    <s v="B0027VMPXA"/>
    <s v="B0027VMPXA"/>
    <s v="gl_pet_products"/>
    <s v="0900 Aquatics"/>
    <n v="1"/>
    <n v="42.94"/>
    <n v="42.94"/>
    <s v="PL@0239GT4"/>
    <s v="spRSMTU0OTk3ZT"/>
    <s v="LSI (Brampton)"/>
    <m/>
  </r>
  <r>
    <s v="TitanCA"/>
    <n v="993351"/>
    <x v="0"/>
    <s v="Car Headlight Restoration Kit with 200ml Liquid, Atomizing Cup Headlight Vapor Renovation Tool, Auto Headlight Lens Scratch Polish Repair Kit for Repair of Yellowed, Haze, Oxidized Headlights"/>
    <s v="LPNNE58Q5HFHP"/>
    <m/>
    <s v="X003X07503"/>
    <s v="B0BBG2R315"/>
    <s v="gl_automotive"/>
    <m/>
    <n v="1"/>
    <n v="42.91"/>
    <n v="42.91"/>
    <s v="PL@0239GT4"/>
    <s v="spRSYTZjY2VjNT"/>
    <s v="LSI (Brampton)"/>
    <m/>
  </r>
  <r>
    <s v="TitanCA"/>
    <n v="993351"/>
    <x v="0"/>
    <s v="Slot Car Race Track Set, Car Track, Electric Racing Tracks for Kids Including 4 Slot Cars 1:43 Scale with Headlights and Dual Racing, Race Car Track Sets with 2 Hand Controllers, Gift Toys for Kids"/>
    <s v="LPNNE5GYQBH4S"/>
    <m/>
    <s v="B09Z33BDFM"/>
    <s v="B09Z33BDFM"/>
    <s v="gl_toy"/>
    <m/>
    <n v="1"/>
    <n v="42.9"/>
    <n v="42.9"/>
    <s v="PL@0239GT4"/>
    <s v="spRSNzIwZTRlNz"/>
    <s v="LSI (Brampton)"/>
    <m/>
  </r>
  <r>
    <s v="TitanCA"/>
    <n v="993351"/>
    <x v="0"/>
    <s v="Dorman 300-012 Power Steering Pump Pulley Compatible with Select Chrysler/Dodge Models"/>
    <s v="LPNNE5WNP64ZQ"/>
    <s v="8.85E+11"/>
    <s v="B01D8VIFPE"/>
    <s v="B01D8VIFPE"/>
    <s v="gl_automotive"/>
    <s v="7500 Replacement Parts - Undercar"/>
    <n v="1"/>
    <n v="42.9"/>
    <n v="42.9"/>
    <s v="PL@0239GT4"/>
    <s v="spRSZGUwZDI5Mz"/>
    <s v="LSI (Brampton)"/>
    <m/>
  </r>
  <r>
    <s v="TitanCA"/>
    <n v="993351"/>
    <x v="0"/>
    <s v="WYZE Cam v4, 2.5K HD WiFi Smart Home Security Camera, Indoor/Outdoor, Pet/Baby Monitor, Motion Activated Spotlight/Siren, Color Night Vision, 2-Way Audio, Works with Alexa &amp; Google, Wired, Grey"/>
    <s v="LPNNE5JFYMN3L"/>
    <s v="8.10E+11"/>
    <s v="B0CJ9Z22L5"/>
    <s v="B0CJ9Z22L5"/>
    <s v="gl_camera"/>
    <s v="1700 Security"/>
    <n v="1"/>
    <n v="42.87"/>
    <n v="42.87"/>
    <s v="PL@0239GT4"/>
    <s v="spRSZDRmMTg0Zm"/>
    <s v="LSI (Brampton)"/>
    <m/>
  </r>
  <r>
    <s v="TitanCA"/>
    <n v="993351"/>
    <x v="0"/>
    <s v="WYZE Cam v4, 2.5K HD WiFi Smart Home Security Camera, Indoor/Outdoor, Pet/Baby Monitor, Motion Activated Spotlight/Siren, Color Night Vision, 2-Way Audio, Works with Alexa &amp; Google, Wired, Grey"/>
    <s v="LPNNE5791NFFC"/>
    <s v="8.10E+11"/>
    <s v="B0CJ9Z22L5"/>
    <s v="B0CJ9Z22L5"/>
    <s v="gl_camera"/>
    <s v="1700 Security"/>
    <n v="1"/>
    <n v="42.87"/>
    <n v="42.87"/>
    <s v="PL@0239GT4"/>
    <s v="spRSYTdhNjdjMT"/>
    <s v="LSI (Brampton)"/>
    <m/>
  </r>
  <r>
    <s v="TitanCA"/>
    <n v="993351"/>
    <x v="0"/>
    <s v="WYZE Cam v4, 2.5K HD WiFi Smart Home Security Camera, Indoor/Outdoor, Pet/Baby Monitor, Motion Activated Spotlight/Siren, Color Night Vision, 2-Way Audio, Works with Alexa &amp; Google, Wired, Grey"/>
    <s v="LPNNE5FHG63D7"/>
    <s v="8.10E+11"/>
    <s v="B0CJ9Z22L5"/>
    <s v="B0CJ9Z22L5"/>
    <s v="gl_camera"/>
    <s v="1700 Security"/>
    <n v="1"/>
    <n v="42.87"/>
    <n v="42.87"/>
    <s v="PL@0239GT4"/>
    <s v="spRSYTdhNjdjMT"/>
    <s v="LSI (Brampton)"/>
    <m/>
  </r>
  <r>
    <s v="TitanCA"/>
    <n v="993351"/>
    <x v="0"/>
    <s v="WYZE Cam v4, 2.5K HD WiFi Smart Home Security Camera, Indoor/Outdoor, Pet/Baby Monitor, Motion Activated Spotlight/Siren, Color Night Vision, 2-Way Audio, Works with Alexa &amp; Google, Wired, Grey"/>
    <s v="LPNNE5RJL8411"/>
    <s v="8.10E+11"/>
    <s v="B0CJ9Z22L5"/>
    <s v="B0CJ9Z22L5"/>
    <s v="gl_camera"/>
    <s v="1700 Security"/>
    <n v="1"/>
    <n v="42.87"/>
    <n v="42.87"/>
    <s v="PL@0239GT4"/>
    <s v="spRSYTdhNjdjMT"/>
    <s v="LSI (Brampton)"/>
    <m/>
  </r>
  <r>
    <s v="TitanCA"/>
    <n v="993351"/>
    <x v="0"/>
    <s v="WYZE Cam v4, 2.5K HD WiFi Smart Home Security Camera, Indoor/Outdoor, Pet/Baby Monitor, Motion Activated Spotlight/Siren, Color Night Vision, 2-Way Audio, Works with Alexa &amp; Google, Wired, Grey"/>
    <s v="LPNNE5BJPPTQC"/>
    <s v="8.10E+11"/>
    <s v="B0CJ9Z22L5"/>
    <s v="B0CJ9Z22L5"/>
    <s v="gl_camera"/>
    <s v="1700 Security"/>
    <n v="1"/>
    <n v="42.87"/>
    <n v="42.87"/>
    <s v="PL@0239GT4"/>
    <s v="spRSNDFjMjMyM2"/>
    <s v="LSI (Brampton)"/>
    <m/>
  </r>
  <r>
    <s v="TitanCA"/>
    <n v="993351"/>
    <x v="0"/>
    <s v="Huggies Overnites Nighttime Baby Diapers, Size 6, 84 Ct"/>
    <s v="LPNNG5655VPLB"/>
    <s v="36000539417"/>
    <s v="B09GS3PKNK"/>
    <s v="B09GS3PKNK"/>
    <s v="gl_drugstore"/>
    <s v="2000 Baby Care"/>
    <n v="1"/>
    <n v="42.86"/>
    <n v="42.86"/>
    <s v="PL@0239GT4"/>
    <s v="spRSM2JhZjdhZj"/>
    <s v="LSI (Brampton)"/>
    <m/>
  </r>
  <r>
    <s v="TitanCA"/>
    <n v="993351"/>
    <x v="0"/>
    <s v="Calvin Klein Form to Body Lightly Lined Triangle Bralette"/>
    <s v="LPNNC56VZH489"/>
    <s v="7.91E+11"/>
    <s v="B09P8D9Z21"/>
    <s v="B09P8D9Z21"/>
    <s v="gl_apparel"/>
    <s v="2400 Women's Intimate Apparel"/>
    <n v="1"/>
    <n v="42.83"/>
    <n v="42.83"/>
    <s v="PL@0239GT4"/>
    <s v="spRSMThkNzU1Nz"/>
    <s v="LSI (Brampton)"/>
    <m/>
  </r>
  <r>
    <s v="TitanCA"/>
    <n v="993351"/>
    <x v="0"/>
    <s v="in Win Sirius Extreme ARGB Fan Triple Pack (IW-FN-ASE120-3PK), Black"/>
    <s v="LPNNK4F94X5BP"/>
    <m/>
    <s v="B09GQLVX6F"/>
    <s v="B09GQLVX6F"/>
    <s v="gl_pc"/>
    <s v="0300 Computer Components"/>
    <n v="1"/>
    <n v="42.8"/>
    <n v="42.8"/>
    <s v="PL@0239GT4"/>
    <s v="spRSZDY5NDM0NT"/>
    <s v="LSI (Brampton)"/>
    <m/>
  </r>
  <r>
    <s v="TitanCA"/>
    <n v="993351"/>
    <x v="0"/>
    <s v="Gudvilla Wildflower Bridal Shower Decorations, Bridal Shower Plates and Napkins Sets 168Pcs, Miss to Mrs Wildflower Plates Serves 24, Love is in Bloom, Wedding Shower, Engagement Party"/>
    <s v="LPNNC55ZY4B88"/>
    <m/>
    <s v="X004SE8I9Z"/>
    <s v="B0DPLW62CF"/>
    <s v="gl_kitchen"/>
    <m/>
    <n v="1"/>
    <n v="42.79"/>
    <n v="42.79"/>
    <s v="PL@0239GT4"/>
    <s v="spRSMjFiZDA1MG"/>
    <s v="LSI (Brampton)"/>
    <m/>
  </r>
  <r>
    <s v="TitanCA"/>
    <n v="993351"/>
    <x v="0"/>
    <s v="Ellie Shoes Women's 8400 Pump, Black Patent, 14"/>
    <s v="LPNNE5KZZKXRC"/>
    <s v="8.43E+11"/>
    <s v="X004DXD9XV"/>
    <s v="B002O5K4F0"/>
    <s v="gl_shoes"/>
    <s v="5700 Juniors"/>
    <n v="1"/>
    <n v="42.78"/>
    <n v="42.78"/>
    <s v="PL@0239GT4"/>
    <s v="spRSYWU5MzExZT"/>
    <s v="LSI (Brampton)"/>
    <m/>
  </r>
  <r>
    <s v="TitanCA"/>
    <n v="993351"/>
    <x v="0"/>
    <s v="Reading Pillow for Bed and Sofa, Ergonomic Lap Desk for Arm Rest, Washable Cover Foam Laptop with Cup Holder for Reading, Working, Rest for Neck Shoulder Discomfort"/>
    <s v="LPNNE5CHFGFKL"/>
    <m/>
    <s v="X004BYFLZ1"/>
    <s v="B0DB1Z1LBF"/>
    <s v="gl_drugstore"/>
    <m/>
    <n v="1"/>
    <n v="42.72"/>
    <n v="42.72"/>
    <s v="PL@0239GT4"/>
    <s v="spRSZGEwMmYwOT"/>
    <s v="LSI (Brampton)"/>
    <m/>
  </r>
  <r>
    <s v="TitanCA"/>
    <n v="993351"/>
    <x v="0"/>
    <s v="Hamilton Beach Electric Tea Kettle, Water Boiler &amp; Heater, 1.7 L, Cordless, Auto-Shutoff and Boil-Dry Protection, Stainless Steel (40880C)"/>
    <s v="LPNNA5H3RR8TW"/>
    <s v="7.38E+11"/>
    <s v="X003TC0VIN"/>
    <s v="B00UFQ2LJ2"/>
    <s v="gl_kitchen"/>
    <s v="4600 Hot Beverages"/>
    <n v="1"/>
    <n v="42.69"/>
    <n v="42.69"/>
    <s v="PL@0239GT4"/>
    <s v="spRSNWZhMzE2NG"/>
    <s v="LSI (Brampton)"/>
    <m/>
  </r>
  <r>
    <s v="TitanCA"/>
    <n v="993351"/>
    <x v="0"/>
    <s v="APDTY MD91432 Ignition Lock Cylinder with New Keys 15298923, 88937315, 88956844"/>
    <s v="LPNNC5DH1LQX7"/>
    <s v="4.99E+11"/>
    <s v="X004SCK5FR"/>
    <s v="B00FG59FN2"/>
    <s v="gl_automotive"/>
    <m/>
    <n v="1"/>
    <n v="42.69"/>
    <n v="42.69"/>
    <s v="PL@0239GT4"/>
    <s v="spRSZTA0NWIwYm"/>
    <s v="LSI (Brampton)"/>
    <m/>
  </r>
  <r>
    <s v="TitanCA"/>
    <n v="993351"/>
    <x v="0"/>
    <s v="Hamilton Beach Electric Tea Kettle, Water Boiler &amp; Heater, 1.7 L, Cordless, Auto-Shutoff and Boil-Dry Protection, Stainless Steel (40880C)"/>
    <s v="LPNNE56Z8FQCB"/>
    <s v="7.38E+11"/>
    <s v="X003TC0VIN"/>
    <s v="B00UFQ2LJ2"/>
    <s v="gl_kitchen"/>
    <s v="4600 Hot Beverages"/>
    <n v="1"/>
    <n v="42.69"/>
    <n v="42.69"/>
    <s v="PL@0239GT4"/>
    <s v="spRSYzRlOTk1ND"/>
    <s v="LSI (Brampton)"/>
    <m/>
  </r>
  <r>
    <s v="TitanCA"/>
    <n v="993351"/>
    <x v="0"/>
    <s v="Hamilton Beach Electric Tea Kettle, Water Boiler &amp; Heater, 1.7 L, Cordless, Auto-Shutoff and Boil-Dry Protection, Stainless Steel (40880C)"/>
    <s v="LPNNE5ZSHK4T1"/>
    <s v="7.38E+11"/>
    <s v="X003TC0VIN"/>
    <s v="B00UFQ2LJ2"/>
    <s v="gl_kitchen"/>
    <s v="4600 Hot Beverages"/>
    <n v="1"/>
    <n v="42.69"/>
    <n v="42.69"/>
    <s v="PL@0239GT4"/>
    <s v="spRSNjkyMDczNm"/>
    <s v="LSI (Brampton)"/>
    <m/>
  </r>
  <r>
    <s v="TitanCA"/>
    <n v="993351"/>
    <x v="0"/>
    <s v="Reliance 9001954-045 Upper Electric Thermostat with ECO"/>
    <s v="LPNNC5VJMCFFS"/>
    <s v="20363105662"/>
    <s v="X004762ZO3"/>
    <s v="B001AT6626"/>
    <s v="gl_home_improvement"/>
    <s v="83000 Rough Plumbing"/>
    <n v="1"/>
    <n v="42.68"/>
    <n v="42.68"/>
    <s v="PL@0239GT4"/>
    <s v="spRSNjQzMjM4Nz"/>
    <s v="LSI (Brampton)"/>
    <m/>
  </r>
  <r>
    <s v="TitanCA"/>
    <n v="993351"/>
    <x v="0"/>
    <s v="Orbit Watermaster 55461 Voyager 4-Inch Adjustable Pop-Up Gear Drive Sprinkler Head, 2-Pack"/>
    <s v="LPNNA5NHFYC3J"/>
    <s v="46878554610"/>
    <s v="X003UUBYIZ"/>
    <s v="B001SN81BS"/>
    <s v="gl_lawn_and_garden"/>
    <s v="45000 Gardening"/>
    <n v="1"/>
    <n v="42.67"/>
    <n v="42.67"/>
    <s v="PL@0239GT4"/>
    <s v="spRSMjYwNjAzZD"/>
    <s v="LSI (Brampton)"/>
    <m/>
  </r>
  <r>
    <s v="TitanCA"/>
    <n v="993351"/>
    <x v="0"/>
    <s v="VEVOR Tortilla Press, 10 Inch Tortilla and Roti Maker, Cast Iron Heavy Duty Tortilladora Press, Pre-Seasoned Pataconera Maker with 100 Pcs Parchment Paper, Dough Maker for Flour Tortilla, Tawa, Silver"/>
    <s v="LPNNB522YF9G2"/>
    <s v="1.98E+11"/>
    <s v="X004G4FRQ9"/>
    <s v="B0CX94PDV4"/>
    <s v="gl_kitchen"/>
    <s v="2000 Cookware"/>
    <n v="1"/>
    <n v="42.66"/>
    <n v="42.66"/>
    <s v="PL@0239GT4"/>
    <s v="spRSNmYxYmVjOG"/>
    <s v="LSI (Brampton)"/>
    <m/>
  </r>
  <r>
    <s v="TitanCA"/>
    <n v="993351"/>
    <x v="0"/>
    <s v="Nuby My Real Potty"/>
    <s v="LPNNE5WRCCVC9"/>
    <s v="6.28E+11"/>
    <s v="B08L6DN5L1"/>
    <s v="B08L6DN5L1"/>
    <s v="gl_baby_product"/>
    <s v="1000 Care &amp; Safety"/>
    <n v="1"/>
    <n v="42.65"/>
    <n v="42.65"/>
    <s v="PL@0239GT4"/>
    <s v="spRSOTQzMWI0YT"/>
    <s v="LSI (Brampton)"/>
    <m/>
  </r>
  <r>
    <s v="TitanCA"/>
    <n v="993351"/>
    <x v="0"/>
    <s v="Revlon RVDR5222F One-Step Volumizer and Ionic Hair Dryer with Advanced Tourmaline Ionic Technology, Hot Air Brush, Less Frizz, Multiple Heat Settings, Black"/>
    <s v="LPNNE5LJKMQ98"/>
    <s v="7.61E+11"/>
    <s v="B01HZ5K8UE"/>
    <s v="B01HZ5K8UE"/>
    <s v="gl_beauty"/>
    <s v="9500 Hair Care and Beauty Appliances"/>
    <n v="1"/>
    <n v="42.64"/>
    <n v="42.64"/>
    <s v="PL@0239GT4"/>
    <s v="spRSZWQ4YjEwYz"/>
    <s v="LSI (Brampton)"/>
    <m/>
  </r>
  <r>
    <s v="TitanCA"/>
    <n v="993351"/>
    <x v="0"/>
    <s v="Revlon RVDR5222F One-Step Volumizer and Ionic Hair Dryer with Advanced Tourmaline Ionic Technology, Hot Air Brush, Less Frizz, Multiple Heat Settings, Black"/>
    <s v="LPNNE5LXG6KJF"/>
    <s v="7.61E+11"/>
    <s v="B01HZ5K8UE"/>
    <s v="B01HZ5K8UE"/>
    <s v="gl_beauty"/>
    <s v="9500 Hair Care and Beauty Appliances"/>
    <n v="1"/>
    <n v="42.64"/>
    <n v="42.64"/>
    <s v="PL@0239GT4"/>
    <s v="spRSMzY1YjI2Yj"/>
    <s v="LSI (Brampton)"/>
    <m/>
  </r>
  <r>
    <s v="TitanCA"/>
    <n v="993351"/>
    <x v="0"/>
    <s v="Revlon RVDR5222F One-Step Volumizer and Ionic Hair Dryer with Advanced Tourmaline Ionic Technology, Hot Air Brush, Less Frizz, Multiple Heat Settings, Black"/>
    <s v="LPNNE5X3RXMC8"/>
    <s v="7.61E+11"/>
    <s v="B01HZ5K8UE"/>
    <s v="B01HZ5K8UE"/>
    <s v="gl_beauty"/>
    <s v="9500 Hair Care and Beauty Appliances"/>
    <n v="1"/>
    <n v="42.64"/>
    <n v="42.64"/>
    <s v="PL@0239GT4"/>
    <s v="spRSM2IwYTVmOW"/>
    <s v="LSI (Brampton)"/>
    <m/>
  </r>
  <r>
    <s v="TitanCA"/>
    <n v="993351"/>
    <x v="0"/>
    <s v="Revlon RVDR5222F One-Step Volumizer and Ionic Hair Dryer with Advanced Tourmaline Ionic Technology, Hot Air Brush, Less Frizz, Multiple Heat Settings, Black"/>
    <s v="LPNNE595BHMND"/>
    <s v="7.61E+11"/>
    <s v="B01HZ5K8UE"/>
    <s v="B01HZ5K8UE"/>
    <s v="gl_beauty"/>
    <s v="9500 Hair Care and Beauty Appliances"/>
    <n v="1"/>
    <n v="42.64"/>
    <n v="42.64"/>
    <s v="PL@0239GT4"/>
    <s v="spRSYjg3NzUxMj"/>
    <s v="LSI (Brampton)"/>
    <m/>
  </r>
  <r>
    <s v="TitanCA"/>
    <n v="993351"/>
    <x v="0"/>
    <s v="Revlon RVDR5222F One-Step Volumizer and Ionic Hair Dryer with Advanced Tourmaline Ionic Technology, Hot Air Brush, Less Frizz, Multiple Heat Settings, Black"/>
    <s v="LPNNE5RXNFQ9J"/>
    <s v="7.61E+11"/>
    <s v="B01HZ5K8UE"/>
    <s v="B01HZ5K8UE"/>
    <s v="gl_beauty"/>
    <s v="9500 Hair Care and Beauty Appliances"/>
    <n v="1"/>
    <n v="42.64"/>
    <n v="42.64"/>
    <s v="PL@0239GT4"/>
    <s v="spRSMWI2MzkwMW"/>
    <s v="LSI (Brampton)"/>
    <m/>
  </r>
  <r>
    <s v="TitanCA"/>
    <n v="993351"/>
    <x v="0"/>
    <s v="Revlon RVDR5222F One-Step Volumizer and Ionic Hair Dryer with Advanced Tourmaline Ionic Technology, Hot Air Brush, Less Frizz, Multiple Heat Settings, Black"/>
    <s v="LPNNE56QY6HLY"/>
    <s v="7.61E+11"/>
    <s v="B01HZ5K8UE"/>
    <s v="B01HZ5K8UE"/>
    <s v="gl_beauty"/>
    <s v="9500 Hair Care and Beauty Appliances"/>
    <n v="1"/>
    <n v="42.64"/>
    <n v="42.64"/>
    <s v="PL@0239GT4"/>
    <s v="spRSOGVhZTkzMD"/>
    <s v="LSI (Brampton)"/>
    <m/>
  </r>
  <r>
    <s v="TitanCA"/>
    <n v="993351"/>
    <x v="0"/>
    <s v="Revlon RVDR5222F One-Step Volumizer and Ionic Hair Dryer with Advanced Tourmaline Ionic Technology, Hot Air Brush, Less Frizz, Multiple Heat Settings, Black"/>
    <s v="LPNNE5Q8GRZ87"/>
    <s v="7.61E+11"/>
    <s v="B01HZ5K8UE"/>
    <s v="B01HZ5K8UE"/>
    <s v="gl_beauty"/>
    <s v="9500 Hair Care and Beauty Appliances"/>
    <n v="1"/>
    <n v="42.64"/>
    <n v="42.64"/>
    <s v="PL@0239GT4"/>
    <s v="spRSOGJiMmUyZD"/>
    <s v="LSI (Brampton)"/>
    <m/>
  </r>
  <r>
    <s v="TitanCA"/>
    <n v="993351"/>
    <x v="0"/>
    <s v=" Essentials Men's Relaxed-Fit Carpenter Utility Pant with Tool Pockets, Navy, 30W x 30L"/>
    <s v="LPNNE57TS134D"/>
    <s v="1.94E+11"/>
    <s v="B07P4LXSK5"/>
    <s v="B07P4LXSK5"/>
    <s v="gl_softlines_private_label"/>
    <s v="8400 Men's Private Label"/>
    <n v="1"/>
    <n v="42.6"/>
    <n v="42.6"/>
    <s v="PL@0239GT4"/>
    <s v="spRSZTg2Nzc5Yz"/>
    <s v="LSI (Brampton)"/>
    <m/>
  </r>
  <r>
    <s v="TitanCA"/>
    <n v="993351"/>
    <x v="0"/>
    <s v="Eau Thermale Avène Tolérance HYDRA-10 Cream, Hydrating Face Moisturizer for dry Sensitive Skin, Fragrance, Paraben-free, replacing Tolérance EXTRÊME, 40 ml"/>
    <s v="LPNNE5S4JC6TP"/>
    <s v="6.74E+11"/>
    <s v="B0B8P9NHFC"/>
    <s v="B0B8P9NHFC"/>
    <s v="gl_luxury_beauty"/>
    <s v="8100 Luxury Skin Care"/>
    <n v="1"/>
    <n v="42.56"/>
    <n v="42.56"/>
    <s v="PL@0239GT4"/>
    <s v="spRSNjFjNDIzZj"/>
    <s v="LSI (Brampton)"/>
    <m/>
  </r>
  <r>
    <s v="TitanCA"/>
    <n v="993351"/>
    <x v="0"/>
    <s v="Quartet Magnetic Dry Erase Board Value Pack, 36&quot; x 24&quot;, Euro Aluminum Frame, Includes 4 Markers, 2 Magnets and Eraser (6447415922)"/>
    <s v="LPNNH4BQ6FH92"/>
    <s v="64474159220"/>
    <s v="X003Y4UOND"/>
    <s v="B07DXDVH15"/>
    <s v="gl_office_product"/>
    <s v="22902000 Classroom Supplies"/>
    <n v="1"/>
    <n v="42.55"/>
    <n v="42.55"/>
    <s v="PL@0239GT4"/>
    <s v="spRSM2UwMzg4Yz"/>
    <s v="LSI (Brampton)"/>
    <m/>
  </r>
  <r>
    <s v="TitanCA"/>
    <n v="993351"/>
    <x v="0"/>
    <s v="6-Pack HPA300 HEPA Replacement Filter: Compatible with Honeywell HPA300 HPA200 HPA100 HPA090 Air Purifier, Filter R Compared to HRF-R3 HRF-R2 HRF-R1"/>
    <s v="LPNNE54TQHXLK"/>
    <m/>
    <s v="X003WLS1KL"/>
    <s v="B0CCPQX35L"/>
    <s v="gl_major_appliances"/>
    <m/>
    <n v="1"/>
    <n v="42.5"/>
    <n v="42.5"/>
    <s v="PL@0239GT4"/>
    <s v="spRSNmNlZGI3OT"/>
    <s v="LSI (Brampton)"/>
    <m/>
  </r>
  <r>
    <s v="TitanCA"/>
    <n v="993351"/>
    <x v="0"/>
    <s v="FAHREN 2025 H7 LED Headlight Bulbs, 35000LM 800% Super Brightness H7 LED Bulbs, 1:1 Mini Size Plug and Play, 6500K Cool White H7 Halogen Replacement, Pack of 2"/>
    <s v="LPNNE55ZZ84YL"/>
    <m/>
    <s v="X004M877OJ"/>
    <s v="B0DN5P5XSK"/>
    <s v="gl_automotive"/>
    <m/>
    <n v="1"/>
    <n v="42.49"/>
    <n v="42.49"/>
    <s v="PL@0239GT4"/>
    <s v="spRSYTgyZjRlYm"/>
    <s v="LSI (Brampton)"/>
    <m/>
  </r>
  <r>
    <s v="TitanCA"/>
    <n v="993351"/>
    <x v="0"/>
    <s v=" Essentials Women's Classic Cap Sleeve Wrap Dress (Available in Plus Size), Tan Animal Print, X-Large"/>
    <s v="LPNNA5PDRZY23"/>
    <s v="1.96E+11"/>
    <s v="B09H2V2V8X"/>
    <s v="B09H2V2V8X"/>
    <s v="gl_softlines_private_label"/>
    <s v="8200 Women's Private Label"/>
    <n v="1"/>
    <n v="42.49"/>
    <n v="42.49"/>
    <s v="PL@0239GT4"/>
    <s v="spRSMGE4OTQ2NW"/>
    <s v="LSI (Brampton)"/>
    <m/>
  </r>
  <r>
    <s v="TitanCA"/>
    <n v="993351"/>
    <x v="0"/>
    <s v="BLACK+DECKER 4V MAX Rotary Cutter, Cordless, USB Rechargeable (BCRC115FF) , White"/>
    <s v="LPNNE5SQ8QZM4"/>
    <s v="8.86E+11"/>
    <s v="B09TWYPXS2"/>
    <s v="B09TWYPXS2"/>
    <s v="gl_home"/>
    <s v="8600 Arts, Crafts and Sewing"/>
    <n v="1"/>
    <n v="42.49"/>
    <n v="42.49"/>
    <s v="PL@0239GT4"/>
    <s v="spRSODM1NWIzY2"/>
    <s v="LSI (Brampton)"/>
    <m/>
  </r>
  <r>
    <s v="TitanCA"/>
    <n v="993351"/>
    <x v="0"/>
    <s v="Catit Senses 2.0 Mushroom, 360 Degree Interactive Feather Toy for Cats, Red"/>
    <s v="LPNNE5F8H964T"/>
    <s v="22517431429"/>
    <s v="B0BGGQLFXB"/>
    <s v="B0BGGQLFXB"/>
    <s v="gl_pet_products"/>
    <s v="0500 Toys"/>
    <n v="1"/>
    <n v="42.48"/>
    <n v="42.48"/>
    <s v="PL@0239GT4"/>
    <s v="spRSNjExMDk2Nz"/>
    <s v="LSI (Brampton)"/>
    <m/>
  </r>
  <r>
    <s v="TitanCA"/>
    <n v="993351"/>
    <x v="0"/>
    <s v=" Basics Pet Water Fountain with Stainless Steel Top, 3L ,White (3 Filters included)"/>
    <s v="LPNNE547MNK2C"/>
    <s v="1.96E+11"/>
    <s v="B0CDW931RC"/>
    <s v="B0CDW931RC"/>
    <s v="gl_pet_products"/>
    <s v="0200 Habitats &amp; Supplies"/>
    <n v="1"/>
    <n v="42.43"/>
    <n v="42.43"/>
    <s v="PL@0239GT4"/>
    <s v="spRSYzk3YzBiMG"/>
    <s v="LSI (Brampton)"/>
    <m/>
  </r>
  <r>
    <s v="TitanCA"/>
    <n v="993351"/>
    <x v="0"/>
    <s v="Aramox 0?8000 RPM Plastic Car Tachometer Tacho Gauge Revolution Meter, 3.75in 7 Color Background Lights for 4/6/8 Cylinder 12V Gasoline?Powered"/>
    <s v="LPNNE5B8HZJCV"/>
    <m/>
    <s v="X003SIDWPR"/>
    <s v="B09HV2NYSD"/>
    <s v="gl_biss"/>
    <m/>
    <n v="1"/>
    <n v="42.33"/>
    <n v="42.33"/>
    <s v="PL@0239GT4"/>
    <s v="spRSMGJjNmU2OT"/>
    <s v="LSI (Brampton)"/>
    <m/>
  </r>
  <r>
    <s v="TitanCA"/>
    <n v="993351"/>
    <x v="0"/>
    <s v="Romancing SaGa 2: Revenge of the Seven (NSW)"/>
    <s v="LPNNC54143JXS"/>
    <s v="6.62E+11"/>
    <s v="X004I6I8BB"/>
    <s v="B0D7F9PL8Y"/>
    <s v="gl_video_games"/>
    <s v="11500 Nintendo Switch Games and Software"/>
    <n v="1"/>
    <n v="42.24"/>
    <n v="42.24"/>
    <s v="PL@0239GT4"/>
    <s v="spRSMjg1MTJlZj"/>
    <s v="LSI (Brampton)"/>
    <m/>
  </r>
  <r>
    <s v="TitanCA"/>
    <n v="993351"/>
    <x v="0"/>
    <s v="Chefman Electric Kettle w/ Temperature Control, 5 Presets, Colored LED Indicator Lights, 360degree Swivel Base, BPA Free, Removable Tea Infuser Included, 1100 Watts &amp; 120 Volts, Stainless Steel, 1.8 Liters"/>
    <s v="LPNNE59CCZH1H"/>
    <s v="8.16E+11"/>
    <s v="X003T4V9HX"/>
    <s v="B07FNW57J7"/>
    <s v="gl_kitchen"/>
    <s v="5000 Small Appliances"/>
    <n v="1"/>
    <n v="42.16"/>
    <n v="42.16"/>
    <s v="PL@0239GT4"/>
    <s v="spRSOGEyY2ViYm"/>
    <s v="LSI (Brampton)"/>
    <m/>
  </r>
  <r>
    <s v="TitanCA"/>
    <n v="993351"/>
    <x v="0"/>
    <s v="Hanes Women's Originals 2-Piece, Comfywear Supersoft Crop Tank &amp; Lounge Pants Loungewear Set, Black/Black, X Small"/>
    <s v="LPNNE5M7RXPY5"/>
    <s v="1.97E+11"/>
    <s v="B0CX2XTC23"/>
    <s v="B0CX2XTC23"/>
    <s v="gl_apparel"/>
    <s v="6200 Outerwear"/>
    <n v="1"/>
    <n v="42.11"/>
    <n v="42.11"/>
    <s v="PL@0239GT4"/>
    <s v="spRSMTBjODFjYT"/>
    <s v="LSI (Brampton)"/>
    <m/>
  </r>
  <r>
    <s v="TitanCA"/>
    <n v="993351"/>
    <x v="0"/>
    <s v=" Basics Paper Shredder for Home and Office, 8-Sheet Strip Cut, CD/ Credit Card Shredder, 3.4 Gallon Wastebasket , Black"/>
    <s v="LPNND4M7F5L1S"/>
    <s v="8.40E+11"/>
    <s v="X0042XB4F7"/>
    <s v="B0C6LY36S1"/>
    <s v="gl_office_product"/>
    <s v="22900500 Shredders"/>
    <n v="1"/>
    <n v="42.09"/>
    <n v="42.09"/>
    <s v="PL@0239GT4"/>
    <s v="spRSMGQ0YWIzNW"/>
    <s v="LSI (Brampton)"/>
    <m/>
  </r>
  <r>
    <s v="TitanCA"/>
    <n v="993351"/>
    <x v="0"/>
    <s v="Belkin SCREENFORCE Tempered Glass Privacy Screen Protector for iPhone 11, iPhone XR, Model Number: OVA006zz"/>
    <s v="LPNNE5WZ7BSPR"/>
    <s v="7.46E+11"/>
    <s v="B086Z8TFBZ"/>
    <s v="B086Z8TFBZ"/>
    <s v="gl_wireless"/>
    <s v="0200 Wireless Accessories"/>
    <n v="1"/>
    <n v="42.06"/>
    <n v="42.06"/>
    <s v="PL@0239GT4"/>
    <s v="spRSZTE2M2E0YT"/>
    <s v="LSI (Brampton)"/>
    <m/>
  </r>
  <r>
    <s v="TitanCA"/>
    <n v="993351"/>
    <x v="0"/>
    <s v=" Basics Oscillating Ceramic Space Heater, Portable Heater for Indoor Use, for Office and Home, With Overheat and Tip-Over Protection, Thermostat, 1500W, Black, 7.52&quot;D x 6.34&quot;W x 9.45&quot;H"/>
    <s v="LPNNC542ZCNST"/>
    <s v="8.19E+11"/>
    <s v="X003T29VCZ"/>
    <s v="B07V4FNHCD"/>
    <s v="gl_home"/>
    <s v="5800 Home Environment"/>
    <n v="1"/>
    <n v="41.99"/>
    <n v="41.99"/>
    <s v="PL@0239GT4"/>
    <s v="spRSMDlmZmYxOW"/>
    <s v="LSI (Brampton)"/>
    <m/>
  </r>
  <r>
    <s v="TitanCA"/>
    <n v="993351"/>
    <x v="0"/>
    <s v=" Basics 14-Piece High Carbon Stainless Steel Kitchen Knife Set with Sharpener and Pinewood Block, Black"/>
    <s v="LPNNE5Y174ZKJ"/>
    <s v="8.40E+11"/>
    <s v="X003U4AF13"/>
    <s v="B00R3Z49G6"/>
    <s v="gl_kitchen"/>
    <s v="2500 Cutlery"/>
    <n v="1"/>
    <n v="41.99"/>
    <n v="41.99"/>
    <s v="PL@0239GT4"/>
    <s v="spRSNTkzN2VhMz"/>
    <s v="LSI (Brampton)"/>
    <m/>
  </r>
  <r>
    <s v="TitanCA"/>
    <n v="993351"/>
    <x v="0"/>
    <s v="Mind Reader Anchor Collection, Single Serve Coffee Pod Drawer, 12-14 Coffee Pod Capacity, Countertop Organizer, Black"/>
    <s v="LPNNA5MCGWRYB"/>
    <s v="8.88E+11"/>
    <s v="B00IR97HIO"/>
    <s v="B00IR97HIO"/>
    <s v="gl_kitchen"/>
    <s v="7500 Bar, Beverage &amp; Storage"/>
    <n v="1"/>
    <n v="41.99"/>
    <n v="41.99"/>
    <s v="PL@0239GT4"/>
    <s v="spRSZGQ0ZDYxN2"/>
    <s v="LSI (Brampton)"/>
    <m/>
  </r>
  <r>
    <s v="TitanCA"/>
    <n v="993351"/>
    <x v="0"/>
    <s v="Owala FreeSip Insulated Stainless Steel Water Bottle with Straw for Sports and Travel, BPA-Free, 24oz, Dreamy Field"/>
    <s v="LPNNE56HBQK4D"/>
    <s v="8.47E+11"/>
    <s v="X003XC48K1"/>
    <s v="B0C59BYVTQ"/>
    <s v="gl_kitchen"/>
    <s v="5500 Tools, Gadgets &amp; Barware"/>
    <n v="1"/>
    <n v="41.99"/>
    <n v="41.99"/>
    <s v="PL@0239GT4"/>
    <s v="spRSYzQ5YzFlNz"/>
    <s v="LSI (Brampton)"/>
    <m/>
  </r>
  <r>
    <s v="TitanCA"/>
    <n v="993351"/>
    <x v="0"/>
    <s v="Melissa &amp; Doug Rollables Wooden Ocean Slide Infant and Toddler Toy (5 Pieces) - FSC CertifiedOcean Themed Toys for Toddlers, Early Learning Toys for Infants and Toddlers Ages 1+"/>
    <s v="LPNNE53PTZJ2T"/>
    <s v="772307345"/>
    <s v="B09RZW2JQ1"/>
    <s v="B09RZW2JQ1"/>
    <s v="gl_toy"/>
    <s v="4000 Infant/Preschool"/>
    <n v="1"/>
    <n v="41.97"/>
    <n v="41.97"/>
    <s v="PL@0239GT4"/>
    <s v="spRSMzc1MjE1ND"/>
    <s v="LSI (Brampton)"/>
    <m/>
  </r>
  <r>
    <s v="TitanCA"/>
    <n v="993351"/>
    <x v="0"/>
    <s v="Huggies Newborn Diapers, Little Snugglers Newborn Diapers, Size 1 (up to 10 lbs), 144 Count"/>
    <s v="LPNNE5RG4MQ5H"/>
    <s v="36000557374"/>
    <s v="B0CM4H9CSB"/>
    <s v="B0CM4H9CSB"/>
    <s v="gl_drugstore"/>
    <s v="2000 Baby Care"/>
    <n v="1"/>
    <n v="41.97"/>
    <n v="41.97"/>
    <s v="PL@0239GT4"/>
    <s v="spRSN2IzYWZiOD"/>
    <s v="LSI (Brampton)"/>
    <m/>
  </r>
  <r>
    <s v="TitanCA"/>
    <n v="993351"/>
    <x v="0"/>
    <s v="OtterBox Google Pixel 9A Commuter Series Case - Baby Blue Jeans, Slim &amp; Tough, Pocket-Friendly, with Port Protection"/>
    <s v="LPNNE59JLK714"/>
    <s v="8.40E+11"/>
    <s v="B0DZ8CGXWQ"/>
    <s v="B0DZ8CGXWQ"/>
    <s v="gl_wireless"/>
    <s v="0200 Wireless Accessories"/>
    <n v="1"/>
    <n v="41.97"/>
    <n v="41.97"/>
    <s v="PL@0239GT4"/>
    <s v="spRSMTg5M2VjMD"/>
    <s v="LSI (Brampton)"/>
    <m/>
  </r>
  <r>
    <s v="TitanCA"/>
    <n v="993351"/>
    <x v="0"/>
    <s v="Huggies Newborn Diapers, Little Snugglers Newborn Diapers, Size 1 (up to 10 lbs), 144 Count"/>
    <s v="LPNNC5ZM2M7SY"/>
    <s v="36000557374"/>
    <s v="B0CM4H9CSB"/>
    <s v="B0CM4H9CSB"/>
    <s v="gl_drugstore"/>
    <s v="2000 Baby Care"/>
    <n v="1"/>
    <n v="41.97"/>
    <n v="41.97"/>
    <s v="PL@0239GT4"/>
    <s v="spRSNmNlMDM5Nz"/>
    <s v="LSI (Brampton)"/>
    <m/>
  </r>
  <r>
    <s v="TitanCA"/>
    <n v="993351"/>
    <x v="0"/>
    <s v="Huggies Newborn Diapers, Little Snugglers Newborn Diapers, Size 1 (up to 10 lbs), 144 Count"/>
    <s v="LPNNC5KPQZGJ4"/>
    <s v="36000557374"/>
    <s v="B0CM4H9CSB"/>
    <s v="B0CM4H9CSB"/>
    <s v="gl_drugstore"/>
    <s v="2000 Baby Care"/>
    <n v="1"/>
    <n v="41.97"/>
    <n v="41.97"/>
    <s v="PL@0239GT4"/>
    <s v="spRSZWIwNGYxZm"/>
    <s v="LSI (Brampton)"/>
    <m/>
  </r>
  <r>
    <s v="TitanCA"/>
    <n v="993351"/>
    <x v="0"/>
    <s v="Huggies Newborn Diapers, Little Snugglers Newborn Diapers, Size 1 (up to 10 lbs), 144 Count"/>
    <s v="LPNNC58DKP5V8"/>
    <s v="36000557374"/>
    <s v="B0CM4H9CSB"/>
    <s v="B0CM4H9CSB"/>
    <s v="gl_drugstore"/>
    <s v="2000 Baby Care"/>
    <n v="1"/>
    <n v="41.97"/>
    <n v="41.97"/>
    <s v="PL@0239GT4"/>
    <s v="spRSZjljZmQxZT"/>
    <s v="LSI (Brampton)"/>
    <m/>
  </r>
  <r>
    <s v="TitanCA"/>
    <n v="993351"/>
    <x v="0"/>
    <s v="BioSil - 30ml - ch-OSA - Supplement for Better Skin, Hair &amp; Nails"/>
    <s v="LPNNE5RG68X77"/>
    <m/>
    <s v="X003XHTS8D"/>
    <s v="B00R5ZCU3I"/>
    <s v="gl_drugstore"/>
    <m/>
    <n v="1"/>
    <n v="41.97"/>
    <n v="41.97"/>
    <s v="PL@0239GT4"/>
    <s v="spRSMDhhMTUwOW"/>
    <s v="LSI (Brampton)"/>
    <m/>
  </r>
  <r>
    <s v="TitanCA"/>
    <n v="993351"/>
    <x v="0"/>
    <s v="Huggies Size 1 Diapers, Little Snugglers Diapers, Size 1 (8-14 lbs), 198 Count (6 packs of 33), Packaging May Vary"/>
    <s v="LPNNE5DQ56R8L"/>
    <m/>
    <s v="B0DLZBY9W6"/>
    <s v="B0DLZBY9W6"/>
    <s v="gl_drugstore"/>
    <s v="2000 Baby Care"/>
    <n v="1"/>
    <n v="41.95"/>
    <n v="41.95"/>
    <s v="PL@0239GT4"/>
    <s v="spRSN2IzYWZiOD"/>
    <s v="LSI (Brampton)"/>
    <m/>
  </r>
  <r>
    <s v="TitanCA"/>
    <n v="993351"/>
    <x v="0"/>
    <s v="Ninja Thirsti?? 532mL. Travel Bottle, Grey, DW1801CGY, (Canadian Version)"/>
    <s v="LPNNE54PYHR5Q"/>
    <s v="6.22E+11"/>
    <s v="X004KACQQ3"/>
    <s v="B0CXJMP97B"/>
    <s v="gl_kitchen"/>
    <s v="7500 Bar, Beverage &amp; Storage"/>
    <n v="1"/>
    <n v="41.94"/>
    <n v="41.94"/>
    <s v="PL@0239GT4"/>
    <s v="spRSYzQ5YzFlNz"/>
    <s v="LSI (Brampton)"/>
    <m/>
  </r>
  <r>
    <s v="TitanCA"/>
    <n v="993351"/>
    <x v="0"/>
    <s v="Conair CD704C Double Ceramic Triple Barrel Curl Styling Waver, Deep waves, Long lasting nautral tight waves for all hair lengths, Turbo Heat ? up to 68degreeF (20C) burst of heat, White/ Rose Gold"/>
    <s v="LPNNE5W6V5WPZ"/>
    <s v="74108390325"/>
    <s v="B08ZKVXV65"/>
    <s v="B08ZKVXV65"/>
    <s v="gl_beauty"/>
    <s v="9500 Hair Care and Beauty Appliances"/>
    <n v="1"/>
    <n v="41.91"/>
    <n v="41.91"/>
    <s v="PL@0239GT4"/>
    <s v="spRSNWFmZGZhNz"/>
    <s v="LSI (Brampton)"/>
    <m/>
  </r>
  <r>
    <s v="TitanCA"/>
    <n v="993351"/>
    <x v="0"/>
    <s v="Quiksilver Men's Back Scratcher Sun Protection Hat, Navy/Red/White, Small-Medium"/>
    <s v="LPNNE5WZ7C5SY"/>
    <s v="1.94E+11"/>
    <s v="B08TLBWSNF"/>
    <s v="B08TLBWSNF"/>
    <s v="gl_apparel"/>
    <s v="4000 Young Men's"/>
    <n v="1"/>
    <n v="41.91"/>
    <n v="41.91"/>
    <s v="PL@0239GT4"/>
    <s v="spRSZjE0MmNjOG"/>
    <s v="LSI (Brampton)"/>
    <m/>
  </r>
  <r>
    <s v="TitanCA"/>
    <n v="993351"/>
    <x v="0"/>
    <s v="Conair CD704C Double Ceramic Triple Barrel Curl Styling Waver, Deep waves, Long lasting nautral tight waves for all hair lengths, Turbo Heat ? up to 68degreeF (20C) burst of heat, White/ Rose Gold"/>
    <s v="LPNNC5DTVJ3BK"/>
    <s v="74108390325"/>
    <s v="B08ZKVXV65"/>
    <s v="B08ZKVXV65"/>
    <s v="gl_beauty"/>
    <s v="9500 Hair Care and Beauty Appliances"/>
    <n v="1"/>
    <n v="41.91"/>
    <n v="41.91"/>
    <s v="PL@0239GT4"/>
    <s v="spRSMDhlNjdmNT"/>
    <s v="LSI (Brampton)"/>
    <m/>
  </r>
  <r>
    <s v="TitanCA"/>
    <n v="993351"/>
    <x v="0"/>
    <s v="NEWURBAN - Dog Bike Leash - Easy Installation Removal - Hand Free Dog Bicycle - Exerciser Leash - for Exercising - Training Jogging - Cycling and Outdoor - Safe with Pets - Steel and Black Handle."/>
    <s v="LPNNA5TFXHZ3B"/>
    <s v="13415902562"/>
    <s v="B07TLF3TL2"/>
    <s v="B07TLF3TL2"/>
    <s v="gl_pet_products"/>
    <m/>
    <n v="1"/>
    <n v="41.89"/>
    <n v="41.89"/>
    <s v="PL@0239GT4"/>
    <s v="spRSYjJkYzllMz"/>
    <s v="LSI (Brampton)"/>
    <m/>
  </r>
  <r>
    <s v="TitanCA"/>
    <n v="993351"/>
    <x v="0"/>
    <s v="OtterBox iPhone 16e, 15, 14, &amp; 13 Commuter Series Case - Black, Slim &amp; Tough, Pocket-Friendly, with Port Protection (Ships in Polybag)"/>
    <s v="LPNNG52L62N62"/>
    <s v="8.40E+11"/>
    <s v="B0CGG3LGNW"/>
    <s v="B0CGG3LGNW"/>
    <s v="gl_wireless"/>
    <s v="0200 Wireless Accessories"/>
    <n v="1"/>
    <n v="41.89"/>
    <n v="41.89"/>
    <s v="PL@0239GT4"/>
    <s v="spRSNmFmZDg0OD"/>
    <s v="LSI (Brampton)"/>
    <m/>
  </r>
  <r>
    <s v="TitanCA"/>
    <n v="993351"/>
    <x v="0"/>
    <s v="Kwikee 369299 Magnetic Switch for 32 Series Step , Black"/>
    <s v="LPNNE5FHB95CT"/>
    <s v="8.48E+11"/>
    <s v="X004P5PQIX"/>
    <s v="B01DK1EU38"/>
    <s v="gl_automotive"/>
    <s v="9500 RV Parts &amp; Accessories"/>
    <n v="1"/>
    <n v="41.78"/>
    <n v="41.78"/>
    <s v="PL@0239GT4"/>
    <s v="spRSMTJiMDU4OT"/>
    <s v="LSI (Brampton)"/>
    <m/>
  </r>
  <r>
    <s v="TitanCA"/>
    <n v="993351"/>
    <x v="0"/>
    <s v="Fruit of the Loom Women's Front Closure Cotton Bra, Blushing Rose/Charcoal/White 3-Pack, 38"/>
    <s v="LPNNC59FTSBZY"/>
    <s v="6.66E+11"/>
    <s v="B096MXJD8C"/>
    <s v="B096MXJD8C"/>
    <s v="gl_apparel"/>
    <s v="2400 Women's Intimate Apparel"/>
    <n v="1"/>
    <n v="41.65"/>
    <n v="41.65"/>
    <s v="PL@0239GT4"/>
    <s v="spRSMjkyMzU0NW"/>
    <s v="LSI (Brampton)"/>
    <m/>
  </r>
  <r>
    <s v="TitanCA"/>
    <n v="993351"/>
    <x v="0"/>
    <s v="Poise Postpartum Incontinence Pads, Maximum Absorbency, Regular Length, 96 Count (2 packs of 48)"/>
    <s v="LPNNG5WL6FWM4"/>
    <m/>
    <s v="B01N106QP3"/>
    <s v="B01N106QP3"/>
    <s v="gl_drugstore"/>
    <s v="3000 Health Care"/>
    <n v="1"/>
    <n v="41.58"/>
    <n v="41.58"/>
    <s v="PL@0239GT4"/>
    <s v="spRSZWIwNGYxZm"/>
    <s v="LSI (Brampton)"/>
    <m/>
  </r>
  <r>
    <s v="TitanCA"/>
    <n v="993351"/>
    <x v="0"/>
    <s v="Melissa &amp; Doug Mine to Love Jenna 12&quot; Soft Body Baby Doll with Romper, Hat"/>
    <s v="LPNNE59G3PZVH"/>
    <s v="772960274"/>
    <s v="B07GQHCJNH"/>
    <s v="B07GQHCJNH"/>
    <s v="gl_toy"/>
    <s v="1000 Dolls/Girls Toys"/>
    <n v="1"/>
    <n v="41.56"/>
    <n v="41.56"/>
    <s v="PL@0239GT4"/>
    <s v="spRSNWRjZmViMD"/>
    <s v="LSI (Brampton)"/>
    <m/>
  </r>
  <r>
    <s v="TitanCA"/>
    <n v="993351"/>
    <x v="0"/>
    <s v="KES Brass Handheld Shower Head with 1.5-Meter Long Hose and Holder Bracket Bathroom Replacement Showerhead for Bath Showering System Contemporary Square Style Polished Chrome, LP135-CH"/>
    <s v="LPNNE5YCJ3KFZ"/>
    <s v="7.12E+11"/>
    <s v="X004ETOIQL"/>
    <s v="B018FNZTBI"/>
    <s v="gl_home_improvement"/>
    <s v="10000 Handtools"/>
    <n v="1"/>
    <n v="41.5"/>
    <n v="41.5"/>
    <s v="PL@0239GT4"/>
    <s v="spRSNDM5MzllYm"/>
    <s v="LSI (Brampton)"/>
    <m/>
  </r>
  <r>
    <s v="TitanCA"/>
    <n v="993351"/>
    <x v="0"/>
    <s v="Scepter FR1G252 Fuel Container with Spill Proof Smart Control Spout with Bonus Spout Extender, Red Gas Can, 2 Gallon"/>
    <s v="LPNNE5RNN1KYV"/>
    <s v="8.88E+11"/>
    <s v="B08DL9X8RV"/>
    <s v="B08DL9X8RV"/>
    <s v="gl_automotive"/>
    <s v="8000 Automotive Equipment &amp; Tools"/>
    <n v="1"/>
    <n v="41.34"/>
    <n v="41.34"/>
    <s v="PL@0239GT4"/>
    <s v="spRSOTNjODA0MD"/>
    <s v="LSI (Brampton)"/>
    <m/>
  </r>
  <r>
    <s v="TitanCA"/>
    <n v="993351"/>
    <x v="0"/>
    <s v="Pokémon TCG: Team Rockets Mewtwo ex Box"/>
    <s v="LPNNE5QRGJG7X"/>
    <s v="1.96E+11"/>
    <s v="X004RBOM4J"/>
    <s v="B0F2TWLZQX"/>
    <s v="gl_toy"/>
    <s v="3000 Games"/>
    <n v="1"/>
    <n v="41.11"/>
    <n v="41.11"/>
    <s v="PL@0239GT4"/>
    <s v="spRSMjFiZDA1MG"/>
    <s v="LSI (Brampton)"/>
    <m/>
  </r>
  <r>
    <s v="TitanCA"/>
    <n v="993351"/>
    <x v="0"/>
    <s v="Speedo Men's Swimsuit Brief PowerFlex Eco Solar - Scuba Blue, Size 30"/>
    <s v="LPNNA5RHD14K2"/>
    <s v="1.97E+11"/>
    <s v="B0BRTJ4Q98"/>
    <s v="B0BRTJ4Q98"/>
    <s v="gl_apparel"/>
    <s v="1500 Men's Swimwear"/>
    <n v="1"/>
    <n v="41.06"/>
    <n v="41.06"/>
    <s v="PL@0239GT4"/>
    <s v="spRSMGE4OTQ2NW"/>
    <s v="LSI (Brampton)"/>
    <m/>
  </r>
  <r>
    <s v="TitanCA"/>
    <n v="993351"/>
    <x v="0"/>
    <s v="Frebeauty Jewelry Organizer Tray,Stackable Velvet Jewelry Trays,Drawer Inserts Earring Organizer For Women Girls Jewelry Storage Display Case for Rings Stud Necklaces,Set of 9(Grey)"/>
    <s v="LPNNE55SNYJZR"/>
    <s v="7.69E+11"/>
    <s v="X003VUHLAJ"/>
    <s v="B0B5GR2KVM"/>
    <s v="gl_home"/>
    <s v="6700 Home Storage"/>
    <n v="1"/>
    <n v="40.99"/>
    <n v="40.99"/>
    <s v="PL@0239GT4"/>
    <s v="spRSY2Q5ZGI3ZT"/>
    <s v="LSI (Brampton)"/>
    <m/>
  </r>
  <r>
    <s v="TitanCA"/>
    <n v="993351"/>
    <x v="0"/>
    <s v="Astra Depot USA AstraDepot Pair ABS Plastic Front Lower Bumper Fog Light Grill Honeycomb Grilles Cover Replacement for BMW 3 Series F30F31F35 M-Package 2012-2018, Matte Black"/>
    <s v="LPNNE5SJNRM4P"/>
    <m/>
    <s v="X004SEETST"/>
    <s v="B093DJCPH4"/>
    <s v="gl_automotive"/>
    <m/>
    <n v="1"/>
    <n v="40.99"/>
    <n v="40.99"/>
    <s v="PL@0239GT4"/>
    <s v="spRSYzJmNTkwYj"/>
    <s v="LSI (Brampton)"/>
    <m/>
  </r>
  <r>
    <s v="TitanCA"/>
    <n v="993351"/>
    <x v="0"/>
    <s v="EUCOS 62&quot; Phone Tripod, Tripod for iPhone &amp; Selfie Stick Tripod with Remote, Extendable Phone Tripod Stand &amp; Travel Tripod, Solidest Cell Phone Tripod Compatible with iPhone/Android"/>
    <s v="LPNNA56G89KYV"/>
    <s v="7.39E+11"/>
    <s v="X003XN41WP"/>
    <s v="B09XHZ8F7F"/>
    <s v="gl_camera"/>
    <m/>
    <n v="1"/>
    <n v="40.99"/>
    <n v="40.99"/>
    <s v="PL@0239GT4"/>
    <s v="spRSOTM1ZTMyZD"/>
    <s v="LSI (Brampton)"/>
    <m/>
  </r>
  <r>
    <s v="TitanCA"/>
    <n v="993351"/>
    <x v="0"/>
    <s v="BLACK+DECKER dustbuster QuickClean Cordless Handheld Vacuum, White (HNVC215B10), Dirt Bowl and Fliter"/>
    <s v="LPNNE5R9CK4PQ"/>
    <s v="8.86E+11"/>
    <s v="X003UED1K5"/>
    <s v="B07KG2X2GZ"/>
    <s v="gl_home"/>
    <s v="7000 Floorcare"/>
    <n v="1"/>
    <n v="40.99"/>
    <n v="40.99"/>
    <s v="PL@0239GT4"/>
    <s v="spRSODM5NGYwNz"/>
    <s v="LSI (Brampton)"/>
    <m/>
  </r>
  <r>
    <s v="TitanCA"/>
    <n v="993351"/>
    <x v="0"/>
    <s v="Boyzn Women's 3 Pack Long Sleeve Workout Running Shirts, UPF 50+ Sun Protection Shirts, Athletic Exercise Gym Yoga T-Shirts Black/Grey/Dark Grey 3P05-S"/>
    <s v="LPNNA5TZZW2H5"/>
    <m/>
    <s v="X003U6TCDX"/>
    <s v="B0C6K531ST"/>
    <s v="gl_apparel"/>
    <m/>
    <n v="1"/>
    <n v="40.99"/>
    <n v="40.99"/>
    <s v="PL@0239GT4"/>
    <s v="spRSNGQ0ODk2NT"/>
    <s v="LSI (Brampton)"/>
    <m/>
  </r>
  <r>
    <s v="TitanCA"/>
    <n v="993351"/>
    <x v="0"/>
    <s v="Double Portable Wax Warmer Machine for Painless Hair Removal, Women Men Professional Wax Heater with Adjustable Temperature Set,40pcs Wax Sticks (White- Single Pot)"/>
    <s v="LPNNC53CGVBM7"/>
    <s v="7.65E+11"/>
    <s v="X004SEIDSB"/>
    <s v="B09D3SBZ49"/>
    <s v="gl_beauty"/>
    <m/>
    <n v="1"/>
    <n v="40.99"/>
    <n v="40.99"/>
    <s v="PL@0239GT4"/>
    <s v="spRSMzY3NmYwOD"/>
    <s v="LSI (Brampton)"/>
    <m/>
  </r>
  <r>
    <s v="TitanCA"/>
    <n v="993351"/>
    <x v="0"/>
    <s v="Flame King Refillable 1 lb Empty Propane Cylinder Tank - Reusable - Safe and Legal Refill Option - DOT Compliant - 16.4 oz"/>
    <s v="LPNNE5RV6XMX3"/>
    <s v="8.99E+11"/>
    <s v="X004BDS4B5"/>
    <s v="B00MM3GCVO"/>
    <s v="gl_lawn_and_garden"/>
    <s v="45000 Gardening"/>
    <n v="1"/>
    <n v="40.99"/>
    <n v="40.99"/>
    <s v="PL@0239GT4"/>
    <s v="spRSMGFlMzExMm"/>
    <s v="LSI (Brampton)"/>
    <m/>
  </r>
  <r>
    <s v="TitanCA"/>
    <n v="993351"/>
    <x v="0"/>
    <s v="Remington Shine Therapy Argan Oil &amp; Keratin Infused 2 Inch Hair Straightener/Flat Iron"/>
    <s v="LPNNE5K92D7JQ"/>
    <s v="74590556070"/>
    <s v="B09RTLFV3F"/>
    <s v="B09RTLFV3F"/>
    <s v="gl_beauty"/>
    <s v="9500 Hair Care and Beauty Appliances"/>
    <n v="1"/>
    <n v="40.99"/>
    <n v="40.99"/>
    <s v="PL@0239GT4"/>
    <s v="spRSZjgzOTI1OD"/>
    <s v="LSI (Brampton)"/>
    <m/>
  </r>
  <r>
    <s v="TitanCA"/>
    <n v="993351"/>
    <x v="0"/>
    <s v="Remington Shine Therapy Argan Oil &amp; Keratin Infused 2 Inch Hair Straightener/Flat Iron"/>
    <s v="LPNNE536VYGG2"/>
    <s v="74590556070"/>
    <s v="B09RTLFV3F"/>
    <s v="B09RTLFV3F"/>
    <s v="gl_beauty"/>
    <s v="9500 Hair Care and Beauty Appliances"/>
    <n v="1"/>
    <n v="40.99"/>
    <n v="40.99"/>
    <s v="PL@0239GT4"/>
    <s v="spRSY2IxMDk4ND"/>
    <s v="LSI (Brampton)"/>
    <m/>
  </r>
  <r>
    <s v="TitanCA"/>
    <n v="993351"/>
    <x v="0"/>
    <s v="SUNFICON Makeup Organizer Cosmetic Storage Box Holder with Dust Free Cover Portable Handle,Fully Open Waterproof Lid, Dust Proof Drawers,Great for Bathroom Countertop Bedroom Dresser"/>
    <s v="LPNNC5PWBKX7Z"/>
    <s v="7.54E+11"/>
    <s v="X003X2IV3V"/>
    <s v="B07Z1HN1KG"/>
    <s v="gl_home"/>
    <s v="22903000 Desk Organization &amp; Recordkeeping"/>
    <n v="1"/>
    <n v="40.99"/>
    <n v="40.99"/>
    <s v="PL@0239GT4"/>
    <s v="spRSYzA0YTc3Nj"/>
    <s v="LSI (Brampton)"/>
    <m/>
  </r>
  <r>
    <s v="TitanCA"/>
    <n v="993351"/>
    <x v="0"/>
    <s v="MalloMe Sleeping Bag for Adults Kids Boys &amp; Girls for Winter, Fall &amp; Spring - Single &amp; Double - Waterproof Lightweight &amp; Portable Backpacking Camping &amp; Hiking Outdoor Travel with Compact Bag"/>
    <s v="LPNNE54ZX1H6N"/>
    <m/>
    <s v="X003V3756L"/>
    <s v="B077XQDZW4"/>
    <s v="gl_outdoors"/>
    <s v="2000 Outdoors"/>
    <n v="1"/>
    <n v="40.99"/>
    <n v="40.99"/>
    <s v="PL@0239GT4"/>
    <s v="spRSMDU3ODcxND"/>
    <s v="LSI (Brampton)"/>
    <m/>
  </r>
  <r>
    <s v="TitanCA"/>
    <n v="993351"/>
    <x v="0"/>
    <s v="mixsoon Glacier Water Hyaluronic Acid Serum - Non-greasy Hydration Booster, Firming Facial Serum For Radiant, Dewy Skin - Korean Serum for Glass Skin (10.14 fl.oz / 300ml)"/>
    <m/>
    <m/>
    <s v="B09GP7K353"/>
    <s v="B09GP7K353"/>
    <s v="gl_beauty"/>
    <s v="8000 Mass Skin Care"/>
    <n v="1"/>
    <n v="40.98"/>
    <n v="40.98"/>
    <s v="PL@0239GT4"/>
    <s v="spRSMDQ4MGU3Nz"/>
    <s v="LSI (Brampton)"/>
    <m/>
  </r>
  <r>
    <s v="TitanCA"/>
    <n v="993351"/>
    <x v="0"/>
    <s v="Embryolisse - Lait-Crème Fluid+ ? Lightweight Multi-Purpose Moisturizer for Face &amp; Body - 400ml"/>
    <s v="LPNNE5HPRH491"/>
    <m/>
    <s v="B0CV12BF8S"/>
    <s v="B0CV12BF8S"/>
    <s v="gl_luxury_beauty"/>
    <s v="8100 Luxury Skin Care"/>
    <n v="1"/>
    <n v="40.85"/>
    <n v="40.85"/>
    <s v="PL@0239GT4"/>
    <s v="spRSZmYxZTE2MD"/>
    <s v="LSI (Brampton)"/>
    <m/>
  </r>
  <r>
    <s v="TitanCA"/>
    <n v="993351"/>
    <x v="0"/>
    <s v=" Essentials Women's Two Strap Heeled Sandal, Ivory, 11 Wide"/>
    <s v="LPNNE5THB5JMF"/>
    <s v="1.96E+11"/>
    <s v="B09L8CZ3FG"/>
    <s v="B09L8CZ3FG"/>
    <s v="gl_softlines_private_label"/>
    <s v="1000 Women's Private Label Shoes"/>
    <n v="1"/>
    <n v="40.770000000000003"/>
    <n v="40.770000000000003"/>
    <s v="PL@0239GT4"/>
    <s v="spRSYWExNGRhND"/>
    <s v="LSI (Brampton)"/>
    <m/>
  </r>
  <r>
    <s v="TitanCA"/>
    <n v="993351"/>
    <x v="0"/>
    <s v="Snack Pack Pudding, Chocolate and Butterscotch, 12 count (Pack of 6 )"/>
    <m/>
    <m/>
    <s v="B00FPCXFIC"/>
    <s v="B00FPCXFIC"/>
    <s v="gl_grocery"/>
    <s v="4000 Snack Foods"/>
    <n v="1"/>
    <n v="40.74"/>
    <n v="40.74"/>
    <s v="PL@0239GT4"/>
    <s v="spRSZTU5NzQxYT"/>
    <s v="LSI (Brampton)"/>
    <m/>
  </r>
  <r>
    <s v="TitanCA"/>
    <n v="993351"/>
    <x v="0"/>
    <s v="Warner's womens Easy Does It Dig-free Comfort Band With Seamless Stretch Wireless Lightly Lined Convertible Comfort bras, Rosewater, Large US"/>
    <s v="LPNNE5FHDFCJS"/>
    <s v="6.09E+11"/>
    <s v="B07D1NLGQV"/>
    <s v="B07D1NLGQV"/>
    <s v="gl_apparel"/>
    <s v="2400 Women's Intimate Apparel"/>
    <n v="1"/>
    <n v="40.67"/>
    <n v="40.67"/>
    <s v="PL@0239GT4"/>
    <s v="spRSYWFhY2EwZj"/>
    <s v="LSI (Brampton)"/>
    <m/>
  </r>
  <r>
    <s v="TitanCA"/>
    <n v="993351"/>
    <x v="0"/>
    <s v="Dickies Women's Dri-Tech Essential Moisture Control Crew Socks, Available in S-XL (6, White Solid (12 Pairs), Medium"/>
    <s v="LPNNE5FF9TCVD"/>
    <s v="7.38E+11"/>
    <s v="B08FXG1SZM"/>
    <s v="B08FXG1SZM"/>
    <s v="gl_apparel"/>
    <s v="2300 Women's Hosiery"/>
    <n v="1"/>
    <n v="40.659999999999997"/>
    <n v="40.659999999999997"/>
    <s v="PL@0239GT4"/>
    <s v="spRSNGZmYTJhY2"/>
    <s v="LSI (Brampton)"/>
    <m/>
  </r>
  <r>
    <s v="TitanCA"/>
    <n v="993351"/>
    <x v="0"/>
    <s v="Retrospec Luna Exercise Ball, Base &amp; Pump/Ball &amp; Pump with Anti-Burst Material - Fitness Gym Swiss Ball - Perfect for Balance, Stability, Yoga, Pilates, Pregnancy &amp; Birthing - 65cm - Black"/>
    <s v="LPNNC5X2YRKQ9"/>
    <s v="8.40E+11"/>
    <s v="X003YJYIDP"/>
    <s v="B095CRYLF1"/>
    <s v="gl_sports"/>
    <s v="1000 Exercise &amp; Fitness"/>
    <n v="1"/>
    <n v="40.61"/>
    <n v="40.61"/>
    <s v="PL@0239GT4"/>
    <s v="spRSM2E5MGUxNj"/>
    <s v="LSI (Brampton)"/>
    <m/>
  </r>
  <r>
    <s v="TitanCA"/>
    <n v="993351"/>
    <x v="0"/>
    <s v="Elehealthy Sectional Couch Cover 4 Pieces Separate Cushion Couch Chaise Cover for L Shape Sectional Sofa Elastic Furniture Protector for Both Left/Right Sectional Couch (3 Seater + 1 Chaise, Gray)"/>
    <s v="LPNNE5J7SMSG5"/>
    <m/>
    <s v="X004SF55RH"/>
    <s v="B0BVH7YMTL"/>
    <s v="gl_home"/>
    <m/>
    <n v="1"/>
    <n v="40.6"/>
    <n v="40.6"/>
    <s v="PL@0239GT4"/>
    <s v="spRSOGNjMDMwYz"/>
    <s v="LSI (Brampton)"/>
    <m/>
  </r>
  <r>
    <s v="TitanCA"/>
    <n v="993351"/>
    <x v="0"/>
    <s v="Andis CeramicEdge Carbon-Infused Steel Pet Clipper Blade, Size-30, 1/50-Inch Cut Length (64260)"/>
    <s v="LPNNA5F4CYXJK"/>
    <s v="40102642609"/>
    <s v="X003ZSCLVB"/>
    <s v="B00061MWP4"/>
    <s v="gl_pet_products"/>
    <s v="0600 Grooming"/>
    <n v="1"/>
    <n v="40.57"/>
    <n v="40.57"/>
    <s v="PL@0239GT4"/>
    <s v="spRSOGEyY2ViYm"/>
    <s v="LSI (Brampton)"/>
    <m/>
  </r>
  <r>
    <s v="TitanCA"/>
    <n v="993351"/>
    <x v="0"/>
    <s v="Speedo Begin to Swim Safe Splasher Water Wings Kid's Swim Aid 33 to 55 lbs - Blue Digi Spots, One Size"/>
    <s v="LPNNE5TW4GYCT"/>
    <s v="11527148915"/>
    <s v="X004DEUELZ"/>
    <s v="B0C6VMBC38"/>
    <s v="gl_sports"/>
    <s v="2000 Outdoors"/>
    <n v="1"/>
    <n v="40.5"/>
    <n v="40.5"/>
    <s v="PL@0239GT4"/>
    <s v="spRSM2JhZjdhZj"/>
    <s v="LSI (Brampton)"/>
    <m/>
  </r>
  <r>
    <s v="TitanCA"/>
    <n v="993351"/>
    <x v="0"/>
    <s v="Embryolisse - Lait-Crème Concentré, Multifunction Daily Moisturizer, Primer, and Makeup Remover, Suitable for All Skin Types. French Face Cream With Shea Butter &amp; Aloe Vera - 75ml"/>
    <s v="LPNNE58Q6H13C"/>
    <m/>
    <s v="B07D636SFQ"/>
    <s v="B07D636SFQ"/>
    <s v="gl_luxury_beauty"/>
    <s v="8100 Luxury Skin Care"/>
    <n v="1"/>
    <n v="40.5"/>
    <n v="40.5"/>
    <s v="PL@0239GT4"/>
    <s v="spRSOTlkODgwMz"/>
    <s v="LSI (Brampton)"/>
    <m/>
  </r>
  <r>
    <s v="TitanCA"/>
    <n v="993351"/>
    <x v="0"/>
    <s v="Advantage II Flea Treatment for Small Dogs weighing less than 4.5 kg (less than 10 lbs.)-2 doses"/>
    <s v="LPNNE5XTTND3D"/>
    <s v="6.87E+11"/>
    <s v="B088BZ9195"/>
    <s v="B088BZ9195"/>
    <s v="gl_pet_products"/>
    <s v="0700 Health Care"/>
    <n v="1"/>
    <n v="40.49"/>
    <n v="40.49"/>
    <s v="PL@0239GT4"/>
    <s v="spRSNzRkYTcwNz"/>
    <s v="LSI (Brampton)"/>
    <m/>
  </r>
  <r>
    <s v="TitanCA"/>
    <n v="993351"/>
    <x v="0"/>
    <s v="Valterra TC72 72&quot; Replacement Flexible Cable"/>
    <s v="LPNNC554GZL1B"/>
    <s v="19079800725"/>
    <s v="X004SE7TDL"/>
    <s v="B002N5POF6"/>
    <s v="gl_automotive"/>
    <s v="9000 Powersports, Marine, &amp; RV"/>
    <n v="1"/>
    <n v="40.450000000000003"/>
    <n v="40.450000000000003"/>
    <s v="PL@0239GT4"/>
    <s v="spRSYTY1NGQyMT"/>
    <s v="LSI (Brampton)"/>
    <m/>
  </r>
  <r>
    <s v="TitanCA"/>
    <n v="993351"/>
    <x v="0"/>
    <s v="Sunbeam Premium Heating Pad with XpressHeat Technology, Standard Size, Brown"/>
    <s v="LPNNC5VXFMM1X"/>
    <s v="27045751964"/>
    <s v="X004JHY8IB"/>
    <s v="B086M4MDSR"/>
    <s v="gl_drugstore"/>
    <s v="1500 Medical Supplies &amp; Equipment"/>
    <n v="1"/>
    <n v="40.39"/>
    <n v="40.39"/>
    <s v="PL@0239GT4"/>
    <s v="spRSNWJmYWM3OW"/>
    <s v="LSI (Brampton)"/>
    <m/>
  </r>
  <r>
    <s v="TitanCA"/>
    <n v="993351"/>
    <x v="0"/>
    <s v="Glass Teapot, Lightweight High Borosilicate Glass Teapot with Mesh Filter Lid for Teahouse for Home for Living Room Dining Room for Office(#4)"/>
    <s v="LPNNE5X8MNGP5"/>
    <m/>
    <s v="X004SFPPC7"/>
    <s v="B09TJSYCQH"/>
    <s v="gl_kitchen"/>
    <m/>
    <n v="1"/>
    <n v="40.07"/>
    <n v="40.07"/>
    <s v="PL@0239GT4"/>
    <s v="spRSNTJhZGFjOW"/>
    <s v="LSI (Brampton)"/>
    <m/>
  </r>
  <r>
    <s v="TitanCA"/>
    <n v="993351"/>
    <x v="0"/>
    <s v="Sleeping Bags for Adults, Sportneer Sleeping Bag 3-4 Season Warm Weather Waterproof Lightweight Camping Sleeping Bag for Camping Backpacking Hiking Outdoor Travel, Blue"/>
    <s v="LPNNE5SDL1JW9"/>
    <m/>
    <s v="X004SFDF1F"/>
    <s v="B0CZ8KSPWS"/>
    <s v="gl_outdoors"/>
    <m/>
    <n v="1"/>
    <n v="40.06"/>
    <n v="40.06"/>
    <s v="PL@0239GT4"/>
    <s v="spRSNDBlNWMwNT"/>
    <s v="LSI (Brampton)"/>
    <m/>
  </r>
  <r>
    <s v="TitanCA"/>
    <n v="993351"/>
    <x v="0"/>
    <s v="XMONDO Hair Color Super Red Hair Healing Semi Permanent Color  Vegan Formula with Hyaluronic Acid to Retain Moisture, Vegetable Proteins to Revitalize Hair, and Bond Boosting Technology, 8 Fl Oz 1-Pack"/>
    <s v="LPNNA573PBPTM"/>
    <s v="8.50E+11"/>
    <s v="X004SB562P"/>
    <s v="B0CFFZ31ST"/>
    <s v="gl_beauty"/>
    <m/>
    <n v="1"/>
    <n v="40"/>
    <n v="40"/>
    <s v="PL@0239GT4"/>
    <s v="spRSNDM5MTA0MT"/>
    <s v="LSI (Brampton)"/>
    <m/>
  </r>
  <r>
    <s v="TitanCA"/>
    <n v="993351"/>
    <x v="0"/>
    <s v="Clinique Moisture Surge Intense 72H Lipid-Replenishing Hydrator Face Moisturizer With Aloe Water + Cica  Hydrating + Moisturizing, 30ml"/>
    <s v="LPNNC5YXK94LC"/>
    <s v="1.92E+11"/>
    <s v="B08LH5PX7M"/>
    <s v="B08LH5PX7M"/>
    <s v="gl_luxury_beauty"/>
    <s v="5100 Cosmetics"/>
    <n v="1"/>
    <n v="40"/>
    <n v="40"/>
    <s v="PL@0239GT4"/>
    <s v="spRSNDI3NjY0OD"/>
    <s v="LSI (Brampton)"/>
    <m/>
  </r>
  <r>
    <s v="TitanCA"/>
    <n v="993351"/>
    <x v="0"/>
    <s v="Bali womens Bali Women's One Smooth U Ultra Light Convertible Df3439 bras, White, 38C US"/>
    <s v="LPNNC547QNTNZ"/>
    <s v="19585672717"/>
    <s v="B00JAC1FG2"/>
    <s v="B00JAC1FG2"/>
    <s v="gl_apparel"/>
    <s v="2400 Women's Intimate Apparel"/>
    <n v="1"/>
    <n v="40"/>
    <n v="40"/>
    <s v="PL@0239GT4"/>
    <s v="spRSODZjNWUxOT"/>
    <s v="LSI (Brampton)"/>
    <m/>
  </r>
  <r>
    <s v="TitanCA"/>
    <n v="993351"/>
    <x v="0"/>
    <s v="XMONDO Hair Color Super Blue Hair Healing Semi Permanent Color  Vegan Formula with Hyaluronic Acid to Retain Moisture, Vegetable Proteins to Revitalize, and Bond Boosting Technology, 8 Fl Oz 1-Pack"/>
    <s v="LPNNE5FQ6S3LD"/>
    <s v="8.50E+11"/>
    <s v="X004SFUKA9"/>
    <s v="B0CFG68S55"/>
    <s v="gl_beauty"/>
    <m/>
    <n v="1"/>
    <n v="40"/>
    <n v="40"/>
    <s v="PL@0239GT4"/>
    <s v="spRSZGQzMGVlNT"/>
    <s v="LSI (Brampton)"/>
    <m/>
  </r>
  <r>
    <s v="TitanCA"/>
    <n v="993351"/>
    <x v="0"/>
    <s v="Aveda Confixor Liquid Hair Gel  for Fine to Medium Hair  Medium Hold Gel  Ylang-Ylang, Lavender, Petitgrain Aroma, 250ml"/>
    <s v="LPNNE5P538VL7"/>
    <s v="18084866238"/>
    <s v="B0007CXWUG"/>
    <s v="B0007CXWUG"/>
    <s v="gl_luxury_beauty"/>
    <s v="4100 Hair Care"/>
    <n v="1"/>
    <n v="40"/>
    <n v="40"/>
    <s v="PL@0239GT4"/>
    <s v="spRSOTFlMzZjNj"/>
    <s v="LSI (Brampton)"/>
    <m/>
  </r>
  <r>
    <s v="TitanCA"/>
    <n v="993351"/>
    <x v="0"/>
    <s v="Wella Professionals ULTIMATE REPAIR Miracle Hair Rescue  Luxury Leave-In Hair Treatment  Replenishes and Repairs  For Heat + Bleach-Damaged Hair  Safe For All Hair Types  1 Fl oz."/>
    <s v="LPNNC5JXJX8P6"/>
    <m/>
    <s v="B0BYGV8G4Z"/>
    <s v="B0BYGV8G4Z"/>
    <s v="gl_luxury_beauty"/>
    <s v="4100 Hair Care"/>
    <n v="1"/>
    <n v="40"/>
    <n v="40"/>
    <s v="PL@0239GT4"/>
    <s v="spRSOTlhYTA1OT"/>
    <s v="LSI (Brampton)"/>
    <m/>
  </r>
  <r>
    <s v="TitanCA"/>
    <n v="993351"/>
    <x v="0"/>
    <s v="The Cabbie: Definitive Edition"/>
    <s v="LPNNC52FT9MPM"/>
    <m/>
    <s v="X004SBY3Q5"/>
    <s v="B0D6JCN8DF"/>
    <s v="gl_book"/>
    <m/>
    <n v="1"/>
    <n v="39.99"/>
    <n v="39.99"/>
    <s v="PL@0239GT4"/>
    <s v="spRSMjg1MTJlZj"/>
    <s v="LSI (Brampton)"/>
    <m/>
  </r>
  <r>
    <s v="TitanCA"/>
    <n v="993351"/>
    <x v="0"/>
    <s v="COSYLAND Large Woven Storage Basket, Cotton Rope Basket for Living Room, Laundry, Bathroom, playroom, Organizing Hamper with Handles (Black &amp; White, 22 x 22 x 14, 88L)"/>
    <s v="LPNNE5LVZSPDT"/>
    <m/>
    <s v="B0F6Y8RNPY"/>
    <s v="B0F6Y8RNPY"/>
    <s v="gl_home"/>
    <s v="6700 Home Storage"/>
    <n v="1"/>
    <n v="39.99"/>
    <n v="39.99"/>
    <s v="PL@0239GT4"/>
    <s v="spRSNjgwZmJiMT"/>
    <s v="LSI (Brampton)"/>
    <m/>
  </r>
  <r>
    <s v="TitanCA"/>
    <n v="993351"/>
    <x v="0"/>
    <s v="VTech Lil' Critters Soothing Starlight Hippo (English Version)"/>
    <s v="LPNNE5252KFVB"/>
    <m/>
    <s v="B00XYVI8WO"/>
    <s v="B00XYVI8WO"/>
    <s v="gl_toy"/>
    <s v="4000 Infant/Preschool"/>
    <n v="1"/>
    <n v="39.99"/>
    <n v="39.99"/>
    <s v="PL@0239GT4"/>
    <s v="spRSMGJkMzkwNW"/>
    <s v="LSI (Brampton)"/>
    <m/>
  </r>
  <r>
    <s v="TitanCA"/>
    <n v="993351"/>
    <x v="0"/>
    <s v="Liberry Toddler Golf Set, Upgraded Kids Golf Cart with Unique Shoulder Strap Design, Indoor Outdoor Golf Toys for Boys Girls Aged 2-5 Years Old, Blue"/>
    <s v="LPNN356960473"/>
    <m/>
    <s v="X003B2X9DZ"/>
    <s v="B0B5ZLCBJM"/>
    <s v="gl_toy"/>
    <m/>
    <n v="1"/>
    <n v="39.99"/>
    <n v="39.99"/>
    <s v="PL@0239GT4"/>
    <s v="spRSNTMyMDkwYW"/>
    <s v="LSI (Brampton)"/>
    <m/>
  </r>
  <r>
    <s v="TitanCA"/>
    <n v="993351"/>
    <x v="0"/>
    <s v="CarharttmensLoose Fit Heavyweight Short-Sleeve Logo Graphic T-Shirt Heather Gray3X-Large Tall"/>
    <s v="LPNN356807357"/>
    <s v="35481625459"/>
    <s v="B001RL5SV2"/>
    <s v="B001RL5SV2"/>
    <s v="gl_apparel"/>
    <s v="4500 Men's Workwear"/>
    <n v="1"/>
    <n v="39.99"/>
    <n v="39.99"/>
    <s v="PL@0239GT4"/>
    <s v="spRSNTMyMDkwYW"/>
    <s v="LSI (Brampton)"/>
    <m/>
  </r>
  <r>
    <s v="TitanCA"/>
    <n v="993351"/>
    <x v="0"/>
    <s v="220V to 110V Voltage Converter US to Europe International Universal Travel Adapter, 20W PD with Fast Charging 2 USB-A 2 USB-C Port for European Travel to Italy Spain France Portugal Iceland Germany."/>
    <s v="LPNNE5ZJQG3SM"/>
    <m/>
    <s v="X004SDNVPR"/>
    <s v="B0DZVQP5LR"/>
    <s v="gl_electronics"/>
    <m/>
    <n v="1"/>
    <n v="39.99"/>
    <n v="39.99"/>
    <s v="PL@0239GT4"/>
    <s v="spRSNjdiMDU0MD"/>
    <s v="LSI (Brampton)"/>
    <m/>
  </r>
  <r>
    <s v="TitanCA"/>
    <n v="993351"/>
    <x v="0"/>
    <s v="Roku Streaming Stick?? 2025 - HD Roku Streaming Device for TV with Voice Remote - Free &amp; Live TV"/>
    <s v="LPNNE54PRFFQD"/>
    <s v="8.30E+11"/>
    <s v="X004QZ8YX1"/>
    <s v="B0F63ZGHGG"/>
    <s v="gl_home_entertainment"/>
    <s v="0100 Televisions"/>
    <n v="1"/>
    <n v="39.99"/>
    <n v="39.99"/>
    <s v="PL@0239GT4"/>
    <s v="spRSOTcwNDczYm"/>
    <s v="LSI (Brampton)"/>
    <m/>
  </r>
  <r>
    <s v="TitanCA"/>
    <n v="993351"/>
    <x v="0"/>
    <s v="Artificial Boxwood Hedges Panels, 4pcs Faux Green Grass Wall Backdrop 15.7×23.6inch Shrubs Greenery Panels Decorative Fences Covers for Indoor/Outdoor Decor"/>
    <s v="LPNNE5FVZS88Z"/>
    <m/>
    <s v="X003W1MZ7B"/>
    <s v="B09YCN62J6"/>
    <s v="gl_home_improvement"/>
    <m/>
    <n v="1"/>
    <n v="39.99"/>
    <n v="39.99"/>
    <s v="PL@0239GT4"/>
    <s v="spRSYzRjMDk4MT"/>
    <s v="LSI (Brampton)"/>
    <m/>
  </r>
  <r>
    <s v="TitanCA"/>
    <n v="993351"/>
    <x v="0"/>
    <s v="UPTRUST Stainless Steel Bento Lunch Food Box Container, 5-Compartment Large 1400ML Metal Bento Lunch Box Container for Kids or Adults with Lockable Clips to Leak Proof"/>
    <s v="LPNNE547VC5T5"/>
    <m/>
    <s v="X004DYWT2R"/>
    <s v="B0B1Q942FW"/>
    <s v="gl_kitchen"/>
    <m/>
    <n v="1"/>
    <n v="39.99"/>
    <n v="39.99"/>
    <s v="PL@0239GT4"/>
    <s v="spRSODc0ZmRkMG"/>
    <s v="LSI (Brampton)"/>
    <m/>
  </r>
  <r>
    <s v="TitanCA"/>
    <n v="993351"/>
    <x v="0"/>
    <s v="AstroAI Foam Cannon, Heavy Duty Car Foam Blaster Wide Neck Adjustable Snow Foam Lance and Thick Foam for Pressure Washer with 1L Bottle"/>
    <s v="LPNNE5YVX2848"/>
    <m/>
    <s v="X00478SJTB"/>
    <s v="B08W8BFRRW"/>
    <s v="gl_home_improvement"/>
    <s v="8000 Automotive Equipment &amp; Tools"/>
    <n v="1"/>
    <n v="39.99"/>
    <n v="39.99"/>
    <s v="PL@0239GT4"/>
    <s v="spRSMjU1YmI1NT"/>
    <s v="LSI (Brampton)"/>
    <m/>
  </r>
  <r>
    <s v="TitanCA"/>
    <n v="993351"/>
    <x v="0"/>
    <s v="HOTOR Travel Duffel Bag - Large Weekender Bags for Women, Carry On Bag with Shoe Compartment, Overnight Bag with Toiletry Bag for Travel Essentials and Travel Accessories, Beige, 34.0 x 45.0 x 20.0 cm"/>
    <s v="LPNNE5BYTDYYP"/>
    <m/>
    <s v="X004SFVJ59"/>
    <s v="B0DKBCFP79"/>
    <s v="gl_luggage"/>
    <m/>
    <n v="1"/>
    <n v="39.99"/>
    <n v="39.99"/>
    <s v="PL@0239GT4"/>
    <s v="spRSYzNjOTQyOG"/>
    <s v="LSI (Brampton)"/>
    <m/>
  </r>
  <r>
    <s v="TitanCA"/>
    <n v="993351"/>
    <x v="0"/>
    <s v="UPPAbaby Bassinet V3 Mattress Cover/Extra Cover for Bassinets 2018-Later/Ultra Soft and Comfortable/Machine Washable/White"/>
    <s v="LPNNC5XM2YR19"/>
    <s v="8.10E+11"/>
    <s v="X004RNFLHT"/>
    <s v="B0DLJ2PV3Q"/>
    <s v="gl_baby_product"/>
    <s v="2500 Strollers"/>
    <n v="1"/>
    <n v="39.99"/>
    <n v="39.99"/>
    <s v="PL@0239GT4"/>
    <s v="spRSZjlhYWYzNG"/>
    <s v="LSI (Brampton)"/>
    <m/>
  </r>
  <r>
    <s v="TitanCA"/>
    <n v="993351"/>
    <x v="0"/>
    <s v="OKSTENCK 3PCS Car Tail Pipe Expander Tool Kit 1-1/8&quot; to 3-1/2&quot; Tail Exhaust Pipe Expander Muffler Spreader Tool Set T with Storage Case Compatible with Most Vehicles and Trucks"/>
    <s v="LPNNE52WC1KBD"/>
    <s v="7.48E+11"/>
    <s v="X003XEFZXD"/>
    <s v="B0B7JKFHC4"/>
    <s v="gl_automotive"/>
    <m/>
    <n v="1"/>
    <n v="39.99"/>
    <n v="39.99"/>
    <s v="PL@0239GT4"/>
    <s v="spRSMWE4MzAxM2"/>
    <s v="LSI (Brampton)"/>
    <m/>
  </r>
  <r>
    <s v="TitanCA"/>
    <n v="993351"/>
    <x v="0"/>
    <s v="Mackie MC-100 Professional Closed-Back Headphones"/>
    <s v="LPNNA57691CMW"/>
    <s v="6.64E+11"/>
    <s v="X003VMH4ZJ"/>
    <s v="B08KFQ1Y86"/>
    <s v="gl_musical_instruments"/>
    <s v="4000 Sound and Recording"/>
    <n v="1"/>
    <n v="39.99"/>
    <n v="39.99"/>
    <s v="PL@0239GT4"/>
    <s v="spRSMmFhY2ExNG"/>
    <s v="LSI (Brampton)"/>
    <m/>
  </r>
  <r>
    <s v="TitanCA"/>
    <n v="993351"/>
    <x v="0"/>
    <s v="VTech KidiZoom Camera Pix Plus, Pink"/>
    <s v="LPNNC5HWD761V"/>
    <m/>
    <s v="B0916FZYMS"/>
    <s v="B0916FZYMS"/>
    <s v="gl_toy"/>
    <s v="4000 Infant/Preschool"/>
    <n v="1"/>
    <n v="39.99"/>
    <n v="39.99"/>
    <s v="PL@0239GT4"/>
    <s v="spRSMTA4M2E0M2"/>
    <s v="LSI (Brampton)"/>
    <m/>
  </r>
  <r>
    <s v="TitanCA"/>
    <n v="993351"/>
    <x v="0"/>
    <s v="Sharper Image Baja Street Racer RC Car"/>
    <s v="LPNNE5M3Q97T4"/>
    <s v="8.43E+11"/>
    <s v="X004SE7EQN"/>
    <s v="B0F3KZGGWT"/>
    <s v="gl_toy"/>
    <s v="6500 Vehicles"/>
    <n v="1"/>
    <n v="39.99"/>
    <n v="39.99"/>
    <s v="PL@0239GT4"/>
    <s v="spRSMjFiZDA1MG"/>
    <s v="LSI (Brampton)"/>
    <m/>
  </r>
  <r>
    <s v="TitanCA"/>
    <n v="993351"/>
    <x v="0"/>
    <s v="FORTEM Office Chair Cushion, Memory Foam Seat Cushion, Non Slip Sitting Pillow for Gaming, Car Seat, Computer Chair Pad, Sciatica and Tailbone Support, Washable Cover (XL)"/>
    <s v="LPNNE55F9KSFL"/>
    <s v="8.20E+11"/>
    <s v="B0CP6F99T4"/>
    <s v="B0CP6F99T4"/>
    <s v="gl_home"/>
    <s v="6000 Bedding"/>
    <n v="1"/>
    <n v="39.99"/>
    <n v="39.99"/>
    <s v="PL@0239GT4"/>
    <s v="spRSMGQ0YWIzNW"/>
    <s v="LSI (Brampton)"/>
    <m/>
  </r>
  <r>
    <s v="TitanCA"/>
    <n v="993351"/>
    <x v="0"/>
    <s v=" Basics Dog and Puppy Pee Pads with 5-Layer Leak-Proof Design and Quick-Dry Surface for Potty Training, Standard Absorbency, X-Large, 28 x 34 Inch - Pack of 60, Blue &amp; White"/>
    <s v="LPNNE5YXNLBBF"/>
    <s v="8.42E+11"/>
    <s v="B016C6EOO8"/>
    <s v="B016C6EOO8"/>
    <s v="gl_pet_products"/>
    <s v="1000 Litter &amp; Odor"/>
    <n v="1"/>
    <n v="39.99"/>
    <n v="39.99"/>
    <s v="PL@0239GT4"/>
    <s v="spRSMDJhZWUxMj"/>
    <s v="LSI (Brampton)"/>
    <m/>
  </r>
  <r>
    <s v="TitanCA"/>
    <n v="993351"/>
    <x v="0"/>
    <s v="Transformers Cyberworld Grimlock Chomp &amp; Battle 9-Inch Action Figure, Quick Change to Dino Mode, Robot Toys for Boys &amp; Girls 6+ Years"/>
    <s v="LPNNE5SWBHZ5B"/>
    <m/>
    <s v="B0DMWLQRYJ"/>
    <s v="B0DMWLQRYJ"/>
    <s v="gl_toy"/>
    <s v="7000 Party"/>
    <n v="1"/>
    <n v="39.99"/>
    <n v="39.99"/>
    <s v="PL@0239GT4"/>
    <s v="spRSMGI1Y2NmYz"/>
    <s v="LSI (Brampton)"/>
    <m/>
  </r>
  <r>
    <s v="TitanCA"/>
    <n v="993351"/>
    <x v="0"/>
    <s v="Nintendo Switch?? - Joy-Con?? Charging Stand (two-way)"/>
    <s v="LPNNE5NW4YGQ9"/>
    <s v="45496884765"/>
    <s v="X004R55AT1"/>
    <s v="B0DB99TDYZ"/>
    <s v="gl_video_games"/>
    <s v="11400 Nintendo Switch Accessories"/>
    <n v="1"/>
    <n v="39.99"/>
    <n v="39.99"/>
    <s v="PL@0239GT4"/>
    <s v="spRSMjBjYTU0MT"/>
    <s v="LSI (Brampton)"/>
    <m/>
  </r>
  <r>
    <s v="TitanCA"/>
    <n v="993351"/>
    <x v="0"/>
    <s v="Panasonic Portable Radio AM/FM AC/DC, Silver (RF-2400D)"/>
    <s v="LPNNE5VVZ7H68"/>
    <s v="8.85E+11"/>
    <s v="X003VX8FOR"/>
    <s v="B003M5RYOK"/>
    <s v="gl_home_entertainment"/>
    <m/>
    <n v="1"/>
    <n v="39.99"/>
    <n v="39.99"/>
    <s v="PL@0239GT4"/>
    <s v="spRSYWVlMmQ4Mz"/>
    <s v="LSI (Brampton)"/>
    <m/>
  </r>
  <r>
    <s v="TitanCA"/>
    <n v="993351"/>
    <x v="0"/>
    <s v="Crock-Pot Electric Lunch Box, Portable Food Warmer for On-the-Go, 20-Ounce (591 mL), Moonshine Green"/>
    <s v="LPNNE5R7N19RS"/>
    <s v="53891170024"/>
    <s v="X00424ARQX"/>
    <s v="B0C9PZQZYM"/>
    <s v="gl_kitchen"/>
    <s v="5000 Small Appliances"/>
    <n v="1"/>
    <n v="39.99"/>
    <n v="39.99"/>
    <s v="PL@0239GT4"/>
    <s v="spRSYjM1YjlkMz"/>
    <s v="LSI (Brampton)"/>
    <m/>
  </r>
  <r>
    <s v="TitanCA"/>
    <n v="993351"/>
    <x v="0"/>
    <s v="Carhartt Men's Force Relaxed Fit Midweight Short-Sleeve Pocket T-Shirt, Malt, Medium"/>
    <s v="LPNNE5WTXNYSC"/>
    <s v="1.97E+11"/>
    <s v="B0CN83JBHT"/>
    <s v="B0CN83JBHT"/>
    <s v="gl_apparel"/>
    <s v="1600 Men's Tops"/>
    <n v="1"/>
    <n v="39.99"/>
    <n v="39.99"/>
    <s v="PL@0239GT4"/>
    <s v="spRSZjliODg2NT"/>
    <s v="LSI (Brampton)"/>
    <m/>
  </r>
  <r>
    <s v="TitanCA"/>
    <n v="993351"/>
    <x v="0"/>
    <s v="Carhartt Men's Force Relaxed Fit Midweight Short-Sleeve Pocket T-Shirt, Black, Medium"/>
    <s v="LPNNE5NH129DD"/>
    <s v="1.97E+11"/>
    <s v="B0CN83KPY1"/>
    <s v="B0CN83KPY1"/>
    <s v="gl_apparel"/>
    <s v="1600 Men's Tops"/>
    <n v="1"/>
    <n v="39.99"/>
    <n v="39.99"/>
    <s v="PL@0239GT4"/>
    <s v="spRSZjliODg2NT"/>
    <s v="LSI (Brampton)"/>
    <m/>
  </r>
  <r>
    <s v="TitanCA"/>
    <n v="993351"/>
    <x v="0"/>
    <s v="Carhartt Men's Force Relaxed Fit Midweight Short-Sleeve Pocket T-Shirt, Carbon Heather, Medium"/>
    <s v="LPNNE5Y7S8ZYS"/>
    <s v="1.97E+11"/>
    <s v="B0CN897X4N"/>
    <s v="B0CN897X4N"/>
    <s v="gl_apparel"/>
    <s v="4700 Men's Dress Shirt"/>
    <n v="1"/>
    <n v="39.99"/>
    <n v="39.99"/>
    <s v="PL@0239GT4"/>
    <s v="spRSZjliODg2NT"/>
    <s v="LSI (Brampton)"/>
    <m/>
  </r>
  <r>
    <s v="TitanCA"/>
    <n v="993351"/>
    <x v="0"/>
    <s v="Redken Conditioner, Bonding Conditioner for Damaged Hair Repair, Acidic Bonding Concentrate, pH Balanced Conditioner, Hair Care Treatment, For All Hair Types, 300 ML"/>
    <s v="LPNNE5RDSMKWM"/>
    <s v="8.84E+11"/>
    <s v="B08P66QBT9"/>
    <s v="B08P66QBT9"/>
    <s v="gl_luxury_beauty"/>
    <s v="4100 Hair Care"/>
    <n v="1"/>
    <n v="39.99"/>
    <n v="39.99"/>
    <s v="PL@0239GT4"/>
    <s v="spRSZTY0NjdmMW"/>
    <s v="LSI (Brampton)"/>
    <m/>
  </r>
  <r>
    <s v="TitanCA"/>
    <n v="993351"/>
    <x v="0"/>
    <s v="REDKEN Bonding Shampoo for Damaged Hair, Strengthens Repairs Weak Brittle, Safe Color-Treated, Sulfate-free, All Hair Types"/>
    <s v="LPNNE5HQ4KQ8Y"/>
    <s v="8.84E+11"/>
    <s v="B08P66Q9TK"/>
    <s v="B08P66Q9TK"/>
    <s v="gl_luxury_beauty"/>
    <s v="4100 Hair Care"/>
    <n v="1"/>
    <n v="39.99"/>
    <n v="39.99"/>
    <s v="PL@0239GT4"/>
    <s v="spRSZTY0NjdmMW"/>
    <s v="LSI (Brampton)"/>
    <m/>
  </r>
  <r>
    <s v="TitanCA"/>
    <n v="993351"/>
    <x v="0"/>
    <s v="Cat Water Fountain Stainless Steel, 3.2L/108Oz Pet Water Fountain for Drinking, Automatic Metal Dog Water Dispenser Bowl with Quiet Pump, Dual-Stream, Filtration for Cats, Dogs, Multiple Pets Indoor"/>
    <s v="LPNNC5FYTB9SC"/>
    <m/>
    <s v="X004B1HCOH"/>
    <s v="B0D8KGX3RW"/>
    <s v="gl_pet_products"/>
    <m/>
    <n v="1"/>
    <n v="39.99"/>
    <n v="39.99"/>
    <s v="PL@0239GT4"/>
    <s v="spRSMjNkMTQyZD"/>
    <s v="LSI (Brampton)"/>
    <m/>
  </r>
  <r>
    <s v="TitanCA"/>
    <n v="993351"/>
    <x v="0"/>
    <s v="Kasa Matter Smart Plug w/ Energy Monitoring, Compact Design, 15A/1800W Max, Super Easy Setup, Works with Apple Home, Alexa &amp; Google Home, UL Certified, 2.4G Wi-Fi Only, White, KP125M (2-Pack)"/>
    <s v="LPNNE5FKWMTQF"/>
    <s v="8.40E+11"/>
    <s v="X003UPR23L"/>
    <s v="B0BYGRLRS1"/>
    <s v="gl_home_improvement"/>
    <s v="80000 Electrical &amp; Heating"/>
    <n v="1"/>
    <n v="39.99"/>
    <n v="39.99"/>
    <s v="PL@0239GT4"/>
    <s v="spRSZjRiZWQ1ND"/>
    <s v="LSI (Brampton)"/>
    <m/>
  </r>
  <r>
    <s v="TitanCA"/>
    <n v="993351"/>
    <x v="0"/>
    <s v="QUOBAS Sprinkler Timer, Programmable Hose Timer with Brass Inlet &amp; Outlet, Water Timer for Garden Hose with Rain Delay/Automatic/Manual Watering System, Digital Drip Irrigation Timer for Yard, Lawn"/>
    <s v="LPNNE5JR12P6Q"/>
    <m/>
    <s v="X004RDRQQD"/>
    <s v="B0DSW6LTB5"/>
    <s v="gl_home"/>
    <m/>
    <n v="1"/>
    <n v="39.99"/>
    <n v="39.99"/>
    <s v="PL@0239GT4"/>
    <s v="spRSYzA0YTc3Nj"/>
    <s v="LSI (Brampton)"/>
    <m/>
  </r>
  <r>
    <s v="TitanCA"/>
    <n v="993351"/>
    <x v="0"/>
    <s v="Roku Streaming Stick?? Plus 2025 ? 4K and HDR Roku Streaming Device for TV with Voice Remote ? Free and Live TV"/>
    <s v="LPNNE5T16FGHP"/>
    <s v="8.30E+11"/>
    <s v="X004R03QQF"/>
    <s v="B0F63ZBN1P"/>
    <s v="gl_home_entertainment"/>
    <s v="0100 Televisions"/>
    <n v="1"/>
    <n v="39.99"/>
    <n v="39.99"/>
    <s v="PL@0239GT4"/>
    <s v="spRSYmY4NGJhN2"/>
    <s v="LSI (Brampton)"/>
    <m/>
  </r>
  <r>
    <s v="TitanCA"/>
    <n v="993351"/>
    <x v="0"/>
    <s v="REDKEN Bonding Shampoo for Damaged Hair, Strengthens Repairs Weak Brittle, Safe Color-Treated, Sulfate-free, All Hair Types"/>
    <s v="LPNNE5B3NX4X7"/>
    <s v="8.84E+11"/>
    <s v="B08P66Q9TK"/>
    <s v="B08P66Q9TK"/>
    <s v="gl_luxury_beauty"/>
    <s v="4100 Hair Care"/>
    <n v="1"/>
    <n v="39.99"/>
    <n v="39.99"/>
    <s v="PL@0239GT4"/>
    <s v="spRSOGVhZTkzMD"/>
    <s v="LSI (Brampton)"/>
    <m/>
  </r>
  <r>
    <s v="TitanCA"/>
    <n v="993351"/>
    <x v="0"/>
    <s v="WELIN Kids Splash Pad - 68&quot; Sprinkler Mat, Summer Backyard Inflatable Swimming Kiddie Pool, 3-in-1 Splash Play Mat Outside Garden Water Games Toys for Toddlers Boys Girls Ages 4-8"/>
    <s v="LPNNA5WQ8GVV5"/>
    <s v="7.91E+11"/>
    <s v="X0045I2QZB"/>
    <s v="B0CWXPBV4X"/>
    <s v="gl_toy"/>
    <m/>
    <n v="1"/>
    <n v="39.99"/>
    <n v="39.99"/>
    <s v="PL@0239GT4"/>
    <s v="spRSOGMyMjRiNj"/>
    <s v="LSI (Brampton)"/>
    <m/>
  </r>
  <r>
    <s v="TitanCA"/>
    <n v="993351"/>
    <x v="0"/>
    <s v="DIMJ Closet Organizers Bins Shelves - 6 Pack Foldable Storage Baskets with Handles, Fabric Trapezoid Storage Bin Organization for Clothes,Towels, Ant Grey"/>
    <s v="LPNNE57TP3JP2"/>
    <m/>
    <s v="X004AETYVT"/>
    <s v="B0CJQQPVXT"/>
    <s v="gl_home"/>
    <m/>
    <n v="1"/>
    <n v="39.99"/>
    <n v="39.99"/>
    <s v="PL@0239GT4"/>
    <s v="spRSNjMxN2QzNG"/>
    <s v="LSI (Brampton)"/>
    <m/>
  </r>
  <r>
    <s v="TitanCA"/>
    <n v="993351"/>
    <x v="0"/>
    <s v="Bissell - Stick Vacuum - Featherweight Blue - Ultra-lightweight and compact - Versatile Lift-Off Hand Vacuum - 2.1 Amp motor in a 3lb vacuum"/>
    <s v="LPNNE5WJLP568"/>
    <s v="11120235944"/>
    <s v="X003T1UMTR"/>
    <s v="B06ZY7BTWM"/>
    <s v="gl_home"/>
    <s v="7000 Floorcare"/>
    <n v="1"/>
    <n v="39.99"/>
    <n v="39.99"/>
    <s v="PL@0239GT4"/>
    <s v="spRSZjljZmQxZT"/>
    <s v="LSI (Brampton)"/>
    <m/>
  </r>
  <r>
    <s v="TitanCA"/>
    <n v="993351"/>
    <x v="0"/>
    <s v="Mgaolo Children's Camera Toys for 3-12 Years Old Kids Boys Girls,HD Digital Video Camera with Protective Silicone Cover,Christmas Birthday Gifts with 32GB SD Card (Purple)"/>
    <m/>
    <m/>
    <s v="X003EHYFC1"/>
    <s v="B0CHVT46WK"/>
    <s v="gl_toy"/>
    <m/>
    <n v="1"/>
    <n v="39.99"/>
    <n v="39.99"/>
    <s v="PL@0239GT4"/>
    <s v="spRSMjU5YjJkOG"/>
    <s v="LSI (Brampton)"/>
    <m/>
  </r>
  <r>
    <s v="TitanCA"/>
    <n v="993351"/>
    <x v="0"/>
    <s v="Everlast Anti-Burst Weighted Stability Ball 65CM"/>
    <s v="LPNNE5LKRYYWL"/>
    <s v="6.21E+11"/>
    <s v="B0CF7JS248"/>
    <s v="B0CF7JS248"/>
    <s v="gl_sports"/>
    <s v="8000 Game Room and Leisure"/>
    <n v="1"/>
    <n v="39.99"/>
    <n v="39.99"/>
    <s v="PL@0239GT4"/>
    <s v="spRSMTBiM2Y5ZT"/>
    <s v="LSI (Brampton)"/>
    <m/>
  </r>
  <r>
    <s v="TitanCA"/>
    <n v="993351"/>
    <x v="0"/>
    <s v="Summer by Ingenuity My Size Potty Pro in Pink, Infant Potty Training Toilet, Lifelike Flushing Sound, for Ages 18 Months, Up to 50 Pounds"/>
    <s v="LPNNE5JZYXYKH"/>
    <s v="12914171370"/>
    <s v="B0CPQ77SRB"/>
    <s v="B0CPQ77SRB"/>
    <s v="gl_baby_product"/>
    <s v="1000 Care &amp; Safety"/>
    <n v="1"/>
    <n v="39.99"/>
    <n v="39.99"/>
    <s v="PL@0239GT4"/>
    <s v="spRSMzFlYzdiZT"/>
    <s v="LSI (Brampton)"/>
    <m/>
  </r>
  <r>
    <s v="TitanCA"/>
    <n v="993351"/>
    <x v="0"/>
    <s v="Logitech MK270 Wireless Keyboard and Mouse Combo for Windows, 2.4 GHz Wireless, Compact Mouse, 8 Multimedia and Shortcut Keys, 2-Year Battery Life, for PC, Laptop - Rose"/>
    <s v="LPNNA5C4GN4ST"/>
    <s v="97855200037"/>
    <s v="X004CYFL1T"/>
    <s v="B0D2X7DCG5"/>
    <s v="gl_pc"/>
    <s v="1000 Inputs"/>
    <n v="1"/>
    <n v="39.99"/>
    <n v="39.99"/>
    <s v="PL@0239GT4"/>
    <s v="spRSMjM4ZGI4MD"/>
    <s v="LSI (Brampton)"/>
    <m/>
  </r>
  <r>
    <s v="TitanCA"/>
    <n v="993351"/>
    <x v="0"/>
    <s v="Ufree Beard Trimmer for Men, Waterproof Electric Razor Shaver for Nose, Body, Face and Mustache, Cordless Hair Clippers Men Grooming Kit, Gifts for Men Husband Father Brown"/>
    <m/>
    <m/>
    <s v="X003W6AFHX"/>
    <s v="B0C4SJZ3DK"/>
    <s v="gl_personal_care_appliances"/>
    <m/>
    <n v="1"/>
    <n v="39.99"/>
    <n v="39.99"/>
    <s v="PL@0239GT4"/>
    <s v="spRSMGFiNjBlZT"/>
    <s v="LSI (Brampton)"/>
    <m/>
  </r>
  <r>
    <s v="TitanCA"/>
    <n v="993351"/>
    <x v="0"/>
    <s v="Gymreapers Quick Locking Weight Lifting Belt for Men Gym Belt for Powerlifting Deadlift Belt with 4 Inch Neoprene Metal Buckle Back Support Weightlifting Belt Women (Black, X-Small)"/>
    <s v="LPNNE5P16L96K"/>
    <s v="8.10E+11"/>
    <s v="X004SEP2OT"/>
    <s v="B0849XZMPJ"/>
    <s v="gl_sports"/>
    <s v="1000 Exercise &amp; Fitness"/>
    <n v="1"/>
    <n v="39.99"/>
    <n v="39.99"/>
    <s v="PL@0239GT4"/>
    <s v="spRSYWVlZWY5Nz"/>
    <s v="LSI (Brampton)"/>
    <m/>
  </r>
  <r>
    <s v="TitanCA"/>
    <n v="993351"/>
    <x v="0"/>
    <s v="Redken Conditioner, Bonding Conditioner for Damaged Hair Repair, Acidic Bonding Concentrate, pH Balanced Conditioner, Hair Care Treatment, For All Hair Types, 300 ML"/>
    <s v="LPNNE5J4CDZQQ"/>
    <s v="8.84E+11"/>
    <s v="B08P66QBT9"/>
    <s v="B08P66QBT9"/>
    <s v="gl_luxury_beauty"/>
    <s v="4100 Hair Care"/>
    <n v="1"/>
    <n v="39.99"/>
    <n v="39.99"/>
    <s v="PL@0239GT4"/>
    <s v="spRSOGVhZTkzMD"/>
    <s v="LSI (Brampton)"/>
    <m/>
  </r>
  <r>
    <s v="TitanCA"/>
    <n v="993351"/>
    <x v="0"/>
    <s v="Ninja NJ100C, Express Chop For Chopping, Mincing, and Pureeing, Black, 200W (Canadian Version) 16oz"/>
    <s v="LPNNE5Y14GZXD"/>
    <s v="6.22E+11"/>
    <s v="X003T2SUGD"/>
    <s v="B01IRJFRBC"/>
    <s v="gl_kitchen"/>
    <s v="5000 Small Appliances"/>
    <n v="1"/>
    <n v="39.979999999999997"/>
    <n v="39.979999999999997"/>
    <s v="PL@0239GT4"/>
    <s v="spRSODJmMDVlYj"/>
    <s v="LSI (Brampton)"/>
    <m/>
  </r>
  <r>
    <s v="TitanCA"/>
    <n v="993351"/>
    <x v="0"/>
    <s v="AT&amp;T Corded Phone with 25 min Digital Answering Machine, Backlit Tilt Display, Audio Assist, Speakerphone, A/C Power (CL4940BK), Black"/>
    <s v="LPNNE5CKVVKVX"/>
    <s v="8.82E+11"/>
    <s v="B008UZDK4K"/>
    <s v="B008UZDK4K"/>
    <s v="gl_office_product"/>
    <s v="22900550 Landline Telephones"/>
    <n v="1"/>
    <n v="39.979999999999997"/>
    <n v="39.979999999999997"/>
    <s v="PL@0239GT4"/>
    <s v="spRSNDA3ZDFiN2"/>
    <s v="LSI (Brampton)"/>
    <m/>
  </r>
  <r>
    <s v="TitanCA"/>
    <n v="993351"/>
    <x v="0"/>
    <s v="Gotham Steel Non Stick Frying Pan, 12.5 Ceramic Frying Pan Nonstick, Long Lasting Nonstick Cooking Pan, Egg Pan, Stay Cool Handle, Ultra-Durable, Stovetop Dishwasher &amp; Oven Safe, 100% Toxin Free"/>
    <s v="LPNNE5XMD71V9"/>
    <s v="7.35E+11"/>
    <s v="X003VZER97"/>
    <s v="B01EYLKLZ4"/>
    <s v="gl_kitchen"/>
    <s v="2000 Cookware"/>
    <n v="1"/>
    <n v="39.97"/>
    <n v="39.97"/>
    <s v="PL@0239GT4"/>
    <s v="spRSOTQzMWI0YT"/>
    <s v="LSI (Brampton)"/>
    <m/>
  </r>
  <r>
    <s v="TitanCA"/>
    <n v="993351"/>
    <x v="0"/>
    <s v="Conair Double Ceramic 1875W Hair Dryer, 3 Heat/ 2 Speed Blow Dryer, Powerful and Fast Drying, Includes Concentrator, Cool Shot Button, Removable Filter, White, Travel hair dryer"/>
    <s v="LPNNE5FCH94DL"/>
    <s v="68459209702"/>
    <s v="B07ZHZKPGN"/>
    <s v="B07ZHZKPGN"/>
    <s v="gl_beauty"/>
    <s v="9500 Hair Care and Beauty Appliances"/>
    <n v="1"/>
    <n v="39.97"/>
    <n v="39.97"/>
    <s v="PL@0239GT4"/>
    <s v="spRSYTdmZDUwOG"/>
    <s v="LSI (Brampton)"/>
    <m/>
  </r>
  <r>
    <s v="TitanCA"/>
    <n v="993351"/>
    <x v="0"/>
    <s v="Summer Infant by Ingenuity My Size Potty Pro in White, Toddler Potty Training Toilet, Lifelike Flushing Sound, for Ages 18 Months+, Up to 50 Pounds"/>
    <s v="LPNNC5WR1M6Q5"/>
    <s v="12914111246"/>
    <s v="B0BZ2PFVSN"/>
    <s v="B0BZ2PFVSN"/>
    <s v="gl_baby_product"/>
    <s v="1000 Care &amp; Safety"/>
    <n v="1"/>
    <n v="39.97"/>
    <n v="39.97"/>
    <s v="PL@0239GT4"/>
    <s v="spRSYTY5Zjk3Y2"/>
    <s v="LSI (Brampton)"/>
    <m/>
  </r>
  <r>
    <s v="TitanCA"/>
    <n v="993351"/>
    <x v="0"/>
    <s v="Conair Double Ceramic 1875W Hair Dryer, 3 Heat/ 2 Speed Blow Dryer, Powerful and Fast Drying, Includes Concentrator, Cool Shot Button, Removable Filter, White, Travel hair dryer"/>
    <s v="LPNNE56YSQ7Z1"/>
    <s v="68459209702"/>
    <s v="B07ZHZKPGN"/>
    <s v="B07ZHZKPGN"/>
    <s v="gl_beauty"/>
    <s v="9500 Hair Care and Beauty Appliances"/>
    <n v="1"/>
    <n v="39.97"/>
    <n v="39.97"/>
    <s v="PL@0239GT4"/>
    <s v="spRSZjU0M2U1NW"/>
    <s v="LSI (Brampton)"/>
    <m/>
  </r>
  <r>
    <s v="TitanCA"/>
    <n v="993351"/>
    <x v="0"/>
    <s v="True Glow?? by Conair Thermal Paraffin Bath/Spa Moisturizing System, Includes 1lb. Paraffin Wax, Purple"/>
    <s v="LPNNE52PVR6HN"/>
    <s v="74108381101"/>
    <s v="B09DRYYL45"/>
    <s v="B09DRYYL45"/>
    <s v="gl_beauty"/>
    <s v="8000 Mass Skin Care"/>
    <n v="1"/>
    <n v="39.97"/>
    <n v="39.97"/>
    <s v="PL@0239GT4"/>
    <s v="spRSYzAzMTNkMG"/>
    <s v="LSI (Brampton)"/>
    <m/>
  </r>
  <r>
    <s v="TitanCA"/>
    <n v="993351"/>
    <x v="0"/>
    <s v="Summer Infant by Ingenuity My Size Potty Pro in White, Toddler Potty Training Toilet, Lifelike Flushing Sound, for Ages 18 Months+, Up to 50 Pounds"/>
    <s v="LPNNE5267CRPG"/>
    <s v="12914111246"/>
    <s v="B0BZ2PFVSN"/>
    <s v="B0BZ2PFVSN"/>
    <s v="gl_baby_product"/>
    <s v="1000 Care &amp; Safety"/>
    <n v="1"/>
    <n v="39.97"/>
    <n v="39.97"/>
    <s v="PL@0239GT4"/>
    <s v="spRSMDJhZWUxMj"/>
    <s v="LSI (Brampton)"/>
    <m/>
  </r>
  <r>
    <s v="TitanCA"/>
    <n v="993351"/>
    <x v="0"/>
    <s v="Fisher-Price Baby Push Toy Learn with Me Zebra Walker Musical Learning Activity with Lights &amp; Fine Motor Play for Infants Ages 6+ Months ( Exclusive)"/>
    <s v="LPNNE5Z8MH7V9"/>
    <s v="8.88E+11"/>
    <s v="B071D28QND"/>
    <s v="B071D28QND"/>
    <s v="gl_toy"/>
    <s v="9000 Electronics"/>
    <n v="1"/>
    <n v="39.97"/>
    <n v="39.97"/>
    <s v="PL@0239GT4"/>
    <s v="spRSNjgwZmJiMT"/>
    <s v="LSI (Brampton)"/>
    <m/>
  </r>
  <r>
    <s v="TitanCA"/>
    <n v="993351"/>
    <x v="0"/>
    <s v="Summer by Ingenuity My Size Potty Pro in White, Infant Potty Training Toilet, Lifelike Flushing Sound, For Ages 18 Months, Up to 50 Pounds"/>
    <s v="LPNNE5JL75STC"/>
    <s v="12914111246"/>
    <s v="B0BZ2PFVSN"/>
    <s v="B0BZ2PFVSN"/>
    <s v="gl_baby_product"/>
    <s v="1000 Care &amp; Safety"/>
    <n v="1"/>
    <n v="39.97"/>
    <n v="39.97"/>
    <s v="PL@0239GT4"/>
    <s v="spRSOGEwZTExNG"/>
    <s v="LSI (Brampton)"/>
    <m/>
  </r>
  <r>
    <s v="TitanCA"/>
    <n v="993351"/>
    <x v="0"/>
    <s v=" Essentials Women's Thin Two Strap Heeled Slide, Tan, 9"/>
    <s v="LPNNE5WXJJHNX"/>
    <s v="8.40E+11"/>
    <s v="B08LPTMC9Z"/>
    <s v="B08LPTMC9Z"/>
    <s v="gl_softlines_private_label"/>
    <s v="1000 Women's Private Label Shoes"/>
    <n v="1"/>
    <n v="39.950000000000003"/>
    <n v="39.950000000000003"/>
    <s v="PL@0239GT4"/>
    <s v="spRSYWExNGRhND"/>
    <s v="LSI (Brampton)"/>
    <m/>
  </r>
  <r>
    <s v="TitanCA"/>
    <n v="993351"/>
    <x v="0"/>
    <s v="Linen Window Curtain Panel Pairs for Living Room 95&quot; Long Geometric Check Grommets Top Semi Sheer Window Treatment Heavy Rustic Farmhouse Style Drapes for Bedroom 54&quot;x95&quot;x2, Blue White"/>
    <s v="LPNND46JYCBJ9"/>
    <m/>
    <s v="B0865YJGQD"/>
    <s v="B0865YJGQD"/>
    <s v="gl_home"/>
    <s v="6000 Bedding"/>
    <n v="1"/>
    <n v="39.950000000000003"/>
    <n v="39.950000000000003"/>
    <s v="PL@0239GT4"/>
    <s v="spRSODEzOTZmNT"/>
    <s v="LSI (Brampton)"/>
    <m/>
  </r>
  <r>
    <s v="TitanCA"/>
    <n v="993351"/>
    <x v="0"/>
    <s v="NB North Bayou Monitor Mount,Fits 17-30&quot; or Bigger Computer Monitors(Within 19.8lbs), Adjustable Stand with Tilt Rotation Swivel Function, Desk Mount F80"/>
    <s v="LPNNE5YFWHD1Q"/>
    <m/>
    <s v="X003XGAAU9"/>
    <s v="B01AI2YGK4"/>
    <s v="gl_pc"/>
    <s v="0100 Televisions"/>
    <n v="1"/>
    <n v="39.9"/>
    <n v="39.9"/>
    <s v="PL@0239GT4"/>
    <s v="spRSZDEzYzhiYz"/>
    <s v="LSI (Brampton)"/>
    <m/>
  </r>
  <r>
    <s v="TitanCA"/>
    <n v="993351"/>
    <x v="0"/>
    <s v="PowerA Advantage Wired Controller for Xbox Series XS - Blue, Xbox Controller with Detachable 10ft USB-C Cable, Mappable Buttons, Trigger Locks and Rumble Motors, Officially Licensed for Xbox"/>
    <s v="LPNNC5S4D7JGD"/>
    <s v="6.18E+11"/>
    <s v="X0043LPTZT"/>
    <s v="B0C8MCF7BS"/>
    <s v="gl_video_games"/>
    <s v="13100 Xbox Series X Accessories"/>
    <n v="1"/>
    <n v="39.81"/>
    <n v="39.81"/>
    <s v="PL@0239GT4"/>
    <s v="spRSZjAzYzNmY2"/>
    <s v="LSI (Brampton)"/>
    <m/>
  </r>
  <r>
    <s v="TitanCA"/>
    <n v="993351"/>
    <x v="0"/>
    <s v="PowerA Advantage Wired Controller for Xbox Series XS - Blue, Xbox Controller with Detachable 10ft USB-C Cable, Mappable Buttons, Trigger Locks and Rumble Motors, Officially Licensed for Xbox"/>
    <s v="LPNNC5WHDXG4D"/>
    <s v="6.18E+11"/>
    <s v="X0043LPTZT"/>
    <s v="B0C8MCF7BS"/>
    <s v="gl_video_games"/>
    <s v="13100 Xbox Series X Accessories"/>
    <n v="1"/>
    <n v="39.81"/>
    <n v="39.81"/>
    <s v="PL@0239GT4"/>
    <s v="spRSMTA5ZGMyYW"/>
    <s v="LSI (Brampton)"/>
    <m/>
  </r>
  <r>
    <s v="TitanCA"/>
    <n v="993351"/>
    <x v="0"/>
    <s v=" Essentials Men's Slim-Fit Flat-Front Dress Pant, Black, 34W x 34L"/>
    <s v="LPNNA56SM2FND"/>
    <s v="1.95E+11"/>
    <s v="B096YQKJLS"/>
    <s v="B096YQKJLS"/>
    <s v="gl_softlines_private_label"/>
    <s v="8400 Men's Private Label"/>
    <n v="1"/>
    <n v="39.799999999999997"/>
    <n v="39.799999999999997"/>
    <s v="PL@0239GT4"/>
    <s v="spRSYTYyYzRhNz"/>
    <s v="LSI (Brampton)"/>
    <m/>
  </r>
  <r>
    <s v="TitanCA"/>
    <n v="993351"/>
    <x v="0"/>
    <s v="Dove Bond Strength Hair Care for Chemically Treated Hair, with Liquid Bio-Protein Care 260g (Pack of 4)"/>
    <s v="LPNNE5867XY9C"/>
    <m/>
    <s v="B0DW54TS45"/>
    <s v="B0DW54TS45"/>
    <s v="gl_beauty"/>
    <s v="4000 Mass Hair Care"/>
    <n v="1"/>
    <n v="39.79"/>
    <n v="39.79"/>
    <s v="PL@0239GT4"/>
    <s v="spRSNjUwNGUwNj"/>
    <s v="LSI (Brampton)"/>
    <m/>
  </r>
  <r>
    <s v="TitanCA"/>
    <n v="993351"/>
    <x v="0"/>
    <s v="Dorman 03309CD Exhaust Manifold Hardware Kit Compatible with Select Models"/>
    <s v="LPNNE5B6ZBYBC"/>
    <s v="1.95E+11"/>
    <s v="B0978BMLRX"/>
    <s v="B0978BMLRX"/>
    <s v="gl_automotive"/>
    <s v="7500 Replacement Parts - Undercar"/>
    <n v="1"/>
    <n v="39.76"/>
    <n v="39.76"/>
    <s v="PL@0239GT4"/>
    <s v="spRSOWUzYTcwND"/>
    <s v="LSI (Brampton)"/>
    <m/>
  </r>
  <r>
    <s v="TitanCA"/>
    <n v="993351"/>
    <x v="0"/>
    <s v="VTech BC8211 - Myla The Monkey - Baby Sleep Soother With White Noise Sound Machine, Soft Ambient Sounds And Melodies, Soft-Glow Night Light, NEW Rechargeable Battery Version."/>
    <s v="LPNNA5SNJV3N1"/>
    <s v="8.82E+11"/>
    <s v="X003UFZQPR"/>
    <s v="B06VS9B61C"/>
    <s v="gl_baby_product"/>
    <s v="3500 Infant Toys"/>
    <n v="1"/>
    <n v="39.74"/>
    <n v="39.74"/>
    <s v="PL@0239GT4"/>
    <s v="spRSYmViMzE1OG"/>
    <s v="LSI (Brampton)"/>
    <m/>
  </r>
  <r>
    <s v="TitanCA"/>
    <n v="993351"/>
    <x v="0"/>
    <s v=" Essentials Men's Classic-Fit Expandable-Waist Flat-Front Dress Pant, Dark Grey, 33W x 30L"/>
    <s v="LPNNE5KJRPB2V"/>
    <s v="1.95E+11"/>
    <s v="B096YNSC4V"/>
    <s v="B096YNSC4V"/>
    <s v="gl_softlines_private_label"/>
    <s v="8400 Men's Private Label"/>
    <n v="1"/>
    <n v="39.700000000000003"/>
    <n v="39.700000000000003"/>
    <s v="PL@0239GT4"/>
    <s v="spRSZjliODg2NT"/>
    <s v="LSI (Brampton)"/>
    <m/>
  </r>
  <r>
    <s v="TitanCA"/>
    <n v="993351"/>
    <x v="0"/>
    <s v="Philips OneBlade 360 Face, Wet &amp; Dry, Trim, Edge &amp; Shave with the 360 Blade, QP2724/22"/>
    <s v="LPNNA5CYN412K"/>
    <s v="75020106971"/>
    <s v="B0C9RP14QB"/>
    <s v="B0C9RP14QB"/>
    <s v="gl_beauty"/>
    <s v="1100 Shaving &amp; Hair Removal"/>
    <n v="1"/>
    <n v="39.67"/>
    <n v="39.67"/>
    <s v="PL@0239GT4"/>
    <s v="spRSM2NiZTkwMW"/>
    <s v="LSI (Brampton)"/>
    <m/>
  </r>
  <r>
    <s v="TitanCA"/>
    <n v="993351"/>
    <x v="0"/>
    <s v="Glitter Girls ? 14-Inch Birthday Doll ? Red Hair &amp; Green Eyes ? Rainbow Heart Dress, Birthday Hat, Cake, Balloon, Gift ? Toys, Clothes, and Accessories for 3+ Years - Cicely"/>
    <s v="LPNNC5VV644LN"/>
    <s v="62243448254"/>
    <s v="B08Z6ZV92Q"/>
    <s v="B08Z6ZV92Q"/>
    <s v="gl_toy"/>
    <s v="1000 Dolls/Girls Toys"/>
    <n v="1"/>
    <n v="39.659999999999997"/>
    <n v="39.659999999999997"/>
    <s v="PL@0239GT4"/>
    <s v="spRSZDQ2NWY2ZD"/>
    <s v="LSI (Brampton)"/>
    <m/>
  </r>
  <r>
    <s v="TitanCA"/>
    <n v="993351"/>
    <x v="0"/>
    <s v="iRobot Authentic Replacement Parts- Roomba s Series Replacement Dual Multi-Surface Rubber Brushes, Green"/>
    <s v="LPNNE5MG74DYX"/>
    <s v="8.85E+11"/>
    <s v="B07RG7WK5L"/>
    <s v="B07RG7WK5L"/>
    <s v="gl_home"/>
    <s v="7000 Floorcare"/>
    <n v="1"/>
    <n v="39.520000000000003"/>
    <n v="39.520000000000003"/>
    <s v="PL@0239GT4"/>
    <s v="spRSNjUwNGUwNj"/>
    <s v="LSI (Brampton)"/>
    <m/>
  </r>
  <r>
    <s v="TitanCA"/>
    <n v="993351"/>
    <x v="0"/>
    <s v="Pampers Cruisers 360degree Fit Pull on diapers, size 6, 76 count, Disposable Diapers with Stretchy Waistband"/>
    <s v="LPNNE5FG2XG94"/>
    <m/>
    <s v="B0C9JV2DMH"/>
    <s v="B0C9JV2DMH"/>
    <s v="gl_drugstore"/>
    <s v="2000 Baby Care"/>
    <n v="1"/>
    <n v="39.51"/>
    <n v="39.51"/>
    <s v="PL@0239GT4"/>
    <s v="spRSZjljZmQxZT"/>
    <s v="LSI (Brampton)"/>
    <m/>
  </r>
  <r>
    <s v="TitanCA"/>
    <n v="993351"/>
    <x v="0"/>
    <s v="ONE Protein Bars, Chocolate Chip Cookie Dough, Gluten Free Protein Bars with 20g Protein and only 1g Sugar, Snacking for High in Protein Diets, 60g (12 Pack) [Packaging May Vary]"/>
    <s v="LPNNE5W53R6H2"/>
    <s v="7.88E+11"/>
    <s v="B01KYFNZIE"/>
    <s v="B01KYFNZIE"/>
    <s v="gl_grocery"/>
    <s v="0800 Grocery"/>
    <n v="1"/>
    <n v="39.479999999999997"/>
    <n v="39.479999999999997"/>
    <s v="PL@0239GT4"/>
    <s v="spRSZjQ4YzFhMm"/>
    <s v="LSI (Brampton)"/>
    <m/>
  </r>
  <r>
    <s v="TitanCA"/>
    <n v="993351"/>
    <x v="0"/>
    <s v="Elite Gourmet EDB-302BF# Countertop Double Cast Iron Burner, 1500 Watts Electric Hot Plate, Temperature Controls, Power Indicator Lights, Easy to Clean, Black"/>
    <s v="LPNNE5J13Y4TD"/>
    <s v="7.17E+11"/>
    <s v="X003QVFV8R"/>
    <s v="B09RX2WGD3"/>
    <s v="gl_kitchen"/>
    <s v="4700 Cooking Appliances"/>
    <n v="1"/>
    <n v="39.44"/>
    <n v="39.44"/>
    <s v="PL@0239GT4"/>
    <s v="spRSMGFlMjM5ND"/>
    <s v="LSI (Brampton)"/>
    <m/>
  </r>
  <r>
    <s v="TitanCA"/>
    <n v="993351"/>
    <x v="0"/>
    <s v="LEVOIT Core 300 Air Purifier Replacement Filter, Genuine 3 in 1 Filter with High-Efficiency Activated Carbon, Core 300-RF, White"/>
    <s v="LPNNE5DPRHSNX"/>
    <s v="8.18E+11"/>
    <s v="X003U7IEEF"/>
    <s v="B07RSZSYNC"/>
    <s v="gl_home"/>
    <s v="5800 Home Environment"/>
    <n v="1"/>
    <n v="39.340000000000003"/>
    <n v="39.340000000000003"/>
    <s v="PL@0239GT4"/>
    <s v="spRSZjRlZTQ3MW"/>
    <s v="LSI (Brampton)"/>
    <m/>
  </r>
  <r>
    <s v="TitanCA"/>
    <n v="993351"/>
    <x v="0"/>
    <s v="Pampers Size 5 Diapers, Potty Training Underwear for Toddlers, Easy Ups Diapers, Pull Up 3t-4t Training Pants for Girls and Boys, 100 Count, Giant Pack (Packaging &amp; Prints May Vary)"/>
    <s v="LPNNE5SYWH9X2"/>
    <s v="37000764878"/>
    <s v="B077VLBWMD"/>
    <s v="B077VLBWMD"/>
    <s v="gl_drugstore"/>
    <s v="2000 Baby Care"/>
    <n v="1"/>
    <n v="39.32"/>
    <n v="39.32"/>
    <s v="PL@0239GT4"/>
    <s v="spRSM2UwMzg4Yz"/>
    <s v="LSI (Brampton)"/>
    <m/>
  </r>
  <r>
    <s v="TitanCA"/>
    <n v="993351"/>
    <x v="0"/>
    <s v="Under Armour Iso-chill Armourvent Fitted Hat, Black (001)/Pitch Gray, Large/X-Large"/>
    <s v="LPNNE5BNQHQFP"/>
    <s v="1.95E+11"/>
    <s v="B089MKV82H"/>
    <s v="B089MKV82H"/>
    <s v="gl_apparel"/>
    <s v="5100 Women's Contemporary"/>
    <n v="1"/>
    <n v="39.24"/>
    <n v="39.24"/>
    <s v="PL@0239GT4"/>
    <s v="spRSMTBjODFjYT"/>
    <s v="LSI (Brampton)"/>
    <m/>
  </r>
  <r>
    <s v="TitanCA"/>
    <n v="993351"/>
    <x v="0"/>
    <s v="Vtech Dect 6.0 2-Handset Cordless Phone System with Caller ID, Backlit Keypad and Screen(CS6114-21), Black"/>
    <s v="LPNNE5QL43ZWW"/>
    <s v="6.68E+11"/>
    <s v="B008UZDT6O"/>
    <s v="B008UZDT6O"/>
    <s v="gl_office_product"/>
    <s v="22900550 Landline Telephones"/>
    <n v="1"/>
    <n v="39"/>
    <n v="39"/>
    <s v="PL@0239GT4"/>
    <s v="spRSNDdmOTUzYT"/>
    <s v="LSI (Brampton)"/>
    <m/>
  </r>
  <r>
    <s v="TitanCA"/>
    <n v="993351"/>
    <x v="0"/>
    <s v="Stanley IceFlow Stainless Steel Tumbler - Vacuum Insulated Water Bottle for Home, Office or Car Reusable Cup with Straw Leak Resistant Flip Cold for 12 Hours or Iced for 2 Days, Pomelo, 20 oz / 0.59 L"/>
    <s v="LPNNE5RKWZT9F"/>
    <s v="41604406089"/>
    <s v="X0047YPAYH"/>
    <s v="B0CT47RV6Y"/>
    <s v="gl_outdoors"/>
    <s v="2000 Outdoors"/>
    <n v="1"/>
    <n v="39"/>
    <n v="39"/>
    <s v="PL@0239GT4"/>
    <s v="spRSNGNkYzNmN2"/>
    <s v="LSI (Brampton)"/>
    <m/>
  </r>
  <r>
    <s v="TitanCA"/>
    <n v="993351"/>
    <x v="0"/>
    <s v="COLOR WOW Dream Coat, Supernatural Spray, 6.7 fl. Oz."/>
    <s v="LPNNE552VYM2F"/>
    <m/>
    <s v="B073CWSQ51"/>
    <s v="B073CWSQ51"/>
    <s v="gl_luxury_beauty"/>
    <s v="4100 Hair Care"/>
    <n v="1"/>
    <n v="39"/>
    <n v="39"/>
    <s v="PL@0239GT4"/>
    <s v="spRSNThiMTBlN2"/>
    <s v="LSI (Brampton)"/>
    <m/>
  </r>
  <r>
    <s v="TitanCA"/>
    <n v="993351"/>
    <x v="0"/>
    <s v="St. Tropez Gradual Tan Tinted Daily Tinted Firming Lotion"/>
    <s v="LPNNC5LKSWC17"/>
    <m/>
    <s v="B09PCC3S9J"/>
    <s v="B09PCC3S9J"/>
    <s v="gl_luxury_beauty"/>
    <s v="8100 Luxury Skin Care"/>
    <n v="1"/>
    <n v="39"/>
    <n v="39"/>
    <s v="PL@0239GT4"/>
    <s v="spRSMGZmMmMzOW"/>
    <s v="LSI (Brampton)"/>
    <m/>
  </r>
  <r>
    <s v="TitanCA"/>
    <n v="993351"/>
    <x v="0"/>
    <s v="St. Tropez Gradual Tan Tinted Daily Tinted Firming Lotion"/>
    <s v="LPNNC5C546D85"/>
    <m/>
    <s v="B09PCC3S9J"/>
    <s v="B09PCC3S9J"/>
    <s v="gl_luxury_beauty"/>
    <s v="8100 Luxury Skin Care"/>
    <n v="1"/>
    <n v="39"/>
    <n v="39"/>
    <s v="PL@0239GT4"/>
    <s v="spRSMGZmMmMzOW"/>
    <s v="LSI (Brampton)"/>
    <m/>
  </r>
  <r>
    <s v="TitanCA"/>
    <n v="993351"/>
    <x v="0"/>
    <s v="milk_shake Icy Blond Conditioner - Black Pigment Silver Conditioner for Very Light Blond and Platinum Hair, 8.4 Fl Oz (250 ml)"/>
    <s v="LPNNE5XCHSDXV"/>
    <m/>
    <s v="B09T3N8VRL"/>
    <s v="B09T3N8VRL"/>
    <s v="gl_luxury_beauty"/>
    <s v="4500 Prestige Hair Care"/>
    <n v="1"/>
    <n v="39"/>
    <n v="39"/>
    <s v="PL@0239GT4"/>
    <s v="spRSNzk2OTM1NT"/>
    <s v="LSI (Brampton)"/>
    <m/>
  </r>
  <r>
    <s v="TitanCA"/>
    <n v="993351"/>
    <x v="0"/>
    <s v="Clinique For Men Charcoal Face Wash  Detoxifying + Refining, 200ml"/>
    <m/>
    <s v="20714744762"/>
    <s v="B00Y1C8GU4"/>
    <s v="B00Y1C8GU4"/>
    <s v="gl_luxury_beauty"/>
    <s v="8100 Luxury Skin Care"/>
    <n v="1"/>
    <n v="39"/>
    <n v="39"/>
    <s v="PL@0239GT4"/>
    <s v="spRSNTVlODk2Mm"/>
    <s v="LSI (Brampton)"/>
    <m/>
  </r>
  <r>
    <s v="TitanCA"/>
    <n v="993351"/>
    <x v="0"/>
    <s v="COLOR WOW Dream Coat, Supernatural Spray, 6.7 fl. Oz."/>
    <s v="LPNNE5LQY38KF"/>
    <m/>
    <s v="B073CWSQ51"/>
    <s v="B073CWSQ51"/>
    <s v="gl_luxury_beauty"/>
    <s v="4100 Hair Care"/>
    <n v="1"/>
    <n v="39"/>
    <n v="39"/>
    <s v="PL@0239GT4"/>
    <s v="spRSYjhmNmY1ND"/>
    <s v="LSI (Brampton)"/>
    <m/>
  </r>
  <r>
    <s v="TitanCA"/>
    <n v="993351"/>
    <x v="0"/>
    <s v="Oster 4-Slice Long Slot Toaster with Advanced Toast Technology, Stainless Steel"/>
    <s v="LPNNE5KV67ZXL"/>
    <s v="34264476004"/>
    <s v="X003TMGJ4N"/>
    <s v="B0768LPF6P"/>
    <s v="gl_kitchen"/>
    <s v="5000 Small Appliances"/>
    <n v="1"/>
    <n v="39"/>
    <n v="39"/>
    <s v="PL@0239GT4"/>
    <s v="spRSZGMyODk2NW"/>
    <s v="LSI (Brampton)"/>
    <m/>
  </r>
  <r>
    <s v="TitanCA"/>
    <n v="993351"/>
    <x v="0"/>
    <s v="Stanley IceFlow Stainless Steel Tumbler - Vacuum Insulated Water Bottle for Home, Office or Car Reusable Cup with Straw Leak Resistant Flip Cold for 12 Hours or Iced for 2 Days, Pomelo, 20 oz / 0.59 L"/>
    <s v="LPNNE5ZHD45GL"/>
    <s v="41604406089"/>
    <s v="X0047YPAYH"/>
    <s v="B0CT47RV6Y"/>
    <s v="gl_outdoors"/>
    <s v="2000 Outdoors"/>
    <n v="1"/>
    <n v="39"/>
    <n v="39"/>
    <s v="PL@0239GT4"/>
    <s v="spRSYzk3YzBiMG"/>
    <s v="LSI (Brampton)"/>
    <m/>
  </r>
  <r>
    <s v="TitanCA"/>
    <n v="993351"/>
    <x v="0"/>
    <s v="COLOR WOW Dream Coat, Supernatural Spray, 6.7 fl. Oz."/>
    <s v="LPNNE55MGWDQQ"/>
    <m/>
    <s v="B073CWSQ51"/>
    <s v="B073CWSQ51"/>
    <s v="gl_luxury_beauty"/>
    <s v="4100 Hair Care"/>
    <n v="1"/>
    <n v="39"/>
    <n v="39"/>
    <s v="PL@0239GT4"/>
    <s v="spRSNjExMDk2Nz"/>
    <s v="LSI (Brampton)"/>
    <m/>
  </r>
  <r>
    <s v="TitanCA"/>
    <n v="993351"/>
    <x v="0"/>
    <s v="Apple USB-C to Lightning Cable (2 m) ???????"/>
    <s v="LPNNE53MGYB6P"/>
    <s v="1.96E+11"/>
    <s v="X004I0WF43"/>
    <s v="B0D7FR2TM7"/>
    <s v="gl_pc"/>
    <m/>
    <n v="1"/>
    <n v="38.99"/>
    <n v="38.99"/>
    <s v="PL@0239GT4"/>
    <s v="spRSNDM5MzllYm"/>
    <s v="LSI (Brampton)"/>
    <m/>
  </r>
  <r>
    <s v="TitanCA"/>
    <n v="993351"/>
    <x v="0"/>
    <s v="CO-Z Ultrasonic Jewelry Cleaner Machine, Ultrasonic Eye Glasses Cleaner 360mL Portable Ultrasonic Washing Machine with 304 Stainless Steel Basin 46kHz Ultrasonic Washer for Glasses, Rings, Coins, Dentures"/>
    <s v="LPNNA56NMMHDN"/>
    <m/>
    <s v="X0035BKZJN"/>
    <s v="B09RWHJNKJ"/>
    <s v="gl_jewelry"/>
    <m/>
    <n v="1"/>
    <n v="38.99"/>
    <n v="38.99"/>
    <s v="PL@0239GT4"/>
    <s v="spRSMGExMjQwY2"/>
    <s v="LSI (Brampton)"/>
    <m/>
  </r>
  <r>
    <s v="TitanCA"/>
    <n v="993351"/>
    <x v="0"/>
    <s v="Suvotimo Women Summer Casual Short Sleeve T Shirt Dress Tie Waist Midi Dresses with Pockets Yellowstriped L"/>
    <s v="LPNNC5F92VPB9"/>
    <m/>
    <s v="X003QDLL39"/>
    <s v="B0BX23T7CS"/>
    <s v="gl_apparel"/>
    <m/>
    <n v="1"/>
    <n v="38.99"/>
    <n v="38.99"/>
    <s v="PL@0239GT4"/>
    <s v="spRSZTJjODFjZm"/>
    <s v="LSI (Brampton)"/>
    <m/>
  </r>
  <r>
    <s v="TitanCA"/>
    <n v="993351"/>
    <x v="0"/>
    <s v="Vanity Fair Women's Effortless Underwire Bra, Buttery Soft Fabric &amp; Lightweight Memory Foam Cups up to DD, Damask Neutral Lace"/>
    <s v="LPNNC53R1VHPZ"/>
    <s v="83626274376"/>
    <s v="B0D34362LC"/>
    <s v="B0D34362LC"/>
    <s v="gl_apparel"/>
    <s v="2400 Women's Intimate Apparel"/>
    <n v="1"/>
    <n v="38.99"/>
    <n v="38.99"/>
    <s v="PL@0239GT4"/>
    <s v="spRSMzMxY2IzNz"/>
    <s v="LSI (Brampton)"/>
    <m/>
  </r>
  <r>
    <s v="TitanCA"/>
    <n v="993351"/>
    <x v="0"/>
    <s v="Bergman Kelly Hotel Soap Bars (White Tea, 0.5 oz, 100 PK) - Travel Size Luxury Bulk Amenities Bar Soap - Mini Individually Wrapped Round Soap - Small Toiletries for Airbnb, Motel, Guest Bathroom"/>
    <s v="LPNNC55G62H3G"/>
    <m/>
    <s v="X004SEIOIP"/>
    <s v="B07WMDWKLJ"/>
    <s v="gl_beauty"/>
    <m/>
    <n v="1"/>
    <n v="38.99"/>
    <n v="38.99"/>
    <s v="PL@0239GT4"/>
    <s v="spRSMTg5M2NiZG"/>
    <s v="LSI (Brampton)"/>
    <m/>
  </r>
  <r>
    <s v="TitanCA"/>
    <n v="993351"/>
    <x v="0"/>
    <s v="Big Fudge Vinyl Record Inner Sleeves - Clear 3-Ply Album Covers with Anti-Static Rice Paper - Acid Free Protective Outer Cover for 12&quot; Records - White, 50 Pack"/>
    <s v="LPNNC5CFW7WQ6"/>
    <s v="8.50E+11"/>
    <s v="X004SEHPRL"/>
    <s v="B07Z3N5S86"/>
    <s v="gl_luggage"/>
    <s v="5800 Other Accessories"/>
    <n v="1"/>
    <n v="38.99"/>
    <n v="38.99"/>
    <s v="PL@0239GT4"/>
    <s v="spRSODNmZTg5OT"/>
    <s v="LSI (Brampton)"/>
    <m/>
  </r>
  <r>
    <s v="TitanCA"/>
    <n v="993351"/>
    <x v="0"/>
    <s v="DEAYOU Large Pizza Bag, Pizza and Food Delivery Bag, Professional Thermal Pizza Warmer Bag, Hot Pizza Carriers for Transport, Moisture Free, Heavy Duty, 22&quot; x 22&quot; x 8&quot;, Red"/>
    <s v="LPNNE5P6ZPR99"/>
    <m/>
    <s v="X0030B2JQP"/>
    <s v="B09FLFL5BT"/>
    <s v="gl_biss"/>
    <m/>
    <n v="1"/>
    <n v="38.99"/>
    <n v="38.99"/>
    <s v="PL@0239GT4"/>
    <s v="spRSODY5NmI0Nj"/>
    <s v="LSI (Brampton)"/>
    <m/>
  </r>
  <r>
    <s v="TitanCA"/>
    <n v="993351"/>
    <x v="0"/>
    <s v=" Basics Microphone Arm Stand with Pop Filter, 19-inch Arm"/>
    <s v="LPNNE5XNKS3PV"/>
    <s v="6.72E+11"/>
    <s v="X004SFOW9J"/>
    <s v="B0B1Q6R3TF"/>
    <s v="gl_musical_instruments"/>
    <s v="7000 Accessories"/>
    <n v="1"/>
    <n v="38.99"/>
    <n v="38.99"/>
    <s v="PL@0239GT4"/>
    <s v="spRSNjgwZmJiMT"/>
    <s v="LSI (Brampton)"/>
    <m/>
  </r>
  <r>
    <s v="TitanCA"/>
    <n v="993351"/>
    <x v="0"/>
    <s v="CURT 56427 Vehicle-Side Custom 4-Pin Trailer Wiring Harness, Fits Select Cadillac XT4, Lyriq, Chevrolet Blazer EV, Equinox EV, Honda Prologue"/>
    <s v="LPNNE5GTSVWTW"/>
    <s v="6.12E+11"/>
    <s v="B083QYMG8Z"/>
    <s v="B083QYMG8Z"/>
    <s v="gl_automotive"/>
    <s v="2000 Truck Accessories"/>
    <n v="1"/>
    <n v="38.99"/>
    <n v="38.99"/>
    <s v="PL@0239GT4"/>
    <s v="spRSMjFiZTZkOW"/>
    <s v="LSI (Brampton)"/>
    <m/>
  </r>
  <r>
    <s v="TitanCA"/>
    <n v="993351"/>
    <x v="0"/>
    <s v="Unigear Hydration Pack Backpack with 70 oz 2L Water Bladder for Running, Hiking, Cycling, Climbing, Camping, Biking (Black)"/>
    <s v="LPNNE58G8F39L"/>
    <m/>
    <s v="X004RYAL8R"/>
    <s v="B07C1TQ7DD"/>
    <s v="gl_sports"/>
    <m/>
    <n v="1"/>
    <n v="38.99"/>
    <n v="38.99"/>
    <s v="PL@0239GT4"/>
    <s v="spRSNGQ1ZGJlYm"/>
    <s v="LSI (Brampton)"/>
    <m/>
  </r>
  <r>
    <s v="TitanCA"/>
    <n v="993351"/>
    <x v="0"/>
    <s v="Key Cabinet Wall Mount Key Lock Box with Combination Lock Metal Key Box with Code for 48 Keys Black"/>
    <s v="LPNNE5TG24KWW"/>
    <m/>
    <s v="X0044RVPY1"/>
    <s v="B081NR6WWZ"/>
    <s v="gl_home_improvement"/>
    <m/>
    <n v="1"/>
    <n v="38.99"/>
    <n v="38.99"/>
    <s v="PL@0239GT4"/>
    <s v="spRSOTFlMzZjNj"/>
    <s v="LSI (Brampton)"/>
    <m/>
  </r>
  <r>
    <s v="TitanCA"/>
    <n v="993351"/>
    <x v="0"/>
    <s v="UDEAR Garment Rack Freestanding Hanger Double Rods Multi-Functional Bedroom Clothing Rack, White"/>
    <s v="LPNNE567R6CKY"/>
    <m/>
    <s v="X0029CJG0X"/>
    <s v="B07VTKBZ6X"/>
    <s v="gl_home"/>
    <s v="6000 Bedding"/>
    <n v="1"/>
    <n v="38.99"/>
    <n v="38.99"/>
    <s v="PL@0239GT4"/>
    <s v="spRSM2JhZjdhZj"/>
    <s v="LSI (Brampton)"/>
    <m/>
  </r>
  <r>
    <s v="TitanCA"/>
    <n v="993351"/>
    <x v="0"/>
    <s v="TcIFE Women's One Piece Swimsuits Tummy Control Swimwear Flattering High Waisted Monokini Bathing Suits for Women"/>
    <s v="LPNNE5T8D873Y"/>
    <m/>
    <s v="B08CMV1S4D"/>
    <s v="B08CMV1S4D"/>
    <s v="gl_apparel"/>
    <m/>
    <n v="1"/>
    <n v="38.99"/>
    <n v="38.99"/>
    <s v="PL@0239GT4"/>
    <s v="spRSZDIyMGRlOD"/>
    <s v="LSI (Brampton)"/>
    <m/>
  </r>
  <r>
    <s v="TitanCA"/>
    <n v="993351"/>
    <x v="0"/>
    <s v="Metro 3 Cupholder"/>
    <s v="LPNNE55XJL1GF"/>
    <s v="1.92E+11"/>
    <s v="X004P5B2G3"/>
    <s v="B0DX39QHY5"/>
    <s v="gl_baby_product"/>
    <s v="2500 Strollers"/>
    <n v="1"/>
    <n v="38.99"/>
    <n v="38.99"/>
    <s v="PL@0239GT4"/>
    <s v="spRSMzQ5ODkzOT"/>
    <s v="LSI (Brampton)"/>
    <m/>
  </r>
  <r>
    <s v="TitanCA"/>
    <n v="993351"/>
    <x v="0"/>
    <s v="Outset Q173 Cast Iron Sauce Pot with Nesting Silicone Basting Brush"/>
    <s v="LPNNA5Q2WWJJ2"/>
    <s v="8.77E+11"/>
    <s v="X0044W6Y3N"/>
    <s v="B00155PNH4"/>
    <s v="gl_lawn_and_garden"/>
    <s v="44000 Grilling"/>
    <n v="1"/>
    <n v="38.979999999999997"/>
    <n v="38.979999999999997"/>
    <s v="PL@0239GT4"/>
    <s v="spRSZWU4MmQ4OW"/>
    <s v="LSI (Brampton)"/>
    <m/>
  </r>
  <r>
    <s v="TitanCA"/>
    <n v="993351"/>
    <x v="0"/>
    <s v="SEALIGHT H1 LED Headlight Bulbs, S2S 1:1 Design 800% Brightness 6500K LED Bulbs, H1 Halogen Replacement, Plug-N-Play, Pac Pack of 2"/>
    <s v="LPNNC5KNJ6Y8C"/>
    <m/>
    <s v="B0D9K626BB"/>
    <s v="B0D9K626BB"/>
    <s v="gl_automotive"/>
    <s v="4500 Body, Trim &amp; Crash Parts"/>
    <n v="1"/>
    <n v="38.94"/>
    <n v="38.94"/>
    <s v="PL@0239GT4"/>
    <s v="spRSNThhMjBiNz"/>
    <s v="LSI (Brampton)"/>
    <m/>
  </r>
  <r>
    <s v="TitanCA"/>
    <n v="993351"/>
    <x v="0"/>
    <s v=" Essentials Men's Athletic-Fit Stretch Jeans - Black, 38W x 34L"/>
    <s v="LPNNE59G7WB6D"/>
    <s v="1.92E+11"/>
    <s v="B07BJKKCSW"/>
    <s v="B07BJKKCSW"/>
    <s v="gl_softlines_private_label"/>
    <s v="8400 Men's Private Label"/>
    <n v="1"/>
    <n v="38.799999999999997"/>
    <n v="38.799999999999997"/>
    <s v="PL@0239GT4"/>
    <s v="spRSYTI0OThhMz"/>
    <s v="LSI (Brampton)"/>
    <m/>
  </r>
  <r>
    <s v="TitanCA"/>
    <n v="993351"/>
    <x v="0"/>
    <s v="BABY born Baby Doll Musical Light Up Bathtub with Automatic Working Shower Head - Plays Music &amp; Sound Effects, Sturdy, Modern Design, Fits Dolls up to 17&quot;, for Kids Ages 3 and Up"/>
    <s v="LPNNE5XJK3VDC"/>
    <s v="6.89E+11"/>
    <s v="B0BNGVHTMX"/>
    <s v="B0BNGVHTMX"/>
    <s v="gl_toy"/>
    <s v="1000 Dolls/Girls Toys"/>
    <n v="1"/>
    <n v="38.78"/>
    <n v="38.78"/>
    <s v="PL@0239GT4"/>
    <s v="spRSMjhjMGJkNz"/>
    <s v="LSI (Brampton)"/>
    <m/>
  </r>
  <r>
    <s v="TitanCA"/>
    <n v="993351"/>
    <x v="0"/>
    <s v="Fruit of the Loom Women's Unlined Underwire Bra-Cotton &amp; Spandex Blend for Natural Shape and Flexibility, Purple Velvet/Blushing/Black, 38C"/>
    <s v="LPNNE5L919DMC"/>
    <s v="6.66E+11"/>
    <s v="B0C4CQXG5M"/>
    <s v="B0C4CQXG5M"/>
    <s v="gl_apparel"/>
    <s v="2400 Women's Intimate Apparel"/>
    <n v="1"/>
    <n v="38.74"/>
    <n v="38.74"/>
    <s v="PL@0239GT4"/>
    <s v="spRSNTVjODFmOG"/>
    <s v="LSI (Brampton)"/>
    <m/>
  </r>
  <r>
    <s v="TitanCA"/>
    <n v="993351"/>
    <x v="0"/>
    <s v="Fruit of the Loom Women's Unlined Underwire Bra-Cotton &amp; Spandex Blend for Natural Shape and Flexibility, Purple Velvet/Blushing/Black, 36DD"/>
    <s v="LPNNE53W1JFTR"/>
    <s v="6.66E+11"/>
    <s v="B0C4CNC6DV"/>
    <s v="B0C4CNC6DV"/>
    <s v="gl_apparel"/>
    <s v="2400 Women's Intimate Apparel"/>
    <n v="1"/>
    <n v="38.74"/>
    <n v="38.74"/>
    <s v="PL@0239GT4"/>
    <s v="spRSNjExMDk2Nz"/>
    <s v="LSI (Brampton)"/>
    <m/>
  </r>
  <r>
    <s v="TitanCA"/>
    <n v="993351"/>
    <x v="0"/>
    <s v="OtterBox iPhone 14 Pro Max Otter + Pop Symmetry Series Clear Case - Glowing Aura (Pink), Integrated PopSockets PopGrip, Slim, Pocket-Friendly, Raised Edges Protect Camera &amp; Screen"/>
    <s v="LPNNE5GMC9NG3"/>
    <s v="8.40E+11"/>
    <s v="X004FFP47V"/>
    <s v="B0BJYHFV1H"/>
    <s v="gl_wireless"/>
    <s v="0200 Wireless Accessories"/>
    <n v="1"/>
    <n v="38.68"/>
    <n v="38.68"/>
    <s v="PL@0239GT4"/>
    <s v="spRSODYyZDA4MT"/>
    <s v="LSI (Brampton)"/>
    <m/>
  </r>
  <r>
    <s v="TitanCA"/>
    <n v="993351"/>
    <x v="0"/>
    <s v="BLACK+DECKER Multi Function Blender with QuadPro Blades in Silver/Black, BL1220SGC"/>
    <s v="LPNNE59Z91FP7"/>
    <s v="50875825642"/>
    <s v="X00401NSQ9"/>
    <s v="B07XLMFLQP"/>
    <s v="gl_kitchen"/>
    <s v="5000 Small Appliances"/>
    <n v="1"/>
    <n v="38.68"/>
    <n v="38.68"/>
    <s v="PL@0239GT4"/>
    <s v="spRSOTJjMWFjZW"/>
    <s v="LSI (Brampton)"/>
    <m/>
  </r>
  <r>
    <s v="TitanCA"/>
    <n v="993351"/>
    <x v="0"/>
    <s v="La Roche-Posay Face Sunscreen, Anthelios TINTED MINERAL Ultra-Fluid SPF 50 Lotion UVA-UVB Sun Protection, Titanium Dioxide, 100% Mineral Filter, Fragrance Free, Water Resistant. Travel Size, 50ML"/>
    <s v="LPNNC58HHLNLF"/>
    <m/>
    <s v="B00OZNRV00"/>
    <s v="B00OZNRV00"/>
    <s v="gl_luxury_beauty"/>
    <s v="8100 Luxury Skin Care"/>
    <n v="1"/>
    <n v="38.630000000000003"/>
    <n v="38.630000000000003"/>
    <s v="PL@0239GT4"/>
    <s v="spRSYTBlODk2Mz"/>
    <s v="LSI (Brampton)"/>
    <m/>
  </r>
  <r>
    <s v="TitanCA"/>
    <n v="993351"/>
    <x v="0"/>
    <s v="La Roche-Posay Face Sunscreen, Anthelios TINTED MINERAL Ultra-Fluid SPF 50 Lotion UVA-UVB Sun Protection, Titanium Dioxide, 100% Mineral Filter, Fragrance Free, Water Resistant. Travel Size, 50ML"/>
    <s v="LPNNE5QJKFRC9"/>
    <m/>
    <s v="B00OZNRV00"/>
    <s v="B00OZNRV00"/>
    <s v="gl_luxury_beauty"/>
    <s v="8100 Luxury Skin Care"/>
    <n v="1"/>
    <n v="38.630000000000003"/>
    <n v="38.630000000000003"/>
    <s v="PL@0239GT4"/>
    <s v="spRSMjFiZTZkOW"/>
    <s v="LSI (Brampton)"/>
    <m/>
  </r>
  <r>
    <s v="TitanCA"/>
    <n v="993351"/>
    <x v="0"/>
    <s v="La Roche-Posay Face Sunscreen, Anthelios TINTED MINERAL Ultra-Fluid SPF 50 Lotion UVA-UVB Sun Protection, Titanium Dioxide, 100% Mineral Filter, Fragrance Free, Water Resistant. Travel Size, 50ML"/>
    <s v="LPNNE5TW38HJD"/>
    <m/>
    <s v="B00OZNRV00"/>
    <s v="B00OZNRV00"/>
    <s v="gl_luxury_beauty"/>
    <s v="8100 Luxury Skin Care"/>
    <n v="1"/>
    <n v="38.630000000000003"/>
    <n v="38.630000000000003"/>
    <s v="PL@0239GT4"/>
    <s v="spRSYTJjNTJhNj"/>
    <s v="LSI (Brampton)"/>
    <m/>
  </r>
  <r>
    <s v="TitanCA"/>
    <n v="993351"/>
    <x v="0"/>
    <s v="La Roche-Posay Face Sunscreen, Anthelios TINTED MINERAL Ultra-Fluid SPF 50 Lotion UVA-UVB Sun Protection, Titanium Dioxide, 100% Mineral Filter, Fragrance Free, Water Resistant. Travel Size, 50ML"/>
    <s v="LPNNE557PXVHY"/>
    <m/>
    <s v="B00OZNRV00"/>
    <s v="B00OZNRV00"/>
    <s v="gl_luxury_beauty"/>
    <s v="8100 Luxury Skin Care"/>
    <n v="1"/>
    <n v="38.630000000000003"/>
    <n v="38.630000000000003"/>
    <s v="PL@0239GT4"/>
    <s v="spRSZGY2MWMxYW"/>
    <s v="LSI (Brampton)"/>
    <m/>
  </r>
  <r>
    <s v="TitanCA"/>
    <n v="993351"/>
    <x v="0"/>
    <s v="La Roche-Posay Face Sunscreen, Anthelios TINTED MINERAL Ultra-Fluid SPF 50 Lotion UVA-UVB Sun Protection, Titanium Dioxide, 100% Mineral Filter, Fragrance Free, Water Resistant. Travel Size, 50ML"/>
    <s v="LPNNE53XLRLSW"/>
    <m/>
    <s v="B00OZNRV00"/>
    <s v="B00OZNRV00"/>
    <s v="gl_luxury_beauty"/>
    <s v="8100 Luxury Skin Care"/>
    <n v="1"/>
    <n v="38.630000000000003"/>
    <n v="38.630000000000003"/>
    <s v="PL@0239GT4"/>
    <s v="spRSYThiM2NmYj"/>
    <s v="LSI (Brampton)"/>
    <m/>
  </r>
  <r>
    <s v="TitanCA"/>
    <n v="993351"/>
    <x v="0"/>
    <s v="Huggies Overnites Size 5 Overnight Diapers (27+ lbs), 50 Ct"/>
    <s v="LPNNE5R936DJ8"/>
    <s v="36000535990"/>
    <s v="B08QS2KQ3F"/>
    <s v="B08QS2KQ3F"/>
    <s v="gl_drugstore"/>
    <s v="2000 Baby Care"/>
    <n v="1"/>
    <n v="38.619999999999997"/>
    <n v="38.619999999999997"/>
    <s v="PL@0239GT4"/>
    <s v="spRSMjAxMTRkNj"/>
    <s v="LSI (Brampton)"/>
    <m/>
  </r>
  <r>
    <s v="TitanCA"/>
    <n v="993351"/>
    <x v="0"/>
    <s v="Huggies Overnites Size 5 Overnight Diapers (27+ lbs), 50 Ct"/>
    <s v="LPNNE5CL3F28G"/>
    <s v="36000535990"/>
    <s v="B08QS2KQ3F"/>
    <s v="B08QS2KQ3F"/>
    <s v="gl_drugstore"/>
    <s v="2000 Baby Care"/>
    <n v="1"/>
    <n v="38.619999999999997"/>
    <n v="38.619999999999997"/>
    <s v="PL@0239GT4"/>
    <s v="spRSMTQ2ZWM0MT"/>
    <s v="LSI (Brampton)"/>
    <m/>
  </r>
  <r>
    <s v="TitanCA"/>
    <n v="993351"/>
    <x v="0"/>
    <s v="H2Pro 24&quot; Glass Canopy for 15/20/ 55-Gallon Marineland Perfecto Aquarium Fish Tank (23.07 x 11.69 x 0.16in)"/>
    <s v="LPNNE5W695HBS"/>
    <s v="7.04E+11"/>
    <s v="X003R32J2Z"/>
    <s v="B07GCCGKGP"/>
    <s v="gl_pet_products"/>
    <s v="0200 Habitats &amp; Supplies"/>
    <n v="1"/>
    <n v="38.56"/>
    <n v="38.56"/>
    <s v="PL@0239GT4"/>
    <s v="spRSNjgwZmJiMT"/>
    <s v="LSI (Brampton)"/>
    <m/>
  </r>
  <r>
    <s v="TitanCA"/>
    <n v="993351"/>
    <x v="0"/>
    <s v="Veehoo Elevated Dog Bed, Cooling Raised Dog Bed with Guardrail &amp; Headrest, Upgraded Non-Slip Silicon Feet, Breathable Teslin Mesh, Portable Pet Cot for Indoor and Outdoor, Medium, Black Silver CWC2404"/>
    <s v="LPNNE5PKYW2D1"/>
    <m/>
    <s v="X0048ISZM1"/>
    <s v="B0CNXHXNND"/>
    <s v="gl_pet_products"/>
    <m/>
    <n v="1"/>
    <n v="38.44"/>
    <n v="38.44"/>
    <s v="PL@0239GT4"/>
    <s v="spRSZTNkNTIyNz"/>
    <s v="LSI (Brampton)"/>
    <m/>
  </r>
  <r>
    <s v="TitanCA"/>
    <n v="993351"/>
    <x v="0"/>
    <s v="Solstice by International Leisure Products Swimline 8150 Weighted Flex Vacuum Head, Blue"/>
    <s v="LPNNE5W3TG6CB"/>
    <s v="7.24E+11"/>
    <s v="X003UWEF9D"/>
    <s v="B000MOIWWW"/>
    <s v="gl_lawn_and_garden"/>
    <s v="52000 Pool &amp; Spa Supplies"/>
    <n v="1"/>
    <n v="38.43"/>
    <n v="38.43"/>
    <s v="PL@0239GT4"/>
    <s v="spRSODg5YTkzMD"/>
    <s v="LSI (Brampton)"/>
    <m/>
  </r>
  <r>
    <s v="TitanCA"/>
    <n v="993351"/>
    <x v="0"/>
    <s v="MaxPower 330250 Spindle Assembly Replaces Craftsman/Husqvarna/Poulan 128285, 130794, 133172, 137641, 137645, 532128285, 532130794, 532133172, 532137645"/>
    <s v="LPNNE5PYVX1DK"/>
    <s v="8.45E+11"/>
    <s v="X004OV5KMF"/>
    <s v="B00EDKM5SS"/>
    <s v="gl_lawn_and_garden"/>
    <s v="46000 Outdoor Power"/>
    <n v="1"/>
    <n v="38.39"/>
    <n v="38.39"/>
    <s v="PL@0239GT4"/>
    <s v="spRSNjMxN2QzNG"/>
    <s v="LSI (Brampton)"/>
    <m/>
  </r>
  <r>
    <s v="TitanCA"/>
    <n v="993351"/>
    <x v="0"/>
    <s v="The Children's Place unisex baby Family Matching Christmas Holiday Sets, Snug Fit 100% Cotton, Adult, Big Kid, Toddler, Pajama Set, Woodland, X-Small US"/>
    <s v="LPNNB4WK7QV7T"/>
    <s v="1.96E+11"/>
    <s v="B09XFL3H2L"/>
    <s v="B09XFL3H2L"/>
    <s v="gl_apparel"/>
    <s v="2900 Women's Sleep"/>
    <n v="1"/>
    <n v="38.36"/>
    <n v="38.36"/>
    <s v="PL@0239GT4"/>
    <s v="spRSZmQ1NTdiNj"/>
    <s v="LSI (Brampton)"/>
    <m/>
  </r>
  <r>
    <s v="TitanCA"/>
    <n v="993351"/>
    <x v="0"/>
    <s v="55 Gallon Trash Bags Heavy Duty - (Huge 50 Pack) - 2.0 MIL Thick (equiv) - 38&quot; x 58&quot; - Garbage Bags for Toter, Contractors, Lawn, Leaf, Yard Waste, Commercial, Kitchen, Industrial, Construction"/>
    <s v="LPNNE5S8LVF7S"/>
    <s v="7.36E+11"/>
    <s v="X004BN6JS5"/>
    <s v="B0821T7PTF"/>
    <s v="gl_biss"/>
    <s v="9100 Janitorial &amp; Sanitation"/>
    <n v="1"/>
    <n v="38.340000000000003"/>
    <n v="38.340000000000003"/>
    <s v="PL@0239GT4"/>
    <s v="spRSNmRmZDcyMj"/>
    <s v="LSI (Brampton)"/>
    <m/>
  </r>
  <r>
    <s v="TitanCA"/>
    <n v="993351"/>
    <x v="0"/>
    <s v="Medline HIPPROTSM Biss"/>
    <s v="LPNNE5DCKL5ZB"/>
    <s v="8.88E+11"/>
    <s v="B07S2T7SDH"/>
    <s v="B07S2T7SDH"/>
    <s v="gl_biss"/>
    <s v="4000 Occupational Health &amp; Safety"/>
    <n v="1"/>
    <n v="38.33"/>
    <n v="38.33"/>
    <s v="PL@0239GT4"/>
    <s v="spRSNWY5NWUyMG"/>
    <s v="LSI (Brampton)"/>
    <m/>
  </r>
  <r>
    <s v="TitanCA"/>
    <n v="993351"/>
    <x v="0"/>
    <s v="Cuisinart Outdoor Portable Charcoal Grill BBQ, 14&quot;, Compact &amp; Light, Red (CCG-190RBC), Grills for 4 people"/>
    <s v="LPNNC5Y3QBZ2Z"/>
    <s v="68459313171"/>
    <s v="X003TWU70Z"/>
    <s v="B00B58A0QU"/>
    <s v="gl_lawn_and_garden"/>
    <s v="44000 Grilling"/>
    <n v="1"/>
    <n v="38.229999999999997"/>
    <n v="38.229999999999997"/>
    <s v="PL@0239GT4"/>
    <s v="spRSYjE5MjlmY2"/>
    <s v="LSI (Brampton)"/>
    <m/>
  </r>
  <r>
    <s v="TitanCA"/>
    <n v="993351"/>
    <x v="0"/>
    <s v="Cuisinart Outdoor Portable Charcoal Grill BBQ, 14&quot;, Compact &amp; Light, Red (CCG-190RBC), Grills for 4 people"/>
    <s v="LPNNE5Z17XGB8"/>
    <s v="68459313171"/>
    <s v="X003TWU70Z"/>
    <s v="B00B58A0QU"/>
    <s v="gl_lawn_and_garden"/>
    <s v="44000 Grilling"/>
    <n v="1"/>
    <n v="38.229999999999997"/>
    <n v="38.229999999999997"/>
    <s v="PL@0239GT4"/>
    <s v="spRSOTJjMWFjZW"/>
    <s v="LSI (Brampton)"/>
    <m/>
  </r>
  <r>
    <s v="TitanCA"/>
    <n v="993351"/>
    <x v="0"/>
    <s v="Halex - 60-AMP 120/240-Volt Non-Fuse Metallic AC Disconnect - HNF60R ? 1 Per Pack ? ANSI Certified &amp; UL Listed"/>
    <s v="LPNRRGM4346808"/>
    <s v="51411600013"/>
    <s v="B071143RTB"/>
    <s v="B071143RTB"/>
    <s v="gl_home_improvement"/>
    <s v="80000 Electrical &amp; Heating"/>
    <n v="1"/>
    <n v="38.200000000000003"/>
    <n v="38.200000000000003"/>
    <s v="PL@0239GT4"/>
    <s v="spRSMjRhZDA1Nm"/>
    <s v="LSI (Brampton)"/>
    <m/>
  </r>
  <r>
    <s v="TitanCA"/>
    <n v="993351"/>
    <x v="0"/>
    <s v="Kool-Aid Watermelon Liquid Drink Mix, 12 ct Case"/>
    <m/>
    <m/>
    <s v="B0FC3487HC"/>
    <s v="B0FC3487HC"/>
    <s v="gl_grocery"/>
    <s v="2000 Cold Beverages"/>
    <n v="1"/>
    <n v="38.07"/>
    <n v="38.07"/>
    <s v="PL@0239GT4"/>
    <s v="spRSYTc4ODEyMG"/>
    <s v="LSI (Brampton)"/>
    <m/>
  </r>
  <r>
    <s v="TitanCA"/>
    <n v="993351"/>
    <x v="0"/>
    <s v="MAXIJIN Velvet Stretch Seat Cushion Covers Couch Cushion Cover for Individual Cushions Sofa Seat Cushion Slipcovers with Elastic Bottom (2 Piece Sofa Cushion Covers, Navy Blue)"/>
    <s v="LPNNE5T5B79FX"/>
    <m/>
    <s v="X004SDWDPB"/>
    <s v="B0BVQW3SQN"/>
    <s v="gl_home"/>
    <m/>
    <n v="1"/>
    <n v="37.99"/>
    <n v="37.99"/>
    <s v="PL@0239GT4"/>
    <s v="spRSMzNiYTA2Mz"/>
    <s v="LSI (Brampton)"/>
    <m/>
  </r>
  <r>
    <s v="TitanCA"/>
    <n v="993351"/>
    <x v="0"/>
    <s v="Outdoor Toy BBQ Set for Kids BBQ Grill Playset for 1 2 3 4 5+ Years Old Boys Girls Kitchen Play Set with Light Sound &amp; Smoke Effects Camping Outdoor Toy for Toddlers 1-3 3-5 Children BBQ Outdoor Gift"/>
    <s v="LPNNE5HCF9JQK"/>
    <s v="7.99E+11"/>
    <s v="X003Q3DY1L"/>
    <s v="B0BWDCWHYC"/>
    <s v="gl_toy"/>
    <m/>
    <n v="1"/>
    <n v="37.99"/>
    <n v="37.99"/>
    <s v="PL@0239GT4"/>
    <s v="spRSODRlNjNiNj"/>
    <s v="LSI (Brampton)"/>
    <m/>
  </r>
  <r>
    <s v="TitanCA"/>
    <n v="993351"/>
    <x v="0"/>
    <s v="Baffin Unisex's CUSH Booty Slippers, Espresso, 10-11 M Little Kid M US"/>
    <s v="LPNNE5HYP3JBZ"/>
    <s v="59781774174"/>
    <s v="X004SFP919"/>
    <s v="B004YJ111A"/>
    <s v="gl_shoes"/>
    <s v="6000 Kids' Shoes"/>
    <n v="1"/>
    <n v="37.99"/>
    <n v="37.99"/>
    <s v="PL@0239GT4"/>
    <s v="spRSOGEyY2ViYm"/>
    <s v="LSI (Brampton)"/>
    <m/>
  </r>
  <r>
    <s v="TitanCA"/>
    <n v="993351"/>
    <x v="0"/>
    <s v="VEVOR Drum Lamp Shade 2 Set, 16 in Top x 16 in Bottom x 12 in High, Large Lampshade with Harp, Replacement Lamp Shade for Table Lamps Floor Lamps Pendant Lights, Easy Assembly Required (Off-White)"/>
    <s v="LPNNA5LJPGW2F"/>
    <s v="1.98E+11"/>
    <s v="X004SG0AWB"/>
    <s v="B0F7GWTFYY"/>
    <s v="gl_home_improvement"/>
    <s v="79000 Lighting &amp; Fans"/>
    <n v="1"/>
    <n v="37.99"/>
    <n v="37.99"/>
    <s v="PL@0239GT4"/>
    <s v="spRSM2UwMzg4Yz"/>
    <s v="LSI (Brampton)"/>
    <m/>
  </r>
  <r>
    <s v="TitanCA"/>
    <n v="993351"/>
    <x v="0"/>
    <s v="INTEX 58825EP River Run 1 Inflatable Floating Lounge: Comfortable Backrest ? Built-in Cup Holders ? Durable Grab Handles ? All Around Grab Rope ? 220lb Weight Capacity? Blue"/>
    <s v="LPNNH4JRF9PSY"/>
    <m/>
    <s v="X004BJ6FG5"/>
    <s v="B000PEOMC8"/>
    <s v="gl_outdoors"/>
    <s v="2000 Outdoors"/>
    <n v="1"/>
    <n v="37.99"/>
    <n v="37.99"/>
    <s v="PL@0239GT4"/>
    <s v="spRSOTE3ZTAxYT"/>
    <s v="LSI (Brampton)"/>
    <m/>
  </r>
  <r>
    <s v="TitanCA"/>
    <n v="993351"/>
    <x v="0"/>
    <s v="isotoner Men's Recycled Microsuede Vincent Hoodback Clog, Cognac, 11-Numeric_12"/>
    <s v="LPNNE5S94WCGL"/>
    <s v="1.94E+11"/>
    <s v="X004SEN6K1"/>
    <s v="B09VVQ2X37"/>
    <s v="gl_shoes"/>
    <s v="5000 Comfort"/>
    <n v="1"/>
    <n v="37.94"/>
    <n v="37.94"/>
    <s v="PL@0239GT4"/>
    <s v="spRSMmFhY2ExNG"/>
    <s v="LSI (Brampton)"/>
    <m/>
  </r>
  <r>
    <s v="TitanCA"/>
    <n v="993351"/>
    <x v="0"/>
    <s v="Medela Easy Pour Breastmilk Storage Bags  200 Count 7oz/210ml Disposable, Leakproof, Fast Freeze, Breast Milk Protection  Recyclable &amp; BPA Free"/>
    <s v="LPNNE5LJQK8ZP"/>
    <s v="20451463247"/>
    <s v="B0D73Z854H"/>
    <s v="B0D73Z854H"/>
    <s v="gl_baby_product"/>
    <s v="1500 Feeding"/>
    <n v="1"/>
    <n v="37.94"/>
    <n v="37.94"/>
    <s v="PL@0239GT4"/>
    <s v="spRSOTczMDFhNz"/>
    <s v="LSI (Brampton)"/>
    <m/>
  </r>
  <r>
    <s v="TitanCA"/>
    <n v="993351"/>
    <x v="0"/>
    <s v=" Essentials Men's Lightweight Waffle Bathrobe (Available in Big &amp; Tall), Light Grey, Medium-Large"/>
    <s v="LPNNE5NZYF1RM"/>
    <s v="1.92E+11"/>
    <s v="B07HJG3NW8"/>
    <s v="B07HJG3NW8"/>
    <s v="gl_softlines_private_label"/>
    <s v="8400 Men's Private Label"/>
    <n v="1"/>
    <n v="37.9"/>
    <n v="37.9"/>
    <s v="PL@0239GT4"/>
    <s v="spRSOWZlMDBiYj"/>
    <s v="LSI (Brampton)"/>
    <m/>
  </r>
  <r>
    <s v="TitanCA"/>
    <n v="993351"/>
    <x v="0"/>
    <s v="Simple Modern Water Bottle with Straw Lid  Vacuum Insulated Stainless Steel Metal  Reusable Leak Proof BPA-Free Flask for Sports Gym  Summit Collection  30oz, Bellini"/>
    <s v="LPNNE5XQ7H7ZL"/>
    <s v="1.92E+11"/>
    <s v="X004SEMXWD"/>
    <s v="B0DSGJ49YP"/>
    <s v="gl_kitchen"/>
    <s v="5500 Tools, Gadgets &amp; Barware"/>
    <n v="1"/>
    <n v="37.81"/>
    <n v="37.81"/>
    <s v="PL@0239GT4"/>
    <s v="spRSOTcwNDczYm"/>
    <s v="LSI (Brampton)"/>
    <m/>
  </r>
  <r>
    <s v="TitanCA"/>
    <n v="993351"/>
    <x v="0"/>
    <s v="HEX BOTS Wall Crawler Gecko, Rechargeable Remote Control Robot Kids Toys, Climbs up Walls, RC Robot Toys for Boys &amp; Girls Ages 4 &amp; Up"/>
    <s v="LPNNE5YNNJM61"/>
    <s v="6.81E+11"/>
    <s v="B0CSFPL6JN"/>
    <s v="B0CSFPL6JN"/>
    <s v="gl_toy"/>
    <s v="4500 Learning &amp; Exploration"/>
    <n v="1"/>
    <n v="37.79"/>
    <n v="37.79"/>
    <s v="PL@0239GT4"/>
    <s v="spRSZmQ0ZjRkMT"/>
    <s v="LSI (Brampton)"/>
    <m/>
  </r>
  <r>
    <s v="TitanCA"/>
    <n v="993351"/>
    <x v="0"/>
    <s v="HEX BOTS Wall Crawler Gecko, Rechargeable Remote Control Robot Kids Toys, Climbs up Walls, RC Robot Toys for Boys &amp; Girls Ages 4 &amp; Up"/>
    <s v="LPNNC5V6WJC1W"/>
    <s v="6.81E+11"/>
    <s v="B0CSFPL6JN"/>
    <s v="B0CSFPL6JN"/>
    <s v="gl_toy"/>
    <s v="8000 Novelty/Party Supplies/Costume &amp; Dress Up"/>
    <n v="1"/>
    <n v="37.79"/>
    <n v="37.79"/>
    <s v="PL@0239GT4"/>
    <s v="spRSYTY1NGQyMT"/>
    <s v="LSI (Brampton)"/>
    <m/>
  </r>
  <r>
    <s v="TitanCA"/>
    <n v="993351"/>
    <x v="0"/>
    <s v="Conair Compact Multi-Size Hot Rollers , Coral, 20 Piece Assortment"/>
    <s v="LPNNE547QJ4PJ"/>
    <s v="74108145734"/>
    <s v="B001BLRYMO"/>
    <s v="B001BLRYMO"/>
    <s v="gl_beauty"/>
    <s v="9500 Hair Care and Beauty Appliances"/>
    <n v="1"/>
    <n v="37.76"/>
    <n v="37.76"/>
    <s v="PL@0239GT4"/>
    <s v="spRSYmE0OTlmZj"/>
    <s v="LSI (Brampton)"/>
    <m/>
  </r>
  <r>
    <s v="TitanCA"/>
    <n v="993351"/>
    <x v="0"/>
    <s v="Seasense Navy Anchor 10-Pound, Painted"/>
    <s v="LPNNE55PX9XCQ"/>
    <s v="7.38E+11"/>
    <s v="X003TEBM2F"/>
    <s v="B004XAH2B8"/>
    <s v="gl_sports"/>
    <s v="7000 Boating and Fishing"/>
    <n v="1"/>
    <n v="37.74"/>
    <n v="37.74"/>
    <s v="PL@0239GT4"/>
    <s v="spRSZTg2Nzc5Yz"/>
    <s v="LSI (Brampton)"/>
    <m/>
  </r>
  <r>
    <s v="TitanCA"/>
    <n v="993351"/>
    <x v="0"/>
    <s v="Weighted Stuffed Animals, 24in Giant Weighted Elephant Plush Toys, 4.2lb Cute Soft Plushie Throw Pillows, Birthday Elephant Plush Gifts for Kids &amp; Adults (Gray)"/>
    <s v="LPNNC5H8H1T5N"/>
    <m/>
    <s v="B0CMHX96LS"/>
    <s v="B0CMHX96LS"/>
    <s v="gl_toy"/>
    <m/>
    <n v="1"/>
    <n v="37.67"/>
    <n v="37.67"/>
    <s v="PL@0239GT4"/>
    <s v="spRSNDdlZjNhYT"/>
    <s v="LSI (Brampton)"/>
    <m/>
  </r>
  <r>
    <s v="TitanCA"/>
    <n v="993351"/>
    <x v="0"/>
    <s v="Remington Pro 1 ?&quot; Digital Heat Wide Flat Iron with Anti-Static Ceramic Technology, Purple, S5520, Black, 1 Count (Pack of 1)"/>
    <s v="LPNNE5WDR2FC9"/>
    <s v="74590507942"/>
    <s v="B003S56J4K"/>
    <s v="B003S56J4K"/>
    <s v="gl_beauty"/>
    <s v="9500 Hair Care and Beauty Appliances"/>
    <n v="1"/>
    <n v="37.659999999999997"/>
    <n v="37.659999999999997"/>
    <s v="PL@0239GT4"/>
    <s v="spRSYzk3YzBiMG"/>
    <s v="LSI (Brampton)"/>
    <m/>
  </r>
  <r>
    <s v="TitanCA"/>
    <n v="993351"/>
    <x v="0"/>
    <s v="Bonfasvo 120 Pack #10 Black Security Envelopes, 4-1/8 x 9-1/2 inches, Self Seal Kraft Windowless Invisible Envelopes, Super Strong Quick Seal, Security Tint Pattern, Secure Mailing"/>
    <s v="LPNNE5LSJJ1KQ"/>
    <m/>
    <s v="X00315USE5"/>
    <s v="B09H5LT4QV"/>
    <s v="gl_office_product"/>
    <s v="22901000 Shipping Supplies"/>
    <n v="1"/>
    <n v="37.64"/>
    <n v="37.64"/>
    <s v="PL@0239GT4"/>
    <s v="spRSYTg4NWM0ZD"/>
    <s v="LSI (Brampton)"/>
    <m/>
  </r>
  <r>
    <s v="TitanCA"/>
    <n v="993351"/>
    <x v="0"/>
    <s v="Philips Sonicare Premium All-In-One (A3) Replacement Toothbrush Heads, Hx9092/95, Smart Recognition, Black 2-Pk, 1 Count"/>
    <s v="LPNNE534C354K"/>
    <s v="75020096180"/>
    <s v="B091TTH7PT"/>
    <s v="B091TTH7PT"/>
    <s v="gl_beauty"/>
    <s v="1200 Oral Care Appliances"/>
    <n v="1"/>
    <n v="37.58"/>
    <n v="37.58"/>
    <s v="PL@0239GT4"/>
    <s v="spRSYmE0OTlmZj"/>
    <s v="LSI (Brampton)"/>
    <m/>
  </r>
  <r>
    <s v="TitanCA"/>
    <n v="993351"/>
    <x v="0"/>
    <s v="Maidenform Women's M Balconette Bralette, Soft Wireless Pullover Bra, 8-Way Convertible Straps, Evening Blush, Large"/>
    <s v="LPNNC5956CCCG"/>
    <s v="1.97E+11"/>
    <s v="B0DPGJMGC1"/>
    <s v="B0DPGJMGC1"/>
    <s v="gl_apparel"/>
    <s v="2400 Women's Intimate Apparel"/>
    <n v="1"/>
    <n v="37.56"/>
    <n v="37.56"/>
    <s v="PL@0239GT4"/>
    <s v="spRSY2UzOWRiYz"/>
    <s v="LSI (Brampton)"/>
    <m/>
  </r>
  <r>
    <s v="TitanCA"/>
    <n v="993351"/>
    <x v="0"/>
    <s v="Camco Manufacturing - HTS 3' Super Heavy Duty Tote Tank Hose Kit"/>
    <s v="LPNNE5C14TTRB"/>
    <s v="14717396455"/>
    <s v="X003SH28Y9"/>
    <s v="B09RFZ12WV"/>
    <s v="gl_automotive"/>
    <s v="1000 Automotive Accessories"/>
    <n v="1"/>
    <n v="37.549999999999997"/>
    <n v="37.549999999999997"/>
    <s v="PL@0239GT4"/>
    <s v="spRSNzk3OTIxNz"/>
    <s v="LSI (Brampton)"/>
    <m/>
  </r>
  <r>
    <s v="TitanCA"/>
    <n v="993351"/>
    <x v="0"/>
    <s v="VTech CD1281 Corded Big Button Telephone with Speakerphone, Volume Boost, Caller ID, Desk or Wall Mount (Not Answering Machine)"/>
    <s v="LPNNE5BM2F8CP"/>
    <s v="8.82E+11"/>
    <s v="B004JLNV4S"/>
    <s v="B004JLNV4S"/>
    <s v="gl_office_product"/>
    <s v="22900550 Landline Telephones"/>
    <n v="1"/>
    <n v="37.49"/>
    <n v="37.49"/>
    <s v="PL@0239GT4"/>
    <s v="spRSODk0ZGMzMD"/>
    <s v="LSI (Brampton)"/>
    <m/>
  </r>
  <r>
    <s v="TitanCA"/>
    <n v="993351"/>
    <x v="0"/>
    <s v="TP-Link AC1200 WiFi Extender (RE315) - Covers up to 1,500 Sq.ft and 25 Devices, Up to 1200Mbps, Dual Band WiFi Booster Repeater, Access Point Mode"/>
    <s v="LPNNE5JQ7Z5NH"/>
    <s v="8.40E+11"/>
    <s v="X003T3M7H5"/>
    <s v="B08RHD97QY"/>
    <s v="gl_pc"/>
    <s v="0900 Networking "/>
    <n v="1"/>
    <n v="37.49"/>
    <n v="37.49"/>
    <s v="PL@0239GT4"/>
    <s v="spRSNTAwMDM0Mj"/>
    <s v="LSI (Brampton)"/>
    <m/>
  </r>
  <r>
    <s v="TitanCA"/>
    <n v="993351"/>
    <x v="0"/>
    <s v="Transformers One 2 in 1 Bumblebee B-127 9.8 Inch Robot Action Figure, Converts to Mask, Interactive Toys for Boys and Girls Ages 6 and Up"/>
    <s v="LPNNE5QKZGWQN"/>
    <m/>
    <s v="B0CCSQLYMM"/>
    <s v="B0CCSQLYMM"/>
    <s v="gl_toy"/>
    <s v="2000 Action Figures/Collectibles/Boys Toys"/>
    <n v="1"/>
    <n v="37.479999999999997"/>
    <n v="37.479999999999997"/>
    <s v="PL@0239GT4"/>
    <s v="spRSZjgzOTI1OD"/>
    <s v="LSI (Brampton)"/>
    <m/>
  </r>
  <r>
    <s v="TitanCA"/>
    <n v="993351"/>
    <x v="0"/>
    <s v="GE ?GE68P Porcelain Kit Drip Pans"/>
    <s v="LPNNE5CG8MJBB"/>
    <s v="84691809906"/>
    <s v="X004F7O4CZ"/>
    <s v="B00P4VNQB0"/>
    <s v="gl_home"/>
    <s v="6000 Parts and Accessories"/>
    <n v="1"/>
    <n v="37.47"/>
    <n v="37.47"/>
    <s v="PL@0239GT4"/>
    <s v="spRSYTU0ODA5Nj"/>
    <s v="LSI (Brampton)"/>
    <m/>
  </r>
  <r>
    <s v="TitanCA"/>
    <n v="993351"/>
    <x v="0"/>
    <s v="Sangean AC Adapter for PR-D18/PR-D4W/CL-100"/>
    <s v="LPNNE5VMBP5F1"/>
    <s v="7.29E+11"/>
    <s v="X002V8M7P1"/>
    <s v="B010XDS5VO"/>
    <s v="gl_electronics"/>
    <s v="5800 Other Accessories"/>
    <n v="1"/>
    <n v="37.450000000000003"/>
    <n v="37.450000000000003"/>
    <s v="PL@0239GT4"/>
    <s v="spRSNGRlOWYzNm"/>
    <s v="LSI (Brampton)"/>
    <m/>
  </r>
  <r>
    <s v="TitanCA"/>
    <n v="993351"/>
    <x v="0"/>
    <s v="Owala FreeSip Insulated Stainless Steel Water Bottle with Straw for Sports and Travel, BPA-Free, 24-oz, Blue/Teal (Denim)"/>
    <s v="LPNNE5W15BCC7"/>
    <s v="8.47E+11"/>
    <s v="X003WELMKT"/>
    <s v="B0BZYCJK89"/>
    <s v="gl_kitchen"/>
    <s v="5500 Tools, Gadgets &amp; Barware"/>
    <n v="1"/>
    <n v="37.35"/>
    <n v="37.35"/>
    <s v="PL@0239GT4"/>
    <s v="spRSZmFkYTMzNm"/>
    <s v="LSI (Brampton)"/>
    <m/>
  </r>
  <r>
    <s v="TitanCA"/>
    <n v="993351"/>
    <x v="0"/>
    <s v="Pack of 2 Metal Lawn Sign Holders,Length 16.5 Inches Thickness 0.3 Inches,Rust, Wind &amp; Dust Resistant Green Metal Stake, Sturdy &amp; Easy to Install,Not Easy to Shake,Color Available (4, Black)"/>
    <s v="LPNNE5WTR6BV7"/>
    <s v="7.97E+11"/>
    <s v="X004BPVD8T"/>
    <s v="B0D9NXHFPF"/>
    <s v="gl_lawn_and_garden"/>
    <m/>
    <n v="1"/>
    <n v="37.270000000000003"/>
    <n v="37.270000000000003"/>
    <s v="PL@0239GT4"/>
    <s v="spRSODRhNmMyYz"/>
    <s v="LSI (Brampton)"/>
    <m/>
  </r>
  <r>
    <s v="TitanCA"/>
    <n v="993351"/>
    <x v="0"/>
    <s v="Pack of 2 Metal Lawn Sign Holders,Length 16.5 Inches Thickness 0.3 Inches,Rust, Wind &amp; Dust Resistant Green Metal Stake, Sturdy &amp; Easy to Install,Not Easy to Shake,Color Available (4, Black)"/>
    <s v="LPNNE5KCHW3W1"/>
    <s v="7.97E+11"/>
    <s v="X004BPVD8T"/>
    <s v="B0D9NXHFPF"/>
    <s v="gl_lawn_and_garden"/>
    <m/>
    <n v="1"/>
    <n v="37.270000000000003"/>
    <n v="37.270000000000003"/>
    <s v="PL@0239GT4"/>
    <s v="spRSODRhNmMyYz"/>
    <s v="LSI (Brampton)"/>
    <m/>
  </r>
  <r>
    <s v="TitanCA"/>
    <n v="993351"/>
    <x v="0"/>
    <s v="Owala Stainless Steel Triple Layer Insulated Travel Tumbler with Spill Resistant Lid and Straw, BPA Free, 24 oz, Brown/Pink (Watermelon Breeze)"/>
    <s v="LPNNE5SDNF5RN"/>
    <s v="8.47E+11"/>
    <s v="X004BTO84V"/>
    <s v="B0CZ7L5T7D"/>
    <s v="gl_kitchen"/>
    <s v="5500 Tools, Gadgets &amp; Barware"/>
    <n v="1"/>
    <n v="37.270000000000003"/>
    <n v="37.270000000000003"/>
    <s v="PL@0239GT4"/>
    <s v="spRSZjQ4MDExND"/>
    <s v="LSI (Brampton)"/>
    <m/>
  </r>
  <r>
    <s v="TitanCA"/>
    <n v="993351"/>
    <x v="0"/>
    <s v="Pack of 2 Metal Lawn Sign Holders,Length 16.5 Inches Thickness 0.3 Inches,Rust, Wind &amp; Dust Resistant Green Metal Stake, Sturdy &amp; Easy to Install,Not Easy to Shake,Color Available (4, Black)"/>
    <s v="LPNNE53DQBD1T"/>
    <s v="7.97E+11"/>
    <s v="X004BPVD8T"/>
    <s v="B0D9NXHFPF"/>
    <s v="gl_lawn_and_garden"/>
    <m/>
    <n v="1"/>
    <n v="37.270000000000003"/>
    <n v="37.270000000000003"/>
    <s v="PL@0239GT4"/>
    <s v="spRSMDM5N2Y2YT"/>
    <s v="LSI (Brampton)"/>
    <m/>
  </r>
  <r>
    <s v="TitanCA"/>
    <n v="993351"/>
    <x v="0"/>
    <s v="Pack of 2 Metal Lawn Sign Holders,Length 16.5 Inches Thickness 0.3 Inches,Rust, Wind &amp; Dust Resistant Green Metal Stake, Sturdy &amp; Easy to Install,Not Easy to Shake,Color Available (4, Black)"/>
    <s v="LPNNE5GZZTCPX"/>
    <s v="7.97E+11"/>
    <s v="X004BPVD8T"/>
    <s v="B0D9NXHFPF"/>
    <s v="gl_lawn_and_garden"/>
    <m/>
    <n v="1"/>
    <n v="37.270000000000003"/>
    <n v="37.270000000000003"/>
    <s v="PL@0239GT4"/>
    <s v="spRSODRhNmMyYz"/>
    <s v="LSI (Brampton)"/>
    <m/>
  </r>
  <r>
    <s v="TitanCA"/>
    <n v="993351"/>
    <x v="0"/>
    <s v="Pack of 2 Metal Lawn Sign Holders,Length 16.5 Inches Thickness 0.3 Inches,Rust, Wind &amp; Dust Resistant Green Metal Stake, Sturdy &amp; Easy to Install,Not Easy to Shake,Color Available (4, Black)"/>
    <s v="LPNNE5L51BBSD"/>
    <s v="7.97E+11"/>
    <s v="X004SF160R"/>
    <s v="B0D9NXHFPF"/>
    <s v="gl_lawn_and_garden"/>
    <m/>
    <n v="1"/>
    <n v="37.270000000000003"/>
    <n v="37.270000000000003"/>
    <s v="PL@0239GT4"/>
    <s v="spRSZjkyODY2OW"/>
    <s v="LSI (Brampton)"/>
    <m/>
  </r>
  <r>
    <s v="TitanCA"/>
    <n v="993351"/>
    <x v="0"/>
    <s v=" Basics 1.1-Qt (1.0L) Electric Kettle, Electric Tea Kettle &amp; Water Boiler, With Auto Shut-Off, Boil Dry Protection, High-Safety Strix Thermostat, BPA-Free, 1500W, Stainless Steel, Black &amp; Silver"/>
    <s v="LPNNE5X94GHMV"/>
    <s v="8.42E+11"/>
    <s v="X003TDZAPL"/>
    <s v="B072DWYBL7"/>
    <s v="gl_kitchen"/>
    <s v="4600 Hot Beverages"/>
    <n v="1"/>
    <n v="37.18"/>
    <n v="37.18"/>
    <s v="PL@0239GT4"/>
    <s v="spRSNGE4ODJhMj"/>
    <s v="LSI (Brampton)"/>
    <m/>
  </r>
  <r>
    <s v="TitanCA"/>
    <n v="993351"/>
    <x v="0"/>
    <s v="Garden Trellis Steel with Hammer Stone Coated - Upgrade - Bronze"/>
    <s v="LPNNK4WPSZX9C"/>
    <s v="8.10E+11"/>
    <s v="X004SFOPQ9"/>
    <s v="B0DMNLMVHN"/>
    <s v="gl_lawn_and_garden"/>
    <s v="20000 Outdoor Living"/>
    <n v="1"/>
    <n v="37.17"/>
    <n v="37.17"/>
    <s v="PL@0239GT4"/>
    <s v="spRSOTQzMWI0YT"/>
    <s v="LSI (Brampton)"/>
    <m/>
  </r>
  <r>
    <s v="TitanCA"/>
    <n v="993351"/>
    <x v="0"/>
    <s v="Delta ESA18-MB Esato 18&quot; with 6&quot; Extender Towel Bar in Matte Black"/>
    <s v="LPNNE56NJLR4Y"/>
    <s v="8.86E+11"/>
    <s v="X004SECTUT"/>
    <s v="B09TTP2ZDQ"/>
    <s v="gl_home"/>
    <s v="81000 Plumbing Fixtures"/>
    <n v="1"/>
    <n v="37.130000000000003"/>
    <n v="37.130000000000003"/>
    <s v="PL@0239GT4"/>
    <s v="spRSOGIzZmM5ZT"/>
    <s v="LSI (Brampton)"/>
    <m/>
  </r>
  <r>
    <s v="TitanCA"/>
    <n v="993351"/>
    <x v="0"/>
    <s v="Fruit of the Loom Women's Spaghetti Strap Cotton Pullover Sports Bra Value Pack, Sand/White/Heather Grey/Black/Blushing Rose/Charcoal"/>
    <s v="LPNNE5RXKR13D"/>
    <s v="6.66E+11"/>
    <s v="B0BTB7RBSS"/>
    <s v="B0BTB7RBSS"/>
    <s v="gl_apparel"/>
    <s v="2400 Women's Intimate Apparel"/>
    <n v="1"/>
    <n v="37.06"/>
    <n v="37.06"/>
    <s v="PL@0239GT4"/>
    <s v="spRSMGJjNmU2OT"/>
    <s v="LSI (Brampton)"/>
    <m/>
  </r>
  <r>
    <s v="TitanCA"/>
    <n v="993351"/>
    <x v="0"/>
    <s v="KIKO MILANO 3D HYDRA LIPGLOSS - 27"/>
    <s v="LPNNE5WXMJS5X"/>
    <m/>
    <s v="X004SEAHAD"/>
    <s v="B077D9L3V7"/>
    <s v="gl_beauty"/>
    <m/>
    <n v="1"/>
    <n v="37"/>
    <n v="37"/>
    <s v="PL@0239GT4"/>
    <s v="spRSNmYwOThkN2"/>
    <s v="LSI (Brampton)"/>
    <m/>
  </r>
  <r>
    <s v="TitanCA"/>
    <n v="993351"/>
    <x v="0"/>
    <s v="COLOR WOW Speed Dry Blow-Dry Spray, 5 Fl Oz"/>
    <s v="LPNNE5YG673NN"/>
    <m/>
    <s v="B00G187CVK"/>
    <s v="B00G187CVK"/>
    <s v="gl_luxury_beauty"/>
    <s v="4100 Hair Care"/>
    <n v="1"/>
    <n v="37"/>
    <n v="37"/>
    <s v="PL@0239GT4"/>
    <s v="spRSMmUxMzdmZj"/>
    <s v="LSI (Brampton)"/>
    <m/>
  </r>
  <r>
    <s v="TitanCA"/>
    <n v="993351"/>
    <x v="0"/>
    <s v="Delta Esato (1-Pack) Toilet Paper Holder Matte Black Tissue Roll Spring-Loaded Rod Bathroom Decor  Organizers and Storage  Wall Mounted Accessories ESA50-MB"/>
    <s v="LPNNE5LMGV35H"/>
    <s v="8.86E+11"/>
    <s v="X004SE9WVX"/>
    <s v="B09TTNQT7K"/>
    <s v="gl_home"/>
    <s v="81000 Plumbing Fixtures"/>
    <n v="1"/>
    <n v="37"/>
    <n v="37"/>
    <s v="PL@0239GT4"/>
    <s v="spRSOGIzZmM5ZT"/>
    <s v="LSI (Brampton)"/>
    <m/>
  </r>
  <r>
    <s v="TitanCA"/>
    <n v="993351"/>
    <x v="0"/>
    <s v="PRETTYGARDEN Two Piece Skirt Set for Women 2025 Summer Spring Dressy Casual Knit Travel Vacation Matching Lounge Outfits (Blue,Medium)"/>
    <s v="LPNND4B5MD45G"/>
    <m/>
    <s v="X0045VD7O7"/>
    <s v="B0CS2PG9XM"/>
    <s v="gl_apparel"/>
    <m/>
    <n v="1"/>
    <n v="36.99"/>
    <n v="36.99"/>
    <s v="PL@0239GT4"/>
    <s v="spRSNjAzNDM2Nj"/>
    <s v="LSI (Brampton)"/>
    <m/>
  </r>
  <r>
    <s v="TitanCA"/>
    <n v="993351"/>
    <x v="0"/>
    <s v="DASBET 10PCS Motorcycle Blind Inner Bearing Puller Tool Kit, 8-25mm Motorcycle Wheel Inner Bearing Removal Puller Tool Set Blind Hole Bearing Puller Remover Tool with Instructions"/>
    <s v="LPNNE5PDQ3PMY"/>
    <m/>
    <s v="X004Q2KDUB"/>
    <s v="B0D5XL1CFV"/>
    <s v="gl_automotive"/>
    <s v="8000 Automotive Equipment &amp; Tools"/>
    <n v="1"/>
    <n v="36.99"/>
    <n v="36.99"/>
    <s v="PL@0239GT4"/>
    <s v="spRSOTMwMTg5YW"/>
    <s v="LSI (Brampton)"/>
    <m/>
  </r>
  <r>
    <s v="TitanCA"/>
    <n v="993351"/>
    <x v="0"/>
    <s v="Eau Thermale Avène Very High Sun Protection Mineral Cream SPF 50+, Face Sunscreen, Broad-Spectrum for Sensitive, intolerant and eczema-prone skin, Dermatologist-Recommended Mineral-Based Zinc Oxide Formula, 50 ml"/>
    <s v="LPNNE5KCKD7CR"/>
    <s v="6.74E+11"/>
    <s v="B0B26KPTBN"/>
    <s v="B0B26KPTBN"/>
    <s v="gl_luxury_beauty"/>
    <s v="8000 Mass Skin Care"/>
    <n v="1"/>
    <n v="36.99"/>
    <n v="36.99"/>
    <s v="PL@0239GT4"/>
    <s v="spRSYmQ0OGNjYW"/>
    <s v="LSI (Brampton)"/>
    <m/>
  </r>
  <r>
    <s v="TitanCA"/>
    <n v="993351"/>
    <x v="0"/>
    <s v="Janod - Memory Game Ladybugs - Mix and Match Skill Challenge - Wooden Ladybirds Hide and Seek - Early-Discovery for Children and Toddlers - from 2 Years + - 2 Players - Multilingual - J05079"/>
    <s v="LPNNE5DFYHQHM"/>
    <m/>
    <s v="B0CTKK16B8"/>
    <s v="B0CTKK16B8"/>
    <s v="gl_toy"/>
    <s v="4000 Infant/Preschool"/>
    <n v="1"/>
    <n v="36.99"/>
    <n v="36.99"/>
    <s v="PL@0239GT4"/>
    <s v="spRSZDE1MDlhMT"/>
    <s v="LSI (Brampton)"/>
    <m/>
  </r>
  <r>
    <s v="TitanCA"/>
    <n v="993351"/>
    <x v="0"/>
    <s v="MR.SIGA Broom and Dustpan Set with Long Handle, Upright Broom and Dustpan Combo for Floor Cleaning, Lobby Broom with Adjustable Handle, Gray"/>
    <s v="LPNNE5VDK7XPR"/>
    <m/>
    <s v="X0041AR8ZB"/>
    <s v="B09YCDC51T"/>
    <s v="gl_home"/>
    <s v="6700 Home Storage"/>
    <n v="1"/>
    <n v="36.99"/>
    <n v="36.99"/>
    <s v="PL@0239GT4"/>
    <s v="spRSM2UwMzg4Yz"/>
    <s v="LSI (Brampton)"/>
    <m/>
  </r>
  <r>
    <s v="TitanCA"/>
    <n v="993351"/>
    <x v="0"/>
    <s v="Utopia Towels 4 Pack Premium Bath Towels Set, 27 by 54 Inches, 100% Ring Spun Cotton 600GSM, Lightweight and Highly Absorbent Quick Drying Towels, Perfect for Daily Use, Plum"/>
    <s v="LPNNE5BDLXPJW"/>
    <s v="8.18E+11"/>
    <s v="X003XYB44R"/>
    <s v="B01NBMNF12"/>
    <s v="gl_home"/>
    <s v="3500 Bath"/>
    <n v="1"/>
    <n v="36.99"/>
    <n v="36.99"/>
    <s v="PL@0239GT4"/>
    <s v="spRSNDM5MTA0MT"/>
    <s v="LSI (Brampton)"/>
    <m/>
  </r>
  <r>
    <s v="TitanCA"/>
    <n v="993351"/>
    <x v="0"/>
    <s v="hicocool Piggy Bank for Adults Password Stainless Steel Reusable Piggy Bank, Metal Money Box with Lock, Unbreakable Money Saving Box for Cash Saving (5.9 inch, Silver)"/>
    <s v="LPNNE5SZYJHP6"/>
    <m/>
    <s v="X004J37XZ5"/>
    <s v="B0966GHVM9"/>
    <s v="gl_home"/>
    <s v="6500 Gifts"/>
    <n v="1"/>
    <n v="36.99"/>
    <n v="36.99"/>
    <s v="PL@0239GT4"/>
    <s v="spRSMzkxNDJhZm"/>
    <s v="LSI (Brampton)"/>
    <m/>
  </r>
  <r>
    <s v="TitanCA"/>
    <n v="993351"/>
    <x v="0"/>
    <s v="sharllen Toddler Sneakers for Girls Boys Fashion Canvas High Tops Butterfly Sequins Shoes Kids Casual Walking Shoes Light Purple"/>
    <s v="LPNNE5GYPQWDL"/>
    <m/>
    <s v="X004SDW7CZ"/>
    <s v="B0DFWH8ZXS"/>
    <s v="gl_shoes"/>
    <m/>
    <n v="1"/>
    <n v="36.99"/>
    <n v="36.99"/>
    <s v="PL@0239GT4"/>
    <s v="spRSYTQ4YzQ5YT"/>
    <s v="LSI (Brampton)"/>
    <m/>
  </r>
  <r>
    <s v="TitanCA"/>
    <n v="993351"/>
    <x v="0"/>
    <s v="VEVOR Aquarium Vacuum Gravel Cleaner, 30ft PVC Hose Fish Tank Gravel Cleaner, Siphon Fish Tank Cleaner, 3 Types of Brass Adapters, for Fish Tank Cleaning Gravel &amp; Sand"/>
    <s v="LPNNC5H3LNPZG"/>
    <s v="1.98E+11"/>
    <s v="B0D4QMKZCD"/>
    <s v="B0D4QMKZCD"/>
    <s v="gl_pet_products"/>
    <s v="0900 Aquatics"/>
    <n v="1"/>
    <n v="36.99"/>
    <n v="36.99"/>
    <s v="PL@0239GT4"/>
    <s v="spRSMjBmNmQwZm"/>
    <s v="LSI (Brampton)"/>
    <m/>
  </r>
  <r>
    <s v="TitanCA"/>
    <n v="993351"/>
    <x v="0"/>
    <s v="Poise Postpartum Incontinence Pads, Moderate Absorbency, Long, 108 Count (2 Packs of 54)"/>
    <s v="LPNNA536WH7LS"/>
    <m/>
    <s v="B01N3364I1"/>
    <s v="B01N3364I1"/>
    <s v="gl_drugstore"/>
    <s v="3000 Health Care"/>
    <n v="1"/>
    <n v="36.99"/>
    <n v="36.99"/>
    <s v="PL@0239GT4"/>
    <s v="spRSNzQ2MTg5OG"/>
    <s v="LSI (Brampton)"/>
    <m/>
  </r>
  <r>
    <s v="TitanCA"/>
    <n v="993351"/>
    <x v="0"/>
    <s v="Sport Photochromic Progressive Multifocus Reading Glasses Transition Anti-Blue Multifocal Readers Shades Mens 551 2.00"/>
    <s v="LPNNE5RSH986W"/>
    <m/>
    <s v="X004SDQCWB"/>
    <s v="B0DPC5F39L"/>
    <s v="gl_shoes"/>
    <m/>
    <n v="1"/>
    <n v="36.99"/>
    <n v="36.99"/>
    <s v="PL@0239GT4"/>
    <s v="spRSNTAyZGNkYW"/>
    <s v="LSI (Brampton)"/>
    <m/>
  </r>
  <r>
    <s v="TitanCA"/>
    <n v="993351"/>
    <x v="0"/>
    <s v="Rydonair Bullet Style Antenna Compatible with Dodge RAM &amp; Ford F150 F250 F350 Super Duty 1990 ? 2025 - Internal Conductive Coil - 304 Stainless Steel Threading"/>
    <s v="LPNNE59Q6JTQG"/>
    <m/>
    <s v="X004SFATJ1"/>
    <s v="B09QPMZZR5"/>
    <s v="gl_electronics"/>
    <m/>
    <n v="1"/>
    <n v="36.99"/>
    <n v="36.99"/>
    <s v="PL@0239GT4"/>
    <s v="spRSYzg4OTg4Yj"/>
    <s v="LSI (Brampton)"/>
    <m/>
  </r>
  <r>
    <s v="TitanCA"/>
    <n v="993351"/>
    <x v="0"/>
    <s v="IZSOHHOME Compatible with V7 V8 V10 V11 V15,Dog Cat Brush for Shedding and Grooming,with Two Heads,Massage the skin,Easy to Clean Comb for Long or Short Haired Pets,Pet Brush Kit,Gift Box"/>
    <s v="LPNNC5D8MLZBR"/>
    <m/>
    <s v="X003ZETOTR"/>
    <s v="B0BX5XN1DL"/>
    <s v="gl_beauty"/>
    <m/>
    <n v="1"/>
    <n v="36.979999999999997"/>
    <n v="36.979999999999997"/>
    <s v="PL@0239GT4"/>
    <s v="spRSYmViMzE1OG"/>
    <s v="LSI (Brampton)"/>
    <m/>
  </r>
  <r>
    <s v="TitanCA"/>
    <n v="993351"/>
    <x v="0"/>
    <s v="Diatomaceous Planet a Proudly Canadian Company, 2 KG / 4.4 LB All Natural, Organic Food Grade Powder, Enriched Fossil Powder by Diatomaceous Planet"/>
    <m/>
    <m/>
    <s v="X0038P1PSL"/>
    <s v="B09ZHL4V2D"/>
    <s v="gl_biss"/>
    <m/>
    <n v="1"/>
    <n v="36.97"/>
    <n v="36.97"/>
    <s v="PL@0239GT4"/>
    <s v="spRSMDZhNjg4Zj"/>
    <s v="LSI (Brampton)"/>
    <m/>
  </r>
  <r>
    <s v="TitanCA"/>
    <n v="993351"/>
    <x v="0"/>
    <s v="OtterBox Samsung Galaxy S24 Commuter Series Case - Black, Slim &amp; Tough, Pocket-Friendly, with Port Protection"/>
    <s v="LPNNE5QDLZR5Y"/>
    <s v="8.40E+11"/>
    <s v="B0CQKQRZZ4"/>
    <s v="B0CQKQRZZ4"/>
    <s v="gl_wireless"/>
    <s v="0900 Wireless Cases"/>
    <n v="1"/>
    <n v="36.96"/>
    <n v="36.96"/>
    <s v="PL@0239GT4"/>
    <s v="spRSZDE1MDlhMT"/>
    <s v="LSI (Brampton)"/>
    <m/>
  </r>
  <r>
    <s v="TitanCA"/>
    <n v="993351"/>
    <x v="0"/>
    <s v="BRICHOEE Vintage Area Rugs 3x5 Feet Grey Blue Thin Entryway Mats for Kitchen Foldable Indoor Machine Washable Doormat Distressed Boho Vintage Rug"/>
    <s v="LPNNE5QJPD8GY"/>
    <s v="7.17E+11"/>
    <s v="X004KESZQJ"/>
    <s v="B0CGVBQQ2Y"/>
    <s v="gl_kitchen"/>
    <m/>
    <n v="1"/>
    <n v="36.93"/>
    <n v="36.93"/>
    <s v="PL@0239GT4"/>
    <s v="spRSODkyZTU0Nj"/>
    <s v="LSI (Brampton)"/>
    <m/>
  </r>
  <r>
    <s v="TitanCA"/>
    <n v="993351"/>
    <x v="0"/>
    <s v="CUCRAF Full Blackout Window Curtains 90 inches Long, Faux Linen Look Thermal Insulated Grommet Drapes Panels for Bedroom Living Room, Set of 2 (52 x 90 inches, Light Beige)"/>
    <s v="LPNNE5ZL7QRV5"/>
    <s v="8.10E+11"/>
    <s v="X004SF7KRF"/>
    <s v="B0C7CJTGN5"/>
    <s v="gl_home"/>
    <m/>
    <n v="1"/>
    <n v="36.93"/>
    <n v="36.93"/>
    <s v="PL@0239GT4"/>
    <s v="spRSMWNkZThhOD"/>
    <s v="LSI (Brampton)"/>
    <m/>
  </r>
  <r>
    <s v="TitanCA"/>
    <n v="993351"/>
    <x v="0"/>
    <s v=" Essentials Women's Loafer Flat, Rose Leopard, 9.5"/>
    <s v="LPNNH4YNJKSM3"/>
    <s v="8.41E+11"/>
    <s v="B07NQ6HX3F"/>
    <s v="B07NQ6HX3F"/>
    <s v="gl_softlines_private_label"/>
    <s v="1000 Women's Private Label Shoes"/>
    <n v="1"/>
    <n v="36.85"/>
    <n v="36.85"/>
    <s v="PL@0239GT4"/>
    <s v="spRSMTBiM2Y5ZT"/>
    <s v="LSI (Brampton)"/>
    <m/>
  </r>
  <r>
    <s v="TitanCA"/>
    <n v="993351"/>
    <x v="0"/>
    <s v="Sufix 658-127MC 832 Advanced Lead Core Fishing Line, 27 lb, 100 yd, 10 Color"/>
    <s v="LPNNE5STT53KN"/>
    <s v="24777679740"/>
    <s v="B06VWV4MTL"/>
    <s v="B06VWV4MTL"/>
    <s v="gl_sports"/>
    <s v="7000 Boating and Fishing"/>
    <n v="1"/>
    <n v="36.85"/>
    <n v="36.85"/>
    <s v="PL@0239GT4"/>
    <s v="spRSMGQ3MTM4ZT"/>
    <s v="LSI (Brampton)"/>
    <m/>
  </r>
  <r>
    <s v="TitanCA"/>
    <n v="993351"/>
    <x v="0"/>
    <s v="Speedo Girl's Swimsuit One Piece Endurance+ Flyback Solid Youth Team Colors - Navy, Size 22"/>
    <s v="LPNNA5L4CZNJ9"/>
    <s v="11529692584"/>
    <s v="B002DQEXNY"/>
    <s v="B002DQEXNY"/>
    <s v="gl_sports"/>
    <s v="6000 Athletic Sports Apparel"/>
    <n v="1"/>
    <n v="36.83"/>
    <n v="36.83"/>
    <s v="PL@0239GT4"/>
    <s v="spRSZDc3ODUxOD"/>
    <s v="LSI (Brampton)"/>
    <m/>
  </r>
  <r>
    <s v="TitanCA"/>
    <n v="993351"/>
    <x v="0"/>
    <s v="Anastasia Beverly Hills - Mini Spice Palette"/>
    <s v="LPNNC5L2Y8DQX"/>
    <s v="6.89E+11"/>
    <s v="X004SEEFKB"/>
    <s v="B0DDVWN848"/>
    <s v="gl_beauty"/>
    <m/>
    <n v="1"/>
    <n v="36.76"/>
    <n v="36.76"/>
    <s v="PL@0239GT4"/>
    <s v="spRSYmIyYTgxZj"/>
    <s v="LSI (Brampton)"/>
    <m/>
  </r>
  <r>
    <s v="TitanCA"/>
    <n v="993351"/>
    <x v="0"/>
    <s v=" Basics Waterproof Car Back Bench Seat Cover Protector for Pets - 56 x 47, Black"/>
    <s v="LPNNE5P67JCPL"/>
    <s v="8.42E+11"/>
    <s v="X0041UI66V"/>
    <s v="B00QHC02EY"/>
    <s v="gl_pet_products"/>
    <s v="0200 Habitats &amp; Supplies"/>
    <n v="1"/>
    <n v="36.75"/>
    <n v="36.75"/>
    <s v="PL@0239GT4"/>
    <s v="spRSMDUzNTE0OT"/>
    <s v="LSI (Brampton)"/>
    <m/>
  </r>
  <r>
    <s v="TitanCA"/>
    <n v="993351"/>
    <x v="0"/>
    <s v="COLOR WOW Xtra Large Bombshell Volumizer ? New Alcohol-Free Technology for Lasting Volume and Thickness"/>
    <s v="LPNNE59PYY5S1"/>
    <m/>
    <s v="B094PCH9ZZ"/>
    <s v="B094PCH9ZZ"/>
    <s v="gl_luxury_beauty"/>
    <s v="6200 Professional Salon &amp; Spa"/>
    <n v="1"/>
    <n v="36.729999999999997"/>
    <n v="36.729999999999997"/>
    <s v="PL@0239GT4"/>
    <s v="spRSNWE4ZmQyNj"/>
    <s v="LSI (Brampton)"/>
    <m/>
  </r>
  <r>
    <s v="TitanCA"/>
    <n v="993351"/>
    <x v="0"/>
    <s v="COLOR WOW Xtra Large Bombshell Volumizer ? New Alcohol-Free Technology for Lasting Volume and Thickness"/>
    <s v="LPNNE5V93BFBF"/>
    <m/>
    <s v="B094PCH9ZZ"/>
    <s v="B094PCH9ZZ"/>
    <s v="gl_luxury_beauty"/>
    <s v="6200 Professional Salon &amp; Spa"/>
    <n v="1"/>
    <n v="36.729999999999997"/>
    <n v="36.729999999999997"/>
    <s v="PL@0239GT4"/>
    <s v="spRSYjhmNmY1ND"/>
    <s v="LSI (Brampton)"/>
    <m/>
  </r>
  <r>
    <s v="TitanCA"/>
    <n v="993351"/>
    <x v="0"/>
    <s v="Eden 96213 Lawn &amp; Garden Essential Oscillating Sprinkler  Water Sprinkler for Yard,Covers up to 3,600 sq. ft., Heavy Weight Base"/>
    <s v="LPNNE5Y2T92VL"/>
    <s v="7.38E+11"/>
    <s v="X003UHSQ61"/>
    <s v="B09N9ZQWQS"/>
    <s v="gl_lawn_and_garden"/>
    <s v="45000 Gardening"/>
    <n v="1"/>
    <n v="36.659999999999997"/>
    <n v="36.659999999999997"/>
    <s v="PL@0239GT4"/>
    <s v="spRSOGIzZmM5ZT"/>
    <s v="LSI (Brampton)"/>
    <m/>
  </r>
  <r>
    <s v="TitanCA"/>
    <n v="993351"/>
    <x v="0"/>
    <s v="Honey-Can-Do DRY-09065 Collapsible Clothes Drying Rack Steel,White / Siver"/>
    <s v="LPNNG55G55NMH"/>
    <s v="8.48E+11"/>
    <s v="X003T3G4PV"/>
    <s v="B08PVYFDCK"/>
    <s v="gl_home"/>
    <s v="6700 Home Storage"/>
    <n v="1"/>
    <n v="36.65"/>
    <n v="36.65"/>
    <s v="PL@0239GT4"/>
    <s v="spRSNGRkNTJjNT"/>
    <s v="LSI (Brampton)"/>
    <m/>
  </r>
  <r>
    <s v="TitanCA"/>
    <n v="993351"/>
    <x v="0"/>
    <s v="Wahl Canada Refresh All Body Massager, Handheld Massager, Variable intensity to relieve pain in the Back Neck Leg Foot Shoulders and Muscles - Model 4189"/>
    <s v="LPNNE5PZY5MRL"/>
    <s v="64132041898"/>
    <s v="B00TECN6VA"/>
    <s v="B00TECN6VA"/>
    <s v="gl_beauty"/>
    <s v="5000 Mass Cosmetics"/>
    <n v="1"/>
    <n v="36.6"/>
    <n v="36.6"/>
    <s v="PL@0239GT4"/>
    <s v="spRSZjgzOTI1OD"/>
    <s v="LSI (Brampton)"/>
    <m/>
  </r>
  <r>
    <s v="TitanCA"/>
    <n v="993351"/>
    <x v="0"/>
    <s v="Simple Joys by Carter's Baby 2-Pack Knit Cardigan Sweaters, White/Pink, 12 Months"/>
    <s v="LPNNE5H8GSVHW"/>
    <s v="1.92E+11"/>
    <s v="B0797MTD56"/>
    <s v="B0797MTD56"/>
    <s v="gl_apparel"/>
    <s v="3500 Baby Apparel"/>
    <n v="1"/>
    <n v="36.54"/>
    <n v="36.54"/>
    <s v="PL@0239GT4"/>
    <s v="spRSMTRmMTQ0Zj"/>
    <s v="LSI (Brampton)"/>
    <m/>
  </r>
  <r>
    <s v="TitanCA"/>
    <n v="993351"/>
    <x v="0"/>
    <s v="Simple Joys by Carter's Baby 2-Pack Knit Cardigan Sweaters, White/Pink, 12 Months"/>
    <s v="LPNNE52FTFB59"/>
    <s v="1.92E+11"/>
    <s v="B0797MTD56"/>
    <s v="B0797MTD56"/>
    <s v="gl_apparel"/>
    <s v="3500 Baby Apparel"/>
    <n v="1"/>
    <n v="36.54"/>
    <n v="36.54"/>
    <s v="PL@0239GT4"/>
    <s v="spRSZDQyMjljNj"/>
    <s v="LSI (Brampton)"/>
    <m/>
  </r>
  <r>
    <s v="TitanCA"/>
    <n v="993351"/>
    <x v="0"/>
    <s v=" Essentials Women's Loafer Flat, Black Faux Leather, 13"/>
    <s v="LPNNE5RNPB139"/>
    <s v="8.41E+11"/>
    <s v="B07NQ94NGB"/>
    <s v="B07NQ94NGB"/>
    <s v="gl_softlines_private_label"/>
    <s v="1000 Women's Private Label Shoes"/>
    <n v="1"/>
    <n v="36.4"/>
    <n v="36.4"/>
    <s v="PL@0239GT4"/>
    <s v="spRSODk4ZDFjZj"/>
    <s v="LSI (Brampton)"/>
    <m/>
  </r>
  <r>
    <s v="TitanCA"/>
    <n v="993351"/>
    <x v="0"/>
    <s v="Hanes Men's Underwear Boxer Briefs Pack, Moisture-Wicking Underwear, Stretch-Cotton Boxer Briefs, 6-Pack"/>
    <s v="LPNNE5XNN2VM8"/>
    <s v="1.95E+11"/>
    <s v="B09FCBZ4YK"/>
    <s v="B09FCBZ4YK"/>
    <s v="gl_apparel"/>
    <s v="1300 Men's Underwear"/>
    <n v="1"/>
    <n v="36.36"/>
    <n v="36.36"/>
    <s v="PL@0239GT4"/>
    <s v="spRSZjliODg2NT"/>
    <s v="LSI (Brampton)"/>
    <m/>
  </r>
  <r>
    <s v="TitanCA"/>
    <n v="993351"/>
    <x v="0"/>
    <s v="Fruit of the Loom womens Front Closure Cotton Sports Bra, Black/White/Heather Grey 3-pack, 36 US"/>
    <s v="LPNNE5VXG7F5Z"/>
    <s v="6.46E+11"/>
    <s v="B076J4PXC2"/>
    <s v="B076J4PXC2"/>
    <s v="gl_apparel"/>
    <s v="2400 Women's Intimate Apparel"/>
    <n v="1"/>
    <n v="36.299999999999997"/>
    <n v="36.299999999999997"/>
    <s v="PL@0239GT4"/>
    <s v="spRSNDlmMjczYz"/>
    <s v="LSI (Brampton)"/>
    <m/>
  </r>
  <r>
    <s v="TitanCA"/>
    <n v="993351"/>
    <x v="0"/>
    <s v="Aquascape 91025 180 GPH Statuary and Fountain Pump 4.1-Feet, Black"/>
    <s v="LPNNE5NG72B83"/>
    <m/>
    <s v="X003VZBT4N"/>
    <s v="B007BHCE2M"/>
    <s v="gl_lawn_and_garden"/>
    <s v="20000 Outdoor Living"/>
    <n v="1"/>
    <n v="36.270000000000003"/>
    <n v="36.270000000000003"/>
    <s v="PL@0239GT4"/>
    <s v="spRSNGQ1ZGJlYm"/>
    <s v="LSI (Brampton)"/>
    <m/>
  </r>
  <r>
    <s v="TitanCA"/>
    <n v="993351"/>
    <x v="0"/>
    <s v="Fruit of the Loom Men's Extended Sizes Jersey Knit Sleep Pant (1 &amp; 2 Packs)Ebony/Ashed Heather, Medium"/>
    <s v="LPNNE5DXL5WZS"/>
    <s v="7.44E+11"/>
    <s v="B0B9CHK6TC"/>
    <s v="B0B9CHK6TC"/>
    <s v="gl_apparel"/>
    <s v="1800 Men's Sleep"/>
    <n v="1"/>
    <n v="36.26"/>
    <n v="36.26"/>
    <s v="PL@0239GT4"/>
    <s v="spRSZDIyMGRlOD"/>
    <s v="LSI (Brampton)"/>
    <m/>
  </r>
  <r>
    <s v="TitanCA"/>
    <n v="993351"/>
    <x v="0"/>
    <s v="DiapersSize 4, 66 Count - Pampers Swaddlers Disposable Baby Diapers, Super Pack"/>
    <s v="LPNNG59VYTNLR"/>
    <s v="37000749684"/>
    <s v="B07V36F4G9"/>
    <s v="B07V36F4G9"/>
    <s v="gl_drugstore"/>
    <s v="2000 Baby Care"/>
    <n v="1"/>
    <n v="36.24"/>
    <n v="36.24"/>
    <s v="PL@0239GT4"/>
    <s v="spRSOWY2ODIwMj"/>
    <s v="LSI (Brampton)"/>
    <m/>
  </r>
  <r>
    <s v="TitanCA"/>
    <n v="993351"/>
    <x v="0"/>
    <s v=" Essentials Women's Cotton Modal Long-Sleeve Shirt and Full-Length Bottom Pajama Set, Pale Pink, X-Large"/>
    <s v="LPNNE53MFHLQF"/>
    <s v="1.95E+11"/>
    <s v="B08XQZ89MP"/>
    <s v="B08XQZ89MP"/>
    <s v="gl_softlines_private_label"/>
    <s v="8200 Women's Private Label"/>
    <n v="1"/>
    <n v="36.200000000000003"/>
    <n v="36.200000000000003"/>
    <s v="PL@0239GT4"/>
    <s v="spRSMGJjNmU2OT"/>
    <s v="LSI (Brampton)"/>
    <m/>
  </r>
  <r>
    <s v="TitanCA"/>
    <n v="993351"/>
    <x v="0"/>
    <s v="InfinitiPro by Conair BC178RC Spin Air Rotating Styler, 2 Inch Barrel, Hot Air Brush, Hair dryer Brush, Blow Dryer Brush, Less Frizz, 2 Heat Plus Cool Setting, Volumize and Shine"/>
    <s v="LPNNA54YQF9WL"/>
    <s v="68459049766"/>
    <s v="B004RDQ4HE"/>
    <s v="B004RDQ4HE"/>
    <s v="gl_beauty"/>
    <s v="9500 Hair Care and Beauty Appliances"/>
    <n v="1"/>
    <n v="36.19"/>
    <n v="36.19"/>
    <s v="PL@0239GT4"/>
    <s v="spRSMmJlM2U5Nz"/>
    <s v="LSI (Brampton)"/>
    <m/>
  </r>
  <r>
    <s v="TitanCA"/>
    <n v="993351"/>
    <x v="0"/>
    <s v="InfinitiPro by Conair BC178RC Spin Air Rotating Styler, 2 Inch Barrel, Hot Air Brush, Hair dryer Brush, Blow Dryer Brush, Less Frizz, 2 Heat Plus Cool Setting, Volumize and Shine"/>
    <s v="LPNNE5KYTRDV5"/>
    <s v="68459049766"/>
    <s v="B004RDQ4HE"/>
    <s v="B004RDQ4HE"/>
    <s v="gl_beauty"/>
    <s v="9500 Hair Care and Beauty Appliances"/>
    <n v="1"/>
    <n v="36.19"/>
    <n v="36.19"/>
    <s v="PL@0239GT4"/>
    <s v="spRSMzM1OWZkM2"/>
    <s v="LSI (Brampton)"/>
    <m/>
  </r>
  <r>
    <s v="TitanCA"/>
    <n v="993351"/>
    <x v="0"/>
    <s v="GoSports Dual Sided Cornhole Bean Bags - Slide and Stop Regulation Tournament Bean Bags, Set of 8"/>
    <s v="LPNNE5C4FYC75"/>
    <s v="8.16E+11"/>
    <s v="B08H2J9MH8"/>
    <s v="B08H2J9MH8"/>
    <s v="gl_sports"/>
    <s v="8000 Game Room and Leisure"/>
    <n v="1"/>
    <n v="36.11"/>
    <n v="36.11"/>
    <s v="PL@0239GT4"/>
    <s v="spRSMjcyYzkyZj"/>
    <s v="LSI (Brampton)"/>
    <m/>
  </r>
  <r>
    <s v="TitanCA"/>
    <n v="993351"/>
    <x v="0"/>
    <s v=" Essentials Women's Flannel Long-Sleeve Button Front Shirt and Pant Pajama Set, Cobalt Blue Green Blackwatch Plaid, X-Large"/>
    <s v="LPNNA5DFYT157"/>
    <s v="1.95E+11"/>
    <s v="B08X8NHFC5"/>
    <s v="B08X8NHFC5"/>
    <s v="gl_softlines_private_label"/>
    <s v="8200 Women's Private Label"/>
    <n v="1"/>
    <n v="36.1"/>
    <n v="36.1"/>
    <s v="PL@0239GT4"/>
    <s v="spRSYWRkYzk0NT"/>
    <s v="LSI (Brampton)"/>
    <m/>
  </r>
  <r>
    <s v="TitanCA"/>
    <n v="993351"/>
    <x v="0"/>
    <s v="Crocs Unisex-Adult Mellow Recovery Slides, Navy, 11 Women/9 Men"/>
    <s v="LPNNE56JMJRVR"/>
    <s v="1.98E+11"/>
    <s v="X004SFBOGN"/>
    <s v="B0D81HD1S6"/>
    <s v="gl_shoes"/>
    <s v="5000 Comfort"/>
    <n v="1"/>
    <n v="36.08"/>
    <n v="36.08"/>
    <s v="PL@0239GT4"/>
    <s v="spRSYzg4OTg4Yj"/>
    <s v="LSI (Brampton)"/>
    <m/>
  </r>
  <r>
    <s v="TitanCA"/>
    <n v="993351"/>
    <x v="0"/>
    <s v="VEVOR Desk Fan Bladeless, 12.99 Inch Portable Desk Fan, 6-Speed USB Quiet Cooling Small Tower with Rechargeable Battery, Easy to Clean &amp; Kids-Friendly, Blows Cold Air for Bedroom, Office, Home"/>
    <s v="LPNNE5LQ9MS6D"/>
    <s v="1.98E+11"/>
    <s v="X004PQ86XT"/>
    <s v="B0F31VNH8S"/>
    <s v="gl_home"/>
    <s v="5800 Home Environment"/>
    <n v="1"/>
    <n v="36.07"/>
    <n v="36.07"/>
    <s v="PL@0239GT4"/>
    <s v="spRSMzQ5ODkzOT"/>
    <s v="LSI (Brampton)"/>
    <m/>
  </r>
  <r>
    <s v="TitanCA"/>
    <n v="993351"/>
    <x v="0"/>
    <s v="LINENSPA High Upholstery Foam-35 Density Cushion Craft Perfect for Chairs, Sofas, and DIY Projects Foam, 1&quot; x 24&quot; x 72&quot;, White"/>
    <s v="LPNNH4RCJXVPB"/>
    <s v="8.40E+11"/>
    <s v="B087WL4JY8"/>
    <s v="B087WL4JY8"/>
    <s v="gl_home"/>
    <s v="8600 Arts, Crafts and Sewing"/>
    <n v="1"/>
    <n v="36.020000000000003"/>
    <n v="36.020000000000003"/>
    <s v="PL@0239GT4"/>
    <s v="spRSMjM4ZGI4MD"/>
    <s v="LSI (Brampton)"/>
    <m/>
  </r>
  <r>
    <s v="TitanCA"/>
    <n v="993351"/>
    <x v="0"/>
    <s v="TOR Front Lower Suspension Ball Joint TOR-K500305 Replacement For Hyundai Elantra Accent Kia Venue Forte Rio Forte5 Coupe Koup"/>
    <s v="LPNNB4LHWRDW4"/>
    <s v="8.27E+11"/>
    <s v="X004SEW79H"/>
    <s v="B07FNTHR6P"/>
    <s v="gl_automotive"/>
    <s v="7500 Replacement Parts - Undercar"/>
    <n v="1"/>
    <n v="36.020000000000003"/>
    <n v="36.020000000000003"/>
    <s v="PL@0239GT4"/>
    <s v="spRSNDRjZjEwZD"/>
    <s v="LSI (Brampton)"/>
    <m/>
  </r>
  <r>
    <s v="TitanCA"/>
    <n v="993351"/>
    <x v="0"/>
    <s v="Clinique Dramatically Different Lipstick Shaping Lip Colour  Moisturizing + Hydrating, Raspberry Glace"/>
    <s v="LPNNE5CRD4ZNV"/>
    <s v="20714922689"/>
    <s v="B07GNJR4C8"/>
    <s v="B07GNJR4C8"/>
    <s v="gl_luxury_beauty"/>
    <s v="5100 Cosmetics"/>
    <n v="1"/>
    <n v="36"/>
    <n v="36"/>
    <s v="PL@0239GT4"/>
    <s v="spRSZDQyMjljNj"/>
    <s v="LSI (Brampton)"/>
    <m/>
  </r>
  <r>
    <s v="TitanCA"/>
    <n v="993351"/>
    <x v="0"/>
    <s v="Kiehl's Ultra Facial Toner with Squalane, Gentle Alcohol-free Face Toner, Hydrates Skin and Refines Skin Texture, Non-stripping Formula, with Avocado Oil &amp; Vitamin E, Paraben-free - 250ml"/>
    <s v="LPNNA5X2XZ7WX"/>
    <m/>
    <s v="B00BBF8JA6"/>
    <s v="B00BBF8JA6"/>
    <s v="gl_luxury_beauty"/>
    <s v="2000 Personal Care"/>
    <n v="1"/>
    <n v="36"/>
    <n v="36"/>
    <s v="PL@0239GT4"/>
    <s v="spRSYzIwOThhOT"/>
    <s v="LSI (Brampton)"/>
    <m/>
  </r>
  <r>
    <s v="TitanCA"/>
    <n v="993351"/>
    <x v="0"/>
    <s v="SFSUMART Camping Toilet, Universal Foldable Portable Toilet for Adult Kids, Emergency Potty with 12pc Toilet Bags for Outdoors, Car Travel, Hiking, Boating, Trip (Black, No Cover)"/>
    <s v="LPNNE5S4KRXB8"/>
    <m/>
    <s v="X003V1ZTAR"/>
    <s v="B09L82S36N"/>
    <s v="gl_outdoors"/>
    <m/>
    <n v="1"/>
    <n v="36"/>
    <n v="36"/>
    <s v="PL@0239GT4"/>
    <s v="spRSOTkwOGU0ZD"/>
    <s v="LSI (Brampton)"/>
    <m/>
  </r>
  <r>
    <s v="TitanCA"/>
    <n v="993351"/>
    <x v="0"/>
    <s v="COLOR WOW Dream Coat for Curly Hair, Miracle moisture mist for perfect frizz-free curls, 6.7 fl. Oz, Not Applicable"/>
    <s v="LPNNE5P52823M"/>
    <m/>
    <s v="B07DCJ91HQ"/>
    <s v="B07DCJ91HQ"/>
    <s v="gl_luxury_beauty"/>
    <s v="4100 Hair Care"/>
    <n v="1"/>
    <n v="36"/>
    <n v="36"/>
    <s v="PL@0239GT4"/>
    <s v="spRSZjQ4YzFhMm"/>
    <s v="LSI (Brampton)"/>
    <m/>
  </r>
  <r>
    <s v="TitanCA"/>
    <n v="993351"/>
    <x v="0"/>
    <s v="meross Smart Light Switch, Single Pole Neutral Wire Required, Compatible with Apple HomeKit, Alexa, Hey Google &amp; SmartThings, 2.4GHz Wi-Fi, Remote Voice Control, No Hub 2 Pack, White"/>
    <s v="LPNNE5BZ8R73L"/>
    <m/>
    <s v="B09XMY2HQJ"/>
    <s v="B09XMY2HQJ"/>
    <s v="gl_biss"/>
    <s v="1000 Industrial Electrical Supplies"/>
    <n v="1"/>
    <n v="35.99"/>
    <n v="35.99"/>
    <s v="PL@0239GT4"/>
    <s v="spRSZGU4ZTdmZD"/>
    <s v="LSI (Brampton)"/>
    <m/>
  </r>
  <r>
    <s v="TitanCA"/>
    <n v="993351"/>
    <x v="0"/>
    <s v="REVIX Extra Large Hip Compression Wrap, Reusable Gel Ice Pack for Hip Replacement, Cold Therapy Brace Hip Recovery Kit, Purple"/>
    <s v="LPNNC5DR1KJGX"/>
    <s v="7.27E+11"/>
    <s v="X003XGP80B"/>
    <s v="B0CFKYTZL1"/>
    <s v="gl_drugstore"/>
    <m/>
    <n v="1"/>
    <n v="35.99"/>
    <n v="35.99"/>
    <s v="PL@0239GT4"/>
    <s v="spRSNzhhZWE1Mm"/>
    <s v="LSI (Brampton)"/>
    <m/>
  </r>
  <r>
    <s v="TitanCA"/>
    <n v="993351"/>
    <x v="0"/>
    <s v="Candle Warmer, Electric Candle Warmer Lamp with Timer and Dimmable for Jar Candles Scented Wax Melter Bedroom Home Decor House Warming Gifts New Home, Adjustable Height (Black)"/>
    <s v="LPNNE59954N5V"/>
    <m/>
    <s v="X003TK0O7X"/>
    <s v="B0C538LFNG"/>
    <s v="gl_home"/>
    <m/>
    <n v="1"/>
    <n v="35.99"/>
    <n v="35.99"/>
    <s v="PL@0239GT4"/>
    <s v="spRSZTcwODI5OT"/>
    <s v="LSI (Brampton)"/>
    <m/>
  </r>
  <r>
    <s v="TitanCA"/>
    <n v="993351"/>
    <x v="0"/>
    <s v="VEVOR TV Stand Mount, Swivel Universal TV Stand for 32 to 55 inch TVs, Height Adjustable Portable Floor TV Stand with Tempered Glass Base for Bedroom, Living Room"/>
    <s v="LPNNE5TRB85P1"/>
    <s v="8.40E+11"/>
    <s v="B0C6K5YKCK"/>
    <s v="B0C6K5YKCK"/>
    <s v="gl_biss"/>
    <s v="3000 Lab Equipment &amp; Instruments"/>
    <n v="1"/>
    <n v="35.99"/>
    <n v="35.99"/>
    <s v="PL@0239GT4"/>
    <s v="spRSMGNmNGQ5Nz"/>
    <s v="LSI (Brampton)"/>
    <m/>
  </r>
  <r>
    <s v="TitanCA"/>
    <n v="993351"/>
    <x v="0"/>
    <s v="WOTIAN Recoil Starter Compatible with Champion 212cc 196cc 224cc Pull Start Assembly Generator Parts 3500w 4000w Part#22.061000.00"/>
    <s v="LPNNE5VTPWK29"/>
    <m/>
    <s v="X004SD4QJR"/>
    <s v="B0B4RKGKLF"/>
    <s v="gl_lawn_and_garden"/>
    <m/>
    <n v="1"/>
    <n v="35.99"/>
    <n v="35.99"/>
    <s v="PL@0239GT4"/>
    <s v="spRSN2M3MzFjN2"/>
    <s v="LSI (Brampton)"/>
    <m/>
  </r>
  <r>
    <s v="TitanCA"/>
    <n v="993351"/>
    <x v="0"/>
    <s v="DII Rustic Farmhouse Throw Blanket with Decorative Tassles, Use for Chair, Couch, Bed, Picnic, Camping, Beach, &amp; Just Staying Cozy at Home (50 x 60), Large Chevron Gray"/>
    <s v="LPNNE5VKWW3WG"/>
    <s v="7.38E+11"/>
    <s v="B06XKCGYRG"/>
    <s v="B06XKCGYRG"/>
    <s v="gl_home"/>
    <s v="6000 Bedding"/>
    <n v="1"/>
    <n v="35.99"/>
    <n v="35.99"/>
    <s v="PL@0239GT4"/>
    <s v="spRSN2E2YmNlY2"/>
    <s v="LSI (Brampton)"/>
    <m/>
  </r>
  <r>
    <s v="TitanCA"/>
    <n v="993351"/>
    <x v="0"/>
    <s v="Bakpoco 10.6 Inch Crepe Pan Nonstick Pancake Pan, Multi-ply Stainless Steel Lasting Coating Tortillas Frying Pan Dosa Tawa, Non Stick Flat Grill Egg Pan for All Stove-Induction Oven, Assembly Required"/>
    <s v="LPNNA5S2ZH58T"/>
    <m/>
    <s v="X004PTQ75F"/>
    <s v="B0CYC5W6F8"/>
    <s v="gl_kitchen"/>
    <s v="2000 Cookware"/>
    <n v="1"/>
    <n v="35.99"/>
    <n v="35.99"/>
    <s v="PL@0239GT4"/>
    <s v="spRSOTM3ZjU4M2"/>
    <s v="LSI (Brampton)"/>
    <m/>
  </r>
  <r>
    <s v="TitanCA"/>
    <n v="993351"/>
    <x v="0"/>
    <s v="SuzziPals Warming Polar Bear Stuffed Animal, Microwavable Stuffed Animal Heating Pads for Cramps &amp; Pain Relief, Stuffed Bear Polar Bear Plush with Lavender Scent, White Bear Gifts Kids&amp; Adults"/>
    <s v="LPNNE55G7VKXQ"/>
    <s v="7.17E+11"/>
    <s v="X003X64M3Z"/>
    <s v="B0CDW68L4K"/>
    <s v="gl_toy"/>
    <m/>
    <n v="1"/>
    <n v="35.99"/>
    <n v="35.99"/>
    <s v="PL@0239GT4"/>
    <s v="spRSYjMwNGM5Nz"/>
    <s v="LSI (Brampton)"/>
    <m/>
  </r>
  <r>
    <s v="TitanCA"/>
    <n v="993351"/>
    <x v="0"/>
    <s v="YUYUSO Pigeon Diaper with Leash for Pigeons over 5 Months Old"/>
    <s v="LPNNA5KFWTDXT"/>
    <m/>
    <s v="X004RLDUEH"/>
    <s v="B08MQLNL1F"/>
    <s v="gl_pet_products"/>
    <s v="0200 Habitats &amp; Supplies"/>
    <n v="1"/>
    <n v="35.99"/>
    <n v="35.99"/>
    <s v="PL@0239GT4"/>
    <s v="spRSOWZjZjQ1ZW"/>
    <s v="LSI (Brampton)"/>
    <m/>
  </r>
  <r>
    <s v="TitanCA"/>
    <n v="993351"/>
    <x v="0"/>
    <s v=" Brand - Mama Bear Gentle Touch Diapers, Size 6, 108 Count (4 packs of 27)"/>
    <s v="LPNNG5QKX1D5W"/>
    <s v="8.42E+11"/>
    <s v="B07SXBZQCG"/>
    <s v="B07SXBZQCG"/>
    <s v="gl_drugstore"/>
    <s v="2000 Baby Care"/>
    <n v="1"/>
    <n v="35.99"/>
    <n v="35.99"/>
    <s v="PL@0239GT4"/>
    <s v="spRSYTBkMzZhZD"/>
    <s v="LSI (Brampton)"/>
    <m/>
  </r>
  <r>
    <s v="TitanCA"/>
    <n v="993351"/>
    <x v="0"/>
    <s v="Hitish Balance Stepping Stones for Kids Toddler, 6PCS Non-Slip Stackable Sensory Stepping Stones with Light, Durable Obstacle Course Coordination Game Toys for Indoor or Outdoor Play"/>
    <s v="LPNNE5T3N4WB5"/>
    <m/>
    <s v="X004CXPXNV"/>
    <s v="B0DD46R19V"/>
    <s v="gl_toy"/>
    <m/>
    <n v="1"/>
    <n v="35.99"/>
    <n v="35.99"/>
    <s v="PL@0239GT4"/>
    <s v="spRSMjBjYTU0MT"/>
    <s v="LSI (Brampton)"/>
    <m/>
  </r>
  <r>
    <s v="TitanCA"/>
    <n v="993351"/>
    <x v="0"/>
    <s v="LEVOIT Core 200S Air Purifier Replacement Filter, Genuine 3 in 1 Filter with High-Efficiency Activated Carbon, Core 200S-RF"/>
    <s v="LPNNE5Z4HV2L3"/>
    <s v="8.10E+11"/>
    <s v="X003T28Y8H"/>
    <s v="B08C9LJGX1"/>
    <s v="gl_home"/>
    <s v="5800 Home Environment"/>
    <n v="1"/>
    <n v="35.979999999999997"/>
    <n v="35.979999999999997"/>
    <s v="PL@0239GT4"/>
    <s v="spRSYmY4NGJhN2"/>
    <s v="LSI (Brampton)"/>
    <m/>
  </r>
  <r>
    <s v="TitanCA"/>
    <n v="993351"/>
    <x v="0"/>
    <s v="Advantage II Flea Treatment for Kittens weighing less than 2.3 kg (less than 5 lbs.) - 2 doses"/>
    <s v="LPNNE5H8F8WW3"/>
    <s v="6.87E+11"/>
    <s v="B088BZC1JN"/>
    <s v="B088BZC1JN"/>
    <s v="gl_pet_products"/>
    <s v="0700 Health Care"/>
    <n v="1"/>
    <n v="35.97"/>
    <n v="35.97"/>
    <s v="PL@0239GT4"/>
    <s v="spRSYzk3YzBiMG"/>
    <s v="LSI (Brampton)"/>
    <m/>
  </r>
  <r>
    <s v="TitanCA"/>
    <n v="993351"/>
    <x v="0"/>
    <s v="La Roche-Posay Unscented Face Cleanser for Sensitive Skin, Toleriane Dermo-Cleanser Soothing &amp; Hydrating Face Wash with Glycerin, Fragrance Free, Paraben Free, Preservative Free. Dermatologist Recommended, 400ML"/>
    <s v="LPNNC5RCD6H2L"/>
    <m/>
    <s v="B0052EM8L8"/>
    <s v="B0052EM8L8"/>
    <s v="gl_luxury_beauty"/>
    <s v="8100 Luxury Skin Care"/>
    <n v="1"/>
    <n v="35.950000000000003"/>
    <n v="35.950000000000003"/>
    <s v="PL@0239GT4"/>
    <s v="spRSZDQ3NmU1ND"/>
    <s v="LSI (Brampton)"/>
    <m/>
  </r>
  <r>
    <s v="TitanCA"/>
    <n v="993351"/>
    <x v="0"/>
    <s v="La Roche-Posay Anti-Shine Mattifying Face Sunscreen, Anthelios Dry Touch Anti-Shine Sunscreen Broad Spectrum SPF 60 with Silica, Vitamin E &amp; Perlite, Oil Free, Non Greasy, Oxybenzone Free, Paraben Free, Travel Size, Dermatologist Recommended, 50ml"/>
    <s v="LPNNE5W15VCT7"/>
    <m/>
    <s v="B08CHZPRRB"/>
    <s v="B08CHZPRRB"/>
    <s v="gl_luxury_beauty"/>
    <s v="8100 Luxury Skin Care"/>
    <n v="1"/>
    <n v="35.950000000000003"/>
    <n v="35.950000000000003"/>
    <s v="PL@0239GT4"/>
    <s v="spRSMGI1Y2NmYz"/>
    <s v="LSI (Brampton)"/>
    <m/>
  </r>
  <r>
    <s v="TitanCA"/>
    <n v="993351"/>
    <x v="0"/>
    <s v=" Essentials Men's Classic-Fit Wrinkle-Resistant Flat-Front Chino Pant (Available in Big &amp; Tall), Khaki Beige, 36W x 33L"/>
    <s v="LPNNE58R386H6"/>
    <s v="1.95E+11"/>
    <s v="B079H453YQ"/>
    <s v="B079H453YQ"/>
    <s v="gl_softlines_private_label"/>
    <s v="8400 Men's Private Label"/>
    <n v="1"/>
    <n v="35.9"/>
    <n v="35.9"/>
    <s v="PL@0239GT4"/>
    <s v="spRSYjJkYTExMm"/>
    <s v="LSI (Brampton)"/>
    <m/>
  </r>
  <r>
    <s v="TitanCA"/>
    <n v="993351"/>
    <x v="0"/>
    <s v="JT Sprockets JTF516.15 15T Steel Front Sprocket,Black"/>
    <s v="LPNNA5SCFNMBB"/>
    <s v="8.24E+11"/>
    <s v="X004N7KEDP"/>
    <s v="B0031743MU"/>
    <s v="gl_automotive"/>
    <s v="1000 Automotive Accessories"/>
    <n v="1"/>
    <n v="35.82"/>
    <n v="35.82"/>
    <s v="PL@0239GT4"/>
    <s v="spRSZTk4MTMyOT"/>
    <s v="LSI (Brampton)"/>
    <m/>
  </r>
  <r>
    <s v="TitanCA"/>
    <n v="993351"/>
    <x v="0"/>
    <s v="Cuda 7.5? Stainless Steel Freshwater Forceps"/>
    <s v="LPNNE5XTP7DMH"/>
    <s v="16162181143"/>
    <s v="X004SDYULL"/>
    <s v="B01JYZ4WVE"/>
    <s v="gl_sports"/>
    <s v="10000 Handtools"/>
    <n v="1"/>
    <n v="35.82"/>
    <n v="35.82"/>
    <s v="PL@0239GT4"/>
    <s v="spRSZGU1YWYwZj"/>
    <s v="LSI (Brampton)"/>
    <m/>
  </r>
  <r>
    <s v="TitanCA"/>
    <n v="993351"/>
    <x v="0"/>
    <s v=" Essentials Men's Pants, Relaxed-Fit, 5-Pockets, Stretch Twill, Black, 38W x 32L"/>
    <s v="LPNNA5X2XK5X3"/>
    <s v="1.94E+11"/>
    <s v="B07P4MT5L4"/>
    <s v="B07P4MT5L4"/>
    <s v="gl_softlines_private_label"/>
    <s v="8400 Men's Private Label"/>
    <n v="1"/>
    <n v="35.799999999999997"/>
    <n v="35.799999999999997"/>
    <s v="PL@0239GT4"/>
    <s v="spRSYmUwY2Q0ZG"/>
    <s v="LSI (Brampton)"/>
    <m/>
  </r>
  <r>
    <s v="TitanCA"/>
    <n v="993351"/>
    <x v="0"/>
    <s v="Sellstrom Odyssey II Wildland Fire Safety Goggles - Anti-Fog, Anti-Scratch Eye Protection Goggles for Men &amp; Women - FR Strap, fits Over Glasses, ANSI Z87.1"/>
    <s v="LPNNE59SHPVB2"/>
    <s v="32738041000"/>
    <s v="X003YHKIEF"/>
    <s v="B07CQFYTCT"/>
    <s v="gl_tools"/>
    <s v="25000 Security &amp; Safety"/>
    <n v="1"/>
    <n v="35.799999999999997"/>
    <n v="35.799999999999997"/>
    <s v="PL@0239GT4"/>
    <s v="spRSODNmZTg5OT"/>
    <s v="LSI (Brampton)"/>
    <m/>
  </r>
  <r>
    <s v="TitanCA"/>
    <n v="993351"/>
    <x v="0"/>
    <s v="Nalgene 2596-0096 Multi Layer Film Clear"/>
    <s v="LPNNC5C8JXTVG"/>
    <s v="6.61E+11"/>
    <s v="X004SEFY1P"/>
    <s v="B000BS0AR4"/>
    <s v="gl_outdoors"/>
    <s v="2000 Outdoors"/>
    <n v="1"/>
    <n v="35.71"/>
    <n v="35.71"/>
    <s v="PL@0239GT4"/>
    <s v="spRSYzJmNTkwYj"/>
    <s v="LSI (Brampton)"/>
    <m/>
  </r>
  <r>
    <s v="TitanCA"/>
    <n v="993351"/>
    <x v="0"/>
    <s v=" Essentials Men's Classic-Fit Wrinkle-Resistant Flat-Front Chino Pant (Available in Big &amp; Tall), Khaki Beige, 42W x 34L"/>
    <s v="LPNNA5SNMFWH4"/>
    <s v="1.95E+11"/>
    <s v="B01JQTRC42"/>
    <s v="B01JQTRC42"/>
    <s v="gl_softlines_private_label"/>
    <s v="8400 Men's Private Label"/>
    <n v="1"/>
    <n v="35.6"/>
    <n v="35.6"/>
    <s v="PL@0239GT4"/>
    <s v="spRSOWJhYjk1NW"/>
    <s v="LSI (Brampton)"/>
    <m/>
  </r>
  <r>
    <s v="TitanCA"/>
    <n v="993351"/>
    <x v="0"/>
    <s v="Bearmoss Muslin Crib Sheets 100% Cotton Baby Crib Sheets Fitted for Standard Crib Mattress &amp; Toddler Bed Mattress 52&quot;x28&quot; Soft Breathable Crib Sheet Neutral for Boys Girls - 2 Pack(Cute Bud)"/>
    <s v="LPNNG5CYWBP7M"/>
    <m/>
    <s v="X004SEPHZ3"/>
    <s v="B0F4KM4XXL"/>
    <s v="gl_home"/>
    <m/>
    <n v="1"/>
    <n v="35.590000000000003"/>
    <n v="35.590000000000003"/>
    <s v="PL@0239GT4"/>
    <s v="spRSMTg5M2NiZG"/>
    <s v="LSI (Brampton)"/>
    <m/>
  </r>
  <r>
    <s v="TitanCA"/>
    <n v="993351"/>
    <x v="0"/>
    <s v="G.I. Joe Classified Series #134, Iron Grenadier B.A.T., Collectible 6 Inch Action Figure with 9 Accessories"/>
    <m/>
    <m/>
    <s v="B0CS4V74WC"/>
    <s v="B0CS4V74WC"/>
    <s v="gl_toy"/>
    <s v="2000 Action Figures/Collectibles/Boys Toys"/>
    <n v="1"/>
    <n v="35.58"/>
    <n v="35.58"/>
    <s v="PL@0239GT4"/>
    <s v="spRSYWE1NmRlY2"/>
    <s v="LSI (Brampton)"/>
    <m/>
  </r>
  <r>
    <s v="TitanCA"/>
    <n v="993351"/>
    <x v="0"/>
    <s v="Bali womens Passion for Comfort Underwire Df3385 Minimizer Bra, Leaf Print, 42C US"/>
    <s v="LPNNC5V173J5S"/>
    <s v="1.96E+11"/>
    <s v="B09LGJ61CF"/>
    <s v="B09LGJ61CF"/>
    <s v="gl_apparel"/>
    <s v="2400 Women's Intimate Apparel"/>
    <n v="1"/>
    <n v="35.5"/>
    <n v="35.5"/>
    <s v="PL@0239GT4"/>
    <s v="spRSODZjNWUxOT"/>
    <s v="LSI (Brampton)"/>
    <m/>
  </r>
  <r>
    <s v="TitanCA"/>
    <n v="993351"/>
    <x v="0"/>
    <s v="Ceptics 12 Pcs International Travel Worldwide Grounded Universal Plug Adapter Set - Charge Your Devices from Anywhere in The World"/>
    <s v="LPNNE5KVY9QRL"/>
    <s v="6.83E+11"/>
    <s v="X004SCGMTF"/>
    <s v="B01DJEBLQU"/>
    <s v="gl_electronics"/>
    <s v="5500 Power"/>
    <n v="1"/>
    <n v="35.49"/>
    <n v="35.49"/>
    <s v="PL@0239GT4"/>
    <s v="spRSZjgzOTI1OD"/>
    <s v="LSI (Brampton)"/>
    <m/>
  </r>
  <r>
    <s v="TitanCA"/>
    <n v="993351"/>
    <x v="0"/>
    <s v="Filtered Shower Head with Handheld, High Pressure 9 Spray Mode Chrome Showerhead with Filters,Detachable Shower Head,Water Softener Filters Beads for Hard Water -Remove Chlorine"/>
    <s v="LPNNE5XL6NW2W"/>
    <s v="8.50E+11"/>
    <s v="X004K8IYJD"/>
    <s v="B0CL4SVJQ3"/>
    <s v="gl_home_improvement"/>
    <s v="81000 Plumbing Fixtures"/>
    <n v="1"/>
    <n v="35.49"/>
    <n v="35.49"/>
    <s v="PL@0239GT4"/>
    <s v="spRSZTJlYTAxM2"/>
    <s v="LSI (Brampton)"/>
    <m/>
  </r>
  <r>
    <s v="TitanCA"/>
    <n v="993351"/>
    <x v="0"/>
    <s v="Nilight 9005/9006/9012 LED CANbus Decoder - Anti-Flickering Harness Error Free Resistor Capacitor for LED Headlight Bulb, Pack of 2"/>
    <s v="LPNNE5B2T8LSW"/>
    <s v="8.40E+11"/>
    <s v="B0C8NHV6JJ"/>
    <s v="B0C8NHV6JJ"/>
    <s v="gl_automotive"/>
    <s v="7600 Replacement Parts - Underhood"/>
    <n v="1"/>
    <n v="35.49"/>
    <n v="35.49"/>
    <s v="PL@0239GT4"/>
    <s v="spRSY2IxMDk4ND"/>
    <s v="LSI (Brampton)"/>
    <m/>
  </r>
  <r>
    <s v="TitanCA"/>
    <n v="993351"/>
    <x v="0"/>
    <s v="Oral-B Pro 400 Sensitive Vitality Electric Toothbrush with (2) Brush Heads, Rechargeable, Blue"/>
    <s v="LPNNE5R1544TX"/>
    <s v="69055138526"/>
    <s v="B0CDCS3NHR"/>
    <s v="B0CDCS3NHR"/>
    <s v="gl_beauty"/>
    <s v="1200 Oral Care Appliances"/>
    <n v="1"/>
    <n v="35.39"/>
    <n v="35.39"/>
    <s v="PL@0239GT4"/>
    <s v="spRSMzUwY2NmY2"/>
    <s v="LSI (Brampton)"/>
    <m/>
  </r>
  <r>
    <s v="TitanCA"/>
    <n v="993351"/>
    <x v="0"/>
    <s v="YoungsTex White Linen Curtains 84 Inch Long 2 Panels Grommet Elegant Natural Linen Textured Light Filtering Curtains Privacy Window Drapes for Living Room Bedroom, 52 x 84 Inches"/>
    <s v="LPNNE5VPXXB7Z"/>
    <m/>
    <s v="X004GRTPTL"/>
    <s v="B0CZK6HJZ2"/>
    <s v="gl_home"/>
    <m/>
    <n v="1"/>
    <n v="35.19"/>
    <n v="35.19"/>
    <s v="PL@0239GT4"/>
    <s v="spRSZDE3YWZkNj"/>
    <s v="LSI (Brampton)"/>
    <m/>
  </r>
  <r>
    <s v="TitanCA"/>
    <n v="993351"/>
    <x v="0"/>
    <s v="Classic Black - Low Tension Classical Guitar Strings 3-Pack"/>
    <s v="LPNNE554CX3CZ"/>
    <s v="8.50E+11"/>
    <s v="X004SF4Z3H"/>
    <s v="B0CJSVL766"/>
    <s v="gl_musical_instruments"/>
    <s v="7000 Accessories"/>
    <n v="1"/>
    <n v="35.18"/>
    <n v="35.18"/>
    <s v="PL@0239GT4"/>
    <s v="spRSZmQxYzMxM2"/>
    <s v="LSI (Brampton)"/>
    <m/>
  </r>
  <r>
    <s v="TitanCA"/>
    <n v="993351"/>
    <x v="0"/>
    <s v="Swiss Arabian Layali Rouge - Luxury Products From Dubai - Long Lasting Personal Perfume Oil Fragrance - A Seductive Signature Aroma - 15 ml"/>
    <s v="LPNNC5Q67TFKZ"/>
    <m/>
    <s v="B07NJJZK3W"/>
    <s v="B07NJJZK3W"/>
    <s v="gl_beauty"/>
    <s v="2500 Fragrance"/>
    <n v="1"/>
    <n v="35.17"/>
    <n v="35.17"/>
    <s v="PL@0239GT4"/>
    <s v="spRSMjZkMTE5Yz"/>
    <s v="LSI (Brampton)"/>
    <m/>
  </r>
  <r>
    <s v="TitanCA"/>
    <n v="993351"/>
    <x v="0"/>
    <s v="OtterBox iPhone 16 React Series Case - Clear"/>
    <s v="LPNNE5LR1ZCRZ"/>
    <s v="8.40E+11"/>
    <s v="B0DDMCDK4H"/>
    <s v="B0DDMCDK4H"/>
    <s v="gl_wireless"/>
    <m/>
    <n v="1"/>
    <n v="35.1"/>
    <n v="35.1"/>
    <s v="PL@0239GT4"/>
    <s v="spRSMGQ3MTM4ZT"/>
    <s v="LSI (Brampton)"/>
    <m/>
  </r>
  <r>
    <s v="TitanCA"/>
    <n v="993351"/>
    <x v="0"/>
    <s v="Lwuey Folding Transparent Umbrella, Clear Bubble Wedding Umbrella Foldable Compact One Button Open Close Fashionable Automatic Three Folds Portable Rain Umbrella for Travel Outdoor Decorative Women"/>
    <s v="LPNNA5JKX3Y6Q"/>
    <m/>
    <s v="X003XRR2CH"/>
    <s v="B0CB4FZQL1"/>
    <s v="gl_apparel"/>
    <m/>
    <n v="1"/>
    <n v="35.090000000000003"/>
    <n v="35.090000000000003"/>
    <s v="PL@0239GT4"/>
    <s v="spRSMDMyYjE1ZW"/>
    <s v="LSI (Brampton)"/>
    <m/>
  </r>
  <r>
    <s v="TitanCA"/>
    <n v="993351"/>
    <x v="0"/>
    <s v="Bluey's Christmas Swim Advent Calendar, This Very Festive Bluey Surprise Pack Has 24 Surprises Behind 24 Different Windows, Includes 3 Christmas Swim Figures, 18 Accessories and 3 Stickers to Reveal"/>
    <s v="LPNNE5GL48YPL"/>
    <s v="6.31E+11"/>
    <s v="B0CPMCV2SK"/>
    <s v="B0CPMCV2SK"/>
    <s v="gl_toy"/>
    <s v="4000 Infant/Preschool"/>
    <n v="1"/>
    <n v="35.07"/>
    <n v="35.07"/>
    <s v="PL@0239GT4"/>
    <s v="spRSMjBjYTU0MT"/>
    <s v="LSI (Brampton)"/>
    <m/>
  </r>
  <r>
    <s v="TitanCA"/>
    <n v="993351"/>
    <x v="0"/>
    <s v="2 Pack Vital 100 True HEPA Replacement Filter Compatible with LEVOIT Vital 100 Air Purifier, 3-in-1 H13 Ture HEPA and High-Efficiency Activated Carbon Filters, Replace Part # Vital 100-RF"/>
    <s v="LPNNE59CCWSSV"/>
    <s v="6.19E+11"/>
    <s v="X0036Z8ORD"/>
    <s v="B08JGRMKPT"/>
    <s v="gl_major_appliances"/>
    <m/>
    <n v="1"/>
    <n v="35.049999999999997"/>
    <n v="35.049999999999997"/>
    <s v="PL@0239GT4"/>
    <s v="spRSZGU4ZTdmZD"/>
    <s v="LSI (Brampton)"/>
    <m/>
  </r>
  <r>
    <s v="TitanCA"/>
    <n v="993351"/>
    <x v="0"/>
    <s v="Lagostina Frying Pan Set, Non Stick Non Toxic Frying Pan, 8&quot;/11&quot; Inch (20Cm &amp; 26Cm) Oven And Dishwasher Safe, Black"/>
    <s v="LPNNE5KTV6B2F"/>
    <s v="55837093077"/>
    <s v="X003WIMSDP"/>
    <s v="B0799GCRK8"/>
    <s v="gl_kitchen"/>
    <s v="2000 Cookware"/>
    <n v="1"/>
    <n v="35.04"/>
    <n v="35.04"/>
    <s v="PL@0239GT4"/>
    <s v="spRSNGY2MmI4ND"/>
    <s v="LSI (Brampton)"/>
    <m/>
  </r>
  <r>
    <s v="TitanCA"/>
    <n v="993351"/>
    <x v="0"/>
    <s v="IG Window Visor for Toyota Matrix 2003-2008 &amp; Pontiac Vibe 2003-2008, Rain Guard Tape-On Extra Durable Sun Wind Side Vent Window Deflector, 2003 2004 2005 2006 2007 2008"/>
    <s v="LPNNE5M29BMHF"/>
    <m/>
    <s v="X004SFWWGJ"/>
    <s v="B0CX5MVTNX"/>
    <s v="gl_automotive"/>
    <m/>
    <n v="1"/>
    <n v="35.020000000000003"/>
    <n v="35.020000000000003"/>
    <s v="PL@0239GT4"/>
    <s v="spRSYTBkMzZhZD"/>
    <s v="LSI (Brampton)"/>
    <m/>
  </r>
  <r>
    <s v="TitanCA"/>
    <n v="993351"/>
    <x v="0"/>
    <s v="COLOR WOW Pop and Lock High Gloss Shellac, 1.8 Fl Oz"/>
    <s v="LPNNE5YMBWT6L"/>
    <m/>
    <s v="B00G187C0Q"/>
    <s v="B00G187C0Q"/>
    <s v="gl_luxury_beauty"/>
    <s v="4100 Hair Care"/>
    <n v="1"/>
    <n v="35"/>
    <n v="35"/>
    <s v="PL@0239GT4"/>
    <s v="spRSZjgzOTI1OD"/>
    <s v="LSI (Brampton)"/>
    <m/>
  </r>
  <r>
    <s v="TitanCA"/>
    <n v="993351"/>
    <x v="0"/>
    <s v="Starfrit Electric Kettle - 1.7L Capacity - Water Level Indicator - Automatic Shut-Off - 1500W ? Sage"/>
    <s v="LPNNE52Z96L3C"/>
    <s v="69858240549"/>
    <s v="X004H582Z5"/>
    <s v="B0CZS6QL6R"/>
    <s v="gl_kitchen"/>
    <s v="5000 Small Appliances"/>
    <n v="1"/>
    <n v="34.99"/>
    <n v="34.99"/>
    <s v="PL@0239GT4"/>
    <s v="spRSMzY3NmYwOD"/>
    <s v="LSI (Brampton)"/>
    <m/>
  </r>
  <r>
    <s v="TitanCA"/>
    <n v="993351"/>
    <x v="0"/>
    <s v="S.O.L. Survive Outdoors Longer Scout Survival Kit"/>
    <m/>
    <s v="7.08E+11"/>
    <s v="B004M7U1JW"/>
    <s v="B004M7U1JW"/>
    <s v="gl_outdoors"/>
    <s v="3000 Health Care"/>
    <n v="1"/>
    <n v="34.99"/>
    <n v="34.99"/>
    <s v="PL@0239GT4"/>
    <s v="spRSOWE3OTk5Yz"/>
    <s v="LSI (Brampton)"/>
    <m/>
  </r>
  <r>
    <s v="TitanCA"/>
    <n v="993351"/>
    <x v="0"/>
    <s v="8WD Remote Gesture Sensing Stunt Control Car with Light Spray Effect, Music &amp; Automatic Demonstration 8 Wheel 360degreeFlip Double Sided Rotate Stunt Car, 2.4Ghz RC Car Toy for Age 3-6 7-13 Kids Gifts"/>
    <s v="LPNND45819999"/>
    <s v="7.22E+11"/>
    <s v="X004HZGZIL"/>
    <s v="B0DQCCHGXB"/>
    <s v="gl_toy"/>
    <m/>
    <n v="1"/>
    <n v="34.99"/>
    <n v="34.99"/>
    <s v="PL@0239GT4"/>
    <s v="spRSMWFhYmYyYW"/>
    <s v="LSI (Brampton)"/>
    <m/>
  </r>
  <r>
    <s v="TitanCA"/>
    <n v="993351"/>
    <x v="0"/>
    <s v="Ravensburger Disney Collector's Edition Heroines: The Little Mermaid 1000 Piece Jigsaw Puzzle for Adults - 12000567 - Handcrafted Tooling, Made in Germany, Every Piece Fits Together Perfectly"/>
    <s v="LPNNE54L87BYT"/>
    <m/>
    <s v="B0CPFKXSTC"/>
    <s v="B0CPFKXSTC"/>
    <s v="gl_toy"/>
    <s v="3500 Puzzles"/>
    <n v="1"/>
    <n v="34.99"/>
    <n v="34.99"/>
    <s v="PL@0239GT4"/>
    <s v="spRSZjQ4YzFhMm"/>
    <s v="LSI (Brampton)"/>
    <m/>
  </r>
  <r>
    <s v="TitanCA"/>
    <n v="993351"/>
    <x v="0"/>
    <s v="Huggies Little Snugglers Baby Diapers, Size 1, Mega Colossal, 168 Ct (Packaging may vary)"/>
    <s v="LPNNE5HFY2WJ8"/>
    <m/>
    <s v="B07VZDMSZD"/>
    <s v="B07VZDMSZD"/>
    <s v="gl_drugstore"/>
    <s v="2000 Baby Care"/>
    <n v="1"/>
    <n v="34.99"/>
    <n v="34.99"/>
    <s v="PL@0239GT4"/>
    <s v="spRSOWY2ODIwMj"/>
    <s v="LSI (Brampton)"/>
    <m/>
  </r>
  <r>
    <s v="TitanCA"/>
    <n v="993351"/>
    <x v="0"/>
    <s v="S.O.L. Survive Outdoors Longer Scout Survival Kit"/>
    <m/>
    <s v="7.08E+11"/>
    <s v="B004M7U1JW"/>
    <s v="B004M7U1JW"/>
    <s v="gl_outdoors"/>
    <s v="3000 Health Care"/>
    <n v="1"/>
    <n v="34.99"/>
    <n v="34.99"/>
    <s v="PL@0239GT4"/>
    <s v="spRSZTk3NTNhMG"/>
    <s v="LSI (Brampton)"/>
    <m/>
  </r>
  <r>
    <s v="TitanCA"/>
    <n v="993351"/>
    <x v="0"/>
    <s v="TuckInn Potty Training Toilet Seat, Toddler Toilet Seat for Boys, 2-in-1 Potty Training Toilet with Step Stool Ladder Soft Cushioned Seat Splash Guard (Green)"/>
    <s v="LPNNK4Z2ZGPT1"/>
    <s v="7.40E+11"/>
    <s v="X004AF8ZX1"/>
    <s v="B0CLRTJYBJ"/>
    <s v="gl_home_improvement"/>
    <m/>
    <n v="1"/>
    <n v="34.99"/>
    <n v="34.99"/>
    <s v="PL@0239GT4"/>
    <s v="spRSOWY2ODIwMj"/>
    <s v="LSI (Brampton)"/>
    <m/>
  </r>
  <r>
    <s v="TitanCA"/>
    <n v="993351"/>
    <x v="0"/>
    <s v="NECATUO 234-4238 Downstream O2 Oxygen Sensor Heated Air Fuel Ratio Compatible with Hyundai Tucson Sonata Santa Fe Kia Forte Optima Sorento Sportage L4 2.0L 2.4L for 250-24878 39210-2C210"/>
    <s v="LPNNE55JKJQ7W"/>
    <m/>
    <s v="X004EKGV83"/>
    <s v="B0DHGD3VZP"/>
    <s v="gl_biss"/>
    <m/>
    <n v="1"/>
    <n v="34.99"/>
    <n v="34.99"/>
    <s v="PL@0239GT4"/>
    <s v="spRSNWUyNTAyMz"/>
    <s v="LSI (Brampton)"/>
    <m/>
  </r>
  <r>
    <s v="TitanCA"/>
    <n v="993351"/>
    <x v="0"/>
    <s v="Chefman Electric Panini Press Grill and Gourmet Sandwich Maker w/ Non-Stick Coated Plates, Opens 180 Degrees to Fit Any Type or Size Food, Dishwasher Safe Removable Drip Tray, Stainless Steel/Black"/>
    <s v="LPNNE5DNP4VDJ"/>
    <s v="8.56E+11"/>
    <s v="X003UXC7G5"/>
    <s v="B01J1AWMFU"/>
    <s v="gl_kitchen"/>
    <s v="4700 Cooking Appliances"/>
    <n v="1"/>
    <n v="34.99"/>
    <n v="34.99"/>
    <s v="PL@0239GT4"/>
    <s v="spRSMTkyYzBkNz"/>
    <s v="LSI (Brampton)"/>
    <m/>
  </r>
  <r>
    <s v="TitanCA"/>
    <n v="993351"/>
    <x v="0"/>
    <s v="S.O.L. Survive Outdoors Longer Scout Survival Kit"/>
    <m/>
    <s v="7.08E+11"/>
    <s v="B004M7U1JW"/>
    <s v="B004M7U1JW"/>
    <s v="gl_outdoors"/>
    <s v="3000 Health Care"/>
    <n v="1"/>
    <n v="34.99"/>
    <n v="34.99"/>
    <s v="PL@0239GT4"/>
    <s v="spRSNjlmNmRiOT"/>
    <s v="LSI (Brampton)"/>
    <m/>
  </r>
  <r>
    <s v="TitanCA"/>
    <n v="993351"/>
    <x v="0"/>
    <s v="S.O.L. Survive Outdoors Longer Scout Survival Kit"/>
    <m/>
    <s v="7.08E+11"/>
    <s v="B004M7U1JW"/>
    <s v="B004M7U1JW"/>
    <s v="gl_outdoors"/>
    <s v="3000 Health Care"/>
    <n v="1"/>
    <n v="34.99"/>
    <n v="34.99"/>
    <s v="PL@0239GT4"/>
    <s v="spRSMGMzZjIxM2"/>
    <s v="LSI (Brampton)"/>
    <m/>
  </r>
  <r>
    <s v="TitanCA"/>
    <n v="993351"/>
    <x v="0"/>
    <s v="Barbie Toy Car, Bright Pink Doll-Sized Convertible with 2 Seats, Seatbelts &amp; Rolling Wheels, Realistic Details"/>
    <s v="LPNNE5W6ZQVC4"/>
    <s v="1.95E+11"/>
    <s v="B09BW44GBG"/>
    <s v="B09BW44GBG"/>
    <s v="gl_toy"/>
    <s v="9000 Electronics"/>
    <n v="1"/>
    <n v="34.99"/>
    <n v="34.99"/>
    <s v="PL@0239GT4"/>
    <s v="spRSZjUzOWU0Mm"/>
    <s v="LSI (Brampton)"/>
    <m/>
  </r>
  <r>
    <s v="TitanCA"/>
    <n v="993351"/>
    <x v="0"/>
    <s v="Waterdrop EDR1RXD1 Refrigerator Water Filter, Replacement for Whirlpool Water Filter 1, W10295370a, W10295370, P4RFWB, Kenmore 46-9081, Kenmore 46-9930, 3 Pack"/>
    <s v="LPNNC5BHBT669"/>
    <m/>
    <s v="X00412KBZX"/>
    <s v="B08WZB71H3"/>
    <s v="gl_kitchen"/>
    <m/>
    <n v="1"/>
    <n v="34.99"/>
    <n v="34.99"/>
    <s v="PL@0239GT4"/>
    <s v="spRSYWM1MzBmYW"/>
    <s v="LSI (Brampton)"/>
    <m/>
  </r>
  <r>
    <s v="TitanCA"/>
    <n v="993351"/>
    <x v="0"/>
    <s v="SodaStream - Fizz &amp; Go Cool Bottle  Stainless Steel Carbonating Water Bottle  Keeps Drinks Cold 12 Hrs  Cupholder Friendly  Compatible with Pink CO2 Cylinder Machines  Storm Color  0.9L"/>
    <s v="LPNNE5NRCVVTK"/>
    <s v="8.10E+11"/>
    <s v="X004RF5UPF"/>
    <s v="B0DG32QBJN"/>
    <s v="gl_kitchen"/>
    <s v="5500 Tools, Gadgets &amp; Barware"/>
    <n v="1"/>
    <n v="34.99"/>
    <n v="34.99"/>
    <s v="PL@0239GT4"/>
    <s v="spRSYjAxMzM0MW"/>
    <s v="LSI (Brampton)"/>
    <m/>
  </r>
  <r>
    <s v="TitanCA"/>
    <n v="993351"/>
    <x v="0"/>
    <s v="I00000 100PCS Silver Plastic Cups,10 oz Clear Plastic Cups with Silver Trim, Heavy-Duty Disposable Hard Plastic Cups for Party, Premium Silver Rimmed Plastic Cups Perfect for Wedding &amp; Party"/>
    <s v="LPNNE5CW4DWV2"/>
    <m/>
    <s v="X004RWRRHR"/>
    <s v="B0C9D2CC1N"/>
    <s v="gl_kitchen"/>
    <m/>
    <n v="1"/>
    <n v="34.99"/>
    <n v="34.99"/>
    <s v="PL@0239GT4"/>
    <s v="spRSNDM5MzllYm"/>
    <s v="LSI (Brampton)"/>
    <m/>
  </r>
  <r>
    <s v="TitanCA"/>
    <n v="993351"/>
    <x v="0"/>
    <s v="Diyife Travel Safe, [Waterproof] Portable Mini Beach Safe Heavy Duty 4-Digit Combination Lock Box, Anti-Theft Security Small Safe Box with Removable Wire Rope for Home, Office, Cars, Travel, Beach"/>
    <s v="LPNNE5BFZTKG5"/>
    <m/>
    <s v="X00454AZJ9"/>
    <s v="B0CJ2M2J7J"/>
    <s v="gl_home"/>
    <m/>
    <n v="1"/>
    <n v="34.99"/>
    <n v="34.99"/>
    <s v="PL@0239GT4"/>
    <s v="spRSYjM1YjlkMz"/>
    <s v="LSI (Brampton)"/>
    <m/>
  </r>
  <r>
    <s v="TitanCA"/>
    <n v="993351"/>
    <x v="0"/>
    <s v="West Bend Air Crazy Popcorn Machine for Healthy Snacking with No Oil, 4-Quart, Red"/>
    <s v="LPNNE5928GVZX"/>
    <s v="72244891324"/>
    <s v="X004K86IRX"/>
    <s v="B0CQ8T9R4P"/>
    <s v="gl_kitchen"/>
    <s v="5000 Small Appliances"/>
    <n v="1"/>
    <n v="34.99"/>
    <n v="34.99"/>
    <s v="PL@0239GT4"/>
    <s v="spRSNjMxN2QzNG"/>
    <s v="LSI (Brampton)"/>
    <m/>
  </r>
  <r>
    <s v="TitanCA"/>
    <n v="993351"/>
    <x v="0"/>
    <s v="PEAKTOW PTW0001 New 10 4.10/3.50-4 All Purpose Utility Pneumatic Air Tire on Wheel for Dolly Hand Truck Cart ? 2PK"/>
    <s v="LPNNH4MDPN9P1"/>
    <s v="8.13E+11"/>
    <s v="X002OIR5EB"/>
    <s v="B08L8C5TJP"/>
    <s v="gl_tires"/>
    <m/>
    <n v="1"/>
    <n v="34.99"/>
    <n v="34.99"/>
    <s v="PL@0239GT4"/>
    <s v="spRSYjMwNGM5Nz"/>
    <s v="LSI (Brampton)"/>
    <m/>
  </r>
  <r>
    <s v="TitanCA"/>
    <n v="993351"/>
    <x v="0"/>
    <s v="Plushy Comfort Luxury Soft White Plain King Fitted Sheet 21 inch deep Pocket, in 100% Egyptian Cotton, 600 -Thread-Count"/>
    <s v="LPNNA52R15ZZT"/>
    <m/>
    <s v="X001L7GTC5"/>
    <s v="B0763K9FJN"/>
    <s v="gl_home"/>
    <s v="6000 Bedding"/>
    <n v="1"/>
    <n v="34.99"/>
    <n v="34.99"/>
    <s v="PL@0239GT4"/>
    <s v="spRSMGE4OTQ2NW"/>
    <s v="LSI (Brampton)"/>
    <m/>
  </r>
  <r>
    <s v="TitanCA"/>
    <n v="993351"/>
    <x v="0"/>
    <s v="VANDOREN SR423 ZZ Tenor Saxophone Reeds, 3, Box of 5"/>
    <s v="LPNNE5N7TQ6M8"/>
    <s v="8576130756"/>
    <s v="X004SEXAOX"/>
    <s v="B0002D0KLY"/>
    <s v="gl_musical_instruments"/>
    <s v="7000 Accessories"/>
    <n v="1"/>
    <n v="34.99"/>
    <n v="34.99"/>
    <s v="PL@0239GT4"/>
    <s v="spRSOWZlMDBiYj"/>
    <s v="LSI (Brampton)"/>
    <m/>
  </r>
  <r>
    <s v="TitanCA"/>
    <n v="993351"/>
    <x v="0"/>
    <s v="JONHWI Bed Lifts Risers, Heavy Duty Furniture Elevator in Heights of 2, 3 or 4 Inch, Raising Blocks for Bed, Couch, Desk, Sofa, Tables, Headboard Stilts (Beige, 4 Pack Set)"/>
    <s v="LPNNA5WSNKJWD"/>
    <m/>
    <s v="X004JYAIO7"/>
    <s v="B0B6ZR6FCN"/>
    <s v="gl_furniture"/>
    <m/>
    <n v="1"/>
    <n v="34.99"/>
    <n v="34.99"/>
    <s v="PL@0239GT4"/>
    <s v="spRSOTM3ZjU4M2"/>
    <s v="LSI (Brampton)"/>
    <m/>
  </r>
  <r>
    <s v="TitanCA"/>
    <n v="993351"/>
    <x v="0"/>
    <s v="Starfrit 10-Cup Coffee Maker ? Keep Warm Function ? Reusable Filter Basket ? Easy to clean ? 900W ? Black"/>
    <s v="LPNNC56SLKNYK"/>
    <s v="69858240457"/>
    <s v="X004B81DYZ"/>
    <s v="B0CZSC5F65"/>
    <s v="gl_kitchen"/>
    <s v="4600 Hot Beverages"/>
    <n v="1"/>
    <n v="34.99"/>
    <n v="34.99"/>
    <s v="PL@0239GT4"/>
    <s v="spRSZjYyNzMwZW"/>
    <s v="LSI (Brampton)"/>
    <m/>
  </r>
  <r>
    <s v="TitanCA"/>
    <n v="993351"/>
    <x v="0"/>
    <s v="S.O.L. Survive Outdoors Longer Scout Survival Kit"/>
    <m/>
    <s v="7.08E+11"/>
    <s v="B004M7U1JW"/>
    <s v="B004M7U1JW"/>
    <s v="gl_outdoors"/>
    <s v="3000 Health Care"/>
    <n v="1"/>
    <n v="34.99"/>
    <n v="34.99"/>
    <s v="PL@0239GT4"/>
    <s v="spRSYTAzNzgzZT"/>
    <s v="LSI (Brampton)"/>
    <m/>
  </r>
  <r>
    <s v="TitanCA"/>
    <n v="993351"/>
    <x v="0"/>
    <s v="BULVACK 300 Amp Marine Circuit Breaker for Boat Trolling with Manual Reset, Water Proof, 12V- 48V DC"/>
    <s v="LPNNE5S2XFH8B"/>
    <m/>
    <s v="X003YG8K7N"/>
    <s v="B0C552MXD9"/>
    <s v="gl_biss"/>
    <m/>
    <n v="1"/>
    <n v="34.99"/>
    <n v="34.99"/>
    <s v="PL@0239GT4"/>
    <s v="spRSNjBiMmVlNz"/>
    <s v="LSI (Brampton)"/>
    <m/>
  </r>
  <r>
    <s v="TitanCA"/>
    <n v="993351"/>
    <x v="0"/>
    <s v="Hamilton Beach Electric Vegetable Chopper &amp; Mini Food Processor, 3-Cup, 350 Watts, for Dicing, Mincing, and Puree, Black (72850G)"/>
    <s v="LPNNE5F7M2SKY"/>
    <s v="40094728503"/>
    <s v="X003T35ELV"/>
    <s v="B06Y2GZWCJ"/>
    <s v="gl_kitchen"/>
    <s v="4800 Food Preparation"/>
    <n v="1"/>
    <n v="34.979999999999997"/>
    <n v="34.979999999999997"/>
    <s v="PL@0239GT4"/>
    <s v="spRSNDQ5MTIwOT"/>
    <s v="LSI (Brampton)"/>
    <m/>
  </r>
  <r>
    <s v="TitanCA"/>
    <n v="993351"/>
    <x v="0"/>
    <s v="Leviton Countdown Timer Switch for Bathroom Fan and Household Lights, 2-5-10-15 min, No Neutral Required, Single Pole, 15A, 1/2 HP/9.8A Fan/Motor, DT115-1LW, White"/>
    <s v="LPNNE5MG2CHRN"/>
    <s v="78477264263"/>
    <s v="X004B2RI95"/>
    <s v="B0C9WFLGQR"/>
    <s v="gl_home_improvement"/>
    <s v="80000 Electrical &amp; Heating"/>
    <n v="1"/>
    <n v="34.979999999999997"/>
    <n v="34.979999999999997"/>
    <s v="PL@0239GT4"/>
    <s v="spRSMTY3Y2JiMj"/>
    <s v="LSI (Brampton)"/>
    <m/>
  </r>
  <r>
    <s v="TitanCA"/>
    <n v="993351"/>
    <x v="0"/>
    <s v="Hamilton Beach Steam Iron &amp; Vertical Steamer for Clothes with Scratch-Resistant Soleplate, Adjustable Steam Settings + 8 Cord Wrap, 3-Way Auto Shutoff, Anti-Drip, Self-Cleaning, 1500 Watts, Blue"/>
    <s v="LPNNE5NTWMLS5"/>
    <s v="40094197019"/>
    <s v="B005JB1OJG"/>
    <s v="B005JB1OJG"/>
    <s v="gl_home"/>
    <s v="3500 Bath"/>
    <n v="1"/>
    <n v="34.979999999999997"/>
    <n v="34.979999999999997"/>
    <s v="PL@0239GT4"/>
    <s v="spRSNDRkMmNmMT"/>
    <s v="LSI (Brampton)"/>
    <m/>
  </r>
  <r>
    <s v="TitanCA"/>
    <n v="993351"/>
    <x v="0"/>
    <s v="Brita 10 Cup Filter Pitcher with Smart Light Indicator, Reduces Chlorine taste and odour from Tap Water, Filters 151 Litres, Huron, White"/>
    <s v="LPNNE5NNLS4YS"/>
    <m/>
    <s v="X003UFCUA1"/>
    <s v="B0B3GS15GL"/>
    <s v="gl_kitchen"/>
    <s v="7500 Bar, Beverage &amp; Storage"/>
    <n v="1"/>
    <n v="34.97"/>
    <n v="34.97"/>
    <s v="PL@0239GT4"/>
    <s v="spRSNDBlNWMwNT"/>
    <s v="LSI (Brampton)"/>
    <m/>
  </r>
  <r>
    <s v="TitanCA"/>
    <n v="993351"/>
    <x v="0"/>
    <s v="Roku Express 4K (Official Manufacturer Product) Streaming Media Player HD/4K/HDR with Smooth Wireless Streaming and Roku Simple Remote (No TV Controls), Includes Premium HDMI Cable"/>
    <s v="LPNNJ4XMCG12J"/>
    <s v="8.30E+11"/>
    <s v="X003R5ZHKT"/>
    <s v="B092KCB23T"/>
    <s v="gl_home_entertainment"/>
    <s v="0200 Streaming Media Players"/>
    <n v="1"/>
    <n v="34.97"/>
    <n v="34.97"/>
    <s v="PL@0239GT4"/>
    <s v="spRSYzQ5YzFlNz"/>
    <s v="LSI (Brampton)"/>
    <m/>
  </r>
  <r>
    <s v="TitanCA"/>
    <n v="993351"/>
    <x v="0"/>
    <s v="bblüv Arenä Pop-Up Beach Pool for Infants - Easy Clean - Waterproof Material- Instant Setup - Compact Foldable Bucket - Safe Cooling Space - Anchors for Stability - Ultimate Summer Fun for Your Baby"/>
    <s v="LPNNE53TSDZLG"/>
    <s v="6.28E+11"/>
    <s v="B07F33SW59"/>
    <s v="B07F33SW59"/>
    <s v="gl_baby_product"/>
    <s v="3000 Activity &amp; Gear"/>
    <n v="1"/>
    <n v="34.97"/>
    <n v="34.97"/>
    <s v="PL@0239GT4"/>
    <s v="spRSNWE4ZmQyNj"/>
    <s v="LSI (Brampton)"/>
    <m/>
  </r>
  <r>
    <s v="TitanCA"/>
    <n v="993351"/>
    <x v="0"/>
    <s v="Brita 10 Cup Filter Pitcher with Smart Light Indicator, Reduces Chlorine taste and odour from Tap Water, Filters 151 Litres, Huron, White"/>
    <s v="LPNNE58555CV9"/>
    <m/>
    <s v="X003UFCUA1"/>
    <s v="B0B3GS15GL"/>
    <s v="gl_kitchen"/>
    <s v="7500 Bar, Beverage &amp; Storage"/>
    <n v="1"/>
    <n v="34.97"/>
    <n v="34.97"/>
    <s v="PL@0239GT4"/>
    <s v="spRSZmFkYTMzNm"/>
    <s v="LSI (Brampton)"/>
    <m/>
  </r>
  <r>
    <s v="TitanCA"/>
    <n v="993351"/>
    <x v="0"/>
    <s v="Roku Express 4K (Official Manufacturer Product) Streaming Media Player HD/4K/HDR with Smooth Wireless Streaming and Roku Simple Remote (No TV Controls), Includes Premium HDMI Cable"/>
    <s v="LPNNA5YCKNSBW"/>
    <s v="8.30E+11"/>
    <s v="X003R5ZHKT"/>
    <s v="B092KCB23T"/>
    <s v="gl_home_entertainment"/>
    <s v="0200 Streaming Media Players"/>
    <n v="1"/>
    <n v="34.97"/>
    <n v="34.97"/>
    <s v="PL@0239GT4"/>
    <s v="spRSM2E0MmRlNz"/>
    <s v="LSI (Brampton)"/>
    <m/>
  </r>
  <r>
    <s v="TitanCA"/>
    <n v="993351"/>
    <x v="0"/>
    <s v="PetSafe Easy Walk No-Pull Dog Harness - The Ultimate Harness to Help Stop Pulling - Take Control &amp; Teach Better Leash Manners - Helps Prevent Pets Pulling on Walks, Medium/Large, Charcoal/Black"/>
    <s v="LPNNE57SKQTHF"/>
    <s v="7.30E+11"/>
    <s v="X00461ZYR9"/>
    <s v="B0BRNX4QSS"/>
    <s v="gl_pet_products"/>
    <s v="0400 Training &amp; Behavior"/>
    <n v="1"/>
    <n v="34.97"/>
    <n v="34.97"/>
    <s v="PL@0239GT4"/>
    <s v="spRSMzRhMjdjZm"/>
    <s v="LSI (Brampton)"/>
    <m/>
  </r>
  <r>
    <s v="TitanCA"/>
    <n v="993351"/>
    <x v="0"/>
    <s v="KeaBabies 2-Pack Organic Crib Sheets for Boys, Girls - Fitted Crib Mattress Sheet Neutral, Breathable Jersey Cotton Cover for Baby Bed, Toddler Mattress, Soft &amp; Cute Prints (Wildflowers)"/>
    <s v="LPNNC58YRFPDS"/>
    <s v="8.10E+11"/>
    <s v="X004SFBRUV"/>
    <s v="B0C89PTCH4"/>
    <s v="gl_home"/>
    <m/>
    <n v="1"/>
    <n v="34.96"/>
    <n v="34.96"/>
    <s v="PL@0239GT4"/>
    <s v="spRSOGIyN2RiY2"/>
    <s v="LSI (Brampton)"/>
    <m/>
  </r>
  <r>
    <s v="TitanCA"/>
    <n v="993351"/>
    <x v="0"/>
    <s v="Benebone Small 4-Pack Dog Chew Toys for Aggressive Chewers, Made in USA, 30lbs and Under"/>
    <s v="LPNNE55TTD5JQ"/>
    <s v="8.10E+11"/>
    <s v="B09DJGXWKW"/>
    <s v="B09DJGXWKW"/>
    <s v="gl_pet_products"/>
    <s v="0500 Toys"/>
    <n v="1"/>
    <n v="34.950000000000003"/>
    <n v="34.950000000000003"/>
    <s v="PL@0239GT4"/>
    <s v="spRSZDIyMGRlOD"/>
    <s v="LSI (Brampton)"/>
    <m/>
  </r>
  <r>
    <s v="TitanCA"/>
    <n v="993351"/>
    <x v="0"/>
    <s v="Hydro Flask 12 Oz Stainless Steel Insulated Food Jar, Leakproof and Dishwasher Safe, BPA-Free, Black"/>
    <s v="LPNNC5KTRYJ8X"/>
    <s v="8.10E+11"/>
    <s v="X004AU9FW1"/>
    <s v="B0CQPNXWCV"/>
    <s v="gl_outdoors"/>
    <s v="2000 Outdoors"/>
    <n v="1"/>
    <n v="34.909999999999997"/>
    <n v="34.909999999999997"/>
    <s v="PL@0239GT4"/>
    <s v="spRSNDM5MTA0MT"/>
    <s v="LSI (Brampton)"/>
    <m/>
  </r>
  <r>
    <s v="TitanCA"/>
    <n v="993351"/>
    <x v="0"/>
    <s v="Tuner Banjo Tuning Pegs, 4Pcs Banjo Geared Machine Head Tuners Tuning Keys Pegs Pearled Pegs Musical Instrument Accessories HA106"/>
    <s v="LPNNA5CW1WHKV"/>
    <m/>
    <s v="X004ATMOH5"/>
    <s v="B0CF2CF79S"/>
    <s v="gl_musical_instruments"/>
    <m/>
    <n v="1"/>
    <n v="34.89"/>
    <n v="34.89"/>
    <s v="PL@0239GT4"/>
    <s v="spRSZTUyYTcwMW"/>
    <s v="LSI (Brampton)"/>
    <m/>
  </r>
  <r>
    <s v="TitanCA"/>
    <n v="993351"/>
    <x v="0"/>
    <s v="Tuner Banjo Tuning Pegs, 4Pcs Banjo Geared Machine Head Tuners Tuning Keys Pegs Pearled Pegs Musical Instrument Accessories HA106"/>
    <s v="LPNNA562VT9SB"/>
    <m/>
    <s v="X004ATMOH5"/>
    <s v="B0CF2CF79S"/>
    <s v="gl_musical_instruments"/>
    <m/>
    <n v="1"/>
    <n v="34.89"/>
    <n v="34.89"/>
    <s v="PL@0239GT4"/>
    <s v="spRSZTUyYTcwMW"/>
    <s v="LSI (Brampton)"/>
    <m/>
  </r>
  <r>
    <s v="TitanCA"/>
    <n v="993351"/>
    <x v="0"/>
    <s v="Gildan Men's Cotton Stretch T-Shirts, Multipack, Black Soot (V-Neck 3-Pack), Medium"/>
    <s v="LPNND4BWHPXN5"/>
    <s v="1.92E+11"/>
    <s v="B08P53YVTN"/>
    <s v="B08P53YVTN"/>
    <s v="gl_apparel"/>
    <s v="1300 Men's Underwear"/>
    <n v="1"/>
    <n v="34.85"/>
    <n v="34.85"/>
    <s v="PL@0239GT4"/>
    <s v="spRSODEzOTZmNT"/>
    <s v="LSI (Brampton)"/>
    <m/>
  </r>
  <r>
    <s v="TitanCA"/>
    <n v="993351"/>
    <x v="0"/>
    <s v="Playtex Women's 18 Hour Ultimate Shoulder Comfort Wireless Bra US4693"/>
    <s v="LPNNC5HPS4PWS"/>
    <s v="42714125617"/>
    <s v="B0007YR99O"/>
    <s v="B0007YR99O"/>
    <s v="gl_apparel"/>
    <s v="2400 Women's Intimate Apparel"/>
    <n v="1"/>
    <n v="34.83"/>
    <n v="34.83"/>
    <s v="PL@0239GT4"/>
    <s v="spRSOTI3YjFlZm"/>
    <s v="LSI (Brampton)"/>
    <m/>
  </r>
  <r>
    <s v="TitanCA"/>
    <n v="993351"/>
    <x v="0"/>
    <s v="Foster &amp; Rye 3874 Cast Iron Fish Bottle Opener, Multi Colored"/>
    <s v="LPNNG5K4HMW1Z"/>
    <s v="8.77E+11"/>
    <s v="B01N7XO5UG"/>
    <s v="B01N7XO5UG"/>
    <s v="gl_home"/>
    <s v="6400 Home Decor"/>
    <n v="1"/>
    <n v="34.83"/>
    <n v="34.83"/>
    <s v="PL@0239GT4"/>
    <s v="spRSNjY4MjVhMD"/>
    <s v="LSI (Brampton)"/>
    <m/>
  </r>
  <r>
    <s v="TitanCA"/>
    <n v="993351"/>
    <x v="0"/>
    <s v="Master Lock DSC0532D Commercial One-Sided Cylinder Deadbolt, Satin Chrome"/>
    <s v="LPNNA5RHH6RDR"/>
    <s v="71649120572"/>
    <s v="X0047V1GJD"/>
    <s v="B00164FOZ0"/>
    <s v="gl_home_improvement"/>
    <s v="13000 Hardware"/>
    <n v="1"/>
    <n v="34.82"/>
    <n v="34.82"/>
    <s v="PL@0239GT4"/>
    <s v="spRSNDQ5MTIwOT"/>
    <s v="LSI (Brampton)"/>
    <m/>
  </r>
  <r>
    <s v="TitanCA"/>
    <n v="993351"/>
    <x v="0"/>
    <s v="FUKUMARU Cat Scratcher, 68 CM L Shape Cat Scratch Pad Wall Mounted, Cat Scratching Cardboard with Ball Toy for Indoor Cats, Large Size"/>
    <s v="LPNNE5VFZMVJ8"/>
    <s v="1.97E+11"/>
    <s v="B0B2NKLVCS"/>
    <s v="B0B2NKLVCS"/>
    <s v="gl_pet_products"/>
    <s v="0200 Habitats &amp; Supplies"/>
    <n v="1"/>
    <n v="34.79"/>
    <n v="34.79"/>
    <s v="PL@0239GT4"/>
    <s v="spRSYmQ0MThlOT"/>
    <s v="LSI (Brampton)"/>
    <m/>
  </r>
  <r>
    <s v="TitanCA"/>
    <n v="993351"/>
    <x v="0"/>
    <s v="INTEX 64758E Dura-Beam Standard Downy Air Mattress: Fiber-Tech ? Full Size ? 10in Bed Height ? 600lb Weight Capacity ? Pump Sold Separately"/>
    <s v="LPNNE5SKTBQ42"/>
    <s v="78257647583"/>
    <s v="X00469Z8NL"/>
    <s v="B0BFFYB8PK"/>
    <s v="gl_outdoors"/>
    <s v="2000 Outdoors"/>
    <n v="1"/>
    <n v="34.72"/>
    <n v="34.72"/>
    <s v="PL@0239GT4"/>
    <s v="spRSMGQ0YWIzNW"/>
    <s v="LSI (Brampton)"/>
    <m/>
  </r>
  <r>
    <s v="TitanCA"/>
    <n v="993351"/>
    <x v="0"/>
    <s v="INTEX 64758E Dura-Beam Standard Downy Air Mattress: Fiber-Tech ? Full Size ? 10in Bed Height ? 600lb Weight Capacity ? Pump Sold Separately"/>
    <s v="LPNNG5ZV6CHRX"/>
    <s v="78257647583"/>
    <s v="X00469Z8NL"/>
    <s v="B0BFFYB8PK"/>
    <s v="gl_outdoors"/>
    <s v="2000 Outdoors"/>
    <n v="1"/>
    <n v="34.72"/>
    <n v="34.72"/>
    <s v="PL@0239GT4"/>
    <s v="spRSNDBlNWMwNT"/>
    <s v="LSI (Brampton)"/>
    <m/>
  </r>
  <r>
    <s v="TitanCA"/>
    <n v="993351"/>
    <x v="0"/>
    <s v="INTEX 64758E Dura-Beam Standard Downy Air Mattress: Fiber-Tech ? Full Size ? 10in Bed Height ? 600lb Weight Capacity ? Pump Sold Separately"/>
    <s v="LPNNE5CL47CXH"/>
    <s v="78257647583"/>
    <s v="X00469Z8NL"/>
    <s v="B0BFFYB8PK"/>
    <s v="gl_outdoors"/>
    <s v="2000 Outdoors"/>
    <n v="1"/>
    <n v="34.72"/>
    <n v="34.72"/>
    <s v="PL@0239GT4"/>
    <s v="spRSMGQ0YWIzNW"/>
    <s v="LSI (Brampton)"/>
    <m/>
  </r>
  <r>
    <s v="TitanCA"/>
    <n v="993351"/>
    <x v="0"/>
    <s v="INTEX 64758E Dura-Beam Standard Downy Air Mattress: Fiber-Tech ? Full Size ? 10in Bed Height ? 600lb Weight Capacity ? Pump Sold Separately"/>
    <s v="LPNNA5TG8V1B1"/>
    <s v="78257647583"/>
    <s v="X00469Z8NL"/>
    <s v="B0BFFYB8PK"/>
    <s v="gl_outdoors"/>
    <s v="2000 Outdoors"/>
    <n v="1"/>
    <n v="34.72"/>
    <n v="34.72"/>
    <s v="PL@0239GT4"/>
    <s v="spRSODQ2MzI1OD"/>
    <s v="LSI (Brampton)"/>
    <m/>
  </r>
  <r>
    <s v="TitanCA"/>
    <n v="993351"/>
    <x v="0"/>
    <s v="Piles Sans Mercure Varta Powerone 312 ? Paquet de 60 - Taille 312"/>
    <s v="LPNNE5F3SS7MQ"/>
    <m/>
    <s v="X004SFOYK1"/>
    <s v="B0F2GMHFBP"/>
    <s v="gl_beauty"/>
    <m/>
    <n v="1"/>
    <n v="34.72"/>
    <n v="34.72"/>
    <s v="PL@0239GT4"/>
    <s v="spRSOGEyY2ViYm"/>
    <s v="LSI (Brampton)"/>
    <m/>
  </r>
  <r>
    <s v="TitanCA"/>
    <n v="993351"/>
    <x v="0"/>
    <s v="LETANTA 2025 New Foldable Clothes Steamer Handheld, 1000W Travel Garment Steamer Iron for Clothes with 150ml Tank for Home, Office and Travel"/>
    <s v="LPNNE5VCGMVJN"/>
    <m/>
    <s v="X004R077FB"/>
    <s v="B0DK4W4S6F"/>
    <s v="gl_kitchen"/>
    <m/>
    <n v="1"/>
    <n v="34.56"/>
    <n v="34.56"/>
    <s v="PL@0239GT4"/>
    <s v="spRSZDc4NWVmYj"/>
    <s v="LSI (Brampton)"/>
    <m/>
  </r>
  <r>
    <s v="TitanCA"/>
    <n v="993351"/>
    <x v="0"/>
    <s v="Philips Sonicare 1300 Power Toothbrush, Rechargeable Electric Toothbrush, White Grey HX3642/02"/>
    <s v="LPNNC5CPWWYHN"/>
    <s v="75020100924"/>
    <s v="B0DTKM1QV5"/>
    <s v="B0DTKM1QV5"/>
    <s v="gl_beauty"/>
    <s v="1200 Oral Care Appliances"/>
    <n v="1"/>
    <n v="34.53"/>
    <n v="34.53"/>
    <s v="PL@0239GT4"/>
    <s v="spRSMDM1ODEyNT"/>
    <s v="LSI (Brampton)"/>
    <m/>
  </r>
  <r>
    <s v="TitanCA"/>
    <n v="993351"/>
    <x v="0"/>
    <s v="Philips Sonicare 1300 Power Toothbrush, Rechargeable Electric Toothbrush, White Grey HX3642/02"/>
    <s v="LPNNE5Q115D9C"/>
    <s v="75020100924"/>
    <s v="B0DTKM1QV5"/>
    <s v="B0DTKM1QV5"/>
    <s v="gl_beauty"/>
    <s v="1200 Oral Care Appliances"/>
    <n v="1"/>
    <n v="34.53"/>
    <n v="34.53"/>
    <s v="PL@0239GT4"/>
    <s v="spRSY2JkZmJmOG"/>
    <s v="LSI (Brampton)"/>
    <m/>
  </r>
  <r>
    <s v="TitanCA"/>
    <n v="993351"/>
    <x v="0"/>
    <s v="Nioxin Scalp + Hair Thickening System 2 - Hair Thickening System for Natural Hair with Progressed Thinning, Trial Size (Packaging May Vary)"/>
    <s v="LPNNE5J3R267P"/>
    <m/>
    <s v="B07FN52D8Q"/>
    <s v="B07FN52D8Q"/>
    <s v="gl_luxury_beauty"/>
    <s v="4100 Hair Care"/>
    <n v="1"/>
    <n v="34.39"/>
    <n v="34.39"/>
    <s v="PL@0239GT4"/>
    <s v="spRSZTJhMWVmYz"/>
    <s v="LSI (Brampton)"/>
    <m/>
  </r>
  <r>
    <s v="TitanCA"/>
    <n v="993351"/>
    <x v="0"/>
    <s v="BEREST Baby Sleep Soother Bedtime Bunny with Starry Projector Night Light, Plush Stuffed Animal for Newborn Infants, Lullaby Music, White Noise, Mother's Heartbeat for Boys &amp; Girls Shower Gifts"/>
    <s v="LPNNE5S6ZV8DN"/>
    <s v="7.11E+11"/>
    <s v="X002FBLLTR"/>
    <s v="B083B5PZ2N"/>
    <s v="gl_baby_product"/>
    <m/>
    <n v="1"/>
    <n v="34.39"/>
    <n v="34.39"/>
    <s v="PL@0239GT4"/>
    <s v="spRSNTA0Yjg0OD"/>
    <s v="LSI (Brampton)"/>
    <m/>
  </r>
  <r>
    <s v="TitanCA"/>
    <n v="993351"/>
    <x v="0"/>
    <s v="Wonderbra Womens Comfort-U Design Full-Support Underwire Full Coverage Bra, Blush Cosmetic, 36D US"/>
    <s v="LPNNC55L3ZHGM"/>
    <s v="77478731378"/>
    <s v="B0CVW1V19N"/>
    <s v="B0CVW1V19N"/>
    <s v="gl_apparel"/>
    <s v="2400 Women's Intimate Apparel"/>
    <n v="1"/>
    <n v="34.380000000000003"/>
    <n v="34.380000000000003"/>
    <s v="PL@0239GT4"/>
    <s v="spRSODZjNWUxOT"/>
    <s v="LSI (Brampton)"/>
    <m/>
  </r>
  <r>
    <s v="TitanCA"/>
    <n v="993351"/>
    <x v="0"/>
    <s v="TableCraft T8, 8 Hole Squeeze Bottle Template, Stainless Steel, Fits 1/3 Size Food Pan, Holds Eight 2&quot; Diameter Bottles, Attractive and Convenient Storage, Dishwasher Safe"/>
    <s v="LPNNE5MMFFJKM"/>
    <s v="7.28E+11"/>
    <s v="B0168L1Y2C"/>
    <s v="B0168L1Y2C"/>
    <s v="gl_biss"/>
    <s v="9400 Food Service"/>
    <n v="1"/>
    <n v="34.32"/>
    <n v="34.32"/>
    <s v="PL@0239GT4"/>
    <s v="spRSMjljNWE5NT"/>
    <s v="LSI (Brampton)"/>
    <m/>
  </r>
  <r>
    <s v="TitanCA"/>
    <n v="993351"/>
    <x v="0"/>
    <s v="Vanity Fair Women's Illumination Brief Panties (Regular &amp; Plus Size), (Pack of 3) - Rose Beige, 7"/>
    <s v="LPNNE5L955FZT"/>
    <s v="83626166435"/>
    <s v="B085VKDLK3"/>
    <s v="B085VKDLK3"/>
    <s v="gl_apparel"/>
    <s v="2400 Women's Intimate Apparel"/>
    <n v="1"/>
    <n v="34.159999999999997"/>
    <n v="34.159999999999997"/>
    <s v="PL@0239GT4"/>
    <s v="spRSYThiM2NmYj"/>
    <s v="LSI (Brampton)"/>
    <m/>
  </r>
  <r>
    <s v="TitanCA"/>
    <n v="993351"/>
    <x v="0"/>
    <s v="Comply Foam New TrueGrip Premium Memory Foam Ear Tips for All Sony TrueWireless Earbuds, Assorted S, M, L, Black 3-Pairs - Superior Noise Isolation, Increased Comfort, Secure Fit w/Cleaning Tool"/>
    <s v="LPNNE5QHGF9BS"/>
    <s v="6.56E+11"/>
    <s v="X004SDZT0R"/>
    <s v="B0DHFCLQ7Q"/>
    <s v="gl_electronics"/>
    <s v="5800 Other Accessories"/>
    <n v="1"/>
    <n v="34.130000000000003"/>
    <n v="34.130000000000003"/>
    <s v="PL@0239GT4"/>
    <s v="spRSZTE2M2E0YT"/>
    <s v="LSI (Brampton)"/>
    <m/>
  </r>
  <r>
    <s v="TitanCA"/>
    <n v="993351"/>
    <x v="0"/>
    <s v="Wrangler - Twin Sheet Set, Super Soft &amp; Cozy Bedding with Matching Sham(s), Casual Home Decor, Oeko-Tex Certified (Cactus Gingham Green, Twin)"/>
    <s v="LPNNE59PTW49L"/>
    <s v="8.84E+11"/>
    <s v="B0DJ9ZC3LH"/>
    <s v="B0DJ9ZC3LH"/>
    <s v="gl_home"/>
    <s v="6000 Bedding"/>
    <n v="1"/>
    <n v="34.11"/>
    <n v="34.11"/>
    <s v="PL@0239GT4"/>
    <s v="spRSYTJhNjkyND"/>
    <s v="LSI (Brampton)"/>
    <m/>
  </r>
  <r>
    <s v="TitanCA"/>
    <n v="993351"/>
    <x v="0"/>
    <s v="Saro Lifestyle Melaya Collection Shimmering Woven Nubby Table Runner, 16&quot;x72&quot;, Rust"/>
    <s v="LPNNE5ZHF5RVB"/>
    <s v="7.89E+11"/>
    <s v="B074Q32M7C"/>
    <s v="B074Q32M7C"/>
    <s v="gl_kitchen"/>
    <s v="3000 Tabletop"/>
    <n v="1"/>
    <n v="34.08"/>
    <n v="34.08"/>
    <s v="PL@0239GT4"/>
    <s v="spRSNWRjZmViMD"/>
    <s v="LSI (Brampton)"/>
    <m/>
  </r>
  <r>
    <s v="TitanCA"/>
    <n v="993351"/>
    <x v="0"/>
    <s v="MYMULIKE Bed Furniture Risers, 16Pcs Adjustable Bed Risers, 3,4,5,6,7,8,9,10 Inch Heavy-Duty Adjustable, Furniture Lifts Support for Bed, Desk,Sofa, Table and Chair - Supports up to 6,000 lbs (4 Set)"/>
    <s v="LPNNE5LHHX3BL"/>
    <m/>
    <s v="X004JPGH7D"/>
    <s v="B0CLRTM7DP"/>
    <s v="gl_home"/>
    <m/>
    <n v="1"/>
    <n v="34.07"/>
    <n v="34.07"/>
    <s v="PL@0239GT4"/>
    <s v="spRSYTBkMzZhZD"/>
    <s v="LSI (Brampton)"/>
    <m/>
  </r>
  <r>
    <s v="TitanCA"/>
    <n v="993351"/>
    <x v="0"/>
    <s v="Calvin Klein Women's Constant Push Up Plunge Bra Bra, -black, 34B"/>
    <s v="LPNNE54JNN8FV"/>
    <s v="11531200470"/>
    <s v="B07JQ7ZQ44"/>
    <s v="B07JQ7ZQ44"/>
    <s v="gl_apparel"/>
    <s v="2400 Women's Intimate Apparel"/>
    <n v="1"/>
    <n v="34.03"/>
    <n v="34.03"/>
    <s v="PL@0239GT4"/>
    <s v="spRSMzM1OWZkM2"/>
    <s v="LSI (Brampton)"/>
    <m/>
  </r>
  <r>
    <s v="TitanCA"/>
    <n v="993351"/>
    <x v="0"/>
    <s v="Apple AirTag 1 Pack"/>
    <s v="LPNNC5B51TR9H"/>
    <s v="1.90E+11"/>
    <s v="X004129XS9"/>
    <s v="B0933BVK6T"/>
    <s v="gl_wireless"/>
    <s v="1300 Navigation Electronics"/>
    <n v="1"/>
    <n v="34.020000000000003"/>
    <n v="34.020000000000003"/>
    <s v="PL@0239GT4"/>
    <s v="spRSMDlmZmYxOW"/>
    <s v="LSI (Brampton)"/>
    <m/>
  </r>
  <r>
    <s v="TitanCA"/>
    <n v="993351"/>
    <x v="0"/>
    <s v="Apple AirTag 1 Pack"/>
    <s v="LPNNJ42PRWRZ9"/>
    <s v="1.90E+11"/>
    <s v="X004129XS9"/>
    <s v="B0933BVK6T"/>
    <s v="gl_wireless"/>
    <s v="1300 Navigation Electronics"/>
    <n v="1"/>
    <n v="34.020000000000003"/>
    <n v="34.020000000000003"/>
    <s v="PL@0239GT4"/>
    <s v="spRSNGE4ODJhMj"/>
    <s v="LSI (Brampton)"/>
    <m/>
  </r>
  <r>
    <s v="TitanCA"/>
    <n v="993351"/>
    <x v="0"/>
    <s v="IRIS USA Large Cat Litter Box with Scatter Shield and Scoop, Open Top High Sided Cat Litter Pan, Navy"/>
    <s v="LPNNK48PSBXT2"/>
    <s v="7.62E+11"/>
    <s v="B002BDU8EW"/>
    <s v="B002BDU8EW"/>
    <s v="gl_pet_products"/>
    <s v="0200 Habitats &amp; Supplies"/>
    <n v="1"/>
    <n v="34.020000000000003"/>
    <n v="34.020000000000003"/>
    <s v="PL@0239GT4"/>
    <s v="spRSN2IzYWZiOD"/>
    <s v="LSI (Brampton)"/>
    <m/>
  </r>
  <r>
    <s v="TitanCA"/>
    <n v="993351"/>
    <x v="0"/>
    <s v="Apple AirTag 1 Pack"/>
    <s v="LPNNE5GFX77RV"/>
    <s v="1.90E+11"/>
    <s v="X004129XS9"/>
    <s v="B0933BVK6T"/>
    <s v="gl_wireless"/>
    <s v="1300 Navigation Electronics"/>
    <n v="1"/>
    <n v="34.020000000000003"/>
    <n v="34.020000000000003"/>
    <s v="PL@0239GT4"/>
    <s v="spRSMzNiYTA2Mz"/>
    <s v="LSI (Brampton)"/>
    <m/>
  </r>
  <r>
    <s v="TitanCA"/>
    <n v="993351"/>
    <x v="0"/>
    <s v="Apple AirTag 1 Pack"/>
    <s v="LPNNE56YQP21V"/>
    <s v="1.90E+11"/>
    <s v="X004129XS9"/>
    <s v="B0933BVK6T"/>
    <s v="gl_wireless"/>
    <s v="1300 Navigation Electronics"/>
    <n v="1"/>
    <n v="34.020000000000003"/>
    <n v="34.020000000000003"/>
    <s v="PL@0239GT4"/>
    <s v="spRSNTJkNDNlZT"/>
    <s v="LSI (Brampton)"/>
    <m/>
  </r>
  <r>
    <s v="TitanCA"/>
    <n v="993351"/>
    <x v="0"/>
    <s v="Clinique Almost Lipstick Tinted Lip Balm in Pink Honey, 1 Count"/>
    <s v="LPNNE5R116W3W"/>
    <s v="20714782702"/>
    <s v="B01AVXNPI4"/>
    <s v="B01AVXNPI4"/>
    <s v="gl_luxury_beauty"/>
    <s v="5100 Cosmetics"/>
    <n v="1"/>
    <n v="34"/>
    <n v="34"/>
    <s v="PL@0239GT4"/>
    <s v="spRSMTAyNmUwNW"/>
    <s v="LSI (Brampton)"/>
    <m/>
  </r>
  <r>
    <s v="TitanCA"/>
    <n v="993351"/>
    <x v="0"/>
    <s v="LITTLE TREES Air Fresheners Car Air Freshener. Hanging Tree Provides Long Lasting Scent for Auto or Home. Fresh Shave, 24 Air Fresheners"/>
    <s v="LPNNE59RB1PZ1"/>
    <s v="76171670687"/>
    <s v="B0819MJXYC"/>
    <s v="B0819MJXYC"/>
    <s v="gl_automotive"/>
    <s v="1000 Automotive Accessories"/>
    <n v="1"/>
    <n v="34"/>
    <n v="34"/>
    <s v="PL@0239GT4"/>
    <s v="spRSMzM1OWZkM2"/>
    <s v="LSI (Brampton)"/>
    <m/>
  </r>
  <r>
    <s v="TitanCA"/>
    <n v="993351"/>
    <x v="0"/>
    <s v="Clinique Almost Lipstick Tinted Lip Balm in Black Honey"/>
    <s v="LPNNE5C4H4S6V"/>
    <s v="20714004507"/>
    <s v="B0032RMX3U"/>
    <s v="B0032RMX3U"/>
    <s v="gl_luxury_beauty"/>
    <s v="5100 Cosmetics"/>
    <n v="1"/>
    <n v="34"/>
    <n v="34"/>
    <s v="PL@0239GT4"/>
    <s v="spRSNThmOGYzOD"/>
    <s v="LSI (Brampton)"/>
    <m/>
  </r>
  <r>
    <s v="TitanCA"/>
    <n v="993351"/>
    <x v="0"/>
    <s v="AG Care Boost Apple Cider Vinegar Conditioner with Mango Seed Butter - Clarifying Conditioner Deep Moisturizing for High Shine and Healthy Hair, 12 Fl Oz Bottle"/>
    <s v="LPNNB4414SCZH"/>
    <s v="6.25E+11"/>
    <s v="B0B8H1424K"/>
    <s v="B0B8H1424K"/>
    <s v="gl_luxury_beauty"/>
    <s v="4500 Prestige Hair Care"/>
    <n v="1"/>
    <n v="34"/>
    <n v="34"/>
    <s v="PL@0239GT4"/>
    <s v="spRSZjEwZWUwNm"/>
    <s v="LSI (Brampton)"/>
    <m/>
  </r>
  <r>
    <s v="TitanCA"/>
    <n v="993351"/>
    <x v="0"/>
    <s v=" Essentials Men's Athletic-Fit Casual Stretch Chino Pant (Available in Big &amp; Tall), Black, 36W x 32L"/>
    <s v="LPNNE54V7ZBLR"/>
    <s v="1.94E+11"/>
    <s v="B07JWVVRB6"/>
    <s v="B07JWVVRB6"/>
    <s v="gl_softlines_private_label"/>
    <s v="8400 Men's Private Label"/>
    <n v="1"/>
    <n v="34"/>
    <n v="34"/>
    <s v="PL@0239GT4"/>
    <s v="spRSM2MxNzM5MT"/>
    <s v="LSI (Brampton)"/>
    <m/>
  </r>
  <r>
    <s v="TitanCA"/>
    <n v="993351"/>
    <x v="0"/>
    <s v="Hand Mixer Electric, 450W Kitchen Mixers with Scale Cup Storage Case, Turbo Boost/Self-Control Speed + 5 Speed + Eject Button + 5 Stainless Steel Accessories, For Easy Whipping Dough,Cream,Cake"/>
    <s v="LPNNC5TKY6BFJ"/>
    <s v="7.54E+11"/>
    <s v="X003XADTY9"/>
    <s v="B08R8VB3T3"/>
    <s v="gl_kitchen"/>
    <s v="5000 Small Appliances"/>
    <n v="1"/>
    <n v="33.99"/>
    <n v="33.99"/>
    <s v="PL@0239GT4"/>
    <s v="spRSMDBhM2M1OD"/>
    <s v="LSI (Brampton)"/>
    <m/>
  </r>
  <r>
    <s v="TitanCA"/>
    <n v="993351"/>
    <x v="0"/>
    <s v="SEGRILA Sports Bras for Women 3 Pack Crisscross Back Yoga Bras Medium Support Workout Bras with Removable Pads (Black&amp;White&amp;Grey M)"/>
    <s v="LPNNE5TJJ6ZQB"/>
    <m/>
    <s v="B09QQMK9WX"/>
    <s v="B09QQMK9WX"/>
    <s v="gl_apparel"/>
    <m/>
    <n v="1"/>
    <n v="33.99"/>
    <n v="33.99"/>
    <s v="PL@0239GT4"/>
    <s v="spRSMWY2MTQyZj"/>
    <s v="LSI (Brampton)"/>
    <m/>
  </r>
  <r>
    <s v="TitanCA"/>
    <n v="993351"/>
    <x v="0"/>
    <s v="PJ Masks Power Heroes Cat Racer, PJ Masks Toy Car with Lights and Sounds, Preschool Toys for Boys and Girls 3 Years and Up"/>
    <s v="LPNNE5Y3TBZ1F"/>
    <m/>
    <s v="B0B623YDW3"/>
    <s v="B0B623YDW3"/>
    <s v="gl_toy"/>
    <s v="6500 Vehicles"/>
    <n v="1"/>
    <n v="33.99"/>
    <n v="33.99"/>
    <s v="PL@0239GT4"/>
    <s v="spRSZTNlMTIzOT"/>
    <s v="LSI (Brampton)"/>
    <m/>
  </r>
  <r>
    <s v="TitanCA"/>
    <n v="993351"/>
    <x v="0"/>
    <s v="Heymoments Women's 3/4 Sleeve Shrugs for Dresses Purple Small Open Front Knit Lightweight Cardigan Sweaters Casual Coat Cropped Tops Shawls and Wraps Cardigan Dressy Sweater"/>
    <s v="LPNNB4H85248K"/>
    <m/>
    <s v="B0D8GY3NWK"/>
    <s v="B0D8GY3NWK"/>
    <s v="gl_apparel"/>
    <m/>
    <n v="1"/>
    <n v="33.99"/>
    <n v="33.99"/>
    <s v="PL@0239GT4"/>
    <s v="spRSZmQ1NTdiNj"/>
    <s v="LSI (Brampton)"/>
    <m/>
  </r>
  <r>
    <s v="TitanCA"/>
    <n v="993351"/>
    <x v="0"/>
    <s v=" Essentials Men's Straight-Fit Stretch Cargo Pant (Available in Big &amp; Tall), Black, 58W x 32L"/>
    <s v="LPNNE5PDN8DGX"/>
    <s v="1.96E+11"/>
    <s v="B09LRWS677"/>
    <s v="B09LRWS677"/>
    <s v="gl_softlines_private_label"/>
    <s v="8400 Men's Private Label"/>
    <n v="1"/>
    <n v="33.99"/>
    <n v="33.99"/>
    <s v="PL@0239GT4"/>
    <s v="spRSMGQ3MTM4ZT"/>
    <s v="LSI (Brampton)"/>
    <m/>
  </r>
  <r>
    <s v="TitanCA"/>
    <n v="993351"/>
    <x v="0"/>
    <s v="VEVOR Tortilla Press, 8 Inch Tortilla and Roti Maker, Cast Iron Heavy Duty Tortilladora Press, Pre-Seasoned Pataconera Maker with 100 Pcs Parchment Paper, Dough Maker for Flour Tortilla, Tawa, Silver"/>
    <s v="LPNNC5BYN6YNX"/>
    <s v="1.98E+11"/>
    <s v="X004EXNB7J"/>
    <s v="B0CTSXCSW2"/>
    <s v="gl_kitchen"/>
    <s v="2000 Cookware"/>
    <n v="1"/>
    <n v="33.99"/>
    <n v="33.99"/>
    <s v="PL@0239GT4"/>
    <s v="spRSNjQzMjM4Nz"/>
    <s v="LSI (Brampton)"/>
    <m/>
  </r>
  <r>
    <s v="TitanCA"/>
    <n v="993351"/>
    <x v="0"/>
    <s v="Evanda Glass Drink Dispenser, 4L Beverage Dispenser for Various Parties and Social Events with Leak-Proof Stainless Steel Spigot, Faucets"/>
    <s v="LPNNE5417HB7T"/>
    <m/>
    <s v="X00438Z065"/>
    <s v="B0CGN83W1V"/>
    <s v="gl_kitchen"/>
    <m/>
    <n v="1"/>
    <n v="33.979999999999997"/>
    <n v="33.979999999999997"/>
    <s v="PL@0239GT4"/>
    <s v="spRSMjg1NWI1MG"/>
    <s v="LSI (Brampton)"/>
    <m/>
  </r>
  <r>
    <s v="TitanCA"/>
    <n v="993351"/>
    <x v="0"/>
    <s v="Gillette Fusion5 Styler Facial Hair Trimmer for Men, All-in-One Shave, Trim, and Edge, 1 Gillette Trimmer for Mens Grooming, with 3 Comb Attachments"/>
    <s v="LPNNC598HZS65"/>
    <s v="47400658844"/>
    <s v="B06XF3KHFM"/>
    <s v="B06XF3KHFM"/>
    <s v="gl_beauty"/>
    <s v="1100 Shaving &amp; Hair Removal"/>
    <n v="1"/>
    <n v="33.97"/>
    <n v="33.97"/>
    <s v="PL@0239GT4"/>
    <s v="spRSNDdlZjNhYT"/>
    <s v="LSI (Brampton)"/>
    <m/>
  </r>
  <r>
    <s v="TitanCA"/>
    <n v="993351"/>
    <x v="0"/>
    <s v="Method Daily Wood Cleaner, Plant-Based Formula that Cleans Shelves, Tables, and Other Wooden Surfaces While Removing Dust &amp; Grime, Almond Scent, 828 mL Spray Bottles, 4 Pack"/>
    <s v="LPNNE59DNZZF4"/>
    <m/>
    <s v="X004SFSTIJ"/>
    <s v="B09DQ7M77J"/>
    <s v="gl_drugstore"/>
    <s v="7000 Household Consumables"/>
    <n v="1"/>
    <n v="33.96"/>
    <n v="33.96"/>
    <s v="PL@0239GT4"/>
    <s v="spRSY2U0YmZlNT"/>
    <s v="LSI (Brampton)"/>
    <m/>
  </r>
  <r>
    <s v="TitanCA"/>
    <n v="993351"/>
    <x v="0"/>
    <s v="Vanilla Sandalwood Scented Jar Candle, Wellness Collection, Relaxing Aromatherapy Candle, 2 Wick White Jar Soy Blend Wax Candle for Home, 60hr Burn, 16 oz - USA Poured"/>
    <s v="LPNNE55NP4DMH"/>
    <s v="6.65E+11"/>
    <s v="X004I3LI93"/>
    <s v="B01NA8C4EO"/>
    <s v="gl_home"/>
    <s v="6400 Home Decor"/>
    <n v="1"/>
    <n v="33.950000000000003"/>
    <n v="33.950000000000003"/>
    <s v="PL@0239GT4"/>
    <s v="spRSM2E5MGUxNj"/>
    <s v="LSI (Brampton)"/>
    <m/>
  </r>
  <r>
    <s v="TitanCA"/>
    <n v="993351"/>
    <x v="0"/>
    <s v=" Essentials Men's Slim-Fit 5&quot; Flat-Front Comfort Stretch Chino Short (Previously Goodthreads), Dark Green, 31"/>
    <s v="LPNNE5NZ7PZ6N"/>
    <s v="1.92E+11"/>
    <s v="B07DZVSYSG"/>
    <s v="B07DZVSYSG"/>
    <s v="gl_softlines_private_label"/>
    <s v="8400 Men's Private Label"/>
    <n v="1"/>
    <n v="33.9"/>
    <n v="33.9"/>
    <s v="PL@0239GT4"/>
    <s v="spRSOTdiMGU0OG"/>
    <s v="LSI (Brampton)"/>
    <m/>
  </r>
  <r>
    <s v="TitanCA"/>
    <n v="993351"/>
    <x v="0"/>
    <s v="Philips Replacement Shaver Blades for Shaver Series 5000, SH50/53"/>
    <s v="LPNNE576YC4HS"/>
    <s v="75020051370"/>
    <s v="B01E65ZXSS"/>
    <s v="B01E65ZXSS"/>
    <s v="gl_beauty"/>
    <s v="1100 Shaving &amp; Hair Removal"/>
    <n v="1"/>
    <n v="33.880000000000003"/>
    <n v="33.880000000000003"/>
    <s v="PL@0239GT4"/>
    <s v="spRSY2ZmYjFmMT"/>
    <s v="LSI (Brampton)"/>
    <m/>
  </r>
  <r>
    <s v="TitanCA"/>
    <n v="993351"/>
    <x v="0"/>
    <s v="Philips Replacement Shaver Blades for Shaver Series 5000, SH50/53"/>
    <s v="LPNNE4CNPMQR3"/>
    <s v="75020051370"/>
    <s v="B01E65ZXSS"/>
    <s v="B01E65ZXSS"/>
    <s v="gl_beauty"/>
    <s v="1100 Shaving &amp; Hair Removal"/>
    <n v="1"/>
    <n v="33.880000000000003"/>
    <n v="33.880000000000003"/>
    <s v="PL@0239GT4"/>
    <s v="spRSODY5Y2U1YT"/>
    <s v="LSI (Brampton)"/>
    <m/>
  </r>
  <r>
    <s v="TitanCA"/>
    <n v="993351"/>
    <x v="0"/>
    <s v="Philips Replacement Shaver Blades for Shaver Series 5000, SH50/53"/>
    <s v="LPNNE5DJQ1QG9"/>
    <s v="75020051370"/>
    <s v="B01E65ZXSS"/>
    <s v="B01E65ZXSS"/>
    <s v="gl_beauty"/>
    <s v="1100 Shaving &amp; Hair Removal"/>
    <n v="1"/>
    <n v="33.880000000000003"/>
    <n v="33.880000000000003"/>
    <s v="PL@0239GT4"/>
    <s v="spRSMGQ3MTM4ZT"/>
    <s v="LSI (Brampton)"/>
    <m/>
  </r>
  <r>
    <s v="TitanCA"/>
    <n v="993351"/>
    <x v="0"/>
    <s v="Blue Diamond Connect Keyboard and Mouse Combo - French Canadian - Black - Full-Size Layout (37392)"/>
    <s v="LPNNE5N7QKSSC"/>
    <s v="7.77E+11"/>
    <s v="X003WZERWD"/>
    <s v="B07QW38R5B"/>
    <s v="gl_pc"/>
    <s v="1000 Inputs"/>
    <n v="1"/>
    <n v="33.86"/>
    <n v="33.86"/>
    <s v="PL@0239GT4"/>
    <s v="spRSNThiMTBlN2"/>
    <s v="LSI (Brampton)"/>
    <m/>
  </r>
  <r>
    <s v="TitanCA"/>
    <n v="993351"/>
    <x v="0"/>
    <s v="BOSCH 5392WS Workshop Engine Air Filter - Compatible with Select Mitsubishi Lancer, Outlander, Outlander Sport"/>
    <s v="LPNNC5PHHRW59"/>
    <s v="77212033485"/>
    <s v="B00VC1O4N0"/>
    <s v="B00VC1O4N0"/>
    <s v="gl_automotive"/>
    <s v="7600 Replacement Parts - Underhood"/>
    <n v="1"/>
    <n v="33.840000000000003"/>
    <n v="33.840000000000003"/>
    <s v="PL@0239GT4"/>
    <s v="spRSZDQ2NWY2ZD"/>
    <s v="LSI (Brampton)"/>
    <m/>
  </r>
  <r>
    <s v="TitanCA"/>
    <n v="993351"/>
    <x v="0"/>
    <s v="Depend Adult Incontinence Guards for Men, Maximum Absorbency Disposable Pads, 104 Count (2 Packs of 52)"/>
    <s v="LPNNE5SFZZLP1"/>
    <m/>
    <s v="B01KOFCNP0"/>
    <s v="B01KOFCNP0"/>
    <s v="gl_drugstore"/>
    <s v="3000 Health Care"/>
    <n v="1"/>
    <n v="33.82"/>
    <n v="33.82"/>
    <s v="PL@0239GT4"/>
    <s v="spRSZWIwNGYxZm"/>
    <s v="LSI (Brampton)"/>
    <m/>
  </r>
  <r>
    <s v="TitanCA"/>
    <n v="993351"/>
    <x v="0"/>
    <s v="Depend Adult Incontinence Guards for Men, Maximum Absorbency Disposable Pads, 104 Count (2 Packs of 52)"/>
    <s v="LPNNE5529W129"/>
    <m/>
    <s v="B01KOFCNP0"/>
    <s v="B01KOFCNP0"/>
    <s v="gl_drugstore"/>
    <s v="3000 Health Care"/>
    <n v="1"/>
    <n v="33.82"/>
    <n v="33.82"/>
    <s v="PL@0239GT4"/>
    <s v="spRSM2JhZjdhZj"/>
    <s v="LSI (Brampton)"/>
    <m/>
  </r>
  <r>
    <s v="TitanCA"/>
    <n v="993351"/>
    <x v="0"/>
    <s v="Malden International Designs Malden Brilliance Jewel Mirror Picture Frame, 8x10, Mirrored, Silver Metal"/>
    <s v="LPNNE54KZXHHH"/>
    <s v="96287130066"/>
    <s v="B008GRSNZ8"/>
    <s v="B008GRSNZ8"/>
    <s v="gl_home"/>
    <s v="6400 Home Decor"/>
    <n v="1"/>
    <n v="33.81"/>
    <n v="33.81"/>
    <s v="PL@0239GT4"/>
    <s v="spRSNjUwNGUwNj"/>
    <s v="LSI (Brampton)"/>
    <m/>
  </r>
  <r>
    <s v="TitanCA"/>
    <n v="993351"/>
    <x v="0"/>
    <s v=" Essentials Men's Classic-Fit Stretch Golf Short (Available in Big &amp; Tall), Black, 36"/>
    <s v="LPNNE5M2XKXR3"/>
    <s v="1.95E+11"/>
    <s v="B096YLG6PM"/>
    <s v="B096YLG6PM"/>
    <s v="gl_softlines_private_label"/>
    <s v="8400 Men's Private Label"/>
    <n v="1"/>
    <n v="33.799999999999997"/>
    <n v="33.799999999999997"/>
    <s v="PL@0239GT4"/>
    <s v="spRSOGMyN2RmM2"/>
    <s v="LSI (Brampton)"/>
    <m/>
  </r>
  <r>
    <s v="TitanCA"/>
    <n v="993351"/>
    <x v="0"/>
    <s v="Smart &amp; Sexy Womens Signature Lace Unlined Underwire Bra, Available in Single and 2 Packs Full Coverage Bra, Black Hue/White, 38D US"/>
    <s v="LPNNE5PYQWRR8"/>
    <s v="6.66E+11"/>
    <s v="B0CKKMLR6N"/>
    <s v="B0CKKMLR6N"/>
    <s v="gl_apparel"/>
    <s v="2400 Women's Intimate Apparel"/>
    <n v="1"/>
    <n v="33.76"/>
    <n v="33.76"/>
    <s v="PL@0239GT4"/>
    <s v="spRSZTE2M2E0YT"/>
    <s v="LSI (Brampton)"/>
    <m/>
  </r>
  <r>
    <s v="TitanCA"/>
    <n v="993351"/>
    <x v="0"/>
    <s v="Franklin Sports Washer Set - (2) 12&quot; x 12&quot; Folding Targets - Portable Fun - Perfect for Beach, Tailgating, Parties - Replacement Bottle Cap Washers , (Blue,Red)"/>
    <s v="LPNNC5C53NZ42"/>
    <s v="25725398836"/>
    <s v="B00GN737MM"/>
    <s v="B00GN737MM"/>
    <s v="gl_sports"/>
    <s v="8000 Game Room and Leisure"/>
    <n v="1"/>
    <n v="33.729999999999997"/>
    <n v="33.729999999999997"/>
    <s v="PL@0239GT4"/>
    <s v="spRSYTBlODk2Mz"/>
    <s v="LSI (Brampton)"/>
    <m/>
  </r>
  <r>
    <s v="TitanCA"/>
    <n v="993351"/>
    <x v="0"/>
    <s v=" Basics Round Pre-Seasoned Cast Iron Mini Dutch Oven Pot with Lid and Dual Handles, 2-Quart, Black"/>
    <s v="LPNNE578HDRBD"/>
    <s v="8.42E+11"/>
    <s v="B074DFMR8K"/>
    <s v="B074DFMR8K"/>
    <s v="gl_kitchen"/>
    <s v="2000 Cookware"/>
    <n v="1"/>
    <n v="33.69"/>
    <n v="33.69"/>
    <s v="PL@0239GT4"/>
    <s v="spRSOTczMDFhNz"/>
    <s v="LSI (Brampton)"/>
    <m/>
  </r>
  <r>
    <s v="TitanCA"/>
    <n v="993351"/>
    <x v="0"/>
    <s v="VTech Soothing Songbirds Travel Mobile - French Version"/>
    <s v="LPNNA5T56J7RX"/>
    <s v="3.42E+11"/>
    <s v="B07MBPR3CZ"/>
    <s v="B07MBPR3CZ"/>
    <s v="gl_toy"/>
    <s v="4000 Infant/Preschool"/>
    <n v="1"/>
    <n v="33.56"/>
    <n v="33.56"/>
    <s v="PL@0239GT4"/>
    <s v="spRSOTM3ZjU4M2"/>
    <s v="LSI (Brampton)"/>
    <m/>
  </r>
  <r>
    <s v="TitanCA"/>
    <n v="993351"/>
    <x v="0"/>
    <s v=" Basics Coffee Makers, 5-Cup Coffee Machines with Reusable Filter, Coffee Pots, Black &amp; Stainless Steel"/>
    <s v="LPNNE57TPXNV9"/>
    <m/>
    <s v="B084ZGRDM5"/>
    <s v="B084ZGRDM5"/>
    <s v="gl_kitchen"/>
    <s v="4600 Hot Beverages"/>
    <n v="1"/>
    <n v="33.56"/>
    <n v="33.56"/>
    <s v="PL@0239GT4"/>
    <s v="spRSZGQ0ZDYxN2"/>
    <s v="LSI (Brampton)"/>
    <m/>
  </r>
  <r>
    <s v="TitanCA"/>
    <n v="993351"/>
    <x v="0"/>
    <s v="Handi-Man Marine JP2023A Screw For Dock Bumper 10X1-1/4&quot;S. S, (Pack Of 80)"/>
    <s v="LPNNC57L89DHS"/>
    <s v="49996202319"/>
    <s v="X003WMFNB5"/>
    <s v="B002IV6R38"/>
    <s v="gl_automotive"/>
    <s v="9000 Powersports, Marine, &amp; RV"/>
    <n v="1"/>
    <n v="33.54"/>
    <n v="33.54"/>
    <s v="PL@0239GT4"/>
    <s v="spRSMjFhMDAyZW"/>
    <s v="LSI (Brampton)"/>
    <m/>
  </r>
  <r>
    <s v="TitanCA"/>
    <n v="993351"/>
    <x v="0"/>
    <s v="Nuby On The Go Toddler Portable Travel Chair for Babies and Toddlers - 5 Point Safety Adjustable Straps - 6+ Months - Folds into a Storage Bag, Brush Strokes"/>
    <s v="LPNNA56DM3PVJ"/>
    <s v="48526250288"/>
    <s v="B0B1VRVB9G"/>
    <s v="B0B1VRVB9G"/>
    <s v="gl_baby_product"/>
    <s v="3000 Activity &amp; Gear"/>
    <n v="1"/>
    <n v="33.520000000000003"/>
    <n v="33.520000000000003"/>
    <s v="PL@0239GT4"/>
    <s v="spRSZmRjNGU0NW"/>
    <s v="LSI (Brampton)"/>
    <m/>
  </r>
  <r>
    <s v="TitanCA"/>
    <n v="993351"/>
    <x v="0"/>
    <s v="Always Infinity with FlexFoam Pads, Size 2, Heavy Absorbency, with Wings, Unscented, Up to ZERO leaks, ZERO feel protection, 96 Count"/>
    <m/>
    <m/>
    <s v="B07PPCRLHD"/>
    <s v="B07PPCRLHD"/>
    <s v="gl_drugstore"/>
    <s v="3000 Health Care"/>
    <n v="1"/>
    <n v="33.49"/>
    <n v="33.49"/>
    <s v="PL@0239GT4"/>
    <s v="spRSMTcxYjMyYW"/>
    <s v="LSI (Brampton)"/>
    <m/>
  </r>
  <r>
    <s v="TitanCA"/>
    <n v="993351"/>
    <x v="0"/>
    <s v="ProCase Stackable Jewelry Organizer Trays, Jewelry Drawer Inserts Container Display Case Storage for Earring Necklace Rings Bracelet with Removable Dividers, Mothers Day Gifts -Grey, 4 Layers"/>
    <s v="LPNNC5L929NKD"/>
    <m/>
    <s v="X004SFMTPN"/>
    <s v="B0BBVW4FRG"/>
    <s v="gl_tools"/>
    <s v="6700 Home Storage"/>
    <n v="1"/>
    <n v="33.43"/>
    <n v="33.43"/>
    <s v="PL@0239GT4"/>
    <s v="spRSYzNhYjVhND"/>
    <s v="LSI (Brampton)"/>
    <m/>
  </r>
  <r>
    <s v="TitanCA"/>
    <n v="993351"/>
    <x v="0"/>
    <s v=" Essentials Women's Slim-Fit Camisole, Pack of 4, Black/Charcoal Heather/Light Grey Heather/White, Small"/>
    <s v="LPNNA5NTSTD4D"/>
    <s v="1.92E+11"/>
    <s v="B0775ZMRXK"/>
    <s v="B0775ZMRXK"/>
    <s v="gl_softlines_private_label"/>
    <s v="8200 Women's Private Label"/>
    <n v="1"/>
    <n v="33.4"/>
    <n v="33.4"/>
    <s v="PL@0239GT4"/>
    <s v="spRSZTk4MTMyOT"/>
    <s v="LSI (Brampton)"/>
    <m/>
  </r>
  <r>
    <s v="TitanCA"/>
    <n v="993351"/>
    <x v="0"/>
    <s v="PANAVISE 305 Low Profile Base"/>
    <s v="LPNRRGN6355920"/>
    <s v="13161021166"/>
    <s v="B0002BC1YU"/>
    <s v="B0002BC1YU"/>
    <s v="gl_biss"/>
    <s v="8000 Metalworking"/>
    <n v="1"/>
    <n v="33.369999999999997"/>
    <n v="33.369999999999997"/>
    <s v="PL@0239GT4"/>
    <s v="spRSODIyM2M2Nz"/>
    <s v="LSI (Brampton)"/>
    <m/>
  </r>
  <r>
    <s v="TitanCA"/>
    <n v="993351"/>
    <x v="0"/>
    <s v="OtterBox Samsung Galaxy S24 Commuter Series Case - Single Unit Ships in Polybag, Ideal for Business Customers - Black, Slim &amp; Tough, Pocket-Friendly, with Port Protection"/>
    <s v="LPNNC5YTW6RLH"/>
    <s v="8.40E+11"/>
    <s v="B0CQKQ4M79"/>
    <s v="B0CQKQ4M79"/>
    <s v="gl_wireless"/>
    <s v="0200 Wireless Accessories"/>
    <n v="1"/>
    <n v="33.35"/>
    <n v="33.35"/>
    <s v="PL@0239GT4"/>
    <s v="spRSMTA4M2E0M2"/>
    <s v="LSI (Brampton)"/>
    <m/>
  </r>
  <r>
    <s v="TitanCA"/>
    <n v="993351"/>
    <x v="0"/>
    <s v="Simple Joys by Carter's Baby Boys' 3-Pack Snug Fit Footless Cotton Pajamas, Blue Sea Life/Navy Stripe/White Cars, 18 Months"/>
    <s v="LPNNE5QR2HKR8"/>
    <s v="1.91E+11"/>
    <s v="B0744PN2VZ"/>
    <s v="B0744PN2VZ"/>
    <s v="gl_apparel"/>
    <s v="3500 Baby Apparel"/>
    <n v="1"/>
    <n v="33.32"/>
    <n v="33.32"/>
    <s v="PL@0239GT4"/>
    <s v="spRSZjliODg2NT"/>
    <s v="LSI (Brampton)"/>
    <m/>
  </r>
  <r>
    <s v="TitanCA"/>
    <n v="993351"/>
    <x v="0"/>
    <s v="Hasbro B8165 Twister Ultimate Game"/>
    <s v="LPNNC55XMHD8L"/>
    <s v="6.31E+11"/>
    <s v="X004K1ICP1"/>
    <s v="B01ALHAEWA"/>
    <s v="gl_toy"/>
    <s v="3000 Games"/>
    <n v="1"/>
    <n v="33.32"/>
    <n v="33.32"/>
    <s v="PL@0239GT4"/>
    <s v="spRSZmQxYzMxM2"/>
    <s v="LSI (Brampton)"/>
    <m/>
  </r>
  <r>
    <s v="TitanCA"/>
    <n v="993351"/>
    <x v="0"/>
    <s v="Algone Aquarium Water Clarifier and Nitrate Remover, Large"/>
    <m/>
    <s v="6.66E+11"/>
    <s v="B000O39SL0"/>
    <s v="B000O39SL0"/>
    <s v="gl_pet_products"/>
    <s v="0900 Aquatics"/>
    <n v="1"/>
    <n v="33.28"/>
    <n v="33.28"/>
    <s v="PL@0239GT4"/>
    <s v="spRSN2JkNDQzMT"/>
    <s v="LSI (Brampton)"/>
    <m/>
  </r>
  <r>
    <s v="TitanCA"/>
    <n v="993351"/>
    <x v="0"/>
    <s v="Green Blue Yellow Balloons Arch Dusty Blue Sage Green Beige Balloons Garland Kids Birthday Party Decorations Pastel Blue Yellow Olive White Latex Helium Balloon Bear Baby Shower"/>
    <s v="LPNNB4395FP62"/>
    <m/>
    <s v="X004L3YHTN"/>
    <s v="B0DYDJBTSP"/>
    <s v="gl_toy"/>
    <s v="8000 Novelty/Party Supplies/Costume &amp; Dress Up"/>
    <n v="1"/>
    <n v="33.26"/>
    <n v="33.26"/>
    <s v="PL@0239GT4"/>
    <s v="spRSZmQ1NTdiNj"/>
    <s v="LSI (Brampton)"/>
    <m/>
  </r>
  <r>
    <s v="TitanCA"/>
    <n v="993351"/>
    <x v="0"/>
    <s v="Wonderbra Womens Comfort-U Design Full-Support Underwire Full Coverage Bra, Blush Cosmetic, 38DD US"/>
    <s v="LPNNG5ZPWXFTD"/>
    <s v="77478731521"/>
    <s v="B0CVW1Y79R"/>
    <s v="B0CVW1Y79R"/>
    <s v="gl_apparel"/>
    <s v="2400 Women's Intimate Apparel"/>
    <n v="1"/>
    <n v="33.090000000000003"/>
    <n v="33.090000000000003"/>
    <s v="PL@0239GT4"/>
    <s v="spRSZTRhZTViNz"/>
    <s v="LSI (Brampton)"/>
    <m/>
  </r>
  <r>
    <s v="TitanCA"/>
    <n v="993351"/>
    <x v="0"/>
    <s v="Lennox Furniture 20 Premium Wooden Hangers 360 Degree rotatable Hook Durable &amp; Slim Lightweight with Shoulder Grooves for Coats, Pants, Suits, Jackets in Natural Finish"/>
    <s v="LPNNE5MTSRZ6H"/>
    <s v="55844902973"/>
    <s v="B0CV1CWGMC"/>
    <s v="B0CV1CWGMC"/>
    <s v="gl_baby_product"/>
    <s v="5000 Furniture"/>
    <n v="1"/>
    <n v="33.08"/>
    <n v="33.08"/>
    <s v="PL@0239GT4"/>
    <s v="spRSMTAxMTdjMW"/>
    <s v="LSI (Brampton)"/>
    <m/>
  </r>
  <r>
    <s v="TitanCA"/>
    <n v="993351"/>
    <x v="0"/>
    <s v="OtterBox Soft Touch Case for AirPods Pro (1st and 2nd Gen) - Black Taffy"/>
    <s v="LPNNA5JG5L3Y9"/>
    <s v="8.40E+11"/>
    <s v="B0BTMSFLZW"/>
    <s v="B0BTMSFLZW"/>
    <s v="gl_wireless"/>
    <s v="0200 Wireless Accessories"/>
    <n v="1"/>
    <n v="33.049999999999997"/>
    <n v="33.049999999999997"/>
    <s v="PL@0239GT4"/>
    <s v="spRSOWVmZWM3Mm"/>
    <s v="LSI (Brampton)"/>
    <m/>
  </r>
  <r>
    <s v="TitanCA"/>
    <n v="993351"/>
    <x v="0"/>
    <s v="OtterBox iPhone 15 Plus and iPhone 14 Plus Prefix Series Case - Clear, Ultra-Thin, Pocket-Friendly, Raised Edges Protect Camera &amp; Screen, Wireless Charging Compatible"/>
    <s v="LPNNE5S8DL9K3"/>
    <s v="8.40E+11"/>
    <s v="B0CGCB7Z8M"/>
    <s v="B0CGCB7Z8M"/>
    <s v="gl_wireless"/>
    <s v="0900 Wireless Cases"/>
    <n v="1"/>
    <n v="33.04"/>
    <n v="33.04"/>
    <s v="PL@0239GT4"/>
    <s v="spRSMGY5NDYwZW"/>
    <s v="LSI (Brampton)"/>
    <m/>
  </r>
  <r>
    <s v="TitanCA"/>
    <n v="993351"/>
    <x v="0"/>
    <s v="Revlon RVDR5012FPNK Ionic Ceramic Hair Dryer, Tourmaline Technology, Travel Friendly, Retractable Cord, Folding Hair Dryer, 1875W, Pink"/>
    <s v="LPNNE5XMC993D"/>
    <s v="7.61E+11"/>
    <s v="B00VFZSVG4"/>
    <s v="B00VFZSVG4"/>
    <s v="gl_beauty"/>
    <s v="9500 Hair Care and Beauty Appliances"/>
    <n v="1"/>
    <n v="32.99"/>
    <n v="32.99"/>
    <s v="PL@0239GT4"/>
    <s v="spRSMjAxMTRkNj"/>
    <s v="LSI (Brampton)"/>
    <m/>
  </r>
  <r>
    <s v="TitanCA"/>
    <n v="993351"/>
    <x v="0"/>
    <s v="MoKo Swimming Vest for Kids 46-77 lbs, Clearance Children Swim Vests Water Activity Equipment Cute Pattern Watersports Swimming Device for Toddlers Boys Girls, L Size, Blue Shark"/>
    <s v="LPNNE5PYV7D6J"/>
    <s v="8.40E+11"/>
    <s v="X004SFB99P"/>
    <s v="B0DNZ7G89M"/>
    <s v="gl_sports"/>
    <s v="5000 Outdoor &amp; Sports Toys"/>
    <n v="1"/>
    <n v="32.99"/>
    <n v="32.99"/>
    <s v="PL@0239GT4"/>
    <s v="spRSNjQzMjM4Nz"/>
    <s v="LSI (Brampton)"/>
    <m/>
  </r>
  <r>
    <s v="TitanCA"/>
    <n v="993351"/>
    <x v="0"/>
    <s v="Cesun Small Bathroom Trash Can 2.1 Gallon Wastebasket, Modern Metal Garbage Can Office Waste Basket, Matte Black Stainless Steel Trash Bin for Bedroom, Home Office, Toilet, rv, Near Desk, Under Sink"/>
    <s v="LPNNC5T6ZR78X"/>
    <s v="7.49E+11"/>
    <s v="B0BWJNYR69"/>
    <s v="B0BWJNYR69"/>
    <s v="gl_biss"/>
    <m/>
    <n v="1"/>
    <n v="32.99"/>
    <n v="32.99"/>
    <s v="PL@0239GT4"/>
    <s v="spRSZTQwMjM5YT"/>
    <s v="LSI (Brampton)"/>
    <m/>
  </r>
  <r>
    <s v="TitanCA"/>
    <n v="993351"/>
    <x v="0"/>
    <s v="Huggies Size 3 Diapers, Skin Essentials Baby Diapers, Size 3 (16-28 lbs), 66 Count"/>
    <s v="LPNNE5DJLGXTS"/>
    <s v="36000556605"/>
    <s v="B0DFLSK998"/>
    <s v="B0DFLSK998"/>
    <s v="gl_drugstore"/>
    <s v="2000 Baby Care"/>
    <n v="1"/>
    <n v="32.99"/>
    <n v="32.99"/>
    <s v="PL@0239GT4"/>
    <s v="spRSMzRkNzU3Nj"/>
    <s v="LSI (Brampton)"/>
    <m/>
  </r>
  <r>
    <s v="TitanCA"/>
    <n v="993351"/>
    <x v="0"/>
    <s v="Huggies Size 3 Diapers, Skin Essentials Baby Diapers, Size 3 (16-28 lbs), 66 Count"/>
    <s v="LPNNE5JJQ72V7"/>
    <s v="36000556605"/>
    <s v="B0DFLSK998"/>
    <s v="B0DFLSK998"/>
    <s v="gl_drugstore"/>
    <s v="2000 Baby Care"/>
    <n v="1"/>
    <n v="32.99"/>
    <n v="32.99"/>
    <s v="PL@0239GT4"/>
    <s v="spRSNjliZDgyND"/>
    <s v="LSI (Brampton)"/>
    <m/>
  </r>
  <r>
    <s v="TitanCA"/>
    <n v="993351"/>
    <x v="0"/>
    <s v="Weber Rapidfire Chimney Starter for Charcoal briquettes (7416)"/>
    <s v="LPNNE5HZYXDJP"/>
    <s v="7.46E+11"/>
    <s v="B000WEOQV8"/>
    <s v="B000WEOQV8"/>
    <s v="gl_lawn_and_garden"/>
    <s v="44000 Grilling"/>
    <n v="1"/>
    <n v="32.99"/>
    <n v="32.99"/>
    <s v="PL@0239GT4"/>
    <s v="spRSMjhjMGJkNz"/>
    <s v="LSI (Brampton)"/>
    <m/>
  </r>
  <r>
    <s v="TitanCA"/>
    <n v="993351"/>
    <x v="0"/>
    <s v="HILAKE 415 Motorcycle Chain 110 Links Non O-Ring with Connecting Master Link and Chain Breaker Heavy Duty Drive Chain for Motorcycle Bicycle Go Kart Mini Trail Bike"/>
    <s v="LPNNE5C16RLCP"/>
    <m/>
    <s v="X003PRM0EP"/>
    <s v="B0BVM9Q667"/>
    <s v="gl_biss"/>
    <m/>
    <n v="1"/>
    <n v="32.99"/>
    <n v="32.99"/>
    <s v="PL@0239GT4"/>
    <s v="spRSOGNmZDBlYm"/>
    <s v="LSI (Brampton)"/>
    <m/>
  </r>
  <r>
    <s v="TitanCA"/>
    <n v="993351"/>
    <x v="0"/>
    <s v="DELIMIRA Women's Plus Size Full Coverage Underwire Unlined Minimizer Lace Bra Sargasso 36G"/>
    <s v="LPNNA5LL9ZVJP"/>
    <m/>
    <s v="X0034QCJX9"/>
    <s v="B083NN6Y8V"/>
    <s v="gl_apparel"/>
    <m/>
    <n v="1"/>
    <n v="32.99"/>
    <n v="32.99"/>
    <s v="PL@0239GT4"/>
    <s v="spRSZDBlNGRjND"/>
    <s v="LSI (Brampton)"/>
    <m/>
  </r>
  <r>
    <s v="TitanCA"/>
    <n v="993351"/>
    <x v="0"/>
    <s v="Panomec Horse Dewormer, 6.42g"/>
    <m/>
    <s v="8.06E+11"/>
    <s v="X003QUC8MF"/>
    <s v="B09X24HPNL"/>
    <s v="gl_pet_products"/>
    <m/>
    <n v="1"/>
    <n v="32.99"/>
    <n v="32.99"/>
    <s v="PL@0239GT4"/>
    <s v="spRSZDQ2Njc0ZD"/>
    <s v="LSI (Brampton)"/>
    <m/>
  </r>
  <r>
    <s v="TitanCA"/>
    <n v="993351"/>
    <x v="0"/>
    <s v="Huggies Size 3 Diapers, Skin Essentials Baby Diapers, Size 3 (16-28 lbs), 66 Count"/>
    <s v="LPNNE5F8FJKT1"/>
    <s v="36000556605"/>
    <s v="B0DFLSK998"/>
    <s v="B0DFLSK998"/>
    <s v="gl_drugstore"/>
    <s v="2000 Baby Care"/>
    <n v="1"/>
    <n v="32.99"/>
    <n v="32.99"/>
    <s v="PL@0239GT4"/>
    <s v="spRSMjU4MjM3Zm"/>
    <s v="LSI (Brampton)"/>
    <m/>
  </r>
  <r>
    <s v="TitanCA"/>
    <n v="993351"/>
    <x v="0"/>
    <s v="REVIX Knee Ice Pack Wrap for Injuries Reusable, Gel Ice Pack Wrap with Cold Compress Therapy for Knee Pain Relief, Knee Replacement Surgery, Swelling, Bruises and Arthritis"/>
    <s v="LPNNE5PPWSHWC"/>
    <s v="7.90E+11"/>
    <s v="X002JPDKYX"/>
    <s v="B089YBVBV3"/>
    <s v="gl_drugstore"/>
    <m/>
    <n v="1"/>
    <n v="32.99"/>
    <n v="32.99"/>
    <s v="PL@0239GT4"/>
    <s v="spRSZDBiM2NlNz"/>
    <s v="LSI (Brampton)"/>
    <m/>
  </r>
  <r>
    <s v="TitanCA"/>
    <n v="993351"/>
    <x v="0"/>
    <s v="King Will Mens Women Loop Tungsten Carbide Wedding Band 8mm Rose Gold Line Groove Tungsten Wedding Ring Black Silver Brushed Comfort Fit 9.5"/>
    <s v="LPNNE5DH16RSC"/>
    <m/>
    <s v="B071K8P8M2"/>
    <s v="B071K8P8M2"/>
    <s v="gl_jewelry"/>
    <m/>
    <n v="1"/>
    <n v="32.99"/>
    <n v="32.99"/>
    <s v="PL@0239GT4"/>
    <s v="spRSZjliODg2NT"/>
    <s v="LSI (Brampton)"/>
    <m/>
  </r>
  <r>
    <s v="TitanCA"/>
    <n v="993351"/>
    <x v="0"/>
    <s v="Huggies Size 7 Diapers, Snug &amp; Dry Baby Diapers, Size 7 (41+ lbs), 54 Count, Packaging May Vary"/>
    <s v="LPNNE5TV8H6D8"/>
    <s v="36000564389"/>
    <s v="B0DLYNRB4P"/>
    <s v="B0DLYNRB4P"/>
    <s v="gl_drugstore"/>
    <s v="2000 Baby Care"/>
    <n v="1"/>
    <n v="32.99"/>
    <n v="32.99"/>
    <s v="PL@0239GT4"/>
    <s v="spRSMTQ2MDk0ZT"/>
    <s v="LSI (Brampton)"/>
    <m/>
  </r>
  <r>
    <s v="TitanCA"/>
    <n v="993351"/>
    <x v="0"/>
    <s v="2 Pack Twin Size Waterproof Mattress Protector, Breathable, Noiseless Mattress Cover, Deep Pocket Mattress Protector Pad Cover - Cooling Smooth Soft,38&quot;x 75&quot;(White)"/>
    <s v="LPNNE5SDQ7T43"/>
    <m/>
    <s v="X004AZ5UXT"/>
    <s v="B0CL6D2NNT"/>
    <s v="gl_home"/>
    <m/>
    <n v="1"/>
    <n v="32.99"/>
    <n v="32.99"/>
    <s v="PL@0239GT4"/>
    <s v="spRSZDc5NWE5OW"/>
    <s v="LSI (Brampton)"/>
    <m/>
  </r>
  <r>
    <s v="TitanCA"/>
    <n v="993351"/>
    <x v="0"/>
    <s v="42V 2A for GOTRAX Electric Bike Charger Compatibile with GOTRAX EBE1, EBE2, Alpha XL, Emerge, Endura Bike and Scooter Charger"/>
    <s v="LPNNE5JL3V1BC"/>
    <m/>
    <s v="X004SF53B5"/>
    <s v="B0C4HB7T37"/>
    <s v="gl_electronics"/>
    <m/>
    <n v="1"/>
    <n v="32.99"/>
    <n v="32.99"/>
    <s v="PL@0239GT4"/>
    <s v="spRSOTA4Y2ZmND"/>
    <s v="LSI (Brampton)"/>
    <m/>
  </r>
  <r>
    <s v="TitanCA"/>
    <n v="993351"/>
    <x v="0"/>
    <s v="HEY CLAY - Colorful Modeling Air Dry Clay for Kids - Rainbow Unicorns Set - Air Dry Clay Kit 15 Cans and Sculpting Tools with Fun Interactive Instructions App - 15028"/>
    <s v="LPNNE59XHQ9C5"/>
    <m/>
    <s v="X004KOKNR3"/>
    <s v="B0D5RJZKMZ"/>
    <s v="gl_office_product"/>
    <s v="22902000 Classroom Supplies"/>
    <n v="1"/>
    <n v="32.99"/>
    <n v="32.99"/>
    <s v="PL@0239GT4"/>
    <s v="spRSZTBlNTZhMz"/>
    <s v="LSI (Brampton)"/>
    <m/>
  </r>
  <r>
    <s v="TitanCA"/>
    <n v="993351"/>
    <x v="0"/>
    <s v="Franco Kids Bedding Plush Cuddle Pillow Buddy, One Size, Baby Shark"/>
    <s v="LPNNC5ZDQ3PG4"/>
    <s v="73558816768"/>
    <s v="B08MZ71YF9"/>
    <s v="B08MZ71YF9"/>
    <s v="gl_home"/>
    <s v="6000 Bedding"/>
    <n v="1"/>
    <n v="32.99"/>
    <n v="32.99"/>
    <s v="PL@0239GT4"/>
    <s v="spRSOWUzNzQ1NG"/>
    <s v="LSI (Brampton)"/>
    <m/>
  </r>
  <r>
    <s v="TitanCA"/>
    <n v="993351"/>
    <x v="0"/>
    <s v="lluviacida Women's Sexy Boho Floral Split Thigh High Waist Swing Midi Skirt for Women Black Medium"/>
    <s v="LPNNA5CFWP3H6"/>
    <m/>
    <s v="X003B1SSYB"/>
    <s v="B0B4MWQLTF"/>
    <s v="gl_apparel"/>
    <m/>
    <n v="1"/>
    <n v="32.99"/>
    <n v="32.99"/>
    <s v="PL@0239GT4"/>
    <s v="spRSZmZlZTJkMD"/>
    <s v="LSI (Brampton)"/>
    <m/>
  </r>
  <r>
    <s v="TitanCA"/>
    <n v="993351"/>
    <x v="0"/>
    <s v="Simple Modern Water Bottle with Straw  Insulated Stainless Steel for Sports Gym  Summit Collection  22oz  Almond Birch"/>
    <s v="LPNNE59L3SJ2L"/>
    <s v="1.92E+11"/>
    <s v="X003VRBA1X"/>
    <s v="B0B2TGZRP9"/>
    <s v="gl_kitchen"/>
    <s v="5500 Tools, Gadgets &amp; Barware"/>
    <n v="1"/>
    <n v="32.99"/>
    <n v="32.99"/>
    <s v="PL@0239GT4"/>
    <s v="spRSZGQzMGVlNT"/>
    <s v="LSI (Brampton)"/>
    <m/>
  </r>
  <r>
    <s v="TitanCA"/>
    <n v="993351"/>
    <x v="0"/>
    <s v="Silicone Cooking Utensils Set - Silicone Kitchen Utensils for Cooking Wooden Handles, 446degreeF Heat Resistant Kitchen Utensil Spatula Sets w Holder, Gadgets for Non-Stick Cookware BPA Free (Cream White)"/>
    <s v="LPNNA5C9BXSB2"/>
    <m/>
    <s v="X004IT1WQV"/>
    <s v="B0D1MW11QN"/>
    <s v="gl_kitchen"/>
    <m/>
    <n v="1"/>
    <n v="32.99"/>
    <n v="32.99"/>
    <s v="PL@0239GT4"/>
    <s v="spRSZTdiZmM4MD"/>
    <s v="LSI (Brampton)"/>
    <m/>
  </r>
  <r>
    <s v="TitanCA"/>
    <n v="993351"/>
    <x v="0"/>
    <s v="Hanes mens X-temp 2 Pack Tank Top Cami Shirt, White, Medium US"/>
    <s v="LPNNE5SRCZ98N"/>
    <s v="90563151899"/>
    <s v="B06X9SSD7W"/>
    <s v="B06X9SSD7W"/>
    <s v="gl_apparel"/>
    <s v="1700 Men's Athletic"/>
    <n v="1"/>
    <n v="32.99"/>
    <n v="32.99"/>
    <s v="PL@0239GT4"/>
    <s v="spRSZDIyMGRlOD"/>
    <s v="LSI (Brampton)"/>
    <m/>
  </r>
  <r>
    <s v="TitanCA"/>
    <n v="993351"/>
    <x v="0"/>
    <s v="Pampers Swaddlers Diaper Size 2 144 Count"/>
    <s v="LPNNE5XMCKB22"/>
    <m/>
    <s v="B0CSDVLYVS"/>
    <s v="B0CSDVLYVS"/>
    <s v="gl_drugstore"/>
    <s v="2000 Baby Care"/>
    <n v="1"/>
    <n v="32.979999999999997"/>
    <n v="32.979999999999997"/>
    <s v="PL@0239GT4"/>
    <s v="spRSOWY2ODIwMj"/>
    <s v="LSI (Brampton)"/>
    <m/>
  </r>
  <r>
    <s v="TitanCA"/>
    <n v="993351"/>
    <x v="0"/>
    <s v="Marcelle CC Cream SPF 35, Medium, Complete Correction, Tinted Moisturizer, Non-Comedogenic, Perfume-Free, Paraben-Free, Oil-Free, Hypoallergenic, Cruelty-Free, 30 mL"/>
    <s v="LPNNE59G661NG"/>
    <s v="56599645528"/>
    <s v="B06ZYWMR4Q"/>
    <s v="B06ZYWMR4Q"/>
    <s v="gl_beauty"/>
    <s v="8000 Mass Skin Care"/>
    <n v="1"/>
    <n v="32.979999999999997"/>
    <n v="32.979999999999997"/>
    <s v="PL@0239GT4"/>
    <s v="spRSMGVjNDM2OD"/>
    <s v="LSI (Brampton)"/>
    <m/>
  </r>
  <r>
    <s v="TitanCA"/>
    <n v="993351"/>
    <x v="0"/>
    <s v="Pampers Swaddlers Newborn Diapers Size 1 160 Count"/>
    <s v="LPNNE5K8HT5ZD"/>
    <m/>
    <s v="B0CSDTXPQT"/>
    <s v="B0CSDTXPQT"/>
    <s v="gl_drugstore"/>
    <s v="2000 Baby Care"/>
    <n v="1"/>
    <n v="32.979999999999997"/>
    <n v="32.979999999999997"/>
    <s v="PL@0239GT4"/>
    <s v="spRSMGQ0YWIzNW"/>
    <s v="LSI (Brampton)"/>
    <m/>
  </r>
  <r>
    <s v="TitanCA"/>
    <n v="993351"/>
    <x v="0"/>
    <s v="Pampers Cruisers 360degree Fit Pull on diapers, size 5, 96 count, Disposable Diapers with Stretchy Waistband"/>
    <s v="LPNNE5NFTZGYZ"/>
    <m/>
    <s v="B0C9JV3MQC"/>
    <s v="B0C9JV3MQC"/>
    <s v="gl_drugstore"/>
    <s v="2000 Baby Care"/>
    <n v="1"/>
    <n v="32.979999999999997"/>
    <n v="32.979999999999997"/>
    <s v="PL@0239GT4"/>
    <s v="spRSM2UwMzg4Yz"/>
    <s v="LSI (Brampton)"/>
    <m/>
  </r>
  <r>
    <s v="TitanCA"/>
    <n v="993351"/>
    <x v="0"/>
    <s v="Pampers Cruisers 360degree Fit Pull on diapers, size 5, 96 count, Disposable Diapers with Stretchy Waistband"/>
    <s v="LPNNE5D52MVCW"/>
    <m/>
    <s v="B0C9JV3MQC"/>
    <s v="B0C9JV3MQC"/>
    <s v="gl_drugstore"/>
    <s v="2000 Baby Care"/>
    <n v="1"/>
    <n v="32.979999999999997"/>
    <n v="32.979999999999997"/>
    <s v="PL@0239GT4"/>
    <s v="spRSM2JhZjdhZj"/>
    <s v="LSI (Brampton)"/>
    <m/>
  </r>
  <r>
    <s v="TitanCA"/>
    <n v="993351"/>
    <x v="0"/>
    <s v="Pampers Swaddlers 360 Pull-On Diapers, Size 4, 100 Count for up to 100% Leakproof Skin Protection and Easy Changes"/>
    <s v="LPNNE5D52CRTK"/>
    <m/>
    <s v="B0CW9ZS1BX"/>
    <s v="B0CW9ZS1BX"/>
    <s v="gl_drugstore"/>
    <s v="2000 Baby Care"/>
    <n v="1"/>
    <n v="32.979999999999997"/>
    <n v="32.979999999999997"/>
    <s v="PL@0239GT4"/>
    <s v="spRSM2UwMzg4Yz"/>
    <s v="LSI (Brampton)"/>
    <m/>
  </r>
  <r>
    <s v="TitanCA"/>
    <n v="993351"/>
    <x v="0"/>
    <s v="Pampers Diapers Newborn/Size 0 (&lt; 10 lb / &lt; 4.5 Kgs), 136 Count - Swaddlers Disposable Baby Diapers (Packaging May Vary)"/>
    <s v="LPNNC57TVS7SW"/>
    <m/>
    <s v="B09RX3T517"/>
    <s v="B09RX3T517"/>
    <s v="gl_drugstore"/>
    <s v="2000 Baby Care"/>
    <n v="1"/>
    <n v="32.979999999999997"/>
    <n v="32.979999999999997"/>
    <s v="PL@0239GT4"/>
    <s v="spRSZWIwNGYxZm"/>
    <s v="LSI (Brampton)"/>
    <m/>
  </r>
  <r>
    <s v="TitanCA"/>
    <n v="993351"/>
    <x v="0"/>
    <s v="Pampers Swaddlers Diaper Size 2 144 Count"/>
    <s v="LPNNE5LV82YKS"/>
    <m/>
    <s v="B0CSDVLYVS"/>
    <s v="B0CSDVLYVS"/>
    <s v="gl_drugstore"/>
    <s v="2000 Baby Care"/>
    <n v="1"/>
    <n v="32.979999999999997"/>
    <n v="32.979999999999997"/>
    <s v="PL@0239GT4"/>
    <s v="spRSN2IzYWZiOD"/>
    <s v="LSI (Brampton)"/>
    <m/>
  </r>
  <r>
    <s v="TitanCA"/>
    <n v="993351"/>
    <x v="0"/>
    <s v="Pampers Diapers Newborn/Size 0 (&lt; 10 lb / &lt; 4.5 Kgs), 136 Count - Swaddlers Disposable Baby Diapers (Packaging May Vary)"/>
    <s v="LPNNG5NKXKLZC"/>
    <m/>
    <s v="B09RX3T517"/>
    <s v="B09RX3T517"/>
    <s v="gl_drugstore"/>
    <s v="2000 Baby Care"/>
    <n v="1"/>
    <n v="32.979999999999997"/>
    <n v="32.979999999999997"/>
    <s v="PL@0239GT4"/>
    <s v="spRSMjM4ZGI4MD"/>
    <s v="LSI (Brampton)"/>
    <m/>
  </r>
  <r>
    <s v="TitanCA"/>
    <n v="993351"/>
    <x v="0"/>
    <s v="Pampers Cruisers 360degree Fit Pull on diapers, size 5, 96 count, Disposable Diapers with Stretchy Waistband"/>
    <s v="LPNRRFH1482326"/>
    <m/>
    <s v="B0C9JV3MQC"/>
    <s v="B0C9JV3MQC"/>
    <s v="gl_drugstore"/>
    <s v="2000 Baby Care"/>
    <n v="1"/>
    <n v="32.979999999999997"/>
    <n v="32.979999999999997"/>
    <s v="PL@0239GT4"/>
    <s v="spRSMjM4ZGI4MD"/>
    <s v="LSI (Brampton)"/>
    <m/>
  </r>
  <r>
    <s v="TitanCA"/>
    <n v="993351"/>
    <x v="0"/>
    <s v="Pampers Baby Dry Diapers - Size 5, 128 Count, Absorbent Disposable Diapers"/>
    <s v="LPNNE5BSPDW2L"/>
    <m/>
    <s v="B007UXE4R0"/>
    <s v="B007UXE4R0"/>
    <s v="gl_drugstore"/>
    <s v="2000 Baby Care"/>
    <n v="1"/>
    <n v="32.979999999999997"/>
    <n v="32.979999999999997"/>
    <s v="PL@0239GT4"/>
    <s v="spRSZjljZmQxZT"/>
    <s v="LSI (Brampton)"/>
    <m/>
  </r>
  <r>
    <s v="TitanCA"/>
    <n v="993351"/>
    <x v="0"/>
    <s v="Pampers Diapers Newborn/Size 0 (&lt; 10 lb / &lt; 4.5 Kgs), 136 Count - Swaddlers Disposable Baby Diapers (Packaging May Vary)"/>
    <s v="LPNNE5C682ZV2"/>
    <m/>
    <s v="B09RX3T517"/>
    <s v="B09RX3T517"/>
    <s v="gl_drugstore"/>
    <s v="2000 Baby Care"/>
    <n v="1"/>
    <n v="32.979999999999997"/>
    <n v="32.979999999999997"/>
    <s v="PL@0239GT4"/>
    <s v="spRSOTljZDRjNj"/>
    <s v="LSI (Brampton)"/>
    <m/>
  </r>
  <r>
    <s v="TitanCA"/>
    <n v="993351"/>
    <x v="0"/>
    <s v="Pampers Diapers Newborn/Size 0 (&lt; 10 lb / &lt; 4.5 Kgs), 136 Count - Swaddlers Disposable Baby Diapers (Packaging May Vary)"/>
    <s v="LPNNE5BRDGWBH"/>
    <m/>
    <s v="B09RX3T517"/>
    <s v="B09RX3T517"/>
    <s v="gl_drugstore"/>
    <s v="2000 Baby Care"/>
    <n v="1"/>
    <n v="32.979999999999997"/>
    <n v="32.979999999999997"/>
    <s v="PL@0239GT4"/>
    <s v="spRSNDBlNWMwNT"/>
    <s v="LSI (Brampton)"/>
    <m/>
  </r>
  <r>
    <s v="TitanCA"/>
    <n v="993351"/>
    <x v="0"/>
    <s v="Pampers Diapers Newborn/Size 0 (&lt; 10 lb / &lt; 4.5 Kgs), 136 Count - Swaddlers Disposable Baby Diapers (Packaging May Vary)"/>
    <s v="LPNNG5QCDQ75F"/>
    <m/>
    <s v="B09RX3T517"/>
    <s v="B09RX3T517"/>
    <s v="gl_drugstore"/>
    <s v="2000 Baby Care"/>
    <n v="1"/>
    <n v="32.979999999999997"/>
    <n v="32.979999999999997"/>
    <s v="PL@0239GT4"/>
    <s v="spRSMjM4ZGI4MD"/>
    <s v="LSI (Brampton)"/>
    <m/>
  </r>
  <r>
    <s v="TitanCA"/>
    <n v="993351"/>
    <x v="0"/>
    <s v="Pampers Diapers Newborn/Size 0 (&lt; 10 lb / &lt; 4.5 Kgs), 136 Count - Swaddlers Disposable Baby Diapers (Packaging May Vary)"/>
    <s v="LPNNG5CCKB1DM"/>
    <m/>
    <s v="B09RX3T517"/>
    <s v="B09RX3T517"/>
    <s v="gl_drugstore"/>
    <s v="2000 Baby Care"/>
    <n v="1"/>
    <n v="32.979999999999997"/>
    <n v="32.979999999999997"/>
    <s v="PL@0239GT4"/>
    <s v="spRSMjM4ZGI4MD"/>
    <s v="LSI (Brampton)"/>
    <m/>
  </r>
  <r>
    <s v="TitanCA"/>
    <n v="993351"/>
    <x v="0"/>
    <s v="L'Oréal Paris Hair Expertise Bond Repair Trio, Citric Acid for Hair Breakage, 3x Pieces (Pre-Shampoo, Shampoo, Conditioner)"/>
    <s v="LPNNE5R6W8Q8S"/>
    <s v="65338164268"/>
    <s v="B0DCW73QMB"/>
    <s v="B0DCW73QMB"/>
    <s v="gl_beauty"/>
    <s v="4000 Mass Hair Care"/>
    <n v="1"/>
    <n v="32.97"/>
    <n v="32.97"/>
    <s v="PL@0239GT4"/>
    <s v="spRSYmQzYWViNm"/>
    <s v="LSI (Brampton)"/>
    <m/>
  </r>
  <r>
    <s v="TitanCA"/>
    <n v="993351"/>
    <x v="0"/>
    <s v="Philips OneBlade Intimate, Designed For Pubic Grooming, Trim &amp; Shave With Extra Skin Protection, Model QP1924/20"/>
    <s v="LPNNC5TSKKSG9"/>
    <s v="75020106384"/>
    <s v="B0DGB51VLS"/>
    <s v="B0DGB51VLS"/>
    <s v="gl_beauty"/>
    <s v="1100 Shaving &amp; Hair Removal"/>
    <n v="1"/>
    <n v="32.96"/>
    <n v="32.96"/>
    <s v="PL@0239GT4"/>
    <s v="spRSZTE2YWM5Yj"/>
    <s v="LSI (Brampton)"/>
    <m/>
  </r>
  <r>
    <s v="TitanCA"/>
    <n v="993351"/>
    <x v="0"/>
    <s v="Orbit 57281 Female Pipe Threaded Auto Inline Sprinkler Valve, 1&quot;"/>
    <s v="LPNNC5WFT321C"/>
    <s v="46878572812"/>
    <s v="X003U9EVTZ"/>
    <s v="B01M5E9ES1"/>
    <s v="gl_lawn_and_garden"/>
    <s v="45000 Gardening"/>
    <n v="1"/>
    <n v="32.950000000000003"/>
    <n v="32.950000000000003"/>
    <s v="PL@0239GT4"/>
    <s v="spRSNjkyMDczNm"/>
    <s v="LSI (Brampton)"/>
    <m/>
  </r>
  <r>
    <s v="TitanCA"/>
    <n v="993351"/>
    <x v="0"/>
    <s v="La Roche-Posay Body Lotion, Lipikar Balm AP+M Body Cream with Shea Butter &amp; Niacinamide for Women, Men, &amp; Children. Suitable for Dry to Eczema-Prone, Sensitive Skin, Anti-Itch Skin Relief, 400mL"/>
    <s v="LPNNE5WDMP7R7"/>
    <m/>
    <s v="B0849KTG44"/>
    <s v="B0849KTG44"/>
    <s v="gl_luxury_beauty"/>
    <s v="8100 Luxury Skin Care"/>
    <n v="1"/>
    <n v="32.94"/>
    <n v="32.94"/>
    <s v="PL@0239GT4"/>
    <s v="spRSZTNkNTIyNz"/>
    <s v="LSI (Brampton)"/>
    <m/>
  </r>
  <r>
    <s v="TitanCA"/>
    <n v="993351"/>
    <x v="0"/>
    <s v="Goodnites Boys Bedwetting Night Time Underwear, Goodnites, Size Extra Large, 28 Ct (95-140+ lb.)"/>
    <s v="LPNNE5HR39GQQ"/>
    <s v="36000553352"/>
    <s v="B0CQ6B9LNP"/>
    <s v="B0CQ6B9LNP"/>
    <s v="gl_drugstore"/>
    <s v="2000 Baby Care"/>
    <n v="1"/>
    <n v="32.93"/>
    <n v="32.93"/>
    <s v="PL@0239GT4"/>
    <s v="spRSNTgwMGM3ZD"/>
    <s v="LSI (Brampton)"/>
    <m/>
  </r>
  <r>
    <s v="TitanCA"/>
    <n v="993351"/>
    <x v="0"/>
    <s v="Goodnites Boys Bedwetting Night Time Underwear, Goodnites, Size Extra Large, 28 Ct (95-140+ lb.)"/>
    <s v="LPNNC5D52YSMY"/>
    <s v="36000553352"/>
    <s v="B0CQ6B9LNP"/>
    <s v="B0CQ6B9LNP"/>
    <s v="gl_drugstore"/>
    <s v="2000 Baby Care"/>
    <n v="1"/>
    <n v="32.93"/>
    <n v="32.93"/>
    <s v="PL@0239GT4"/>
    <s v="spRSZGY0NzgwNm"/>
    <s v="LSI (Brampton)"/>
    <m/>
  </r>
  <r>
    <s v="TitanCA"/>
    <n v="993351"/>
    <x v="0"/>
    <s v="VEVOR Over The Table Rod Stand with Clamps, 13&quot;-42&quot; Tall &amp; 28&quot;-98&quot; Length Adjustable, Metal Table Arch Stand, Tabletop Balloon Arch Frame for Wedding Birthday Party Christmas Decorations, Gold"/>
    <s v="LPNNE56SKZ9S8"/>
    <s v="1.98E+11"/>
    <s v="B0F8Z7K111"/>
    <s v="B0F8Z7K111"/>
    <s v="gl_toy"/>
    <s v="8000 Novelty/Party Supplies/Costume &amp; Dress Up"/>
    <n v="1"/>
    <n v="32.89"/>
    <n v="32.89"/>
    <s v="PL@0239GT4"/>
    <s v="spRSOGMyN2RmM2"/>
    <s v="LSI (Brampton)"/>
    <m/>
  </r>
  <r>
    <s v="TitanCA"/>
    <n v="993351"/>
    <x v="0"/>
    <s v="Under Armour Unisex-Adult Undeniable Sackpack , Black (001)/Metallic Silver , One Size Fits Most"/>
    <s v="LPNNE5M52KF2J"/>
    <s v="1.95E+11"/>
    <s v="B093LQPSV9"/>
    <s v="B093LQPSV9"/>
    <s v="gl_luggage"/>
    <s v="9100 Backpacks"/>
    <n v="1"/>
    <n v="32.880000000000003"/>
    <n v="32.880000000000003"/>
    <s v="PL@0239GT4"/>
    <s v="spRSNzJlMWQ3Mj"/>
    <s v="LSI (Brampton)"/>
    <m/>
  </r>
  <r>
    <s v="TitanCA"/>
    <n v="993351"/>
    <x v="0"/>
    <s v="Joseph Joseph Flexa Ironing Board Cover 48.8 inches - Mosaic Blue"/>
    <s v="LPNNA5KHGPDMW"/>
    <m/>
    <s v="X004IV8YND"/>
    <s v="B0B1QJ9891"/>
    <s v="gl_home"/>
    <s v="3500 Bath"/>
    <n v="1"/>
    <n v="32.869999999999997"/>
    <n v="32.869999999999997"/>
    <s v="PL@0239GT4"/>
    <s v="spRSZjlhYWYzNG"/>
    <s v="LSI (Brampton)"/>
    <m/>
  </r>
  <r>
    <s v="TitanCA"/>
    <n v="993351"/>
    <x v="0"/>
    <s v="Schick Hydro Ultra Sensitive Razor Refills, 12ct  Razor Blades Refills, Razor Blades for Men, Shaving Blades for Men, Hydro Razor Blades Refill, 3 Blade Razor Heads, 12 Refills"/>
    <s v="LPNNE5MYSB2VH"/>
    <s v="8.41E+11"/>
    <s v="B08YP8NYP2"/>
    <s v="B08YP8NYP2"/>
    <s v="gl_beauty"/>
    <s v="2000 Personal Care"/>
    <n v="1"/>
    <n v="32.85"/>
    <n v="32.85"/>
    <s v="PL@0239GT4"/>
    <s v="spRSNTBiNTc0Mz"/>
    <s v="LSI (Brampton)"/>
    <m/>
  </r>
  <r>
    <s v="TitanCA"/>
    <n v="993351"/>
    <x v="0"/>
    <s v="Schick Hydro Ultra Sensitive Razor Refills, 12ct  Razor Blades Refills, Razor Blades for Men, Shaving Blades for Men, Hydro Razor Blades Refill, 3 Blade Razor Heads, 12 Refills"/>
    <s v="LPNNE5FG83WHK"/>
    <s v="8.41E+11"/>
    <s v="B08YP8NYP2"/>
    <s v="B08YP8NYP2"/>
    <s v="gl_beauty"/>
    <s v="2000 Personal Care"/>
    <n v="1"/>
    <n v="32.85"/>
    <n v="32.85"/>
    <s v="PL@0239GT4"/>
    <s v="spRSMzg0ZTUxM2"/>
    <s v="LSI (Brampton)"/>
    <m/>
  </r>
  <r>
    <s v="TitanCA"/>
    <n v="993351"/>
    <x v="0"/>
    <s v=" Essentials Men's Performance Tech Loose-Fit Shorts (Available in Big &amp; Tall), Pack of 2, Black/Green Geo Camo, XX-Large"/>
    <s v="LPNNE5JR3ZRXY"/>
    <s v="1.95E+11"/>
    <s v="B08JLFDY2K"/>
    <s v="B08JLFDY2K"/>
    <s v="gl_softlines_private_label"/>
    <s v="7500 Men's Private Label Active Apparel"/>
    <n v="1"/>
    <n v="32.840000000000003"/>
    <n v="32.840000000000003"/>
    <s v="PL@0239GT4"/>
    <s v="spRSOWU5MGQ4MG"/>
    <s v="LSI (Brampton)"/>
    <m/>
  </r>
  <r>
    <s v="TitanCA"/>
    <n v="993351"/>
    <x v="0"/>
    <s v=" Essentials Men's Classic-Fit Wrinkle-Resistant Flat-Front Chino Pant (Available in Big &amp; Tall), Navy, 36W x 32L"/>
    <s v="LPNNE5B4JRRCR"/>
    <s v="1.95E+11"/>
    <s v="B01JQTOZNS"/>
    <s v="B01JQTOZNS"/>
    <s v="gl_softlines_private_label"/>
    <s v="8400 Men's Private Label"/>
    <n v="1"/>
    <n v="32.799999999999997"/>
    <n v="32.799999999999997"/>
    <s v="PL@0239GT4"/>
    <s v="spRSNWI1ZDVjZj"/>
    <s v="LSI (Brampton)"/>
    <m/>
  </r>
  <r>
    <s v="TitanCA"/>
    <n v="993351"/>
    <x v="0"/>
    <s v="MightySkins Skin Compatible with X-Box 360 Xbox 360 S Console - Blue Skulls  Protective, Durable, and Unique Vinyl Decal wrap Cover  Easy to Apply, Remove, and Change Styles  Made in The USA"/>
    <s v="LPNNE5JMHH52B"/>
    <s v="6.71E+11"/>
    <s v="B006ZO832W"/>
    <s v="B006ZO832W"/>
    <s v="gl_wireless"/>
    <s v="0900 Wireless Cases"/>
    <n v="1"/>
    <n v="32.75"/>
    <n v="32.75"/>
    <s v="PL@0239GT4"/>
    <s v="spRSMDdlMTRjNm"/>
    <s v="LSI (Brampton)"/>
    <m/>
  </r>
  <r>
    <s v="TitanCA"/>
    <n v="993351"/>
    <x v="0"/>
    <s v="Ontel Carwash Cannon Foam Blaster Nozzle Gun for Car, Truck, Boat &amp; More - 5 Spray Settings, Just Spray &amp; Rinse, No Residue or Film (Packaging May Vary)"/>
    <s v="LPNNE5RYWBFST"/>
    <s v="7.36E+11"/>
    <s v="X003RED83N"/>
    <s v="B08SHXTRPJ"/>
    <s v="gl_home_improvement"/>
    <m/>
    <n v="1"/>
    <n v="32.71"/>
    <n v="32.71"/>
    <s v="PL@0239GT4"/>
    <s v="spRSMzNiYTA2Mz"/>
    <s v="LSI (Brampton)"/>
    <m/>
  </r>
  <r>
    <s v="TitanCA"/>
    <n v="993351"/>
    <x v="0"/>
    <s v="Dr. Brown's Insta-Feed Bottle Warmer and Sterilizer, White"/>
    <s v="LPNNE5R55FHNS"/>
    <s v="72239321362"/>
    <s v="B09XJBQWQZ"/>
    <s v="B09XJBQWQZ"/>
    <s v="gl_baby_product"/>
    <s v="1500 Feeding"/>
    <n v="1"/>
    <n v="32.700000000000003"/>
    <n v="32.700000000000003"/>
    <s v="PL@0239GT4"/>
    <s v="spRSYmYxYjY5OW"/>
    <s v="LSI (Brampton)"/>
    <m/>
  </r>
  <r>
    <s v="TitanCA"/>
    <n v="993351"/>
    <x v="0"/>
    <s v="Pelican Sport Kayak Swivel Fishing Rod Holder ? Adjustable for Boat and Kayak ? For Spinning and Baitcasting, Black"/>
    <s v="LPNNE5YTP5LTS"/>
    <s v="7.76E+11"/>
    <s v="X003VB1F9B"/>
    <s v="B07JD9DJ3C"/>
    <s v="gl_outdoors"/>
    <s v="2000 Outdoors"/>
    <n v="1"/>
    <n v="32.590000000000003"/>
    <n v="32.590000000000003"/>
    <s v="PL@0239GT4"/>
    <s v="spRSYmViMzE1OG"/>
    <s v="LSI (Brampton)"/>
    <m/>
  </r>
  <r>
    <s v="TitanCA"/>
    <n v="993351"/>
    <x v="0"/>
    <s v="Alpine Corporation 33&quot; Tall Outdoor Lotus Birdbath Yard Statue, Green"/>
    <s v="LPNNC5P4CVPNH"/>
    <s v="7.64E+11"/>
    <s v="X003UF9GR1"/>
    <s v="B009LHJB8K"/>
    <s v="gl_lawn_and_garden"/>
    <s v="20000 Outdoor Living"/>
    <n v="1"/>
    <n v="32.549999999999997"/>
    <n v="32.549999999999997"/>
    <s v="PL@0239GT4"/>
    <s v="spRSNjgwZmJiMT"/>
    <s v="LSI (Brampton)"/>
    <m/>
  </r>
  <r>
    <s v="TitanCA"/>
    <n v="993351"/>
    <x v="0"/>
    <s v="LANEIGE Lip Sleeping Mask, Berry: Nourishing Overnight Lip Treatment with Vitamin C, Shea &amp; Murumuru Butter for Hydrating Dry, Flaky Lips"/>
    <s v="LPNNC5QG33XC4"/>
    <m/>
    <s v="B07XXPHQZK"/>
    <s v="B07XXPHQZK"/>
    <s v="gl_luxury_beauty"/>
    <s v="8100 Luxury Skin Care"/>
    <n v="1"/>
    <n v="32.5"/>
    <n v="32.5"/>
    <s v="PL@0239GT4"/>
    <s v="spRSMmNlMmRmMm"/>
    <s v="LSI (Brampton)"/>
    <m/>
  </r>
  <r>
    <s v="TitanCA"/>
    <n v="993351"/>
    <x v="0"/>
    <s v=" Essentials Short Sleeve Shirt for Men, Available in Big &amp; Tall, Red White Plaid, 4X-Large"/>
    <s v="LPNNE5HZ66ZM1"/>
    <s v="1.96E+11"/>
    <s v="B09LRBT8C9"/>
    <s v="B09LRBT8C9"/>
    <s v="gl_softlines_private_label"/>
    <s v="8400 Men's Private Label"/>
    <n v="1"/>
    <n v="32.5"/>
    <n v="32.5"/>
    <s v="PL@0239GT4"/>
    <s v="spRSMmQ2ZjA1MD"/>
    <s v="LSI (Brampton)"/>
    <m/>
  </r>
  <r>
    <s v="TitanCA"/>
    <n v="993351"/>
    <x v="0"/>
    <s v="Therm-a-Rest Compressible Cinch Camping and Backpacking Pillow, Regular - 14 x 18 Inch, Pines"/>
    <s v="LPNNC5HJPT8PQ"/>
    <s v="40818115572"/>
    <s v="X003WXFLTN"/>
    <s v="B09LNYR6DK"/>
    <s v="gl_outdoors"/>
    <s v="2000 Outdoors"/>
    <n v="1"/>
    <n v="32.5"/>
    <n v="32.5"/>
    <s v="PL@0239GT4"/>
    <s v="spRSZGY1MDQ4MG"/>
    <s v="LSI (Brampton)"/>
    <m/>
  </r>
  <r>
    <s v="TitanCA"/>
    <n v="993351"/>
    <x v="0"/>
    <s v=" Essentials Women's Mid-Rise Slim-Fit 5 Inch Inseam Khaki Short (Available in Straight and Curvy Fits), Black, 10"/>
    <s v="LPNNE5XYWJ2Z7"/>
    <s v="1.95E+11"/>
    <s v="B08P1PKFFS"/>
    <s v="B08P1PKFFS"/>
    <s v="gl_softlines_private_label"/>
    <s v="8200 Women's Private Label"/>
    <n v="1"/>
    <n v="32.5"/>
    <n v="32.5"/>
    <s v="PL@0239GT4"/>
    <s v="spRSYmUwY2Q0ZG"/>
    <s v="LSI (Brampton)"/>
    <m/>
  </r>
  <r>
    <s v="TitanCA"/>
    <n v="993351"/>
    <x v="0"/>
    <s v="LANEIGE Lip Sleeping Mask, Sweet Candy: Nourishing Overnight Lip Treatment with Vitamin C, Shea &amp; Murumuru Butter for Hydrating Dry, Flaky Lips"/>
    <s v="LPNNE5QHBKFR2"/>
    <m/>
    <s v="B09HN81KVR"/>
    <s v="B09HN81KVR"/>
    <s v="gl_luxury_beauty"/>
    <s v="4100 Hair Care"/>
    <n v="1"/>
    <n v="32.5"/>
    <n v="32.5"/>
    <s v="PL@0239GT4"/>
    <s v="spRSM2MxNzM5MT"/>
    <s v="LSI (Brampton)"/>
    <m/>
  </r>
  <r>
    <s v="TitanCA"/>
    <n v="993351"/>
    <x v="0"/>
    <s v="LANEIGE Lip Sleeping Mask, Berry: Nourishing Overnight Lip Treatment with Vitamin C, Shea &amp; Murumuru Butter for Hydrating Dry, Flaky Lips"/>
    <s v="LPNNE54Z6VFJ2"/>
    <m/>
    <s v="B07XXPHQZK"/>
    <s v="B07XXPHQZK"/>
    <s v="gl_luxury_beauty"/>
    <s v="8100 Luxury Skin Care"/>
    <n v="1"/>
    <n v="32.5"/>
    <n v="32.5"/>
    <s v="PL@0239GT4"/>
    <s v="spRSMDVkMjBiMD"/>
    <s v="LSI (Brampton)"/>
    <m/>
  </r>
  <r>
    <s v="TitanCA"/>
    <n v="993351"/>
    <x v="0"/>
    <s v="Blood Pressure Machine for Home Use Automatic Blood Pressure Monitor with 2x120 Reading Memory Adjustable Arm Cuff 8.7&quot;-15.7&quot; with Large LED Backlit Display"/>
    <s v="LPNNE56CJM3JM"/>
    <s v="7.62E+11"/>
    <s v="X004LFG2UD"/>
    <s v="B0DNLTDDZ2"/>
    <s v="gl_drugstore"/>
    <m/>
    <n v="1"/>
    <n v="32.49"/>
    <n v="32.49"/>
    <s v="PL@0239GT4"/>
    <s v="spRSMTY2Mzk5OT"/>
    <s v="LSI (Brampton)"/>
    <m/>
  </r>
  <r>
    <s v="TitanCA"/>
    <n v="993351"/>
    <x v="0"/>
    <s v="Turquoize High Stretch Cushion Cover Sofa Cushion Furniture Protector for Sofa Seat Sofa Slipcover Sofa Cover Soft Flexibility with Elastic Bottom (2 Piece Loveseat Cushion Covers, Charcoal Gray)"/>
    <s v="LPNNE56MDBGMY"/>
    <m/>
    <s v="X004SDLH49"/>
    <s v="B0855N41GC"/>
    <s v="gl_home"/>
    <m/>
    <n v="1"/>
    <n v="32.49"/>
    <n v="32.49"/>
    <s v="PL@0239GT4"/>
    <s v="spRSNWNiOTY4NG"/>
    <s v="LSI (Brampton)"/>
    <m/>
  </r>
  <r>
    <s v="TitanCA"/>
    <n v="993351"/>
    <x v="0"/>
    <s v="Portable Air Conditioner with 3 Speeds 2 Spay Modes,Air Conditioner Portable with Timer,7 Night Light,90degree Oscillating Air Conditioner Cooling Fan for Bedroom,Home,Office (White)"/>
    <s v="LPNNE5XJNL729"/>
    <m/>
    <s v="X004QQMF2L"/>
    <s v="B0DT71NSJ1"/>
    <s v="gl_home_improvement"/>
    <m/>
    <n v="1"/>
    <n v="32.49"/>
    <n v="32.49"/>
    <s v="PL@0239GT4"/>
    <s v="spRSYmIyYTgxZj"/>
    <s v="LSI (Brampton)"/>
    <m/>
  </r>
  <r>
    <s v="TitanCA"/>
    <n v="993351"/>
    <x v="0"/>
    <s v="Bearing Buddy 60005 60005 1.98&quot; Diameter Spindle Seal - Set of 2"/>
    <s v="LPNNC5RHCXQ2B"/>
    <s v="6.50E+11"/>
    <s v="X004SDQD8T"/>
    <s v="B0000AZAMM"/>
    <s v="gl_automotive"/>
    <s v="2000 Truck Accessories"/>
    <n v="1"/>
    <n v="32.49"/>
    <n v="32.49"/>
    <s v="PL@0239GT4"/>
    <s v="spRSNjkyMDczNm"/>
    <s v="LSI (Brampton)"/>
    <m/>
  </r>
  <r>
    <s v="TitanCA"/>
    <n v="993351"/>
    <x v="0"/>
    <s v="Hanes Men's Short-Sleeve Jersey Pocket Polo (Pack of 2), Black, XX-Large"/>
    <s v="LPNNE5M51YT4V"/>
    <s v="78715378875"/>
    <s v="B00KBZU8D8"/>
    <s v="B00KBZU8D8"/>
    <s v="gl_apparel"/>
    <s v="1700 Men's Athletic"/>
    <n v="1"/>
    <n v="32.4"/>
    <n v="32.4"/>
    <s v="PL@0239GT4"/>
    <s v="spRSZDIyMGRlOD"/>
    <s v="LSI (Brampton)"/>
    <m/>
  </r>
  <r>
    <s v="TitanCA"/>
    <n v="993351"/>
    <x v="0"/>
    <s v="Springfield 1100015 7&quot; x 7&quot; Removable Seat Bracket"/>
    <s v="LPNNE5928BSPL"/>
    <s v="38132943681"/>
    <s v="X004OSAXCP"/>
    <s v="B006MIXO98"/>
    <s v="gl_automotive"/>
    <s v="9000 Powersports, Marine, &amp; RV"/>
    <n v="1"/>
    <n v="32.369999999999997"/>
    <n v="32.369999999999997"/>
    <s v="PL@0239GT4"/>
    <s v="spRSYTY2ZWQ0Y2"/>
    <s v="LSI (Brampton)"/>
    <m/>
  </r>
  <r>
    <s v="TitanCA"/>
    <n v="993351"/>
    <x v="0"/>
    <s v="4 Size Facial Cupping Therapy Set Glass, Eye Face Vacuum Massage Cellulite Cup - for Instantly Ageless Skin, Works for Fine Lines &amp; Wrinkles, for Beauty Body Cup Fascia Massager"/>
    <s v="LPNNE5ZCGNYY9"/>
    <s v="7.71E+11"/>
    <s v="X004NVWIIP"/>
    <s v="B08QRNMR4Q"/>
    <s v="gl_personal_care_appliances"/>
    <m/>
    <n v="1"/>
    <n v="32.36"/>
    <n v="32.36"/>
    <s v="PL@0239GT4"/>
    <s v="spRSNDllNTk4Zj"/>
    <s v="LSI (Brampton)"/>
    <m/>
  </r>
  <r>
    <s v="TitanCA"/>
    <n v="993351"/>
    <x v="0"/>
    <s v="FloorPops Massimo Peel &amp; Stick Floor Tiles, Gray"/>
    <s v="LPNNC591383FR"/>
    <s v="91212733190"/>
    <s v="X004KHS45D"/>
    <s v="B0B7288S2N"/>
    <s v="gl_home_improvement"/>
    <s v="49000 Building Materials &amp; Ladders"/>
    <n v="1"/>
    <n v="32.33"/>
    <n v="32.33"/>
    <s v="PL@0239GT4"/>
    <s v="spRSZTJlYTAxM2"/>
    <s v="LSI (Brampton)"/>
    <m/>
  </r>
  <r>
    <s v="TitanCA"/>
    <n v="993351"/>
    <x v="0"/>
    <s v="Camco Rhino Camper/RV Tote Tank Front Wheel Repair Kit  Replacement Front Wheels for Rhino Tote Tanks  Includes 6-inch Diameter No-Flat Wheels  2-Pack (39014)"/>
    <s v="LPNNL4DHFWQ5F"/>
    <s v="14717390149"/>
    <s v="X004P5UKU7"/>
    <s v="B0B528SQS4"/>
    <s v="gl_automotive"/>
    <s v="9500 RV Parts &amp; Accessories"/>
    <n v="1"/>
    <n v="32.31"/>
    <n v="32.31"/>
    <s v="PL@0239GT4"/>
    <s v="spRSMjFiZDA1MG"/>
    <s v="LSI (Brampton)"/>
    <m/>
  </r>
  <r>
    <s v="TitanCA"/>
    <n v="993351"/>
    <x v="0"/>
    <s v="Transformers Age of The Primes Deluxe Class Fugitive Waspinator, 5.5-inch Converting Action Figure, Robot Toys for Ages 8+"/>
    <s v="LPNNE5Y6XQ62J"/>
    <m/>
    <s v="B0D9527L6H"/>
    <s v="B0D9527L6H"/>
    <s v="gl_toy"/>
    <s v="2000 Action Figures/Collectibles/Boys Toys"/>
    <n v="1"/>
    <n v="32.24"/>
    <n v="32.24"/>
    <s v="PL@0239GT4"/>
    <s v="spRSMzM1OWZkM2"/>
    <s v="LSI (Brampton)"/>
    <m/>
  </r>
  <r>
    <s v="TitanCA"/>
    <n v="993351"/>
    <x v="0"/>
    <s v=" Essentials Men's Straight-Fit Wrinkle-Resistant Flat-Front Chino Pant, Taupe, 38W x 28L"/>
    <s v="LPNNA5H2VDQNB"/>
    <s v="1.92E+11"/>
    <s v="B07F27YXM8"/>
    <s v="B07F27YXM8"/>
    <s v="gl_softlines_private_label"/>
    <s v="8400 Men's Private Label"/>
    <n v="1"/>
    <n v="32.200000000000003"/>
    <n v="32.200000000000003"/>
    <s v="PL@0239GT4"/>
    <s v="spRSOThjOTFjYT"/>
    <s v="LSI (Brampton)"/>
    <m/>
  </r>
  <r>
    <s v="TitanCA"/>
    <n v="993351"/>
    <x v="0"/>
    <s v="NIVEA LUMINOUS630 Dark Spot Solution Anti-Dark Circles Eye Cream for Visible dark circles and under-eye puffiness  With hyaluronic acid  For all skin types  Dermatologist-tested, 15mL"/>
    <s v="LPNNE5C3QVG2D"/>
    <s v="56594019812"/>
    <s v="B0CQZ53GS7"/>
    <s v="B0CQZ53GS7"/>
    <s v="gl_beauty"/>
    <s v="8000 Mass Skin Care"/>
    <n v="1"/>
    <n v="32.200000000000003"/>
    <n v="32.200000000000003"/>
    <s v="PL@0239GT4"/>
    <s v="spRSMDliNjZiND"/>
    <s v="LSI (Brampton)"/>
    <m/>
  </r>
  <r>
    <s v="TitanCA"/>
    <n v="993351"/>
    <x v="0"/>
    <s v="DC Comics Superman, &quot;Super Rip Shield&quot; Micro Raschel Throw Blanket, 46&quot; x 60&quot;, Multi Color, 1 Count"/>
    <s v="LPNNA5P3Q2V46"/>
    <s v="87918285781"/>
    <s v="B00V6YS05G"/>
    <s v="B00V6YS05G"/>
    <s v="gl_home"/>
    <s v="6000 Bedding"/>
    <n v="1"/>
    <n v="32.14"/>
    <n v="32.14"/>
    <s v="PL@0239GT4"/>
    <s v="spRSY2U5MDMwNm"/>
    <s v="LSI (Brampton)"/>
    <m/>
  </r>
  <r>
    <s v="TitanCA"/>
    <n v="993351"/>
    <x v="0"/>
    <s v="Bike Phone Mount by Delta Cycle - Xmount Pro Bicycle Phone Holder Adjusts to Any Handlebar &amp; Fits Any Phone or iPhone - Easily Accessible Bike Accessories for Adult Bikes"/>
    <s v="LPNNE5BV7J7M9"/>
    <s v="7.99E+11"/>
    <s v="B07BB2HN8J"/>
    <s v="B07BB2HN8J"/>
    <s v="gl_outdoors"/>
    <s v="9000 Cycling"/>
    <n v="1"/>
    <n v="32.090000000000003"/>
    <n v="32.090000000000003"/>
    <s v="PL@0239GT4"/>
    <s v="spRSYjJiYmNlMz"/>
    <s v="LSI (Brampton)"/>
    <m/>
  </r>
  <r>
    <s v="TitanCA"/>
    <n v="993351"/>
    <x v="0"/>
    <s v="Coleman Cable 55671323 Primary Wire, 12 Gauge Bulk Spool, Black, 100'"/>
    <s v="LPNNE5QQ7CDBP"/>
    <s v="32886852527"/>
    <s v="X00463WQ5P"/>
    <s v="B003J65A98"/>
    <s v="gl_home_improvement"/>
    <s v="80000 Electrical &amp; Heating"/>
    <n v="1"/>
    <n v="32.03"/>
    <n v="32.03"/>
    <s v="PL@0239GT4"/>
    <s v="spRSN2Y1Y2RkNG"/>
    <s v="LSI (Brampton)"/>
    <m/>
  </r>
  <r>
    <s v="TitanCA"/>
    <n v="993351"/>
    <x v="0"/>
    <s v="Uriage Roseliane Anti-Redness Rich Face Cream 1.7 fl.oz.  Hydrating Moisturizer for Sensitive Skin Prone to Redness  Skincare Treatment that Inhibits the Key Factors that Cause Rosacea/Couperose"/>
    <s v="LPNNE5H8DQWNN"/>
    <m/>
    <s v="B00NNUL9UE"/>
    <s v="B00NNUL9UE"/>
    <s v="gl_beauty"/>
    <s v="8000 Mass Skin Care"/>
    <n v="1"/>
    <n v="32"/>
    <n v="32"/>
    <s v="PL@0239GT4"/>
    <s v="spRSZDRmMTg0Zm"/>
    <s v="LSI (Brampton)"/>
    <m/>
  </r>
  <r>
    <s v="TitanCA"/>
    <n v="993351"/>
    <x v="0"/>
    <s v="Biolage Hair Styling Gel, All Purpose Gel Styler with Firm Hold, Adds Body and Shine, Paraben-Free, Silicone-Free, Mineral Oil Free, No Artifical Colorants, Vegan, 500 ML"/>
    <s v="LPNNE5S127WC4"/>
    <s v="8.84E+11"/>
    <s v="B00H3DOSPU"/>
    <s v="B00H3DOSPU"/>
    <s v="gl_luxury_beauty"/>
    <s v="4100 Hair Care"/>
    <n v="1"/>
    <n v="32"/>
    <n v="32"/>
    <s v="PL@0239GT4"/>
    <s v="spRSMDdlMTRjNm"/>
    <s v="LSI (Brampton)"/>
    <m/>
  </r>
  <r>
    <s v="TitanCA"/>
    <n v="993351"/>
    <x v="0"/>
    <s v=" Essentials Men's Slim-Fit Casual Stretch Chino Pant, Dark Camel, 40W x 29L"/>
    <s v="LPNNE5HF9MVSK"/>
    <s v="1.95E+11"/>
    <s v="B08JHJYRMQ"/>
    <s v="B08JHJYRMQ"/>
    <s v="gl_softlines_private_label"/>
    <s v="8400 Men's Private Label"/>
    <n v="1"/>
    <n v="32"/>
    <n v="32"/>
    <s v="PL@0239GT4"/>
    <s v="spRSYjFjYWE1ZG"/>
    <s v="LSI (Brampton)"/>
    <m/>
  </r>
  <r>
    <s v="TitanCA"/>
    <n v="993351"/>
    <x v="0"/>
    <s v="Thermos Stainless King 24 Ounce Food Jar, Matte Blue"/>
    <s v="LPNNE5994W13P"/>
    <s v="41205747536"/>
    <s v="X003T37DM9"/>
    <s v="B08JX273J4"/>
    <s v="gl_kitchen"/>
    <s v="7500 Bar, Beverage &amp; Storage"/>
    <n v="1"/>
    <n v="32"/>
    <n v="32"/>
    <s v="PL@0239GT4"/>
    <s v="spRSNGQ1ZGJlYm"/>
    <s v="LSI (Brampton)"/>
    <m/>
  </r>
  <r>
    <s v="TitanCA"/>
    <n v="993351"/>
    <x v="0"/>
    <s v="AMOSIJOY Cat Sill Window Perch Sturdy Hammock Seat with Cushion Bed Cover, Wood &amp; Metal Frame for Large Cats, Easy to Adjust Windowsill, Bedside, Drawer and Cabinet(Cushion Bed)"/>
    <s v="LPNNE55TP1QMN"/>
    <m/>
    <s v="X004AXQL7Z"/>
    <s v="B0CCNB65PG"/>
    <s v="gl_pet_products"/>
    <m/>
    <n v="1"/>
    <n v="31.99"/>
    <n v="31.99"/>
    <s v="PL@0239GT4"/>
    <s v="spRSZTNlMTIzOT"/>
    <s v="LSI (Brampton)"/>
    <m/>
  </r>
  <r>
    <s v="TitanCA"/>
    <n v="993351"/>
    <x v="0"/>
    <s v="Fullmosa Compatible Apple Watch 41mm 40mm 38mm 42mm 46mm 45mm 44mm 49mm, Stainless Steel iWatch Band with TPU Case for Apple Watch Series 9 8 7 6 5 4 3 2 1 SE 10 Ultra, 38mm 40mm 41mm Rose Gold"/>
    <s v="LPNNE5Y7RR5P2"/>
    <m/>
    <s v="X004HZBMT3"/>
    <s v="B0BYNK261G"/>
    <s v="gl_electronics"/>
    <m/>
    <n v="1"/>
    <n v="31.99"/>
    <n v="31.99"/>
    <s v="PL@0239GT4"/>
    <s v="spRSNmYxYmVjOG"/>
    <s v="LSI (Brampton)"/>
    <m/>
  </r>
  <r>
    <s v="TitanCA"/>
    <n v="993351"/>
    <x v="0"/>
    <s v="Kraft Zesty Italian Dressing &amp; Marinade, 3.78 L Jug"/>
    <m/>
    <s v="68100441994"/>
    <s v="B07RQHKSQY"/>
    <s v="B07RQHKSQY"/>
    <s v="gl_grocery"/>
    <s v="3500 Meal Essentials"/>
    <n v="1"/>
    <n v="31.99"/>
    <n v="31.99"/>
    <s v="PL@0239GT4"/>
    <s v="spRSNmMwNzZhYT"/>
    <s v="LSI (Brampton)"/>
    <m/>
  </r>
  <r>
    <s v="TitanCA"/>
    <n v="993351"/>
    <x v="0"/>
    <s v="Redken Biotin Shampoo, Extreme Length Lightweight, Strengthens Damaged Hair, For All Types"/>
    <s v="LPNNE52FVXL27"/>
    <s v="8.84E+11"/>
    <s v="B08SSPQGZW"/>
    <s v="B08SSPQGZW"/>
    <s v="gl_luxury_beauty"/>
    <s v="4100 Hair Care"/>
    <n v="1"/>
    <n v="31.99"/>
    <n v="31.99"/>
    <s v="PL@0239GT4"/>
    <s v="spRSNDllNTk4Zj"/>
    <s v="LSI (Brampton)"/>
    <m/>
  </r>
  <r>
    <s v="TitanCA"/>
    <n v="993351"/>
    <x v="0"/>
    <s v="Bubble Cushioning Bags 150 Pack Clear Bubble Out Packing Bag 6 x 8 inch Pouches Protective Cushioning Bubble Pouch for Shipping, Storage and Mailing Packaging"/>
    <s v="LPNNC5XNL2Z16"/>
    <s v="6.97E+11"/>
    <s v="X004SEZ3TD"/>
    <s v="B08QS4TJK6"/>
    <s v="gl_home"/>
    <s v="22901000 Shipping Supplies"/>
    <n v="1"/>
    <n v="31.99"/>
    <n v="31.99"/>
    <s v="PL@0239GT4"/>
    <s v="spRSOWNmYzI5Nm"/>
    <s v="LSI (Brampton)"/>
    <m/>
  </r>
  <r>
    <s v="TitanCA"/>
    <n v="993351"/>
    <x v="0"/>
    <s v="Bioderma Atoderm Shower-Oil, Cleansing-Oil For Face &amp; Body, Nourishing Cleansing-Oil For Dry to Atopic Sensitive Skin For Softer &amp; Smooth Skin For Your Whole Family- 1lt"/>
    <s v="LPNNE5XL4WBPH"/>
    <m/>
    <s v="B00ZY65OSI"/>
    <s v="B00ZY65OSI"/>
    <s v="gl_luxury_beauty"/>
    <s v="8100 Luxury Skin Care"/>
    <n v="1"/>
    <n v="31.99"/>
    <n v="31.99"/>
    <s v="PL@0239GT4"/>
    <s v="spRSMTkyYzBkNz"/>
    <s v="LSI (Brampton)"/>
    <m/>
  </r>
  <r>
    <s v="TitanCA"/>
    <n v="993351"/>
    <x v="0"/>
    <s v="Bioderma Photoderm Face and Body Milk Very High Protection FPS 50+, 3.3 Fl Oz"/>
    <s v="LPNNK4HM1YBKW"/>
    <m/>
    <s v="B07DD5ZSCS"/>
    <s v="B07DD5ZSCS"/>
    <s v="gl_luxury_beauty"/>
    <s v="8100 Luxury Skin Care"/>
    <n v="1"/>
    <n v="31.99"/>
    <n v="31.99"/>
    <s v="PL@0239GT4"/>
    <s v="spRSNTMwODkyYz"/>
    <s v="LSI (Brampton)"/>
    <m/>
  </r>
  <r>
    <s v="TitanCA"/>
    <n v="993351"/>
    <x v="0"/>
    <s v="Body Glove womens Smoothies Brasilia Tie Side Cheeky Swimsuit Bikini Bottoms, Smoothies Black, X-Small US"/>
    <s v="LPNNE5LFXGLQ5"/>
    <s v="57596648116"/>
    <s v="B00F6E7MW4"/>
    <s v="B00F6E7MW4"/>
    <s v="gl_apparel"/>
    <s v="2600 Women's Swimwear"/>
    <n v="1"/>
    <n v="31.98"/>
    <n v="31.98"/>
    <s v="PL@0239GT4"/>
    <s v="spRSMjAxMTRkNj"/>
    <s v="LSI (Brampton)"/>
    <m/>
  </r>
  <r>
    <s v="TitanCA"/>
    <n v="993351"/>
    <x v="0"/>
    <s v="The Original Rider Waite Tarot Pack"/>
    <s v="LPNNA5JV9CXTG"/>
    <m/>
    <s v="X004OOMP7F"/>
    <s v="880796863"/>
    <s v="gl_book"/>
    <m/>
    <n v="1"/>
    <n v="31.98"/>
    <n v="31.98"/>
    <s v="PL@0239GT4"/>
    <s v="spRSMzNiYTA2Mz"/>
    <s v="LSI (Brampton)"/>
    <m/>
  </r>
  <r>
    <s v="TitanCA"/>
    <n v="993351"/>
    <x v="0"/>
    <s v="Huggies Little Swimmers Disposable Swim Diapers, Size 5-6 (32+ lbs), 34 Ct (2 packs of 17), Packaging May Vary"/>
    <s v="LPNNE59DMC3BS"/>
    <m/>
    <s v="B0775YFNZV"/>
    <s v="B0775YFNZV"/>
    <s v="gl_drugstore"/>
    <s v="2000 Baby Care"/>
    <n v="1"/>
    <n v="31.98"/>
    <n v="31.98"/>
    <s v="PL@0239GT4"/>
    <s v="spRSOThjOTFjYT"/>
    <s v="LSI (Brampton)"/>
    <m/>
  </r>
  <r>
    <s v="TitanCA"/>
    <n v="993351"/>
    <x v="0"/>
    <s v="NYX PROFESSIONAL MAKEUP, Ultimate Shadow Palette, 16-shade Eyeshadow Palette, Vegan Formula - Vintage Jean Baby"/>
    <s v="LPNNE5B3RYZPD"/>
    <s v="8.01E+11"/>
    <s v="B0C459FZC4"/>
    <s v="B0C459FZC4"/>
    <s v="gl_beauty"/>
    <s v="5000 Mass Cosmetics"/>
    <n v="1"/>
    <n v="31.97"/>
    <n v="31.97"/>
    <s v="PL@0239GT4"/>
    <s v="spRSZTNlMTIzOT"/>
    <s v="LSI (Brampton)"/>
    <m/>
  </r>
  <r>
    <s v="TitanCA"/>
    <n v="993351"/>
    <x v="0"/>
    <s v="Olay Regenerist Regenerating Serum, Advanced Anti-Aging, Fragrance Free, 50mL"/>
    <m/>
    <s v="75609010187"/>
    <s v="B0000CC64W"/>
    <s v="B0000CC64W"/>
    <s v="gl_beauty"/>
    <s v="8000 Mass Skin Care"/>
    <n v="1"/>
    <n v="31.96"/>
    <n v="31.96"/>
    <s v="PL@0239GT4"/>
    <s v="spRSNGQzY2JkMz"/>
    <s v="LSI (Brampton)"/>
    <m/>
  </r>
  <r>
    <s v="TitanCA"/>
    <n v="993351"/>
    <x v="0"/>
    <s v="Gildan Men's Crew T-Shirts, Multipack, Style G1100, Black (6-Pack), Medium"/>
    <s v="LPNNE5PWBYVPZ"/>
    <s v="8.83E+11"/>
    <s v="B07JBS5BJQ"/>
    <s v="B07JBS5BJQ"/>
    <s v="gl_apparel"/>
    <s v="1300 Men's Underwear"/>
    <n v="1"/>
    <n v="31.95"/>
    <n v="31.95"/>
    <s v="PL@0239GT4"/>
    <s v="spRSMTU0OTk3ZT"/>
    <s v="LSI (Brampton)"/>
    <m/>
  </r>
  <r>
    <s v="TitanCA"/>
    <n v="993351"/>
    <x v="0"/>
    <s v="Gildan Men's Crew T-Shirts, Multipack, Style G1100, Black (6-Pack), Large"/>
    <s v="LPNNE5V91WT7C"/>
    <s v="8.83E+11"/>
    <s v="B07JDFPQTC"/>
    <s v="B07JDFPQTC"/>
    <s v="gl_apparel"/>
    <s v="1300 Men's Underwear"/>
    <n v="1"/>
    <n v="31.95"/>
    <n v="31.95"/>
    <s v="PL@0239GT4"/>
    <s v="spRSNTBiNTc0Mz"/>
    <s v="LSI (Brampton)"/>
    <m/>
  </r>
  <r>
    <s v="TitanCA"/>
    <n v="993351"/>
    <x v="0"/>
    <s v="Gildan Men's Crew T-Shirts, Multipack, Style G1100, Black (6-Pack), X-Large"/>
    <s v="LPNNE5Z13TYGG"/>
    <s v="8.83E+11"/>
    <s v="B07JCS8NRC"/>
    <s v="B07JCS8NRC"/>
    <s v="gl_apparel"/>
    <s v="1300 Men's Underwear"/>
    <n v="1"/>
    <n v="31.95"/>
    <n v="31.95"/>
    <s v="PL@0239GT4"/>
    <s v="spRSODRhNmMyYz"/>
    <s v="LSI (Brampton)"/>
    <m/>
  </r>
  <r>
    <s v="TitanCA"/>
    <n v="993351"/>
    <x v="0"/>
    <s v="Gildan Men's Crew T-Shirts, Multipack, Style G1100, Black (6-Pack), Medium"/>
    <s v="LPNNE53JPNHZT"/>
    <s v="8.83E+11"/>
    <s v="B07JBS5BJQ"/>
    <s v="B07JBS5BJQ"/>
    <s v="gl_apparel"/>
    <s v="1300 Men's Underwear"/>
    <n v="1"/>
    <n v="31.95"/>
    <n v="31.95"/>
    <s v="PL@0239GT4"/>
    <s v="spRSYjQwMmY3MD"/>
    <s v="LSI (Brampton)"/>
    <m/>
  </r>
  <r>
    <s v="TitanCA"/>
    <n v="993351"/>
    <x v="0"/>
    <s v="Hanes Men's T-Shirt, Moisture-Wicking Cotton Crewneck Pocket Tees, 6-Pack, Grey Heather, Black, Hiker Green, White, Navy, Blue"/>
    <s v="LPNNA57JPD8N7"/>
    <s v="1.97E+11"/>
    <s v="B0D2PKNT93"/>
    <s v="B0D2PKNT93"/>
    <s v="gl_apparel"/>
    <s v="1300 Men's Underwear"/>
    <n v="1"/>
    <n v="31.93"/>
    <n v="31.93"/>
    <s v="PL@0239GT4"/>
    <s v="spRSMTRiYWM1Nj"/>
    <s v="LSI (Brampton)"/>
    <m/>
  </r>
  <r>
    <s v="TitanCA"/>
    <n v="993351"/>
    <x v="0"/>
    <s v="Scotts 71132 Wizz Year-Round Spreader 2, 500 sq.ft"/>
    <s v="LPNNE5QQ8NDKS"/>
    <s v="32247711326"/>
    <s v="X003TDYLFV"/>
    <s v="B07NLR222X"/>
    <s v="gl_lawn_and_garden"/>
    <s v="45000 Gardening"/>
    <n v="1"/>
    <n v="31.9"/>
    <n v="31.9"/>
    <s v="PL@0239GT4"/>
    <s v="spRSNjdjMTAyOG"/>
    <s v="LSI (Brampton)"/>
    <m/>
  </r>
  <r>
    <s v="TitanCA"/>
    <n v="993351"/>
    <x v="0"/>
    <s v="Wonderbra Womens Comfort-U Design Full-Support Underwire Bra, Black, 40C US"/>
    <s v="LPNNE5TYSVBWW"/>
    <s v="68474986091"/>
    <s v="B01BIT6OJM"/>
    <s v="B01BIT6OJM"/>
    <s v="gl_apparel"/>
    <s v="2400 Women's Intimate Apparel"/>
    <n v="1"/>
    <n v="31.88"/>
    <n v="31.88"/>
    <s v="PL@0239GT4"/>
    <s v="spRSZjU0M2U1NW"/>
    <s v="LSI (Brampton)"/>
    <m/>
  </r>
  <r>
    <s v="TitanCA"/>
    <n v="993351"/>
    <x v="0"/>
    <s v="Yankee Candle Scented Candle, Balsam &amp; Cedar, Original Large Jar Candle, 110-150 Hours of Burn Time, 22 oz."/>
    <s v="LPNNE5S3QS6YL"/>
    <s v="6.09E+11"/>
    <s v="X003WYP769"/>
    <s v="B000JDGC78"/>
    <s v="gl_home"/>
    <s v="6400 Home Decor"/>
    <n v="1"/>
    <n v="31.86"/>
    <n v="31.86"/>
    <s v="PL@0239GT4"/>
    <s v="spRSYzQ5YzFlNz"/>
    <s v="LSI (Brampton)"/>
    <m/>
  </r>
  <r>
    <s v="TitanCA"/>
    <n v="993351"/>
    <x v="0"/>
    <s v="WXCWYQR Glass Cups with Lid and Straw 2 Set, 16OZ Drinking Glasses for Whiskey Cocktail Beer, Glassware Set for Gift (2 SET)"/>
    <s v="LPNNE54M1PMBQ"/>
    <m/>
    <s v="X00443VB17"/>
    <s v="B0CT7RLJ6J"/>
    <s v="gl_kitchen"/>
    <s v="3000 Tabletop"/>
    <n v="1"/>
    <n v="31.85"/>
    <n v="31.85"/>
    <s v="PL@0239GT4"/>
    <s v="spRSMTJiMDU4OT"/>
    <s v="LSI (Brampton)"/>
    <m/>
  </r>
  <r>
    <s v="TitanCA"/>
    <n v="993351"/>
    <x v="0"/>
    <s v="S'well - Stainless Steel Water Bottle w/Sports Cap (17 Fl Oz, Teakwood)"/>
    <s v="LPNNC5J51M73H"/>
    <s v="8.22E+11"/>
    <s v="X004C3S57H"/>
    <s v="B0BV8BXSM7"/>
    <s v="gl_kitchen"/>
    <s v="5500 Tools, Gadgets &amp; Barware"/>
    <n v="1"/>
    <n v="31.8"/>
    <n v="31.8"/>
    <s v="PL@0239GT4"/>
    <s v="spRSNjkyMDczNm"/>
    <s v="LSI (Brampton)"/>
    <m/>
  </r>
  <r>
    <s v="TitanCA"/>
    <n v="993351"/>
    <x v="0"/>
    <s v="Owala SmoothSip Slider Insulated Stainless Steel Coffee Tumbler, Reusable Iced Coffee Cup, Hot Coffee Travel Mug, BPA Free 12 oz, High Dive"/>
    <s v="LPNNE5SXJ327F"/>
    <s v="8.47E+11"/>
    <s v="X004HX3NQ5"/>
    <s v="B0DF4LJGV5"/>
    <s v="gl_kitchen"/>
    <s v="3000 Tabletop"/>
    <n v="1"/>
    <n v="31.79"/>
    <n v="31.79"/>
    <s v="PL@0239GT4"/>
    <s v="spRSNTExZTRhOT"/>
    <s v="LSI (Brampton)"/>
    <m/>
  </r>
  <r>
    <s v="TitanCA"/>
    <n v="993351"/>
    <x v="0"/>
    <s v="Melnor 65148AMZ TurboTek Oscillating Sprinkler, 2,800 sq. ft., Quick Connect Bundle, 16 Precision Nozzle, Green, Yellow"/>
    <s v="LPNNE5SHGK25N"/>
    <s v="42206651488"/>
    <s v="X0047XGCQX"/>
    <s v="B0B9DKFQYM"/>
    <s v="gl_lawn_and_garden"/>
    <s v="45000 Gardening"/>
    <n v="1"/>
    <n v="31.73"/>
    <n v="31.73"/>
    <s v="PL@0239GT4"/>
    <s v="spRSMDRhMzg5ZD"/>
    <s v="LSI (Brampton)"/>
    <m/>
  </r>
  <r>
    <s v="TitanCA"/>
    <n v="993351"/>
    <x v="0"/>
    <s v="Zest Candle 12-Piece Folding Candles, 3-Inch, Metallic Gold Rose"/>
    <s v="LPNNC5WKWGYD6"/>
    <s v="6.85E+11"/>
    <s v="X004SED27X"/>
    <s v="B007L4XC12"/>
    <s v="gl_home"/>
    <s v="6400 Home Decor"/>
    <n v="1"/>
    <n v="31.65"/>
    <n v="31.65"/>
    <s v="PL@0239GT4"/>
    <s v="spRSMjFiZDA1MG"/>
    <s v="LSI (Brampton)"/>
    <m/>
  </r>
  <r>
    <s v="TitanCA"/>
    <n v="993351"/>
    <x v="0"/>
    <s v="Rutland Products 16407 7&quot; Round Chimney Cleaning Brush (Packaging may vary)"/>
    <s v="LPNNE54SNV9CJ"/>
    <s v="22624164074"/>
    <s v="B000O7A1YE"/>
    <s v="B000O7A1YE"/>
    <s v="gl_tools"/>
    <s v="10000 Handtools"/>
    <n v="1"/>
    <n v="31.59"/>
    <n v="31.59"/>
    <s v="PL@0239GT4"/>
    <s v="spRSODk0ZGMzMD"/>
    <s v="LSI (Brampton)"/>
    <m/>
  </r>
  <r>
    <s v="TitanCA"/>
    <n v="993351"/>
    <x v="0"/>
    <s v="La Roche-Posay Lightweight Body Lotion with Shae Butter &amp; Niacinamide, Lipikar Baume Light AP+M, Body Lotion for Women &amp; Men, Children &amp; Babies, for Dry to Very Dry, Sensitive Skin, 400mL"/>
    <s v="LPNNE5S4HH1PP"/>
    <m/>
    <s v="B09V542XVS"/>
    <s v="B09V542XVS"/>
    <s v="gl_luxury_beauty"/>
    <s v="8100 Luxury Skin Care"/>
    <n v="1"/>
    <n v="31.58"/>
    <n v="31.58"/>
    <s v="PL@0239GT4"/>
    <s v="spRSNzViMzU0Yz"/>
    <s v="LSI (Brampton)"/>
    <m/>
  </r>
  <r>
    <s v="TitanCA"/>
    <n v="993351"/>
    <x v="0"/>
    <s v="Ingenuity Prepare to Potty 3-in-1 System - Potty Training Toilet, Topper, Step Stool, Easy Setup, for Toddlers Ages 18 Months+"/>
    <s v="LPNNE5WNNVPSN"/>
    <s v="12914171431"/>
    <s v="B0DCCWTC23"/>
    <s v="B0DCCWTC23"/>
    <s v="gl_baby_product"/>
    <s v="1000 Care &amp; Safety"/>
    <n v="1"/>
    <n v="31.57"/>
    <n v="31.57"/>
    <s v="PL@0239GT4"/>
    <s v="spRSNjBiZjE5NT"/>
    <s v="LSI (Brampton)"/>
    <m/>
  </r>
  <r>
    <s v="TitanCA"/>
    <n v="993351"/>
    <x v="0"/>
    <s v="Wonderbra Side &amp; Back Smoothing Underwire Bra, Blush Cosmetic, 38C"/>
    <s v="LPNNE5VG65LJ6"/>
    <s v="1.93E+11"/>
    <s v="B0CVW7KHR4"/>
    <s v="B0CVW7KHR4"/>
    <s v="gl_apparel"/>
    <s v="2400 Women's Intimate Apparel"/>
    <n v="1"/>
    <n v="31.53"/>
    <n v="31.53"/>
    <s v="PL@0239GT4"/>
    <s v="spRSYjQwMmY3MD"/>
    <s v="LSI (Brampton)"/>
    <m/>
  </r>
  <r>
    <s v="TitanCA"/>
    <n v="993351"/>
    <x v="0"/>
    <s v=" Essentials Women's Fleece Jogger Sweatpant (Available in Plus Size), Navy Heather, 3X"/>
    <s v="LPNNE5FKYZVHT"/>
    <s v="1.94E+11"/>
    <s v="B07R1R7W3D"/>
    <s v="B07R1R7W3D"/>
    <s v="gl_softlines_private_label"/>
    <s v="8200 Women's Private Label"/>
    <n v="1"/>
    <n v="31.5"/>
    <n v="31.5"/>
    <s v="PL@0239GT4"/>
    <s v="spRSYzRlZjMxMD"/>
    <s v="LSI (Brampton)"/>
    <m/>
  </r>
  <r>
    <s v="TitanCA"/>
    <n v="993351"/>
    <x v="0"/>
    <s v="Tommee Tippee Natural Start Anti-Colic Baby Bottle, 9oz, 0 Months+, Slow-Flow, Breast-Like Nipple for a Natural Latch, Anti-Colic Valve, Pack of 6"/>
    <s v="LPNNC5M95RR87"/>
    <s v="6.67E+11"/>
    <s v="B00K5KVC52"/>
    <s v="B00K5KVC52"/>
    <s v="gl_baby_product"/>
    <s v="1500 Feeding"/>
    <n v="1"/>
    <n v="31.49"/>
    <n v="31.49"/>
    <s v="PL@0239GT4"/>
    <s v="spRSZmVjZDNmOD"/>
    <s v="LSI (Brampton)"/>
    <m/>
  </r>
  <r>
    <s v="TitanCA"/>
    <n v="993351"/>
    <x v="0"/>
    <s v="Goodnites Boys' Nighttime Underwear, Size XXL (120-165+ lbs), 24 Ct, Packaging May Vary"/>
    <s v="LPNNE5X4K979J"/>
    <s v="36000565164"/>
    <s v="B0DT7BGP1Y"/>
    <s v="B0DT7BGP1Y"/>
    <s v="gl_drugstore"/>
    <s v="2000 Baby Care"/>
    <n v="1"/>
    <n v="31.49"/>
    <n v="31.49"/>
    <s v="PL@0239GT4"/>
    <s v="spRSNmJiMTBmYj"/>
    <s v="LSI (Brampton)"/>
    <m/>
  </r>
  <r>
    <s v="TitanCA"/>
    <n v="993351"/>
    <x v="0"/>
    <s v="Tommee Tippee Natural Start Anti-Colic Baby Bottle, 9oz, 0 Months+, Slow-Flow, Breast-Like Nipple for a Natural Latch, Anti-Colic Valve, Pack of 6"/>
    <s v="LPNNE5NNJMPZ1"/>
    <s v="6.67E+11"/>
    <s v="B00K5KVC52"/>
    <s v="B00K5KVC52"/>
    <s v="gl_baby_product"/>
    <s v="1500 Feeding"/>
    <n v="1"/>
    <n v="31.49"/>
    <n v="31.49"/>
    <s v="PL@0239GT4"/>
    <s v="spRSNGY2MmI4ND"/>
    <s v="LSI (Brampton)"/>
    <m/>
  </r>
  <r>
    <s v="TitanCA"/>
    <n v="993351"/>
    <x v="0"/>
    <s v="PLAYTEX Womens 18 Hour Smoothing Wirefree Us4697 Minimizer Bra, White, 36DDD US"/>
    <s v="LPNNE5KFS7LJW"/>
    <s v="1.94E+11"/>
    <s v="B088KQBTRL"/>
    <s v="B088KQBTRL"/>
    <s v="gl_apparel"/>
    <s v="2400 Women's Intimate Apparel"/>
    <n v="1"/>
    <n v="31.47"/>
    <n v="31.47"/>
    <s v="PL@0239GT4"/>
    <s v="spRSZjliODg2NT"/>
    <s v="LSI (Brampton)"/>
    <m/>
  </r>
  <r>
    <s v="TitanCA"/>
    <n v="993351"/>
    <x v="0"/>
    <s v="Continental Elite 4060680 OE Technology Series 6-Rib, 68.0&quot; Multi-V Belt"/>
    <s v="LPNNE5NWCDB4V"/>
    <s v="37256142260"/>
    <s v="B000C34KPQ"/>
    <s v="B000C34KPQ"/>
    <s v="gl_automotive"/>
    <s v="7500 Replacement Parts - Undercar"/>
    <n v="1"/>
    <n v="31.43"/>
    <n v="31.43"/>
    <s v="PL@0239GT4"/>
    <s v="spRSNjUwNGUwNj"/>
    <s v="LSI (Brampton)"/>
    <m/>
  </r>
  <r>
    <s v="TitanCA"/>
    <n v="993351"/>
    <x v="0"/>
    <s v="Road Runner Street Sign Collector hemi Muscle car Cartoon  Indoor/Outdoor  24&quot; Wide"/>
    <s v="LPNNA587QQ429"/>
    <s v="26312602503"/>
    <s v="X004SE5M6H"/>
    <s v="B079RK5S78"/>
    <s v="gl_office_product"/>
    <s v="22909000 Store Supply &amp; Signs"/>
    <n v="1"/>
    <n v="31.39"/>
    <n v="31.39"/>
    <s v="PL@0239GT4"/>
    <s v="spRSYzQ5YzFlNz"/>
    <s v="LSI (Brampton)"/>
    <m/>
  </r>
  <r>
    <s v="TitanCA"/>
    <n v="993351"/>
    <x v="0"/>
    <s v="Inspired Story Birthday Party Supplies Cartoon Story Birthday Party Decorations Cartoon Story Plates and Napkins Tableware Set Blue Cloud Cow Print Party Supplies"/>
    <m/>
    <s v="6.53E+11"/>
    <s v="X00415KT4D"/>
    <s v="B0CMTS5NQ2"/>
    <s v="gl_toy"/>
    <m/>
    <n v="1"/>
    <n v="31.34"/>
    <n v="31.34"/>
    <s v="PL@0239GT4"/>
    <s v="spRSYjk2ZjhmYz"/>
    <s v="LSI (Brampton)"/>
    <m/>
  </r>
  <r>
    <s v="TitanCA"/>
    <n v="993351"/>
    <x v="0"/>
    <s v="Playtex Women's 18 Hour Ultimate Lift &amp; Support Wireless Bra US4745"/>
    <s v="LPNNC53TWXBF4"/>
    <s v="6.18E+11"/>
    <s v="B018LU3DDQ"/>
    <s v="B018LU3DDQ"/>
    <s v="gl_apparel"/>
    <s v="2400 Women's Intimate Apparel"/>
    <n v="1"/>
    <n v="31.3"/>
    <n v="31.3"/>
    <s v="PL@0239GT4"/>
    <s v="spRSZjYyNzMwZW"/>
    <s v="LSI (Brampton)"/>
    <m/>
  </r>
  <r>
    <s v="TitanCA"/>
    <n v="993351"/>
    <x v="0"/>
    <s v="HP Printer Paper 11 x 17 paper Office 20 lb 1 Ream 500 Sheets 92 Bright Made in USA FSC Certified Copy Paper HP Compatible 172000R"/>
    <s v="LPNNE5RL929JZ"/>
    <s v="7.64E+11"/>
    <s v="X003V7CN8H"/>
    <s v="B000EFMD9C"/>
    <s v="gl_office_product"/>
    <s v="22907000 Paper"/>
    <n v="1"/>
    <n v="31.24"/>
    <n v="31.24"/>
    <s v="PL@0239GT4"/>
    <s v="spRSOTA4Y2ZmND"/>
    <s v="LSI (Brampton)"/>
    <m/>
  </r>
  <r>
    <s v="TitanCA"/>
    <n v="993351"/>
    <x v="0"/>
    <s v="Alipis 1pc Crystal Fruit Plate Set Rustic Cupcake Stand Chip Dip Serving Platter Glass Cake Stand with Lid Footed Stand Plate Glass Cake Dome Holiday Fruit Tray Fruit Display Plate Baby"/>
    <s v="LPNNC5292KDS6"/>
    <m/>
    <s v="X004SEPRHL"/>
    <s v="B0C3K8KBZN"/>
    <s v="gl_furniture"/>
    <m/>
    <n v="1"/>
    <n v="31.19"/>
    <n v="31.19"/>
    <s v="PL@0239GT4"/>
    <s v="spRSYjIxYTM4Y2"/>
    <s v="LSI (Brampton)"/>
    <m/>
  </r>
  <r>
    <s v="TitanCA"/>
    <n v="993351"/>
    <x v="0"/>
    <s v="Lise Watier Waterproof Lip Crayon Bois De Rose, 1.2 gram"/>
    <s v="LPNNE5V12KDTQ"/>
    <s v="58655704514"/>
    <s v="B01MSJ3O6L"/>
    <s v="B01MSJ3O6L"/>
    <s v="gl_luxury_beauty"/>
    <s v="5100 Cosmetics"/>
    <n v="1"/>
    <n v="31"/>
    <n v="31"/>
    <s v="PL@0239GT4"/>
    <s v="spRSZjE0MmNjOG"/>
    <s v="LSI (Brampton)"/>
    <m/>
  </r>
  <r>
    <s v="TitanCA"/>
    <n v="993351"/>
    <x v="0"/>
    <s v="TP-Link Tapo Smart Pan/Tilt Indoor Security Camera, 360degree Motion Tracking, 1080p Full HD WiFi Camera for Pet/Baby, Night Vision, 2-Way Audio, 128 GB Local Storage, Works w/Alexa &amp; Google (Tapo C200)"/>
    <s v="LPNNE55FW2RHL"/>
    <s v="8.46E+11"/>
    <s v="X003QWCOBX"/>
    <s v="B0829KDY9X"/>
    <s v="gl_camera"/>
    <s v="1700 Security"/>
    <n v="1"/>
    <n v="30.99"/>
    <n v="30.99"/>
    <s v="PL@0239GT4"/>
    <s v="spRSMTY0MTRmOD"/>
    <s v="LSI (Brampton)"/>
    <m/>
  </r>
  <r>
    <s v="TitanCA"/>
    <n v="993351"/>
    <x v="0"/>
    <s v="Hamilton Beach Glass Electric Tea Kettle, Water Boiler &amp; Heater, 1 L, Cordless, LED Indicator, Auto-Shutoff &amp; Boil-Dry Protection (40930C), Clear"/>
    <s v="LPNNE5KRCTCKG"/>
    <s v="40094409303"/>
    <s v="X003T15X4L"/>
    <s v="B074T6KZRK"/>
    <s v="gl_kitchen"/>
    <s v="5000 Small Appliances"/>
    <n v="1"/>
    <n v="30.99"/>
    <n v="30.99"/>
    <s v="PL@0239GT4"/>
    <s v="spRSNWZhMzE2NG"/>
    <s v="LSI (Brampton)"/>
    <m/>
  </r>
  <r>
    <s v="TitanCA"/>
    <n v="993351"/>
    <x v="0"/>
    <s v="Vileda Oskar Broom with Dustpan and 1 One Sweep Broom  Indoor and Outdoor  Broom with Dustpan Set"/>
    <s v="LPNNE5812849C"/>
    <s v="6.83E+11"/>
    <s v="X003TFJXW5"/>
    <s v="B0883DG96D"/>
    <s v="gl_drugstore"/>
    <s v="7000 Household Consumables"/>
    <n v="1"/>
    <n v="30.99"/>
    <n v="30.99"/>
    <s v="PL@0239GT4"/>
    <s v="spRSNDBlNWMwNT"/>
    <s v="LSI (Brampton)"/>
    <m/>
  </r>
  <r>
    <s v="TitanCA"/>
    <n v="993351"/>
    <x v="0"/>
    <s v="TP-Link Tapo Smart Pan/Tilt Indoor Security Camera, 360degree Motion Tracking, 1080p Full HD WiFi Camera for Pet/Baby, Night Vision, 2-Way Audio, 128 GB Local Storage, Works w/Alexa &amp; Google (Tapo C200)"/>
    <s v="LPNNE56VY5KJ1"/>
    <s v="8.46E+11"/>
    <s v="X003QWCOBX"/>
    <s v="B0829KDY9X"/>
    <s v="gl_camera"/>
    <s v="1700 Security"/>
    <n v="1"/>
    <n v="30.99"/>
    <n v="30.99"/>
    <s v="PL@0239GT4"/>
    <s v="spRSYjAxMzM0MW"/>
    <s v="LSI (Brampton)"/>
    <m/>
  </r>
  <r>
    <s v="TitanCA"/>
    <n v="993351"/>
    <x v="0"/>
    <s v="ELERA Silicone Cupping Therapy Set (3 Sizes, 7 Cups), Reusable Massage Cups for Deep Tissue, Cellulite, Face, Neck, Back, Joint, Body Relaxation"/>
    <s v="LPNNA5V951RJ2"/>
    <m/>
    <s v="X004PNUDJR"/>
    <s v="B01G6Z4QE8"/>
    <s v="gl_personal_care_appliances"/>
    <m/>
    <n v="1"/>
    <n v="30.99"/>
    <n v="30.99"/>
    <s v="PL@0239GT4"/>
    <s v="spRSOTM3ZjU4M2"/>
    <s v="LSI (Brampton)"/>
    <m/>
  </r>
  <r>
    <s v="TitanCA"/>
    <n v="993351"/>
    <x v="0"/>
    <s v="Franklin Brass Fulton (5-Pack) Cabinet Knobs  Champagne Bronze Handles for Dresser Furniture Drawers/Kitchen/Door/Bathroom  1-3/16&quot; P29523Z-CZA-B"/>
    <s v="LPNNE5NKZBL4C"/>
    <s v="8.86E+11"/>
    <s v="X0044IVSGF"/>
    <s v="B09CZC7VV8"/>
    <s v="gl_home_improvement"/>
    <s v="13000 Hardware"/>
    <n v="1"/>
    <n v="30.99"/>
    <n v="30.99"/>
    <s v="PL@0239GT4"/>
    <s v="spRSNWYxMDhmNW"/>
    <s v="LSI (Brampton)"/>
    <m/>
  </r>
  <r>
    <s v="TitanCA"/>
    <n v="993351"/>
    <x v="0"/>
    <s v="Malco SL5 Vinyl and Aluminum Snap Lock Punch"/>
    <s v="LPNNE5W2Z3P4V"/>
    <s v="6.86E+11"/>
    <s v="X004SEVAEZ"/>
    <s v="B00004SUQX"/>
    <s v="gl_tools"/>
    <s v="10000 Handtools"/>
    <n v="1"/>
    <n v="30.99"/>
    <n v="30.99"/>
    <s v="PL@0239GT4"/>
    <s v="spRSYWVlZWY5Nz"/>
    <s v="LSI (Brampton)"/>
    <m/>
  </r>
  <r>
    <s v="TitanCA"/>
    <n v="993351"/>
    <x v="0"/>
    <s v="Wokceer 6FT Wedding Arch Cover Spandex Fitted Wedding Arch Stand Covers Round Top Chiara Arch Backdrop Cover for Birthday Party Ceremony Banquet Decoration Beige"/>
    <s v="LPNNE53PRKS71"/>
    <m/>
    <s v="X004A6W4PP"/>
    <s v="B0C36W8SM5"/>
    <s v="gl_lawn_and_garden"/>
    <m/>
    <n v="1"/>
    <n v="30.99"/>
    <n v="30.99"/>
    <s v="PL@0239GT4"/>
    <s v="spRSOGEyY2ViYm"/>
    <s v="LSI (Brampton)"/>
    <m/>
  </r>
  <r>
    <s v="TitanCA"/>
    <n v="993351"/>
    <x v="0"/>
    <s v="BEAUTURAL Electric Nail Drill, 10 in 1 Manicure and Pedicure Kit for Professional Acrylic Nails &amp; Real Nails, Electric Nail File Set, Hand Foot &amp; Nail Tools Plus 20 Sanding Bands[Upgraded Version]"/>
    <s v="LPNNE5NZ7WPH1"/>
    <s v="8.42E+11"/>
    <s v="X00456RKRH"/>
    <s v="B07DZT544R"/>
    <s v="gl_beauty"/>
    <s v="9000 Tools &amp; Accessories"/>
    <n v="1"/>
    <n v="30.99"/>
    <n v="30.99"/>
    <s v="PL@0239GT4"/>
    <s v="spRSOGEyY2ViYm"/>
    <s v="LSI (Brampton)"/>
    <m/>
  </r>
  <r>
    <s v="TitanCA"/>
    <n v="993351"/>
    <x v="0"/>
    <s v="Pokemon Swim Shorts  Pikachu Boys Swim Shorts  Pokeball Trunks  Boys Swimsuit  Size 8"/>
    <s v="LPNNC5CFW7L78"/>
    <m/>
    <s v="X003W4H60J"/>
    <s v="B07T6F8WXZ"/>
    <s v="gl_apparel"/>
    <m/>
    <n v="1"/>
    <n v="30.99"/>
    <n v="30.99"/>
    <s v="PL@0239GT4"/>
    <s v="spRSMGZmMmMzOW"/>
    <s v="LSI (Brampton)"/>
    <m/>
  </r>
  <r>
    <s v="TitanCA"/>
    <n v="993351"/>
    <x v="0"/>
    <s v="Hamilton Beach Glass Electric Tea Kettle, Water Boiler &amp; Heater, 1 L, Cordless, LED Indicator, Auto-Shutoff &amp; Boil-Dry Protection (40930C), Clear"/>
    <s v="LPNNE56HDHN9V"/>
    <s v="40094409303"/>
    <s v="X003T15X4L"/>
    <s v="B074T6KZRK"/>
    <s v="gl_kitchen"/>
    <s v="5000 Small Appliances"/>
    <n v="1"/>
    <n v="30.99"/>
    <n v="30.99"/>
    <s v="PL@0239GT4"/>
    <s v="spRSMWE4MzAxM2"/>
    <s v="LSI (Brampton)"/>
    <m/>
  </r>
  <r>
    <s v="TitanCA"/>
    <n v="993351"/>
    <x v="0"/>
    <s v="CeraVe Healing Ointment, Moisturizing Petrolatum Skin Protectant for Dry Skin with Hyaluronic Acid and Ceramides, Multi-Purpose Face, Body &amp; Lip Balm, Lanolin-Free &amp; Fragrance-Free, 340g"/>
    <s v="LPNNE5TWCQPQN"/>
    <m/>
    <s v="B0CT6CWVM5"/>
    <s v="B0CT6CWVM5"/>
    <s v="gl_beauty"/>
    <s v="8000 Mass Skin Care"/>
    <n v="1"/>
    <n v="30.97"/>
    <n v="30.97"/>
    <s v="PL@0239GT4"/>
    <s v="spRSZmQ0ZjRkMT"/>
    <s v="LSI (Brampton)"/>
    <m/>
  </r>
  <r>
    <s v="TitanCA"/>
    <n v="993351"/>
    <x v="0"/>
    <s v="Cottonelle Fresh Care On-The-Go Flushable Wet Wipes, Adult Wet Wipes, 24 On-The-Go Packs, 2 Trays of 12, 14 Wipes per Pack (336 Total Flushable Wipes), Packaging May Vary"/>
    <s v="LPNNE5QDLKJH3"/>
    <s v="36000522488"/>
    <s v="B087NN5QGM"/>
    <s v="B087NN5QGM"/>
    <s v="gl_drugstore"/>
    <s v="7000 Household Consumables"/>
    <n v="1"/>
    <n v="30.96"/>
    <n v="30.96"/>
    <s v="PL@0239GT4"/>
    <s v="spRSY2Y1OWJhOW"/>
    <s v="LSI (Brampton)"/>
    <m/>
  </r>
  <r>
    <s v="TitanCA"/>
    <n v="993351"/>
    <x v="0"/>
    <s v="Playtex womens 18 Hour Silky Soft Smoothing Wireless Us4803, Available in Single and 2-pack Bras, Nude, 44DD US"/>
    <s v="LPNNE559BWKQY"/>
    <s v="6.18E+11"/>
    <s v="B00CZ7TZAC"/>
    <s v="B00CZ7TZAC"/>
    <s v="gl_apparel"/>
    <s v="2400 Women's Intimate Apparel"/>
    <n v="1"/>
    <n v="30.94"/>
    <n v="30.94"/>
    <s v="PL@0239GT4"/>
    <s v="spRSZjgzOTI1OD"/>
    <s v="LSI (Brampton)"/>
    <m/>
  </r>
  <r>
    <s v="TitanCA"/>
    <n v="993351"/>
    <x v="0"/>
    <s v="Playtex womens 18 Hour Silky Soft Smoothing Wireless Us4803, Available in Single and 2-pack Bras, Nude, 44DD US"/>
    <s v="LPNNE5N29946R"/>
    <s v="6.18E+11"/>
    <s v="B00CZ7TZAC"/>
    <s v="B00CZ7TZAC"/>
    <s v="gl_apparel"/>
    <s v="2400 Women's Intimate Apparel"/>
    <n v="1"/>
    <n v="30.94"/>
    <n v="30.94"/>
    <s v="PL@0239GT4"/>
    <s v="spRSZjgzOTI1OD"/>
    <s v="LSI (Brampton)"/>
    <m/>
  </r>
  <r>
    <s v="TitanCA"/>
    <n v="993351"/>
    <x v="0"/>
    <s v=" Basics Vacuum Compression Storage Bags with Hand Pump - 12-Pack (3 Jumbo, 3 Large, 3 Medium, 3 Small)"/>
    <s v="LPNNE59166J44"/>
    <s v="1.92E+11"/>
    <s v="X003X84TI1"/>
    <s v="B07RSCK4XS"/>
    <s v="gl_home"/>
    <s v="6700 Home Storage"/>
    <n v="1"/>
    <n v="30.93"/>
    <n v="30.93"/>
    <s v="PL@0239GT4"/>
    <s v="spRSNDcyMmIzOD"/>
    <s v="LSI (Brampton)"/>
    <m/>
  </r>
  <r>
    <s v="TitanCA"/>
    <n v="993351"/>
    <x v="0"/>
    <s v="B. toys ? Mini Riders ? Cars &amp; Animal Characters ? Smart Car, Police Car, Van ? Toy Cars for Toddlers, Kids ? Lights &amp; Sounds ? 12+ Months"/>
    <s v="LPNNC5T148S3Y"/>
    <s v="62243468368"/>
    <s v="X004QQR48V"/>
    <s v="B0B2S1FS6S"/>
    <s v="gl_toy"/>
    <s v="6500 Vehicles"/>
    <n v="1"/>
    <n v="30.9"/>
    <n v="30.9"/>
    <s v="PL@0239GT4"/>
    <s v="spRSYzYyNjk1YT"/>
    <s v="LSI (Brampton)"/>
    <m/>
  </r>
  <r>
    <s v="TitanCA"/>
    <n v="993351"/>
    <x v="0"/>
    <s v="Levoit Air Purifier Replacement Filter 3-in-1 HEPA, High-Efficiency Activated Carbon, Core Mini-RF, 1 Pack, White"/>
    <s v="LPNNE52Z6BVTS"/>
    <s v="8.10E+11"/>
    <s v="X0041EVU3N"/>
    <s v="B09FK5PN4H"/>
    <s v="gl_home"/>
    <s v="5800 Home Environment"/>
    <n v="1"/>
    <n v="30.89"/>
    <n v="30.89"/>
    <s v="PL@0239GT4"/>
    <s v="spRSMzYxM2NmMW"/>
    <s v="LSI (Brampton)"/>
    <m/>
  </r>
  <r>
    <s v="TitanCA"/>
    <n v="993351"/>
    <x v="0"/>
    <s v="nextzett 91480615 'Gummi Pflege Stift' Rubber Care Stick - 3.4 fl. oz"/>
    <s v="LPNRRDP0361872"/>
    <m/>
    <s v="B004B8GTQG"/>
    <s v="B004B8GTQG"/>
    <s v="gl_automotive"/>
    <s v="3600 Appearance Chemicals"/>
    <n v="1"/>
    <n v="30.84"/>
    <n v="30.84"/>
    <s v="PL@0239GT4"/>
    <s v="spRSNDQxNWMwOW"/>
    <s v="LSI (Brampton)"/>
    <m/>
  </r>
  <r>
    <s v="TitanCA"/>
    <n v="993351"/>
    <x v="0"/>
    <s v="nextzett 91480615 'Gummi Pflege Stift' Rubber Care Stick - 3.4 fl. oz"/>
    <s v="LPNRRGM3825112"/>
    <m/>
    <s v="B004B8GTQG"/>
    <s v="B004B8GTQG"/>
    <s v="gl_automotive"/>
    <s v="3600 Appearance Chemicals"/>
    <n v="1"/>
    <n v="30.84"/>
    <n v="30.84"/>
    <s v="PL@0239GT4"/>
    <s v="spRSNDY2NGI0NT"/>
    <s v="LSI (Brampton)"/>
    <m/>
  </r>
  <r>
    <s v="TitanCA"/>
    <n v="993351"/>
    <x v="0"/>
    <s v="nextzett 91480615 'Gummi Pflege Stift' Rubber Care Stick - 3.4 fl. oz"/>
    <s v="LPNRRHT6264024"/>
    <m/>
    <s v="B004B8GTQG"/>
    <s v="B004B8GTQG"/>
    <s v="gl_automotive"/>
    <s v="3600 Appearance Chemicals"/>
    <n v="1"/>
    <n v="30.84"/>
    <n v="30.84"/>
    <s v="PL@0239GT4"/>
    <s v="spRSYjQ3NDBmMm"/>
    <s v="LSI (Brampton)"/>
    <m/>
  </r>
  <r>
    <s v="TitanCA"/>
    <n v="993351"/>
    <x v="0"/>
    <s v=" Essentials Men's Classic-Fit Wrinkle-Resistant Flat-Front Chino Pant (Available in Big &amp; Tall), Navy, 40W x 30L"/>
    <s v="LPNNE52Q4XS42"/>
    <s v="1.95E+11"/>
    <s v="B01JQTR382"/>
    <s v="B01JQTR382"/>
    <s v="gl_softlines_private_label"/>
    <s v="8400 Men's Private Label"/>
    <n v="1"/>
    <n v="30.8"/>
    <n v="30.8"/>
    <s v="PL@0239GT4"/>
    <s v="spRSMTMwM2NkMm"/>
    <s v="LSI (Brampton)"/>
    <m/>
  </r>
  <r>
    <s v="TitanCA"/>
    <n v="993351"/>
    <x v="0"/>
    <s v=" Essentials Men's Classic-Fit Wrinkle-Resistant Flat-Front Chino Pant (Available in Big &amp; Tall), Khaki Beige, 34W x 32L"/>
    <s v="LPNNE5CDMXC18"/>
    <s v="1.95E+11"/>
    <s v="B01JQTOOMA"/>
    <s v="B01JQTOOMA"/>
    <s v="gl_softlines_private_label"/>
    <s v="8400 Men's Private Label"/>
    <n v="1"/>
    <n v="30.8"/>
    <n v="30.8"/>
    <s v="PL@0239GT4"/>
    <s v="spRSMTU0OTk3ZT"/>
    <s v="LSI (Brampton)"/>
    <m/>
  </r>
  <r>
    <s v="TitanCA"/>
    <n v="993351"/>
    <x v="0"/>
    <s v="U.S. Pool Supply 12&quot; Deluxe Weighted Butterfly Pool Vacuum Head, Swivel Hose Connection, Pole Handle, Protection Bumper - Clean Debris Above Ground &amp; In-Ground Swimming Pools, Spas ? Vinyl Liner Safe"/>
    <s v="LPNNE59JQCF52"/>
    <s v="8.40E+11"/>
    <s v="B0BSVBBDFL"/>
    <s v="B0BSVBBDFL"/>
    <s v="gl_lawn_and_garden"/>
    <m/>
    <n v="1"/>
    <n v="30.78"/>
    <n v="30.78"/>
    <s v="PL@0239GT4"/>
    <s v="spRSYjlmZmViNG"/>
    <s v="LSI (Brampton)"/>
    <m/>
  </r>
  <r>
    <s v="TitanCA"/>
    <n v="993351"/>
    <x v="0"/>
    <s v="Madison Desert Skies SLIPCOVER, Dining Room Chair, Polyester,Gold"/>
    <s v="LPNN130326603"/>
    <s v="26944553877"/>
    <s v="B07822JRHP"/>
    <s v="B07822JRHP"/>
    <s v="gl_home"/>
    <s v="6000 Bedding"/>
    <n v="1"/>
    <n v="30.72"/>
    <n v="30.72"/>
    <s v="PL@0239GT4"/>
    <s v="spRSMzlmZjZjNG"/>
    <s v="LSI (Brampton)"/>
    <m/>
  </r>
  <r>
    <s v="TitanCA"/>
    <n v="993351"/>
    <x v="0"/>
    <s v="Madison Desert Skies SLIPCOVER, Dining Room Chair, Polyester,Gold"/>
    <s v="LPNN130326604"/>
    <s v="26944553877"/>
    <s v="B07822JRHP"/>
    <s v="B07822JRHP"/>
    <s v="gl_home"/>
    <s v="6000 Bedding"/>
    <n v="1"/>
    <n v="30.72"/>
    <n v="30.72"/>
    <s v="PL@0239GT4"/>
    <s v="spRSMGY0ZTU1Nm"/>
    <s v="LSI (Brampton)"/>
    <m/>
  </r>
  <r>
    <s v="TitanCA"/>
    <n v="993351"/>
    <x v="0"/>
    <s v="Dramm One Touch Revolution 9 Pattern Spray Gun with Thumb Control Water Flow, Perfect for Water Restricted Areas When Watering Plants, Pots, Baskets, Vegetables, Orange"/>
    <s v="LPNNE5LRDQDPB"/>
    <s v="36434145024"/>
    <s v="X004SECV0R"/>
    <s v="B00MP3JE4S"/>
    <s v="gl_lawn_and_garden"/>
    <s v="45000 Gardening"/>
    <n v="1"/>
    <n v="30.72"/>
    <n v="30.72"/>
    <s v="PL@0239GT4"/>
    <s v="spRSYzQ5YzFlNz"/>
    <s v="LSI (Brampton)"/>
    <m/>
  </r>
  <r>
    <s v="TitanCA"/>
    <n v="993351"/>
    <x v="0"/>
    <s v=" Essentials Men's Long Sleeve Shirts Casual - Regular-Fit Pocket Oxford, White, Large"/>
    <s v="LPNNE5452W2Q3"/>
    <s v="1.92E+11"/>
    <s v="B07F2546TD"/>
    <s v="B07F2546TD"/>
    <s v="gl_softlines_private_label"/>
    <s v="8400 Men's Private Label"/>
    <n v="1"/>
    <n v="30.7"/>
    <n v="30.7"/>
    <s v="PL@0239GT4"/>
    <s v="spRSNTBiNTc0Mz"/>
    <s v="LSI (Brampton)"/>
    <m/>
  </r>
  <r>
    <s v="TitanCA"/>
    <n v="993351"/>
    <x v="0"/>
    <s v="Extreme Max 5001.5751 3-Piece Economy Motorcycle Wheel Chock-5&quot; Wide"/>
    <s v="LPNNE5C3RWR3P"/>
    <s v="8.14E+11"/>
    <s v="X004SF3PJR"/>
    <s v="B01NC3C36W"/>
    <s v="gl_automotive"/>
    <s v="9000 Powersports, Marine, &amp; RV"/>
    <n v="1"/>
    <n v="30.61"/>
    <n v="30.61"/>
    <s v="PL@0239GT4"/>
    <s v="spRSZjRlNDAxYj"/>
    <s v="LSI (Brampton)"/>
    <m/>
  </r>
  <r>
    <s v="TitanCA"/>
    <n v="993351"/>
    <x v="0"/>
    <s v="Bondi Sands Self Tanning Foam Dark Lightweight Self-Tanner Foam Enriched with Aloe Vera  Coconut scent  Suitable for all skin tones Streak-Free  Never Orange  Vegan &amp; Cruelty Free (200 mL)"/>
    <s v="LPNNE5D4CTT1T"/>
    <s v="7.94E+11"/>
    <s v="B00TBGQ4G8"/>
    <s v="B00TBGQ4G8"/>
    <s v="gl_beauty"/>
    <s v="9500 Hair Care and Beauty Appliances"/>
    <n v="1"/>
    <n v="30.49"/>
    <n v="30.49"/>
    <s v="PL@0239GT4"/>
    <s v="spRSMmI3MGY5NT"/>
    <s v="LSI (Brampton)"/>
    <m/>
  </r>
  <r>
    <s v="TitanCA"/>
    <n v="993351"/>
    <x v="0"/>
    <s v="Disney Frozen Toys, Frozen Story Pack with 6 Key Characters, Small Dolls, Figures and Accessories Inspired by Disney Frozen Movies, Gifts for Kids"/>
    <s v="LPNNE57Q57XW3"/>
    <s v="1.95E+11"/>
    <s v="B0B2BRBGW2"/>
    <s v="B0B2BRBGW2"/>
    <s v="gl_toy"/>
    <s v="1000 Dolls/Girls Toys"/>
    <n v="1"/>
    <n v="30.38"/>
    <n v="30.38"/>
    <s v="PL@0239GT4"/>
    <s v="spRSNmIxMjEzNz"/>
    <s v="LSI (Brampton)"/>
    <m/>
  </r>
  <r>
    <s v="TitanCA"/>
    <n v="993351"/>
    <x v="0"/>
    <s v="CeraVe Skin Renewing Eye Cream, Under Eye Cream with Caffeine, Peptides, &amp; Hyaluronic Acid, Reduce Appearance of Fine Lines. Fragrance-Free &amp; Ophthalmologist Tested, 15 mL"/>
    <s v="LPNNE5S29JQDC"/>
    <m/>
    <s v="B0CT6BVT9L"/>
    <s v="B0CT6BVT9L"/>
    <s v="gl_beauty"/>
    <s v="8000 Mass Skin Care"/>
    <n v="1"/>
    <n v="30.38"/>
    <n v="30.38"/>
    <s v="PL@0239GT4"/>
    <s v="spRSOTFlMzZjNj"/>
    <s v="LSI (Brampton)"/>
    <m/>
  </r>
  <r>
    <s v="TitanCA"/>
    <n v="993351"/>
    <x v="0"/>
    <s v="LEGO Harry Potter Dobby The House-Elf Building Toy Set, Build and Display Model of a Beloved Character from The Harry Potter Franchise, for 8 Year Old Boys and Girls Birthday, 76421"/>
    <s v="LPNNE5XHHB52G"/>
    <s v="6.73E+11"/>
    <s v="X0040WN741"/>
    <s v="B0BSRD4GV5"/>
    <s v="gl_toy"/>
    <s v="1500 Construction"/>
    <n v="1"/>
    <n v="30.38"/>
    <n v="30.38"/>
    <s v="PL@0239GT4"/>
    <s v="spRSNTAwMDM0Mj"/>
    <s v="LSI (Brampton)"/>
    <m/>
  </r>
  <r>
    <s v="TitanCA"/>
    <n v="993351"/>
    <x v="0"/>
    <s v="Goliath Moo Moo Achoo Game  Gather Clover Cards Before Moo Moo Sneezes Real Bubbles  2-4 Players  Ages 4 and Up"/>
    <s v="LPNNA56DMTPW1"/>
    <m/>
    <s v="X004H3H3D9"/>
    <s v="B0CSPMQ8MS"/>
    <s v="gl_toy"/>
    <s v="3000 Games"/>
    <n v="1"/>
    <n v="30.32"/>
    <n v="30.32"/>
    <s v="PL@0239GT4"/>
    <s v="spRSNmYwOThkN2"/>
    <s v="LSI (Brampton)"/>
    <m/>
  </r>
  <r>
    <s v="TitanCA"/>
    <n v="993351"/>
    <x v="0"/>
    <s v="Casio Men's Data Bank Quartz Watch with Resin Strap, Black, 18 (Model: F91WM-9A)"/>
    <s v="LPNNE5T94F49F"/>
    <s v="8.89E+11"/>
    <s v="B01MZF6LL2"/>
    <s v="B01MZF6LL2"/>
    <s v="gl_watch"/>
    <s v="4000 Classics"/>
    <n v="1"/>
    <n v="30.27"/>
    <n v="30.27"/>
    <s v="PL@0239GT4"/>
    <s v="spRSNzViMzU0Yz"/>
    <s v="LSI (Brampton)"/>
    <m/>
  </r>
  <r>
    <s v="TitanCA"/>
    <n v="993351"/>
    <x v="0"/>
    <s v="Queen/Full/Full-XL Foam Mattress Vacuum Bag for Moving, Vacuum Seal Mattress Storage Bag with Straps"/>
    <s v="LPNNC58Q5QJ61"/>
    <m/>
    <s v="X002Q0TV8F"/>
    <s v="B08BPJ3XXL"/>
    <s v="gl_home"/>
    <s v="6000 Bedding"/>
    <n v="1"/>
    <n v="30.25"/>
    <n v="30.25"/>
    <s v="PL@0239GT4"/>
    <s v="spRSMjBmNmQwZm"/>
    <s v="LSI (Brampton)"/>
    <m/>
  </r>
  <r>
    <s v="TitanCA"/>
    <n v="993351"/>
    <x v="0"/>
    <s v="Vichy Dercos Anti-Dandruff Shampoo with Salicylic Acid &amp; Selenium Sulfide. Dandruff Shampoo for Oily, Greasy or Dry Hair, Shampoo for Men or Women. Results in Clean Scalp, 390mL"/>
    <s v="LPNNA5VKSX99R"/>
    <m/>
    <s v="B0C2J5TJPG"/>
    <s v="B0C2J5TJPG"/>
    <s v="gl_luxury_beauty"/>
    <s v="4100 Hair Care"/>
    <n v="1"/>
    <n v="30.21"/>
    <n v="30.21"/>
    <s v="PL@0239GT4"/>
    <s v="spRSODU5YTVhM2"/>
    <s v="LSI (Brampton)"/>
    <m/>
  </r>
  <r>
    <s v="TitanCA"/>
    <n v="993351"/>
    <x v="0"/>
    <s v="SharkBite 3/4 Inch PVC x 3/4 Inch CTS Ball Valve, Push to Connect Brass Plumbing Fitting, PEX Pipe, Copper, CPVC, PE-RT, HDPE, 25550LF"/>
    <s v="LPNNE57CDX1CC"/>
    <s v="6.97E+11"/>
    <s v="X004SEQABN"/>
    <s v="B0764DVR39"/>
    <s v="gl_home_improvement"/>
    <s v="83000 Rough Plumbing"/>
    <n v="1"/>
    <n v="30.12"/>
    <n v="30.12"/>
    <s v="PL@0239GT4"/>
    <s v="spRSMzc1MjE1ND"/>
    <s v="LSI (Brampton)"/>
    <m/>
  </r>
  <r>
    <s v="TitanCA"/>
    <n v="993351"/>
    <x v="0"/>
    <s v=" Basics Interior Door Hinge, Square, 3.5 x 3.5 Inch, Matte Black - Pack of 12"/>
    <s v="LPNNE5CQZ9VKG"/>
    <s v="8.42E+11"/>
    <s v="B07GF4X7WC"/>
    <s v="B07GF4X7WC"/>
    <s v="gl_home_improvement"/>
    <s v="13000 Hardware"/>
    <n v="1"/>
    <n v="30.09"/>
    <n v="30.09"/>
    <s v="PL@0239GT4"/>
    <s v="spRSZDYxYTRlMG"/>
    <s v="LSI (Brampton)"/>
    <m/>
  </r>
  <r>
    <s v="TitanCA"/>
    <n v="993351"/>
    <x v="0"/>
    <s v="Ello Pop &amp; Fill 32oz Stainless Steel Water Bottle with QuickFill Technology, Double Walled and Vacuum Insulated Metal, Leak Proof Locking Lid, Sip and Chug, Reusable, BPA Free, Halogen Blue"/>
    <s v="LPNNC57L7X37N"/>
    <s v="8.10E+11"/>
    <s v="X004943FGZ"/>
    <s v="B0CPKYF94N"/>
    <s v="gl_outdoors"/>
    <s v="5500 Tools, Gadgets &amp; Barware"/>
    <n v="1"/>
    <n v="30.09"/>
    <n v="30.09"/>
    <s v="PL@0239GT4"/>
    <s v="spRSNjkyMDczNm"/>
    <s v="LSI (Brampton)"/>
    <m/>
  </r>
  <r>
    <s v="TitanCA"/>
    <n v="993351"/>
    <x v="0"/>
    <s v="TOPPIK Hair Building Fibers for Instantly Fuller Hair (MEDIUM BROWN), 12 g, Fill In Fine or Thinning Hair, Instantly Thicker Looking Hair, Multiple Shades for Men &amp; Women"/>
    <s v="LPNNE5J2ZBZRW"/>
    <s v="6.68E+11"/>
    <s v="B000CBRMYE"/>
    <s v="B000CBRMYE"/>
    <s v="gl_luxury_beauty"/>
    <s v="4100 Hair Care"/>
    <n v="1"/>
    <n v="30.03"/>
    <n v="30.03"/>
    <s v="PL@0239GT4"/>
    <s v="spRSOWUzYTcwND"/>
    <s v="LSI (Brampton)"/>
    <m/>
  </r>
  <r>
    <s v="TitanCA"/>
    <n v="993351"/>
    <x v="0"/>
    <s v="La Roche-Posay Face Wash Gel Cleanser, Effaclar Gentle Purifying Foaming Gel for Oily and Sensitive Acne-Prone Skin. Alcohol-free, Soap-Free, Paraben-free, Non-Comedogenic, 400mL"/>
    <s v="LPNNE58G8BNGT"/>
    <m/>
    <s v="B0CYQSGR5P"/>
    <s v="B0CYQSGR5P"/>
    <s v="gl_luxury_beauty"/>
    <s v="8100 Luxury Skin Care"/>
    <n v="1"/>
    <n v="30.02"/>
    <n v="30.02"/>
    <s v="PL@0239GT4"/>
    <s v="spRSYjQ1YjMwNG"/>
    <s v="LSI (Brampton)"/>
    <m/>
  </r>
  <r>
    <s v="TitanCA"/>
    <n v="993351"/>
    <x v="0"/>
    <s v="La Roche-Posay Face Wash Gel Cleanser, Effaclar Gentle Purifying Foaming Gel for Oily and Sensitive Acne-Prone Skin. Alcohol-free, Soap-Free, Paraben-free, Non-Comedogenic, 400mL"/>
    <s v="LPNNE5WL6LJXJ"/>
    <m/>
    <s v="B0CYQSGR5P"/>
    <s v="B0CYQSGR5P"/>
    <s v="gl_luxury_beauty"/>
    <s v="8100 Luxury Skin Care"/>
    <n v="1"/>
    <n v="30.02"/>
    <n v="30.02"/>
    <s v="PL@0239GT4"/>
    <s v="spRSOGNmZDBlYm"/>
    <s v="LSI (Brampton)"/>
    <m/>
  </r>
  <r>
    <s v="TitanCA"/>
    <n v="993351"/>
    <x v="0"/>
    <s v="La Roche-Posay Face Wash Gel Cleanser, Effaclar Gentle Purifying Foaming Gel for Oily and Sensitive Acne-Prone Skin. Alcohol-free, Soap-Free, Paraben-free, Non-Comedogenic, 400mL"/>
    <s v="LPNNE58ZWZ94X"/>
    <m/>
    <s v="B0CYQSGR5P"/>
    <s v="B0CYQSGR5P"/>
    <s v="gl_luxury_beauty"/>
    <s v="8100 Luxury Skin Care"/>
    <n v="1"/>
    <n v="30.02"/>
    <n v="30.02"/>
    <s v="PL@0239GT4"/>
    <s v="spRSOGJiMmUyZD"/>
    <s v="LSI (Brampton)"/>
    <m/>
  </r>
  <r>
    <s v="TitanCA"/>
    <n v="993351"/>
    <x v="0"/>
    <s v="LANEIGE Glaze Craze Tinted Lip Serum, Maple Glaze: Hydrating Lip Serum for Glossy, Nourished Lips with Plumping Polypeptides"/>
    <s v="LPNNE5D93GR9P"/>
    <m/>
    <s v="B0DT21L39F"/>
    <s v="B0DT21L39F"/>
    <s v="gl_luxury_beauty"/>
    <s v="5100 Cosmetics"/>
    <n v="1"/>
    <n v="30"/>
    <n v="30"/>
    <s v="PL@0239GT4"/>
    <s v="spRSNjA0MjEyYT"/>
    <s v="LSI (Brampton)"/>
    <m/>
  </r>
  <r>
    <s v="TitanCA"/>
    <n v="993351"/>
    <x v="0"/>
    <s v="KMS HAIRPLAY Styling Gel, 6.7 oz"/>
    <m/>
    <m/>
    <s v="B071DRGPKL"/>
    <s v="B071DRGPKL"/>
    <s v="gl_luxury_beauty"/>
    <s v="4100 Hair Care"/>
    <n v="1"/>
    <n v="30"/>
    <n v="30"/>
    <s v="PL@0239GT4"/>
    <s v="spRSMThkOTljYz"/>
    <s v="LSI (Brampton)"/>
    <m/>
  </r>
  <r>
    <s v="TitanCA"/>
    <n v="993351"/>
    <x v="0"/>
    <s v="KMS HAIRPLAY Styling Gel, 6.7 oz"/>
    <m/>
    <m/>
    <s v="B071DRGPKL"/>
    <s v="B071DRGPKL"/>
    <s v="gl_luxury_beauty"/>
    <s v="4100 Hair Care"/>
    <n v="1"/>
    <n v="30"/>
    <n v="30"/>
    <s v="PL@0239GT4"/>
    <s v="spRSMDFjNjQxOT"/>
    <s v="LSI (Brampton)"/>
    <m/>
  </r>
  <r>
    <s v="TitanCA"/>
    <n v="993351"/>
    <x v="0"/>
    <s v="KMS HAIRPLAY Styling Gel, 6.7 oz"/>
    <m/>
    <m/>
    <s v="B071DRGPKL"/>
    <s v="B071DRGPKL"/>
    <s v="gl_luxury_beauty"/>
    <s v="4100 Hair Care"/>
    <n v="1"/>
    <n v="30"/>
    <n v="30"/>
    <s v="PL@0239GT4"/>
    <s v="spRSYTEwNzkxZW"/>
    <s v="LSI (Brampton)"/>
    <m/>
  </r>
  <r>
    <s v="TitanCA"/>
    <n v="993351"/>
    <x v="0"/>
    <s v=" Essentials Men's 10&quot; Classic-Fit Cargo Short (Available in Big &amp; Tall), Dark Navy, 42"/>
    <s v="LPNNE59Q6VD69"/>
    <s v="1.92E+11"/>
    <s v="B06XW35WDD"/>
    <s v="B06XW35WDD"/>
    <s v="gl_softlines_private_label"/>
    <s v="8400 Men's Private Label"/>
    <n v="1"/>
    <n v="30"/>
    <n v="30"/>
    <s v="PL@0239GT4"/>
    <s v="spRSNWRjZmViMD"/>
    <s v="LSI (Brampton)"/>
    <m/>
  </r>
  <r>
    <s v="TitanCA"/>
    <n v="993351"/>
    <x v="0"/>
    <s v="KMS HAIRPLAY Styling Gel, 6.7 oz"/>
    <m/>
    <m/>
    <s v="B071DRGPKL"/>
    <s v="B071DRGPKL"/>
    <s v="gl_luxury_beauty"/>
    <s v="4100 Hair Care"/>
    <n v="1"/>
    <n v="30"/>
    <n v="30"/>
    <s v="PL@0239GT4"/>
    <s v="spRSYmJkN2Q4Mm"/>
    <s v="LSI (Brampton)"/>
    <m/>
  </r>
  <r>
    <s v="TitanCA"/>
    <n v="993351"/>
    <x v="0"/>
    <s v="Redken Shampoo, All Soft Shampoo For Dry/Brittle Hair, Shampoo Provides Intense Softness and Shine, Nourishing Shampoo, For All Hair Types, With Argan Oil, 300 ML"/>
    <s v="LPNNE5D8HSMBF"/>
    <s v="8.84E+11"/>
    <s v="B08SSM21R4"/>
    <s v="B08SSM21R4"/>
    <s v="gl_luxury_beauty"/>
    <s v="4100 Hair Care"/>
    <n v="1"/>
    <n v="29.99"/>
    <n v="29.99"/>
    <s v="PL@0239GT4"/>
    <s v="spRSZTg5MjAyY2"/>
    <s v="LSI (Brampton)"/>
    <m/>
  </r>
  <r>
    <s v="TitanCA"/>
    <n v="993351"/>
    <x v="0"/>
    <s v="SIGEMIQI Star Projector Night Lights, Kids Room Decor Aesthetic, Astronaut Nebula Galaxy Projector Night Light, Remote Control Timing and 360degreeRotation Magnetic Head,Lights for Bedroom"/>
    <s v="LPNNE5K54YT54"/>
    <s v="7.11E+11"/>
    <s v="X0043VXRWL"/>
    <s v="B09JG5H9HS"/>
    <s v="gl_home"/>
    <s v="6400 Home Decor"/>
    <n v="1"/>
    <n v="29.99"/>
    <n v="29.99"/>
    <s v="PL@0239GT4"/>
    <s v="spRSNWUyNTAyMz"/>
    <s v="LSI (Brampton)"/>
    <m/>
  </r>
  <r>
    <s v="TitanCA"/>
    <n v="993351"/>
    <x v="0"/>
    <s v="2-Pack Replacement CPAP Headgear for AirFit F20 &amp; AirTouch F20, Compatible with F20 Full Face Mask, 4 Stronger Magnetic Clips with 2 Straps, Adjustable &amp; Comfortable Headgear Strap, Medium"/>
    <s v="LPNNC5KJM4ND4"/>
    <s v="7.84E+11"/>
    <s v="B0DHRSXN3G"/>
    <s v="B0DHRSXN3G"/>
    <s v="gl_drugstore"/>
    <m/>
    <n v="1"/>
    <n v="29.99"/>
    <n v="29.99"/>
    <s v="PL@0239GT4"/>
    <s v="spRSNWUyNTAyMz"/>
    <s v="LSI (Brampton)"/>
    <m/>
  </r>
  <r>
    <s v="TitanCA"/>
    <n v="993351"/>
    <x v="0"/>
    <s v="Deconovo Sheer White Curtains 63 Inch Length 2 Panels, Grommet Top Voile Curtains Semi Sheer, Light Filtering Curtains for Bedroom, Foil Printed Curtain(52W x 63L Inch, White/Silver, 2 Panels)"/>
    <s v="LPNNE5Y69517N"/>
    <m/>
    <s v="X001FVD7I1"/>
    <s v="B07211CY2C"/>
    <s v="gl_home"/>
    <s v="6000 Bedding"/>
    <n v="1"/>
    <n v="29.99"/>
    <n v="29.99"/>
    <s v="PL@0239GT4"/>
    <s v="spRSYTdhNjdjMT"/>
    <s v="LSI (Brampton)"/>
    <m/>
  </r>
  <r>
    <s v="TitanCA"/>
    <n v="993351"/>
    <x v="0"/>
    <s v="Dreamoon Waterproof Bike Rack Bag, 10L Reflective Bicycle Pannier Rear Seat Bag Cycling Cargo Trunk Storage Bag with Shoulder Strap for Commuter Travel Outdoor"/>
    <s v="LPNNE59YTMRG3"/>
    <m/>
    <s v="X004DS76JT"/>
    <s v="B0DFXYSXT9"/>
    <s v="gl_automotive"/>
    <m/>
    <n v="1"/>
    <n v="29.99"/>
    <n v="29.99"/>
    <s v="PL@0239GT4"/>
    <s v="spRSYTdhNjdjMT"/>
    <s v="LSI (Brampton)"/>
    <m/>
  </r>
  <r>
    <s v="TitanCA"/>
    <n v="993351"/>
    <x v="0"/>
    <s v="3XL Insulated Cooler Bag and Food Warmer for Delivery &amp; Grocery Shopping with Zippered Top, Gray (1 Pack)"/>
    <s v="LPNNE53XL433D"/>
    <m/>
    <s v="X004DKI3XZ"/>
    <s v="B0B1L1RRMB"/>
    <s v="gl_kitchen"/>
    <m/>
    <n v="1"/>
    <n v="29.99"/>
    <n v="29.99"/>
    <s v="PL@0239GT4"/>
    <s v="spRSNGQ1ZGJlYm"/>
    <s v="LSI (Brampton)"/>
    <m/>
  </r>
  <r>
    <s v="TitanCA"/>
    <n v="993351"/>
    <x v="0"/>
    <s v="Uppetly Hands Free Dog Running Leash with Adjustable Waist Belt, Dual Handle Elastic Bungees Retractable Rope for Medium and Large Dogs, Reflective Stitches for Walking Hiking Biking (Large, 25-120lb)"/>
    <s v="LPNNE5PW4CJPJ"/>
    <s v="7.97E+11"/>
    <s v="X004L1T96V"/>
    <s v="B0BZS5V9BR"/>
    <s v="gl_pet_products"/>
    <m/>
    <n v="1"/>
    <n v="29.99"/>
    <n v="29.99"/>
    <s v="PL@0239GT4"/>
    <s v="spRSNWRjZmViMD"/>
    <s v="LSI (Brampton)"/>
    <m/>
  </r>
  <r>
    <s v="TitanCA"/>
    <n v="993351"/>
    <x v="0"/>
    <s v="UCEC Paper Punch, 3 Inch Circle Punch Large Hole Punch Paper Circles Craft Punch Handmade Paper Punches for Crafting Scrapbooking Cards Arts Fun Projects Back to School Supplies"/>
    <s v="LPNNA5T8JZVY8"/>
    <m/>
    <s v="X004BYK1Y7"/>
    <s v="B0DB1N417Y"/>
    <s v="gl_biss"/>
    <m/>
    <n v="1"/>
    <n v="29.99"/>
    <n v="29.99"/>
    <s v="PL@0239GT4"/>
    <s v="spRSYzBkN2MyND"/>
    <s v="LSI (Brampton)"/>
    <m/>
  </r>
  <r>
    <s v="TitanCA"/>
    <n v="993351"/>
    <x v="0"/>
    <s v="Jetjoy Halter Longline Sports Bras for Women Impact Strappy Workout Tank Top Padded Backless Seamless Gym Bra Yoga Crop Top Pink"/>
    <s v="LPNNA5211Z5SJ"/>
    <m/>
    <s v="X004KTM3G7"/>
    <s v="B0DXKN324T"/>
    <s v="gl_apparel"/>
    <m/>
    <n v="1"/>
    <n v="29.99"/>
    <n v="29.99"/>
    <s v="PL@0239GT4"/>
    <s v="spRSZjhiYjdjYz"/>
    <s v="LSI (Brampton)"/>
    <m/>
  </r>
  <r>
    <s v="TitanCA"/>
    <n v="993351"/>
    <x v="0"/>
    <s v="Favoto Bike Cover Outdoor Waterproof Bicycle Cover Thicken Oxford Windproof UV Sun Snow Dustproof with Lock Hole Storage Bag for Mountain Road City Bike Beach Cruiser Sport Bike"/>
    <s v="LPNNE5SLZ4JMK"/>
    <m/>
    <s v="X004OPDG6D"/>
    <s v="B07MVTMGXG"/>
    <s v="gl_outdoors"/>
    <s v="28000 Tool Organization &amp; Garage Storage"/>
    <n v="1"/>
    <n v="29.99"/>
    <n v="29.99"/>
    <s v="PL@0239GT4"/>
    <s v="spRSMzQ5ODkzOT"/>
    <s v="LSI (Brampton)"/>
    <m/>
  </r>
  <r>
    <s v="TitanCA"/>
    <n v="993351"/>
    <x v="0"/>
    <s v="CPAP Hose Holder Hose Lifter, Adjustable CPAP Hose Holder Avoid Tangling and Prevent Blockage, 360degree Rotation Respirator Hose Holder Hanger with Reinforced Spiral Base"/>
    <s v="LPNNE53G6XS4G"/>
    <m/>
    <s v="X004OBNYHD"/>
    <s v="B0F3CW65DH"/>
    <s v="gl_personal_care_appliances"/>
    <m/>
    <n v="1"/>
    <n v="29.99"/>
    <n v="29.99"/>
    <s v="PL@0239GT4"/>
    <s v="spRSZjgzOTI1OD"/>
    <s v="LSI (Brampton)"/>
    <m/>
  </r>
  <r>
    <s v="TitanCA"/>
    <n v="993351"/>
    <x v="0"/>
    <s v="Silent Dream Basketball Size 7 - 2025 Upgrade Dribble Quiet Indoor Foam Ball, Easy to Grip for Various Activities (Orange)"/>
    <s v="LPNNE5NXGZH5R"/>
    <m/>
    <s v="X004LVK9PV"/>
    <s v="B0DP452K7D"/>
    <s v="gl_sports"/>
    <m/>
    <n v="1"/>
    <n v="29.99"/>
    <n v="29.99"/>
    <s v="PL@0239GT4"/>
    <s v="spRSNDQ2NDAxN2"/>
    <s v="LSI (Brampton)"/>
    <m/>
  </r>
  <r>
    <s v="TitanCA"/>
    <n v="993351"/>
    <x v="0"/>
    <s v="Oxo Tot Potty Chair, Gray"/>
    <s v="LPNNE5BR16CH4"/>
    <s v="7.20E+11"/>
    <s v="B079RSPV1J"/>
    <s v="B079RSPV1J"/>
    <s v="gl_baby_product"/>
    <s v="1000 Care &amp; Safety"/>
    <n v="1"/>
    <n v="29.99"/>
    <n v="29.99"/>
    <s v="PL@0239GT4"/>
    <s v="spRSM2UwMzg4Yz"/>
    <s v="LSI (Brampton)"/>
    <m/>
  </r>
  <r>
    <s v="TitanCA"/>
    <n v="993351"/>
    <x v="0"/>
    <s v="Redken All Soft Sulfate Free Hair Conditioner for Dry/Brittle Hair, Moisturizes, Provides Intense Softness, With Argan Oil"/>
    <s v="LPNNE59PRBB61"/>
    <s v="8.84E+11"/>
    <s v="B08SSCQH77"/>
    <s v="B08SSCQH77"/>
    <s v="gl_luxury_beauty"/>
    <s v="4100 Hair Care"/>
    <n v="1"/>
    <n v="29.99"/>
    <n v="29.99"/>
    <s v="PL@0239GT4"/>
    <s v="spRSMzBkM2NkZG"/>
    <s v="LSI (Brampton)"/>
    <m/>
  </r>
  <r>
    <s v="TitanCA"/>
    <n v="993351"/>
    <x v="0"/>
    <s v="Reinforced Cat Screen Door, 32X82 Heavy Duty Pets Proof Screen Door with Bilateral Zipper, Prevent Dogs Cats Running Out from Home, Bedroom, Living Room, Kitchen Patio Door"/>
    <s v="LPNNE5HNHML51"/>
    <m/>
    <s v="X003VDJ49H"/>
    <s v="B09TW1D8S6"/>
    <s v="gl_home"/>
    <s v="0200 Habitats &amp; Supplies"/>
    <n v="1"/>
    <n v="29.99"/>
    <n v="29.99"/>
    <s v="PL@0239GT4"/>
    <s v="spRSMTFiNTNkZG"/>
    <s v="LSI (Brampton)"/>
    <m/>
  </r>
  <r>
    <s v="TitanCA"/>
    <n v="993351"/>
    <x v="0"/>
    <s v="PKBD Air Fryer Accessories, 19 PCS for Ninja DZ201C/DZ401/DZ201, Dual Air Fryer, Including Silicone Air Fryer Liners, Paper Liners, Racks, Cake Pans, Gloves and ToolsSuitable for Oven, Microwave"/>
    <s v="LPNNE5Q8G9Y8V"/>
    <m/>
    <s v="X004HHGXBX"/>
    <s v="B0CYBWK3R6"/>
    <s v="gl_kitchen"/>
    <m/>
    <n v="1"/>
    <n v="29.99"/>
    <n v="29.99"/>
    <s v="PL@0239GT4"/>
    <s v="spRSMTFiNTNkZG"/>
    <s v="LSI (Brampton)"/>
    <m/>
  </r>
  <r>
    <s v="TitanCA"/>
    <n v="993351"/>
    <x v="0"/>
    <s v="Electric Balloon Pump, Portable Dual Nozzle Blower Pump Inflator, Balloon Air Pump with Balloons, Tying Tool, Flower Clips, Tape Strip, Colored Ribbon,Dot Glues for Party Decoration FLSEPAMB 110V 600W"/>
    <s v="LPNNE5B8H14XN"/>
    <s v="7.17E+11"/>
    <s v="X004LA7YCN"/>
    <s v="B08NB9SJQL"/>
    <s v="gl_toy"/>
    <m/>
    <n v="1"/>
    <n v="29.99"/>
    <n v="29.99"/>
    <s v="PL@0239GT4"/>
    <s v="spRSMGNiYzI1Mj"/>
    <s v="LSI (Brampton)"/>
    <m/>
  </r>
  <r>
    <s v="TitanCA"/>
    <n v="993351"/>
    <x v="0"/>
    <s v="Just Dance 2025 Limited Edition (Code in Box) - Nintendo Switch"/>
    <s v="LPNNA5ZNKCZ4N"/>
    <s v="8.87E+11"/>
    <s v="X004GI5AKD"/>
    <s v="B0D7K3BNXW"/>
    <s v="gl_video_games"/>
    <s v="11500 Nintendo Switch Games and Software"/>
    <n v="1"/>
    <n v="29.99"/>
    <n v="29.99"/>
    <s v="PL@0239GT4"/>
    <s v="spRSOTNiODk5MG"/>
    <s v="LSI (Brampton)"/>
    <m/>
  </r>
  <r>
    <s v="TitanCA"/>
    <n v="993351"/>
    <x v="0"/>
    <s v="M SANMERSEN Kids Piano Keyboard, Piano for Kids with Microphone Portable Electronic Keyboards for Beginners 37 Keys Musical Toy for 3/4/5/6 Year Old Girls Boys"/>
    <s v="LPNNA58NN28CQ"/>
    <m/>
    <s v="X003RKKJT3"/>
    <s v="B07S8N8N2R"/>
    <s v="gl_toy"/>
    <s v="2000 Keyboards and Pianos"/>
    <n v="1"/>
    <n v="29.99"/>
    <n v="29.99"/>
    <s v="PL@0239GT4"/>
    <s v="spRSOTNiODk5MG"/>
    <s v="LSI (Brampton)"/>
    <m/>
  </r>
  <r>
    <s v="TitanCA"/>
    <n v="993351"/>
    <x v="0"/>
    <s v="ESR for iPad Air 11 Inch Case M3/M2, iPad Air 7th/6th/5th/4th Gen (2025/2024/2022/2020), Powerful Magnetic Attachment, Slim Trifold Stand, Supports Pencil Pro&amp;Pencil(USB-C), Durable Protection, Purple"/>
    <s v="LPNNE53YPJ32F"/>
    <m/>
    <s v="X004AWW9OZ"/>
    <s v="B09VL58Y8H"/>
    <s v="gl_pc"/>
    <s v="1400 Wearables and Emerging Technology"/>
    <n v="1"/>
    <n v="29.99"/>
    <n v="29.99"/>
    <s v="PL@0239GT4"/>
    <s v="spRSYmViMzE1OG"/>
    <s v="LSI (Brampton)"/>
    <m/>
  </r>
  <r>
    <s v="TitanCA"/>
    <n v="993351"/>
    <x v="0"/>
    <s v="Philips Multigroom Series 3000 Cordless with 10 Trimming Accessories, Lithium-Ion and Storage Bag, MG3750/10"/>
    <m/>
    <s v="75020060426"/>
    <s v="B06WRLQL7Q"/>
    <s v="B06WRLQL7Q"/>
    <s v="gl_beauty"/>
    <m/>
    <n v="1"/>
    <n v="29.99"/>
    <n v="29.99"/>
    <s v="PL@0239GT4"/>
    <s v="spRSMDI1ZWZmNz"/>
    <s v="LSI (Brampton)"/>
    <m/>
  </r>
  <r>
    <s v="TitanCA"/>
    <n v="993351"/>
    <x v="0"/>
    <s v="Philips Multigroom Series 3000 Cordless with 10 Trimming Accessories, Lithium-Ion and Storage Bag, MG3750/10"/>
    <s v="LPNNC5X4G78QP"/>
    <s v="75020060426"/>
    <s v="B06WRLQL7Q"/>
    <s v="B06WRLQL7Q"/>
    <s v="gl_beauty"/>
    <m/>
    <n v="1"/>
    <n v="29.99"/>
    <n v="29.99"/>
    <s v="PL@0239GT4"/>
    <s v="spRSYjkxNDk0ZG"/>
    <s v="LSI (Brampton)"/>
    <m/>
  </r>
  <r>
    <s v="TitanCA"/>
    <n v="993351"/>
    <x v="0"/>
    <s v="Genina Waterproof Seat Covers for Dining Room Chairs, Stretch Chair Seat Covers Removable Washable Dinning Room Kitchen Chair Cushion Slipcovers (Leaves-Taupe, 4 PCS)"/>
    <s v="LPNNE5CZ84L64"/>
    <m/>
    <s v="X004DEHOH7"/>
    <s v="B0C9ZJ3178"/>
    <s v="gl_home"/>
    <m/>
    <n v="1"/>
    <n v="29.99"/>
    <n v="29.99"/>
    <s v="PL@0239GT4"/>
    <s v="spRSYzNhYjVhND"/>
    <s v="LSI (Brampton)"/>
    <m/>
  </r>
  <r>
    <s v="TitanCA"/>
    <n v="993351"/>
    <x v="0"/>
    <s v="VTech DECT 6.0 Single Handset Cordless Phone with CID, Backlit Keypad and Screen, Full Duplex Handset Speakerphone, and Call Block Red"/>
    <s v="LPNNE57DNK5NM"/>
    <s v="7.35E+11"/>
    <s v="B010S7D3TE"/>
    <s v="B010S7D3TE"/>
    <s v="gl_office_product"/>
    <s v="22900550 Landline Telephones"/>
    <n v="1"/>
    <n v="29.99"/>
    <n v="29.99"/>
    <s v="PL@0239GT4"/>
    <s v="spRSZGY2MWMxYW"/>
    <s v="LSI (Brampton)"/>
    <m/>
  </r>
  <r>
    <s v="TitanCA"/>
    <n v="993351"/>
    <x v="0"/>
    <s v="PChero 100% Blackout Curtains for Bedroom, 2 Packs 118&quot;×57&quot; Portable Blackout Shades No Drill Sunblock Window Cover DIY Black Out Blinds Curtains for Nursery Dorm Room Windows Temporary Permanent"/>
    <s v="LPNNE5RMGNP7H"/>
    <m/>
    <s v="X004SETVTV"/>
    <s v="B0D1QDDN68"/>
    <s v="gl_home"/>
    <m/>
    <n v="1"/>
    <n v="29.99"/>
    <n v="29.99"/>
    <s v="PL@0239GT4"/>
    <s v="spRSZGMyODk2NW"/>
    <s v="LSI (Brampton)"/>
    <m/>
  </r>
  <r>
    <s v="TitanCA"/>
    <n v="993351"/>
    <x v="0"/>
    <s v="Car Ceiling Storage Net - AUTOOMMO 32&quot; x 23.6&quot; Upgraded Large Car Ceiling Cargo Net Pocket, Strengthen Load-Bearing Adjustable Double-Layer Mesh Car Roof Organizer for SUV Long Trip Camping(Black)"/>
    <s v="LPNNA5G6XZGSD"/>
    <s v="7.61E+11"/>
    <s v="X004GZJ71T"/>
    <s v="B09JBRMZCD"/>
    <s v="gl_automotive"/>
    <m/>
    <n v="1"/>
    <n v="29.99"/>
    <n v="29.99"/>
    <s v="PL@0239GT4"/>
    <s v="spRSZWU4MmQ4OW"/>
    <s v="LSI (Brampton)"/>
    <m/>
  </r>
  <r>
    <s v="TitanCA"/>
    <n v="993351"/>
    <x v="0"/>
    <s v="Beberolen Wooden Play Food Set for Kids Kitchen Accessories Pretend Play Montessori Toys Toddlers Educational Gifts for 2 3 4 5 Year Old Boys Girls Fruits Vegetables Cutting Toys"/>
    <s v="LPNNC5PHDS8R3"/>
    <m/>
    <s v="X003AYBD7D"/>
    <s v="B0B5R72SZR"/>
    <s v="gl_toy"/>
    <m/>
    <n v="1"/>
    <n v="29.99"/>
    <n v="29.99"/>
    <s v="PL@0239GT4"/>
    <s v="spRSZDQ2NWY2ZD"/>
    <s v="LSI (Brampton)"/>
    <m/>
  </r>
  <r>
    <s v="TitanCA"/>
    <n v="993351"/>
    <x v="0"/>
    <s v="New Berberine MAXIMUM POTENCY 1000mg per Serving (2 capsules 500mg each) Supports Blood Sugar Levels, Healthy Lipid (Fat) and Glucose Metabolism. Non-GMO, Vegan, Gluten Free, 90 Easy to Swallow Capsules- 1 pack"/>
    <s v="LPNNE5YQ75D7H"/>
    <m/>
    <s v="X003W0VP87"/>
    <s v="B0C9JWJ3C2"/>
    <s v="gl_drugstore"/>
    <m/>
    <n v="1"/>
    <n v="29.99"/>
    <n v="29.99"/>
    <s v="PL@0239GT4"/>
    <s v="spRSYjhmNmY1ND"/>
    <s v="LSI (Brampton)"/>
    <m/>
  </r>
  <r>
    <s v="TitanCA"/>
    <n v="993351"/>
    <x v="0"/>
    <s v="LETAO Hula Hoop for Kids Ages 3-8  Pink-Gray  Children's Gifts can be dismantled, Including Electronic Instructions"/>
    <s v="LPNNE5STXWPC1"/>
    <s v="7.06E+11"/>
    <s v="X004SF941F"/>
    <s v="B0CHF7X38M"/>
    <s v="gl_sports"/>
    <m/>
    <n v="1"/>
    <n v="29.99"/>
    <n v="29.99"/>
    <s v="PL@0239GT4"/>
    <s v="spRSZTdiZmM4MD"/>
    <s v="LSI (Brampton)"/>
    <m/>
  </r>
  <r>
    <s v="TitanCA"/>
    <n v="993351"/>
    <x v="0"/>
    <s v="SEALIGHT X1S 9006 HB4 LED Headlight Bulbs, 800% Super Brightness 9006 HB4 LED Bulbs, 1:1 Mini Size Plug and Play, 6500K Cool White Halogen Replacement, Pack of 2"/>
    <s v="LPNNE5ZYN8QNB"/>
    <m/>
    <s v="B0D9H41ZFP"/>
    <s v="B0D9H41ZFP"/>
    <s v="gl_automotive"/>
    <s v="4500 Body, Trim &amp; Crash Parts"/>
    <n v="1"/>
    <n v="29.99"/>
    <n v="29.99"/>
    <s v="PL@0239GT4"/>
    <s v="spRSODRlNjNiNj"/>
    <s v="LSI (Brampton)"/>
    <m/>
  </r>
  <r>
    <s v="TitanCA"/>
    <n v="993351"/>
    <x v="0"/>
    <s v="Fenmzee Bedside Table Lamp for Bedroom - 3 Way Dimmable Touch Lamp USB C Charging Ports and AC Outlet, Small Lamp Wood Base Round Flaxen Fabric Shade for Living Room, Desk, LED Bulb Included"/>
    <s v="LPNNE5R2W5BBD"/>
    <m/>
    <s v="X003X1IW2R"/>
    <s v="B0BZXNSW5K"/>
    <s v="gl_home"/>
    <m/>
    <n v="1"/>
    <n v="29.99"/>
    <n v="29.99"/>
    <s v="PL@0239GT4"/>
    <s v="spRSY2Q5ZGI3ZT"/>
    <s v="LSI (Brampton)"/>
    <m/>
  </r>
  <r>
    <s v="TitanCA"/>
    <n v="993351"/>
    <x v="0"/>
    <s v="TP-Link Kasa Matter Smart Outdoor Plug, Dual Outlet, IP64 Weather Resistance, Works with Apple HomeKit,  Alexa, Google Home, SmartThings, 15A/1800W Max, ETL Certified, 2.4G Wi-Fi Only (EP40M)"/>
    <s v="LPNNA5VJLLM72"/>
    <s v="8.40E+11"/>
    <s v="X004DRA2W3"/>
    <s v="B0CVMXZMDM"/>
    <s v="gl_home_improvement"/>
    <s v="80000 Electrical &amp; Heating"/>
    <n v="1"/>
    <n v="29.99"/>
    <n v="29.99"/>
    <s v="PL@0239GT4"/>
    <s v="spRSYWU5MzE1ND"/>
    <s v="LSI (Brampton)"/>
    <m/>
  </r>
  <r>
    <s v="TitanCA"/>
    <n v="993351"/>
    <x v="0"/>
    <s v="PureBites Freeze Dried Chicken Breast Cat Treats 156g  1 Ingredient  Made in USA  Packaging May Vary"/>
    <s v="LPNNE55MB8VX2"/>
    <s v="8.79E+11"/>
    <s v="B0B8GBTNGG"/>
    <s v="B0B8GBTNGG"/>
    <s v="gl_pet_products"/>
    <s v="0100 Pet Food &amp; Feeding Supplies"/>
    <n v="1"/>
    <n v="29.99"/>
    <n v="29.99"/>
    <s v="PL@0239GT4"/>
    <s v="spRSODk0ZGMzMD"/>
    <s v="LSI (Brampton)"/>
    <m/>
  </r>
  <r>
    <s v="TitanCA"/>
    <n v="993351"/>
    <x v="0"/>
    <s v="YEOREO Long Sleeve Shirts for Women y2k Tops Double Lined Basic Tee Crew Neck Going Out Sweeney Workout Undershirt Deep Berry Small"/>
    <s v="LPNNA5MKV5LWW"/>
    <m/>
    <s v="X004JE0O4B"/>
    <s v="B0DK4MN8BH"/>
    <s v="gl_apparel"/>
    <m/>
    <n v="1"/>
    <n v="29.99"/>
    <n v="29.99"/>
    <s v="PL@0239GT4"/>
    <s v="spRSOTg3N2Q1OG"/>
    <s v="LSI (Brampton)"/>
    <m/>
  </r>
  <r>
    <s v="TitanCA"/>
    <n v="993351"/>
    <x v="0"/>
    <s v="GrillPro 91212 Universal Cast Iron Griddle, 13-Inches X 9.25-Inches"/>
    <s v="LPNNA5P95PXXT"/>
    <s v="60162912122"/>
    <s v="X004BR51FD"/>
    <s v="B000SORYO8"/>
    <s v="gl_lawn_and_garden"/>
    <s v="44000 Grilling"/>
    <n v="1"/>
    <n v="29.99"/>
    <n v="29.99"/>
    <s v="PL@0239GT4"/>
    <s v="spRSYWRkYzk0NT"/>
    <s v="LSI (Brampton)"/>
    <m/>
  </r>
  <r>
    <s v="TitanCA"/>
    <n v="993351"/>
    <x v="0"/>
    <s v="Mini Bake Shop"/>
    <s v="LPNNE5M2XR7S5"/>
    <m/>
    <s v="X004LH093H"/>
    <s v="1338210203"/>
    <s v="gl_book"/>
    <m/>
    <n v="1"/>
    <n v="29.99"/>
    <n v="29.99"/>
    <s v="PL@0239GT4"/>
    <s v="spRSOGIyN2RiY2"/>
    <s v="LSI (Brampton)"/>
    <m/>
  </r>
  <r>
    <s v="TitanCA"/>
    <n v="993351"/>
    <x v="0"/>
    <s v="Intex Solar Cover for 10' Diameter Easy Set and Frame Pools"/>
    <s v="LPNNE5K4CF5Q1"/>
    <s v="78257316588"/>
    <s v="X004PIUCGV"/>
    <s v="B00P7O4KAU"/>
    <s v="gl_lawn_and_garden"/>
    <s v="52000 Pool &amp; Spa Supplies"/>
    <n v="1"/>
    <n v="29.99"/>
    <n v="29.99"/>
    <s v="PL@0239GT4"/>
    <s v="spRSZWIwNGYxZm"/>
    <s v="LSI (Brampton)"/>
    <m/>
  </r>
  <r>
    <s v="TitanCA"/>
    <n v="993351"/>
    <x v="0"/>
    <s v="Outdoor Rug 5x8 Waterproof Outdoor Carpet Reversible Patio Rug Portable Camping Rug Modern Abstract Plastic Straw RV Rug for Picnic Beach Balcony Pool Deck Foldable Rug"/>
    <s v="LPNNE58293JZS"/>
    <s v="7.64E+11"/>
    <s v="X004DPGAUD"/>
    <s v="B0CMX16M46"/>
    <s v="gl_kitchen"/>
    <m/>
    <n v="1"/>
    <n v="29.99"/>
    <n v="29.99"/>
    <s v="PL@0239GT4"/>
    <s v="spRSZjQ4MDExND"/>
    <s v="LSI (Brampton)"/>
    <m/>
  </r>
  <r>
    <s v="TitanCA"/>
    <n v="993351"/>
    <x v="0"/>
    <s v="Philips Multigroom Series 3000 Cordless with 10 Trimming Accessories, Lithium-Ion and Storage Bag, MG3750/10"/>
    <s v="LPNNE58CBL34N"/>
    <s v="75020060426"/>
    <s v="B06WRLQL7Q"/>
    <s v="B06WRLQL7Q"/>
    <s v="gl_beauty"/>
    <m/>
    <n v="1"/>
    <n v="29.99"/>
    <n v="29.99"/>
    <s v="PL@0239GT4"/>
    <s v="spRSYjg1MTg2Yz"/>
    <s v="LSI (Brampton)"/>
    <m/>
  </r>
  <r>
    <s v="TitanCA"/>
    <n v="993351"/>
    <x v="0"/>
    <s v="Frelaxy Compression Sack, 40% More Storage! 11L/18L/30L/45L/52L Compression Stuff Sack, Water-Resistant &amp; Ultralight Sleeping Bag Stuff Sack - Space Saving Gear for Camping, Hiking"/>
    <s v="LPNNE5JW27JJC"/>
    <s v="7.54E+11"/>
    <s v="X004EGH5KF"/>
    <s v="B08R9JSHNN"/>
    <s v="gl_home"/>
    <s v="2000 Outdoors"/>
    <n v="1"/>
    <n v="29.99"/>
    <n v="29.99"/>
    <s v="PL@0239GT4"/>
    <s v="spRSODA3NmQ4Nz"/>
    <s v="LSI (Brampton)"/>
    <m/>
  </r>
  <r>
    <s v="TitanCA"/>
    <n v="993351"/>
    <x v="0"/>
    <s v="Philips Multigroom Series 3000 Cordless with 10 Trimming Accessories, Lithium-Ion and Storage Bag, MG3750/10"/>
    <m/>
    <s v="75020060426"/>
    <s v="B06WRLQL7Q"/>
    <s v="B06WRLQL7Q"/>
    <s v="gl_beauty"/>
    <m/>
    <n v="1"/>
    <n v="29.99"/>
    <n v="29.99"/>
    <s v="PL@0239GT4"/>
    <s v="spRSMTVjNDAyMz"/>
    <s v="LSI (Brampton)"/>
    <m/>
  </r>
  <r>
    <s v="TitanCA"/>
    <n v="993351"/>
    <x v="0"/>
    <s v="VTech Chomp and Count Dino Green - English Version"/>
    <s v="LPNRRFH1482378"/>
    <s v="8.85E+11"/>
    <s v="B00K89KFX0"/>
    <s v="B00K89KFX0"/>
    <s v="gl_toy"/>
    <s v="4000 Infant/Preschool"/>
    <n v="1"/>
    <n v="29.99"/>
    <n v="29.99"/>
    <s v="PL@0239GT4"/>
    <s v="spRSMGQ0YWIzNW"/>
    <s v="LSI (Brampton)"/>
    <m/>
  </r>
  <r>
    <s v="TitanCA"/>
    <n v="993351"/>
    <x v="0"/>
    <s v="Becko Double-Sided Khaki &amp; Black Jigsaw Puzzle Board Portable Puzzle Mat for Puzzle Storage Puzzle Saver, Non-Slip Surface, Up to 1000 Pieces"/>
    <s v="LPNNE53L5QZ5B"/>
    <m/>
    <s v="X002SGKMMB"/>
    <s v="B08V8TC7W1"/>
    <s v="gl_toy"/>
    <m/>
    <n v="1"/>
    <n v="29.99"/>
    <n v="29.99"/>
    <s v="PL@0239GT4"/>
    <s v="spRSMGQ0YWIzNW"/>
    <s v="LSI (Brampton)"/>
    <m/>
  </r>
  <r>
    <s v="TitanCA"/>
    <n v="993351"/>
    <x v="0"/>
    <s v="22 inch Griddle Cover for Blackstone 22 inch Tabletop Griddle with Hood,100% Waterproof 900D Heavy Duty Polyester 22&quot; Grill Cover for Blackstone 22&quot; Tabletop Griddle 1813"/>
    <s v="LPNNE5G5689SQ"/>
    <m/>
    <s v="X004SDNUPX"/>
    <s v="B0CLXNH88Y"/>
    <s v="gl_lawn_and_garden"/>
    <m/>
    <n v="1"/>
    <n v="29.99"/>
    <n v="29.99"/>
    <s v="PL@0239GT4"/>
    <s v="spRSMDUzNTE0OT"/>
    <s v="LSI (Brampton)"/>
    <m/>
  </r>
  <r>
    <s v="TitanCA"/>
    <n v="993351"/>
    <x v="0"/>
    <s v="Cityjoy Acrylic 5-Layer Belt Case Storage Tray Holder, Leather Belt Display for Jewelry Watch Bracelets"/>
    <s v="LPNNE5NNHQ9RH"/>
    <s v="7.21E+11"/>
    <s v="X004SE8S9P"/>
    <s v="B0CGDMGGL1"/>
    <s v="gl_furniture"/>
    <m/>
    <n v="1"/>
    <n v="29.99"/>
    <n v="29.99"/>
    <s v="PL@0239GT4"/>
    <s v="spRSYzJmNTkwYj"/>
    <s v="LSI (Brampton)"/>
    <m/>
  </r>
  <r>
    <s v="TitanCA"/>
    <n v="993351"/>
    <x v="0"/>
    <s v="Glymnis Exercise Ball Yoga Ball Anti-Burst Balance Ball for Yoga, Birthing, Fitness, Stability, Core Exercise, Slip Resistant Exercise Ball Workout Ball Swiss Ball with Quick Pump, 55cm 65cm 75cm"/>
    <s v="LPNNE57DMHYY6"/>
    <m/>
    <s v="X004B0XOM7"/>
    <s v="B08THFT8F5"/>
    <s v="gl_sports"/>
    <m/>
    <n v="1"/>
    <n v="29.99"/>
    <n v="29.99"/>
    <s v="PL@0239GT4"/>
    <s v="spRSM2UwMzg4Yz"/>
    <s v="LSI (Brampton)"/>
    <m/>
  </r>
  <r>
    <s v="TitanCA"/>
    <n v="993351"/>
    <x v="0"/>
    <s v="Silicone Food Storage Containers, Set of 3 Silicone Bento Lunch Box Containers with Lids, Hard-Shell Silicone, Airtight, Microwave, Dishwasher and Freezer Safe (10oz, 23.6oz, 44oz) (Green)"/>
    <s v="LPNNE53DNTF2H"/>
    <m/>
    <s v="X004SDLVW7"/>
    <s v="B0BXT7JXZ3"/>
    <s v="gl_kitchen"/>
    <m/>
    <n v="1"/>
    <n v="29.99"/>
    <n v="29.99"/>
    <s v="PL@0239GT4"/>
    <s v="spRSNTk4N2Y1OT"/>
    <s v="LSI (Brampton)"/>
    <m/>
  </r>
  <r>
    <s v="TitanCA"/>
    <n v="993351"/>
    <x v="0"/>
    <s v="Jayscreate Women's Babydoll Tshirt Dress Summer Casual Tunic Shift Flowy Red Floral Print Ruched Pleated Mini Dress for Women"/>
    <m/>
    <m/>
    <s v="X003B2QSBP"/>
    <s v="B0B5Z6LMWR"/>
    <s v="gl_apparel"/>
    <m/>
    <n v="1"/>
    <n v="29.99"/>
    <n v="29.99"/>
    <s v="PL@0239GT4"/>
    <s v="spRSYTk1NWEyMj"/>
    <s v="LSI (Brampton)"/>
    <m/>
  </r>
  <r>
    <s v="TitanCA"/>
    <n v="993351"/>
    <x v="0"/>
    <s v="Wireless Earbuds, Bluetooth Headphones 5.4 HiFi Stereo, Wireless Earphones with ENC Noise Cancelling Mic, IP7 Waterproof in Ear Headphones, LED Digital Display Ear Buds, Touch Control, Black"/>
    <s v="LPNNE5G8LQH2R"/>
    <m/>
    <s v="X004JH7CCP"/>
    <s v="B0DG24GS39"/>
    <s v="gl_electronics"/>
    <m/>
    <n v="1"/>
    <n v="29.98"/>
    <n v="29.98"/>
    <s v="PL@0239GT4"/>
    <s v="spRSZjBkODUyND"/>
    <s v="LSI (Brampton)"/>
    <m/>
  </r>
  <r>
    <s v="TitanCA"/>
    <n v="993351"/>
    <x v="0"/>
    <s v="Revlon RVDR5191F Ionic Technology Ceramic Hair Dryer with Diffuser, Ionic, 3 Heat/2 Speed Settings, Powerful, Fast Drying, Less Frizz, Pink"/>
    <s v="LPNNE5DG4R6HP"/>
    <s v="7.61E+11"/>
    <s v="B00VFZSVGE"/>
    <s v="B00VFZSVGE"/>
    <s v="gl_beauty"/>
    <s v="9500 Hair Care and Beauty Appliances"/>
    <n v="1"/>
    <n v="29.98"/>
    <n v="29.98"/>
    <s v="PL@0239GT4"/>
    <s v="spRSZmYxZTE2MD"/>
    <s v="LSI (Brampton)"/>
    <m/>
  </r>
  <r>
    <s v="TitanCA"/>
    <n v="993351"/>
    <x v="0"/>
    <s v="Eastman 60172N Double Throw Upper Element Thermostat for Water Heaters, Black"/>
    <s v="LPNNE5H4KB35W"/>
    <s v="91712009061"/>
    <s v="X004B4GJ2F"/>
    <s v="B088JGC81B"/>
    <s v="gl_home_improvement"/>
    <s v="83000 Rough Plumbing"/>
    <n v="1"/>
    <n v="29.98"/>
    <n v="29.98"/>
    <s v="PL@0239GT4"/>
    <s v="spRSMTRmMTQ0Zj"/>
    <s v="LSI (Brampton)"/>
    <m/>
  </r>
  <r>
    <s v="TitanCA"/>
    <n v="993351"/>
    <x v="0"/>
    <s v="VTech DM111 Safe and Sound Digital Audio Baby Monitor"/>
    <s v="LPNNE5WYVPV72"/>
    <s v="6.68E+11"/>
    <s v="X003TK4ICP"/>
    <s v="B00P8VW0WW"/>
    <s v="gl_baby_product"/>
    <s v="1000 Care &amp; Safety"/>
    <n v="1"/>
    <n v="29.98"/>
    <n v="29.98"/>
    <s v="PL@0239GT4"/>
    <s v="spRSNzM1ZDhiND"/>
    <s v="LSI (Brampton)"/>
    <m/>
  </r>
  <r>
    <s v="TitanCA"/>
    <n v="993351"/>
    <x v="0"/>
    <s v="Tetra Whisper Kit 1.5G"/>
    <s v="LPNNE5C6XNZBN"/>
    <s v="46798291381"/>
    <s v="B00M4Q2F92"/>
    <s v="B00M4Q2F92"/>
    <s v="gl_pet_products"/>
    <s v="0900 Aquatics"/>
    <n v="1"/>
    <n v="29.98"/>
    <n v="29.98"/>
    <s v="PL@0239GT4"/>
    <s v="spRSNDJmNDRkZD"/>
    <s v="LSI (Brampton)"/>
    <m/>
  </r>
  <r>
    <s v="TitanCA"/>
    <n v="993351"/>
    <x v="0"/>
    <s v="VTech DM111 Safe and Sound Digital Audio Baby Monitor"/>
    <s v="LPNNE5KL5B8RY"/>
    <s v="6.68E+11"/>
    <s v="X003TK4ICP"/>
    <s v="B00P8VW0WW"/>
    <s v="gl_baby_product"/>
    <s v="1000 Care &amp; Safety"/>
    <n v="1"/>
    <n v="29.98"/>
    <n v="29.98"/>
    <s v="PL@0239GT4"/>
    <s v="spRSYjhmNmY1ND"/>
    <s v="LSI (Brampton)"/>
    <m/>
  </r>
  <r>
    <s v="TitanCA"/>
    <n v="993351"/>
    <x v="0"/>
    <s v="Boladeci UV Shirts for Men Rash Guard Long Sleeve UPF 50+ Sun Protection Clothing SPF Swim Shirts Block Sun-Screen T Shirts for Man Summer Tops Hiking Water Fishing Dark Green"/>
    <s v="LPNNH45XMWK55"/>
    <m/>
    <s v="B0B2JMQ84S"/>
    <s v="B0B2JMQ84S"/>
    <s v="gl_apparel"/>
    <m/>
    <n v="1"/>
    <n v="29.98"/>
    <n v="29.98"/>
    <s v="PL@0239GT4"/>
    <s v="spRSMzE1NDYxZm"/>
    <s v="LSI (Brampton)"/>
    <m/>
  </r>
  <r>
    <s v="TitanCA"/>
    <n v="993351"/>
    <x v="0"/>
    <s v="LeapFrog Touch and Learn Dinosaur Book (English Version)"/>
    <s v="LPNNE57YNYV1T"/>
    <m/>
    <s v="B0CSNN6WHV"/>
    <s v="B0CSNN6WHV"/>
    <s v="gl_toy"/>
    <s v="4000 Infant/Preschool"/>
    <n v="1"/>
    <n v="29.97"/>
    <n v="29.97"/>
    <s v="PL@0239GT4"/>
    <s v="spRSYjJiYmNlMz"/>
    <s v="LSI (Brampton)"/>
    <m/>
  </r>
  <r>
    <s v="TitanCA"/>
    <n v="993351"/>
    <x v="0"/>
    <s v="Always Discreet Sensitive, Incontinence &amp; Postpartum Underwear For Women, Maximum Plus Protection, Small/Medium, 28 Count"/>
    <s v="LPNNE5868KW69"/>
    <s v="37000102656"/>
    <s v="B07P9SJKQG"/>
    <s v="B07P9SJKQG"/>
    <s v="gl_drugstore"/>
    <s v="3000 Health Care"/>
    <n v="1"/>
    <n v="29.97"/>
    <n v="29.97"/>
    <s v="PL@0239GT4"/>
    <s v="spRSY2Q5ZGI3ZT"/>
    <s v="LSI (Brampton)"/>
    <m/>
  </r>
  <r>
    <s v="TitanCA"/>
    <n v="993351"/>
    <x v="0"/>
    <s v="Gillette ProGlide Razor for Men, Handle + 6 Blade Refills"/>
    <s v="LPNNE5F14XY8K"/>
    <s v="47400669949"/>
    <s v="B086XYYRVS"/>
    <s v="B086XYYRVS"/>
    <s v="gl_beauty"/>
    <s v="1100 Shaving &amp; Hair Removal"/>
    <n v="1"/>
    <n v="29.97"/>
    <n v="29.97"/>
    <s v="PL@0239GT4"/>
    <s v="spRSM2IwYTVmOW"/>
    <s v="LSI (Brampton)"/>
    <m/>
  </r>
  <r>
    <s v="TitanCA"/>
    <n v="993351"/>
    <x v="0"/>
    <s v="Depend Real Fit Incontinence Underwear for Men, Disposable, Maximum Absorbency, Small/Medium, Grey, 22 Count, Packaging May Vary"/>
    <s v="LPNNE5WTR8MJJ"/>
    <s v="36000509762"/>
    <s v="B0D1HGB98B"/>
    <s v="B0D1HGB98B"/>
    <s v="gl_drugstore"/>
    <s v="3000 Health Care"/>
    <n v="1"/>
    <n v="29.97"/>
    <n v="29.97"/>
    <s v="PL@0239GT4"/>
    <s v="spRSMzBkM2NkZG"/>
    <s v="LSI (Brampton)"/>
    <m/>
  </r>
  <r>
    <s v="TitanCA"/>
    <n v="993351"/>
    <x v="0"/>
    <s v="Swiffer PowerMop Multi-Surface Mop Kit for Floor Cleaning, Fresh Scent, Mopping Kit Includes PowerMop, 2 Mopping Pad Refills, 1 Floor Cleaning Solution with Fresh Scent and 2 Batteries"/>
    <s v="LPNNG5MPW5L5W"/>
    <s v="30772159231"/>
    <s v="X004HKWHGZ"/>
    <s v="B0DBR8THS3"/>
    <s v="gl_home"/>
    <s v="7000 Floorcare"/>
    <n v="1"/>
    <n v="29.97"/>
    <n v="29.97"/>
    <s v="PL@0239GT4"/>
    <s v="spRSM2UwMzg4Yz"/>
    <s v="LSI (Brampton)"/>
    <m/>
  </r>
  <r>
    <s v="TitanCA"/>
    <n v="993351"/>
    <x v="0"/>
    <s v="Playtex Womens 18 Hour Ultimate Lift And Support Wirefree Bras, White, 36B US"/>
    <s v="LPNNE5VPVR4RP"/>
    <s v="66696239247"/>
    <s v="B07F255WQT"/>
    <s v="B07F255WQT"/>
    <s v="gl_apparel"/>
    <s v="2400 Women's Intimate Apparel"/>
    <n v="1"/>
    <n v="29.97"/>
    <n v="29.97"/>
    <s v="PL@0239GT4"/>
    <s v="spRSM2MxNzM5MT"/>
    <s v="LSI (Brampton)"/>
    <m/>
  </r>
  <r>
    <s v="TitanCA"/>
    <n v="993351"/>
    <x v="0"/>
    <s v="Poise Incontinence &amp; Postpartum Pads for Bladder Leaks, 7 Drop Ultra Absorbency, Long Length, 39 Count, Packaging May Vary"/>
    <s v="LPNNE5N6W41N9"/>
    <s v="36000549409"/>
    <s v="B0BSP48RKZ"/>
    <s v="B0BSP48RKZ"/>
    <s v="gl_drugstore"/>
    <s v="3000 Health Care"/>
    <n v="1"/>
    <n v="29.97"/>
    <n v="29.97"/>
    <s v="PL@0239GT4"/>
    <s v="spRSYmY5Yjc2N2"/>
    <s v="LSI (Brampton)"/>
    <m/>
  </r>
  <r>
    <s v="TitanCA"/>
    <n v="993351"/>
    <x v="0"/>
    <s v="Neutrogena Rapid Wrinkle Repair Regenerating Cream - Retinol Face &amp; Eye Moisturizer - Hyaluronic Acid Serum- 48 mL"/>
    <s v="LPNNE5TXH8C2P"/>
    <s v="62600964403"/>
    <s v="B07CSYDHTR"/>
    <s v="B07CSYDHTR"/>
    <s v="gl_beauty"/>
    <s v="8000 Mass Skin Care"/>
    <n v="1"/>
    <n v="29.97"/>
    <n v="29.97"/>
    <s v="PL@0239GT4"/>
    <s v="spRSZjI1YjExMz"/>
    <s v="LSI (Brampton)"/>
    <m/>
  </r>
  <r>
    <s v="TitanCA"/>
    <n v="993351"/>
    <x v="0"/>
    <s v="L'Oréal Paris Hair Expertise Glycolic Gloss Shine Trio Set, With Glycolic Acid For Shine and Smoothness, (3x Pieces, Shampoo, Conditioner, Treatment)"/>
    <s v="LPNNE5V7TM478"/>
    <s v="65338164145"/>
    <s v="B0DCW8SXM4"/>
    <s v="B0DCW8SXM4"/>
    <s v="gl_beauty"/>
    <s v="4000 Mass Hair Care"/>
    <n v="1"/>
    <n v="29.97"/>
    <n v="29.97"/>
    <s v="PL@0239GT4"/>
    <s v="spRSMDY4OGQ2ND"/>
    <s v="LSI (Brampton)"/>
    <m/>
  </r>
  <r>
    <s v="TitanCA"/>
    <n v="993351"/>
    <x v="0"/>
    <s v="Neutrogena Rapid Wrinkle Repair Regenerating Cream - Retinol Face &amp; Eye Moisturizer - Hyaluronic Acid Serum- 48 mL"/>
    <s v="LPNNE5GPWVM5Z"/>
    <s v="62600964403"/>
    <s v="B07CSYDHTR"/>
    <s v="B07CSYDHTR"/>
    <s v="gl_beauty"/>
    <s v="8000 Mass Skin Care"/>
    <n v="1"/>
    <n v="29.97"/>
    <n v="29.97"/>
    <s v="PL@0239GT4"/>
    <s v="spRSYWFhY2EwZj"/>
    <s v="LSI (Brampton)"/>
    <m/>
  </r>
  <r>
    <s v="TitanCA"/>
    <n v="993351"/>
    <x v="0"/>
    <s v="Starfrit Personal Blender - Two 828ml Cups - Two Blades - High, Low &amp; Pulse Modes - 300W - Black"/>
    <s v="LPNNC5RSMHZXB"/>
    <s v="69858243519"/>
    <s v="X004GMKM0H"/>
    <s v="B0DG61JM7T"/>
    <s v="gl_kitchen"/>
    <s v="5000 Small Appliances"/>
    <n v="1"/>
    <n v="29.97"/>
    <n v="29.97"/>
    <s v="PL@0239GT4"/>
    <s v="spRSNDBlNWMwNT"/>
    <s v="LSI (Brampton)"/>
    <m/>
  </r>
  <r>
    <s v="TitanCA"/>
    <n v="993351"/>
    <x v="0"/>
    <s v="Wonderbra Womens 2 Ways To Wear Underwire Bras, Black, 38DD US"/>
    <s v="LPNNE5G2YX8KN"/>
    <s v="7.39E+11"/>
    <s v="B07F24WFFL"/>
    <s v="B07F24WFFL"/>
    <s v="gl_apparel"/>
    <s v="2400 Women's Intimate Apparel"/>
    <n v="1"/>
    <n v="29.97"/>
    <n v="29.97"/>
    <s v="PL@0239GT4"/>
    <s v="spRSZGMyODk2NW"/>
    <s v="LSI (Brampton)"/>
    <m/>
  </r>
  <r>
    <s v="TitanCA"/>
    <n v="993351"/>
    <x v="0"/>
    <s v="Playtex Womens 18 Hour Posture Wirefree Bra, Nude, 38B US"/>
    <s v="LPNNA5LTP4NDX"/>
    <s v="6.18E+11"/>
    <s v="B07456NKQK"/>
    <s v="B07456NKQK"/>
    <s v="gl_apparel"/>
    <s v="2400 Women's Intimate Apparel"/>
    <n v="1"/>
    <n v="29.97"/>
    <n v="29.97"/>
    <s v="PL@0239GT4"/>
    <s v="spRSYWU5MzE1ND"/>
    <s v="LSI (Brampton)"/>
    <m/>
  </r>
  <r>
    <s v="TitanCA"/>
    <n v="993351"/>
    <x v="0"/>
    <s v="EVORETRO Action Figure Display Case for 6 in Star Wars Black Series Archive 50th Carded - 10 Pack - Clear 0.40 mm Thick PET Plastic Protective Box Case Storage - Keep Your Collection in Mint Condition"/>
    <s v="LPNNE5SG5QYS2"/>
    <m/>
    <s v="X004SFB2YH"/>
    <s v="B09NZMX842"/>
    <s v="gl_home"/>
    <s v="9500 Hobby"/>
    <n v="1"/>
    <n v="29.95"/>
    <n v="29.95"/>
    <s v="PL@0239GT4"/>
    <s v="spRSOGIyN2RiY2"/>
    <s v="LSI (Brampton)"/>
    <m/>
  </r>
  <r>
    <s v="TitanCA"/>
    <n v="993351"/>
    <x v="0"/>
    <s v="Girls Potty Training Underwear, Easy Open Training Pants 2T-3T, Pull-Ups Night-Time for Toddlers, 68 ct, Giga Pack"/>
    <s v="LPNRRFH1482486"/>
    <s v="36000454925"/>
    <s v="B01BHSCKQ0"/>
    <s v="B01BHSCKQ0"/>
    <s v="gl_drugstore"/>
    <s v="2000 Baby Care"/>
    <n v="1"/>
    <n v="29.92"/>
    <n v="29.92"/>
    <s v="PL@0239GT4"/>
    <s v="spRSOTQzMWI0YT"/>
    <s v="LSI (Brampton)"/>
    <m/>
  </r>
  <r>
    <s v="TitanCA"/>
    <n v="993351"/>
    <x v="0"/>
    <s v=" Essentials Men's Classic-Fit Wrinkle-Resistant Flat-Front Chino Pant (Available in Big &amp; Tall), Dark Olive, 38W x 28L"/>
    <s v="LPNNA53HFXHYW"/>
    <s v="1.92E+11"/>
    <s v="B06XWL21M4"/>
    <s v="B06XWL21M4"/>
    <s v="gl_softlines_private_label"/>
    <s v="8400 Men's Private Label"/>
    <n v="1"/>
    <n v="29.9"/>
    <n v="29.9"/>
    <s v="PL@0239GT4"/>
    <s v="spRSOThjOTFjYT"/>
    <s v="LSI (Brampton)"/>
    <m/>
  </r>
  <r>
    <s v="TitanCA"/>
    <n v="993351"/>
    <x v="0"/>
    <s v=" Essentials Men's Classic-Fit Wrinkle-Resistant Flat-Front Chino Pant (Available in Big &amp; Tall), Charcoal, 34W x 32L"/>
    <s v="LPNNA52TW1F3Y"/>
    <s v="1.95E+11"/>
    <s v="B01JQT8UBQ"/>
    <s v="B01JQT8UBQ"/>
    <s v="gl_softlines_private_label"/>
    <s v="8400 Men's Private Label"/>
    <n v="1"/>
    <n v="29.9"/>
    <n v="29.9"/>
    <s v="PL@0239GT4"/>
    <s v="spRSMTRiYWM1Nj"/>
    <s v="LSI (Brampton)"/>
    <m/>
  </r>
  <r>
    <s v="TitanCA"/>
    <n v="993351"/>
    <x v="0"/>
    <s v="Gocoffun Heat Diffuser Plate,20cm Stainless Steel Gas Stove Diffuser Plate, Cooktop Heat Diffuser Cooking Induction Adapter for Moka Pot, Coffee Cookware (7.9 inch)"/>
    <s v="LPNNE5X9CQL21"/>
    <s v="7.27E+11"/>
    <s v="X004JT25DT"/>
    <s v="B0CSZ66PRB"/>
    <s v="gl_kitchen"/>
    <m/>
    <n v="1"/>
    <n v="29.89"/>
    <n v="29.89"/>
    <s v="PL@0239GT4"/>
    <s v="spRSMDUwMmFiNz"/>
    <s v="LSI (Brampton)"/>
    <m/>
  </r>
  <r>
    <s v="TitanCA"/>
    <n v="993351"/>
    <x v="0"/>
    <s v="INTEX 64108E Dura-Beam Standard Prestige Air Mattress: Fiber-Tech ? Full Size ? 10in Bed Height ? 600lb Weight Capacity ? Pump Sold Separately"/>
    <s v="LPNNE5T12CRKM"/>
    <s v="78257641086"/>
    <s v="X0048GWRD1"/>
    <s v="B0BFFYW3K5"/>
    <s v="gl_outdoors"/>
    <s v="2000 Outdoors"/>
    <n v="1"/>
    <n v="29.86"/>
    <n v="29.86"/>
    <s v="PL@0239GT4"/>
    <s v="spRSNjgwZmJiMT"/>
    <s v="LSI (Brampton)"/>
    <m/>
  </r>
  <r>
    <s v="TitanCA"/>
    <n v="993351"/>
    <x v="0"/>
    <s v="OtterBox iPhone 16 Plus React Series Case - Denver Dusk Purple"/>
    <s v="LPNNE5GTWHC2C"/>
    <s v="8.40E+11"/>
    <s v="B0DDLK9KX4"/>
    <s v="B0DDLK9KX4"/>
    <s v="gl_wireless"/>
    <s v="0200 Wireless Accessories"/>
    <n v="1"/>
    <n v="29.84"/>
    <n v="29.84"/>
    <s v="PL@0239GT4"/>
    <s v="spRSYjJiYmNlMz"/>
    <s v="LSI (Brampton)"/>
    <m/>
  </r>
  <r>
    <s v="TitanCA"/>
    <n v="993351"/>
    <x v="0"/>
    <s v="Clorox On-The-Go Disinfecting Wipes, Fresh Meadow, 15 Count, Multi-Pack of 12 Sachets"/>
    <s v="LPNNE5RXF9BJ7"/>
    <s v="55500558339"/>
    <s v="X004SCX20R"/>
    <s v="B09C6PTSF7"/>
    <s v="gl_drugstore"/>
    <s v="7000 Household Consumables"/>
    <n v="1"/>
    <n v="29.8"/>
    <n v="29.8"/>
    <s v="PL@0239GT4"/>
    <s v="spRSN2Y1Y2RkNG"/>
    <s v="LSI (Brampton)"/>
    <m/>
  </r>
  <r>
    <s v="TitanCA"/>
    <n v="993351"/>
    <x v="0"/>
    <s v="Marcelle CC Cream SPF 35, Light to Medium, Complete Correction, Tinted Moisturizer, Non-Comedogenic, Perfume-Free, Paraben-Free, Oil-Free, Hypoallergenic, Cruelty-Free, 30 mL"/>
    <m/>
    <s v="56599645283"/>
    <s v="B01B5TZ3U6"/>
    <s v="B01B5TZ3U6"/>
    <s v="gl_beauty"/>
    <s v="8000 Mass Skin Care"/>
    <n v="1"/>
    <n v="29.79"/>
    <n v="29.79"/>
    <s v="PL@0239GT4"/>
    <s v="spRSYmU0NDczZG"/>
    <s v="LSI (Brampton)"/>
    <m/>
  </r>
  <r>
    <s v="TitanCA"/>
    <n v="993351"/>
    <x v="0"/>
    <s v="Hero Cosmetics Mighty Patch Original ? Hydrocolloid Patch for Pimples, Overnight Acne Blemish &amp; Zit Stickers for Sensitive Skin, 72 Count"/>
    <s v="LPNNE5YL619WK"/>
    <s v="8.50E+11"/>
    <s v="B08JZF729V"/>
    <s v="B08JZF729V"/>
    <s v="gl_beauty"/>
    <s v="8000 Mass Skin Care"/>
    <n v="1"/>
    <n v="29.78"/>
    <n v="29.78"/>
    <s v="PL@0239GT4"/>
    <s v="spRSYjJiYmNlMz"/>
    <s v="LSI (Brampton)"/>
    <m/>
  </r>
  <r>
    <s v="TitanCA"/>
    <n v="993351"/>
    <x v="0"/>
    <s v="Hero Cosmetics Mighty Patch Original ? Hydrocolloid Patch for Pimples, Overnight Acne Blemish &amp; Zit Stickers for Sensitive Skin, 72 Count"/>
    <s v="LPNNE5WZZW83Q"/>
    <s v="8.50E+11"/>
    <s v="B08JZF729V"/>
    <s v="B08JZF729V"/>
    <s v="gl_beauty"/>
    <s v="8000 Mass Skin Care"/>
    <n v="1"/>
    <n v="29.78"/>
    <n v="29.78"/>
    <s v="PL@0239GT4"/>
    <s v="spRSNzNjMjU5Zm"/>
    <s v="LSI (Brampton)"/>
    <m/>
  </r>
  <r>
    <s v="TitanCA"/>
    <n v="993351"/>
    <x v="0"/>
    <s v="VTech DECT 6.0 Single Handset Cordless Phone with CID, Backlit Keypad and Screen, Full Duplex Handset Speakerphone, and Call Block Silver/Black - CS6919"/>
    <s v="LPNNE5V2WD2LJ"/>
    <s v="8.82E+11"/>
    <s v="B010S7D2KO"/>
    <s v="B010S7D2KO"/>
    <s v="gl_office_product"/>
    <s v="22900550 Landline Telephones"/>
    <n v="1"/>
    <n v="29.74"/>
    <n v="29.74"/>
    <s v="PL@0239GT4"/>
    <s v="spRSYTZjMTM4Zj"/>
    <s v="LSI (Brampton)"/>
    <m/>
  </r>
  <r>
    <s v="TitanCA"/>
    <n v="993351"/>
    <x v="0"/>
    <s v="VTech Go! Go! Smart Wheels Dueling Spinning Spirals Raceway (English Version)"/>
    <s v="LPNNE5SKVSYN2"/>
    <m/>
    <s v="B0CS6CN7VM"/>
    <s v="B0CS6CN7VM"/>
    <s v="gl_toy"/>
    <s v="4000 Infant/Preschool"/>
    <n v="1"/>
    <n v="29.74"/>
    <n v="29.74"/>
    <s v="PL@0239GT4"/>
    <s v="spRSY2I2Mzc3MD"/>
    <s v="LSI (Brampton)"/>
    <m/>
  </r>
  <r>
    <s v="TitanCA"/>
    <n v="993351"/>
    <x v="0"/>
    <s v="Vanity Fair womens Perfectly Yours Traditional Nylon Panties briefs underwear, 3 Pack - Fawn, 10 US"/>
    <s v="LPNNE5L2VYZZK"/>
    <s v="83623170862"/>
    <s v="B000SZJ06C"/>
    <s v="B000SZJ06C"/>
    <s v="gl_apparel"/>
    <s v="2400 Women's Intimate Apparel"/>
    <n v="1"/>
    <n v="29.72"/>
    <n v="29.72"/>
    <s v="PL@0239GT4"/>
    <s v="spRSMTU0OTk3ZT"/>
    <s v="LSI (Brampton)"/>
    <m/>
  </r>
  <r>
    <s v="TitanCA"/>
    <n v="993351"/>
    <x v="0"/>
    <s v="INTEX 64101E Dura-Beam Standard Single-High Air Mattress: Fiber-Tech ? Twin Size ? 10in Bed Height ? 300lb Weight Capacity ? Pump Sold Separately"/>
    <s v="LPNNC5Z6X21RK"/>
    <s v="78257641017"/>
    <s v="X0048AW70F"/>
    <s v="B0768LRN6T"/>
    <s v="gl_outdoors"/>
    <s v="2000 Outdoors"/>
    <n v="1"/>
    <n v="29.72"/>
    <n v="29.72"/>
    <s v="PL@0239GT4"/>
    <s v="spRSNTJhZGFjOW"/>
    <s v="LSI (Brampton)"/>
    <m/>
  </r>
  <r>
    <s v="TitanCA"/>
    <n v="993351"/>
    <x v="0"/>
    <s v="Petsly Anti Cat &amp; Dog Urine Spray - 500ml - No More Marking Spray for Dogs &amp; Cats - Non-Staining Potty Training Spray for Dogs &amp; Cats - Effective Don't Pee Here Spray for Dogs - Made in Germany"/>
    <s v="LPNNG5X55WBQY"/>
    <m/>
    <s v="X003RAM0IL"/>
    <s v="B094RFX5NF"/>
    <s v="gl_pet_products"/>
    <m/>
    <n v="1"/>
    <n v="29.72"/>
    <n v="29.72"/>
    <s v="PL@0239GT4"/>
    <s v="spRSZTRhZTViNz"/>
    <s v="LSI (Brampton)"/>
    <m/>
  </r>
  <r>
    <s v="TitanCA"/>
    <n v="993351"/>
    <x v="0"/>
    <s v=" Essentials Women's Cotton Bikini Brief Underwear (Available in Plus Size), Pack of 6, White, 3X"/>
    <s v="LPNNE5M2Z8KHL"/>
    <s v="1.94E+11"/>
    <s v="B07Z6JDJNR"/>
    <s v="B07Z6JDJNR"/>
    <s v="gl_softlines_private_label"/>
    <s v="8200 Women's Private Label"/>
    <n v="1"/>
    <n v="29.7"/>
    <n v="29.7"/>
    <s v="PL@0239GT4"/>
    <s v="spRSYzAzMTNkMG"/>
    <s v="LSI (Brampton)"/>
    <m/>
  </r>
  <r>
    <s v="TitanCA"/>
    <n v="993351"/>
    <x v="0"/>
    <s v="Kitchen Details 2 Pack Large Refrigerator Storage Bin  Fridge &amp; Freezer  Kitchen Organization  Stainless Steel Handle  Countertop  Cabinets  Pantry  Clear"/>
    <s v="LPNNG5G9B4FB2"/>
    <s v="6.33E+11"/>
    <s v="X003XR1N8B"/>
    <s v="B08J89V36S"/>
    <s v="gl_home"/>
    <s v="6700 Home Storage"/>
    <n v="1"/>
    <n v="29.69"/>
    <n v="29.69"/>
    <s v="PL@0239GT4"/>
    <s v="spRSNGYwYWRlOT"/>
    <s v="LSI (Brampton)"/>
    <m/>
  </r>
  <r>
    <s v="TitanCA"/>
    <n v="993351"/>
    <x v="0"/>
    <s v="Conair Hair Dryer, 1875W Full Size Hair Dryer with Ionic Conditioning, Blow Dryer"/>
    <s v="LPNNA5Y539Z43"/>
    <s v="8.85E+11"/>
    <s v="B003FBG88E"/>
    <s v="B003FBG88E"/>
    <s v="gl_beauty"/>
    <s v="9500 Hair Care and Beauty Appliances"/>
    <n v="1"/>
    <n v="29.69"/>
    <n v="29.69"/>
    <s v="PL@0239GT4"/>
    <s v="spRSOTlkODgwMz"/>
    <s v="LSI (Brampton)"/>
    <m/>
  </r>
  <r>
    <s v="TitanCA"/>
    <n v="993351"/>
    <x v="0"/>
    <s v="Dove Refresh Body Wash for 24hr Lotion-Soft Skin, Cucumber &amp; Green Tea, Gentle Moisturizing Body Wash, 325mL, Pack of 4"/>
    <s v="LPNNA5HZY6DBM"/>
    <m/>
    <s v="B0BWSLZ632"/>
    <s v="B0BWSLZ632"/>
    <s v="gl_beauty"/>
    <s v="8000 Mass Skin Care"/>
    <n v="1"/>
    <n v="29.64"/>
    <n v="29.64"/>
    <s v="PL@0239GT4"/>
    <s v="spRSYWU5MzE1ND"/>
    <s v="LSI (Brampton)"/>
    <m/>
  </r>
  <r>
    <s v="TitanCA"/>
    <n v="993351"/>
    <x v="0"/>
    <s v="Momcozy Swaddle Blanket 47x47 Inches, Breathable Bamboo Muslin Blankets for Baby Boy &amp; Girl, Soft Skin-Friendly, Unisex 4 Pack,Pink Flower, 1.39 pounds"/>
    <s v="LPNNE5C3P8583"/>
    <m/>
    <s v="X003UY04BT"/>
    <s v="B0B6HJK6DX"/>
    <s v="gl_baby_product"/>
    <m/>
    <n v="1"/>
    <n v="29.59"/>
    <n v="29.59"/>
    <s v="PL@0239GT4"/>
    <s v="spRSOWZjZjQ1ZW"/>
    <s v="LSI (Brampton)"/>
    <m/>
  </r>
  <r>
    <s v="TitanCA"/>
    <n v="993351"/>
    <x v="0"/>
    <s v="XWZO Clear Plastic Tablecloth Rectangle - 100% Waterproof Oilproof Stain Resistant Transparent Vinyl Table Cloth Protector Cover for Dining Table, Parties, 60 x 120 Inch"/>
    <s v="LPNNE5WPSYNZJ"/>
    <m/>
    <s v="X0046DB24L"/>
    <s v="B0BLK1DMVQ"/>
    <s v="gl_home"/>
    <m/>
    <n v="1"/>
    <n v="29.49"/>
    <n v="29.49"/>
    <s v="PL@0239GT4"/>
    <s v="spRSZGU4ZTdmZD"/>
    <s v="LSI (Brampton)"/>
    <m/>
  </r>
  <r>
    <s v="TitanCA"/>
    <n v="993351"/>
    <x v="0"/>
    <s v="Swanson Tool SVE240 24-Inch Savage Straight Edge, Non-marring, Anodised and Laser-Etched Scale"/>
    <s v="LPNNE5SYRZGDL"/>
    <s v="3.62E+11"/>
    <s v="X003ZGVLYB"/>
    <s v="B0083SGQTA"/>
    <s v="gl_tools"/>
    <s v="68000 Test &amp; Measurement"/>
    <n v="1"/>
    <n v="29.33"/>
    <n v="29.33"/>
    <s v="PL@0239GT4"/>
    <s v="spRSZWIwNGYxZm"/>
    <s v="LSI (Brampton)"/>
    <m/>
  </r>
  <r>
    <s v="TitanCA"/>
    <n v="993351"/>
    <x v="0"/>
    <s v="Casio Men's 10-Year Battery Japanese Quartz Watch with Resin Strap, Black, 21 (Model: AE-1200WH-1CVCF)"/>
    <s v="LPNNE5GYN6B4P"/>
    <s v="8.89E+11"/>
    <s v="X003YQKPSZ"/>
    <s v="B087XBK9PR"/>
    <s v="gl_watch"/>
    <s v="4000 Classics"/>
    <n v="1"/>
    <n v="29.33"/>
    <n v="29.33"/>
    <s v="PL@0239GT4"/>
    <s v="spRSZjgzOTI1OD"/>
    <s v="LSI (Brampton)"/>
    <m/>
  </r>
  <r>
    <s v="TitanCA"/>
    <n v="993351"/>
    <x v="0"/>
    <s v="Medela Hands Free Pumping Bustier  Easy Expressing Pumping Bra with Adaptive Stretch for Perfect Fit  Black Medium"/>
    <s v="LPNNE5JNPZ68Y"/>
    <s v="20451444925"/>
    <s v="B09WX9N342"/>
    <s v="B09WX9N342"/>
    <s v="gl_baby_product"/>
    <s v="1500 Feeding"/>
    <n v="1"/>
    <n v="29.31"/>
    <n v="29.31"/>
    <s v="PL@0239GT4"/>
    <s v="spRSOWUzYTcwND"/>
    <s v="LSI (Brampton)"/>
    <m/>
  </r>
  <r>
    <s v="TitanCA"/>
    <n v="993351"/>
    <x v="0"/>
    <s v="Hanes Men Hanes Men's White Performance Moisture-Wicking Crewneck Undershirt Tees, 5-Pack"/>
    <s v="LPNNE5XDRL46Y"/>
    <s v="6.18E+11"/>
    <s v="B074XY2K7M"/>
    <s v="B074XY2K7M"/>
    <s v="gl_apparel"/>
    <s v="1300 Men's Underwear"/>
    <n v="1"/>
    <n v="29.2"/>
    <n v="29.2"/>
    <s v="PL@0239GT4"/>
    <s v="spRSZGY1MDQ4MG"/>
    <s v="LSI (Brampton)"/>
    <m/>
  </r>
  <r>
    <s v="TitanCA"/>
    <n v="993351"/>
    <x v="0"/>
    <s v="Parapet K9 Praventa 360 for Extra Large Dogs - 3 Tubes"/>
    <s v="LPNNE5MKSF3RW"/>
    <s v="22517738634"/>
    <s v="B09DXSF6HV"/>
    <s v="B09DXSF6HV"/>
    <s v="gl_pet_products"/>
    <s v="0700 Health Care"/>
    <n v="1"/>
    <n v="29.19"/>
    <n v="29.19"/>
    <s v="PL@0239GT4"/>
    <s v="spRSMTU0OTk3ZT"/>
    <s v="LSI (Brampton)"/>
    <m/>
  </r>
  <r>
    <s v="TitanCA"/>
    <n v="993351"/>
    <x v="0"/>
    <s v="Parapet K9 Praventa 360 for Extra Large Dogs - 3 Tubes"/>
    <s v="LPNNE5QCD7N3J"/>
    <s v="22517738634"/>
    <s v="B09DXSF6HV"/>
    <s v="B09DXSF6HV"/>
    <s v="gl_pet_products"/>
    <s v="0700 Health Care"/>
    <n v="1"/>
    <n v="29.19"/>
    <n v="29.19"/>
    <s v="PL@0239GT4"/>
    <s v="spRSMTU0OTk3ZT"/>
    <s v="LSI (Brampton)"/>
    <m/>
  </r>
  <r>
    <s v="TitanCA"/>
    <n v="993351"/>
    <x v="0"/>
    <s v="Parapet K9 Praventa 360 for Extra Large Dogs - 3 Tubes"/>
    <s v="LPNNE5VPVBYNW"/>
    <s v="22517738634"/>
    <s v="B09DXSF6HV"/>
    <s v="B09DXSF6HV"/>
    <s v="gl_pet_products"/>
    <s v="0700 Health Care"/>
    <n v="1"/>
    <n v="29.19"/>
    <n v="29.19"/>
    <s v="PL@0239GT4"/>
    <s v="spRSMTU0OTk3ZT"/>
    <s v="LSI (Brampton)"/>
    <m/>
  </r>
  <r>
    <s v="TitanCA"/>
    <n v="993351"/>
    <x v="0"/>
    <s v="Parapet K9 Praventa 360 for Extra Large Dogs - 3 Tubes"/>
    <s v="LPNNE5S7S7NR8"/>
    <s v="22517738634"/>
    <s v="B09DXSF6HV"/>
    <s v="B09DXSF6HV"/>
    <s v="gl_pet_products"/>
    <s v="0700 Health Care"/>
    <n v="1"/>
    <n v="29.19"/>
    <n v="29.19"/>
    <s v="PL@0239GT4"/>
    <s v="spRSMTU0OTk3ZT"/>
    <s v="LSI (Brampton)"/>
    <m/>
  </r>
  <r>
    <s v="TitanCA"/>
    <n v="993351"/>
    <x v="0"/>
    <s v="OXO Good Grips 1386400SS Rotating Utensil Holder (Silver)"/>
    <s v="LPNNE55CKH3JJ"/>
    <s v="7.20E+11"/>
    <s v="X004SDVWFN"/>
    <s v="B003M8GMYA"/>
    <s v="gl_home"/>
    <s v="6700 Home Storage"/>
    <n v="1"/>
    <n v="29.18"/>
    <n v="29.18"/>
    <s v="PL@0239GT4"/>
    <s v="spRSZjlhYWYzNG"/>
    <s v="LSI (Brampton)"/>
    <m/>
  </r>
  <r>
    <s v="TitanCA"/>
    <n v="993351"/>
    <x v="0"/>
    <s v="TayMac MM510C Single-Gang Horizontal/Vertical Weatherproof Receptacle Cover, 3.75 Inches Deep, Clear"/>
    <s v="LPNNC5H3PVZXZ"/>
    <s v="7.86E+11"/>
    <s v="B001JEPX4Y"/>
    <s v="B001JEPX4Y"/>
    <s v="gl_home_improvement"/>
    <s v="80000 Electrical &amp; Heating"/>
    <n v="1"/>
    <n v="29.09"/>
    <n v="29.09"/>
    <s v="PL@0239GT4"/>
    <s v="spRSNDdlZjNhYT"/>
    <s v="LSI (Brampton)"/>
    <m/>
  </r>
  <r>
    <s v="TitanCA"/>
    <n v="993351"/>
    <x v="0"/>
    <s v="Fruit of the Loom Women's Wirefree Cotton Bralette, Black Hue/Sand, 40C"/>
    <s v="LPNNE5PL94CNH"/>
    <s v="6.66E+11"/>
    <s v="B07L3NDNTM"/>
    <s v="B07L3NDNTM"/>
    <s v="gl_apparel"/>
    <s v="2400 Women's Intimate Apparel"/>
    <n v="1"/>
    <n v="29.05"/>
    <n v="29.05"/>
    <s v="PL@0239GT4"/>
    <s v="spRSMGQ3MTM4ZT"/>
    <s v="LSI (Brampton)"/>
    <m/>
  </r>
  <r>
    <s v="TitanCA"/>
    <n v="993351"/>
    <x v="0"/>
    <s v="Volcom mens Volcom Men's Quarter Twill Hat Baseball Cap, Black, One Size US"/>
    <s v="LPNNC55G3ZKYX"/>
    <s v="8.87E+11"/>
    <s v="B00LOUM6UM"/>
    <s v="B00LOUM6UM"/>
    <s v="gl_apparel"/>
    <s v="4000 Young Men's"/>
    <n v="1"/>
    <n v="29.05"/>
    <n v="29.05"/>
    <s v="PL@0239GT4"/>
    <s v="spRSMmNlMmRmMm"/>
    <s v="LSI (Brampton)"/>
    <m/>
  </r>
  <r>
    <s v="TitanCA"/>
    <n v="993351"/>
    <x v="0"/>
    <s v="Yankee Candle Scented Candle, Red Apple Wreath, Original Large Jar Candle, 110-150 Hours of Burn Time, 22 oz."/>
    <s v="LPNNC5Z2V2WX6"/>
    <s v="6.09E+11"/>
    <s v="X004CIMKVT"/>
    <s v="B001U40C6W"/>
    <s v="gl_home"/>
    <s v="6400 Home Decor"/>
    <n v="1"/>
    <n v="29.04"/>
    <n v="29.04"/>
    <s v="PL@0239GT4"/>
    <s v="spRSZTE5MGRmZT"/>
    <s v="LSI (Brampton)"/>
    <m/>
  </r>
  <r>
    <s v="TitanCA"/>
    <n v="993351"/>
    <x v="0"/>
    <s v="Gildan Men's Crew T-Shirts, Multipack, Style G1100, Navy/Charcoal/Cardinal Red (5-Pack), 2X-Large"/>
    <s v="LPNNE5DFZHQ32"/>
    <s v="8.83E+11"/>
    <s v="B07XVYGY4Z"/>
    <s v="B07XVYGY4Z"/>
    <s v="gl_apparel"/>
    <s v="1300 Men's Underwear"/>
    <n v="1"/>
    <n v="29.04"/>
    <n v="29.04"/>
    <s v="PL@0239GT4"/>
    <s v="spRSNjFjNDIzZj"/>
    <s v="LSI (Brampton)"/>
    <m/>
  </r>
  <r>
    <s v="TitanCA"/>
    <n v="993351"/>
    <x v="0"/>
    <s v="Fruit of the Loom womens Tag Free Cotton Panties (Regular &amp; Plus Size) Briefs, Brief - (Pack of 12) Assorted Colors, 10 US"/>
    <s v="LPNNA5KKZK8CY"/>
    <s v="8.85E+11"/>
    <s v="B086Z2C24L"/>
    <s v="B086Z2C24L"/>
    <s v="gl_apparel"/>
    <s v="2400 Women's Intimate Apparel"/>
    <n v="1"/>
    <n v="29"/>
    <n v="29"/>
    <s v="PL@0239GT4"/>
    <s v="spRSYzIwOThhOT"/>
    <s v="LSI (Brampton)"/>
    <m/>
  </r>
  <r>
    <s v="TitanCA"/>
    <n v="993351"/>
    <x v="0"/>
    <s v="stila Stay All Day Liquid Lip colour, Beso"/>
    <s v="LPNNE5WF967T2"/>
    <s v="94800341807"/>
    <s v="B007ZUGCL4"/>
    <s v="B007ZUGCL4"/>
    <s v="gl_luxury_beauty"/>
    <s v="5000 Mass Cosmetics"/>
    <n v="1"/>
    <n v="29"/>
    <n v="29"/>
    <s v="PL@0239GT4"/>
    <s v="spRSZGU1YWYwZj"/>
    <s v="LSI (Brampton)"/>
    <m/>
  </r>
  <r>
    <s v="TitanCA"/>
    <n v="993351"/>
    <x v="0"/>
    <s v="Polaroid Go Color Film - Double Pack (16 Photos) (6017) - Only Compatible with Polaroid Go Camera"/>
    <s v="LPNNE5869F2KY"/>
    <m/>
    <s v="X003VQOMS7"/>
    <s v="B096MJ9LYK"/>
    <s v="gl_camera"/>
    <s v="1100 Film"/>
    <n v="1"/>
    <n v="29"/>
    <n v="29"/>
    <s v="PL@0239GT4"/>
    <s v="spRSNDlmMjczYz"/>
    <s v="LSI (Brampton)"/>
    <m/>
  </r>
  <r>
    <s v="TitanCA"/>
    <n v="993351"/>
    <x v="0"/>
    <s v="36 Pairs Gold Hoop Earrings Set for Women Girls, Fashion Chunky Gold Hoop Earrings Multipack, Hypoallergenic Pearl Chain Twisted Statement Earring Pack for Birthday Party Jewelry Gift"/>
    <s v="LPNNE5GL6JZBX"/>
    <m/>
    <s v="X0043OSD0T"/>
    <s v="B0CSD5JZFG"/>
    <s v="gl_jewelry"/>
    <m/>
    <n v="1"/>
    <n v="28.99"/>
    <n v="28.99"/>
    <s v="PL@0239GT4"/>
    <s v="spRSOGNmZDBlYm"/>
    <s v="LSI (Brampton)"/>
    <m/>
  </r>
  <r>
    <s v="TitanCA"/>
    <n v="993351"/>
    <x v="0"/>
    <s v="Joico (JOIJI) Defy Damage Protective Masque, 5.1 ounces"/>
    <s v="LPNNE5R12P8F4"/>
    <s v="74469509176"/>
    <s v="B07NZVTRR9"/>
    <s v="B07NZVTRR9"/>
    <s v="gl_luxury_beauty"/>
    <s v="4100 Hair Care"/>
    <n v="1"/>
    <n v="28.99"/>
    <n v="28.99"/>
    <s v="PL@0239GT4"/>
    <s v="spRSZDQyMjljNj"/>
    <s v="LSI (Brampton)"/>
    <m/>
  </r>
  <r>
    <s v="TitanCA"/>
    <n v="993351"/>
    <x v="0"/>
    <s v="Gutter Downspout Extensions with Connector, 2 Pack Flexible Rain Gutter Downspout Extenders with New Upgrade Size 60&quot;+ 70&quot;, Drainage Pipe Connector for Outdoor Gutter Splash Block - Black"/>
    <s v="LPNNE5M8J9NX2"/>
    <m/>
    <s v="X004MQD01F"/>
    <s v="B0D17MWC1V"/>
    <s v="gl_home_improvement"/>
    <m/>
    <n v="1"/>
    <n v="28.99"/>
    <n v="28.99"/>
    <s v="PL@0239GT4"/>
    <s v="spRSNjM1Y2Y4MW"/>
    <s v="LSI (Brampton)"/>
    <m/>
  </r>
  <r>
    <s v="TitanCA"/>
    <n v="993351"/>
    <x v="0"/>
    <s v="HBlife 6 Pack Clear Shelf Dividers, Vertical Purse Organizer for Closet Perfect for Sweater, Shirts, Handbags in Bedroom and Kitchen, Adjustable Acrylic Bookshelf for Organization"/>
    <s v="LPNNA5QL6DRTH"/>
    <m/>
    <s v="X0040QWHST"/>
    <s v="B093C7BZV5"/>
    <s v="gl_home"/>
    <s v="6400 Home Decor"/>
    <n v="1"/>
    <n v="28.99"/>
    <n v="28.99"/>
    <s v="PL@0239GT4"/>
    <s v="spRSNWJmODAxZD"/>
    <s v="LSI (Brampton)"/>
    <m/>
  </r>
  <r>
    <s v="TitanCA"/>
    <n v="993351"/>
    <x v="0"/>
    <s v="Hot Wheels Toy Car Shark Chomp Transporter &amp; 1:64 Scale Car, Connects to Hot Wheels Track &amp; Stores 5 Scale Vehicles"/>
    <s v="LPNNE524DH41Q"/>
    <s v="8.88E+11"/>
    <s v="B08J4H1VYP"/>
    <s v="B08J4H1VYP"/>
    <s v="gl_toy"/>
    <s v="6500 Vehicles"/>
    <n v="1"/>
    <n v="28.99"/>
    <n v="28.99"/>
    <s v="PL@0239GT4"/>
    <s v="spRSMGNiYzI1Mj"/>
    <s v="LSI (Brampton)"/>
    <m/>
  </r>
  <r>
    <s v="TitanCA"/>
    <n v="993351"/>
    <x v="0"/>
    <s v="SEALIGHT H11 LED Fog Light Bulbs or DRL, 10000LM H8 H9 H16 Fog Lights LED Bulbs 600% Brightness Upgrade, F5 1:1 Size 100% Successful Installation for Trucks Cars, Pack of 2"/>
    <s v="LPNNE5G29K6PB"/>
    <m/>
    <s v="B0CZR1XJ4R"/>
    <s v="B0CZR1XJ4R"/>
    <s v="gl_automotive"/>
    <s v="4500 Body, Trim &amp; Crash Parts"/>
    <n v="1"/>
    <n v="28.99"/>
    <n v="28.99"/>
    <s v="PL@0239GT4"/>
    <s v="spRSMWI2MzkwMW"/>
    <s v="LSI (Brampton)"/>
    <m/>
  </r>
  <r>
    <s v="TitanCA"/>
    <n v="993351"/>
    <x v="0"/>
    <s v="Carhartt mens Loose Fit Heavyweight Short-sleeve Pocket T-shirt work utility t shirts, Peat, Small US"/>
    <s v="LPNNE5NKWR15F"/>
    <s v="8.89E+11"/>
    <s v="B07BNXNKFK"/>
    <s v="B07BNXNKFK"/>
    <s v="gl_apparel"/>
    <s v="4500 Men's Workwear"/>
    <n v="1"/>
    <n v="28.99"/>
    <n v="28.99"/>
    <s v="PL@0239GT4"/>
    <s v="spRSZjliODg2NT"/>
    <s v="LSI (Brampton)"/>
    <m/>
  </r>
  <r>
    <s v="TitanCA"/>
    <n v="993351"/>
    <x v="0"/>
    <s v="One Piece Bodysuit for Women Black Lingerie Set Sexy Outfit for Women Mock Neck Stand Collar Top"/>
    <s v="LPNNA5G69HH3H"/>
    <m/>
    <s v="X003QDQ7AB"/>
    <s v="B0BX2WQXWC"/>
    <s v="gl_apparel"/>
    <m/>
    <n v="1"/>
    <n v="28.99"/>
    <n v="28.99"/>
    <s v="PL@0239GT4"/>
    <s v="spRSZTIyOWZjM2"/>
    <s v="LSI (Brampton)"/>
    <m/>
  </r>
  <r>
    <s v="TitanCA"/>
    <n v="993351"/>
    <x v="0"/>
    <s v="Off The Shoulder Tops for Women Leopard Print Sexy Y2K Bell Long Sleeve Crop Mesh Sheer Night Going Out T Shirt S Khaki"/>
    <s v="LPNNA5XYV98WN"/>
    <m/>
    <s v="X004H4MHLV"/>
    <s v="B0DNSY3F3X"/>
    <s v="gl_apparel"/>
    <m/>
    <n v="1"/>
    <n v="28.99"/>
    <n v="28.99"/>
    <s v="PL@0239GT4"/>
    <s v="spRSNDI4ZDkyMz"/>
    <s v="LSI (Brampton)"/>
    <m/>
  </r>
  <r>
    <s v="TitanCA"/>
    <n v="993351"/>
    <x v="0"/>
    <s v="GAOYAING Automatic Mini Umbrella for Travel With Case,Compact Small Umbrella for Rain,Portable Auto Open/Close Folding Rain Umbrellas for Backpack,Pocket Lightweight Umbrella for Puse,UV Umbrellas for Sun Protection Parasol Yellow"/>
    <m/>
    <s v="7.69E+11"/>
    <s v="X004G1PRRB"/>
    <s v="B0DL24Z86H"/>
    <s v="gl_apparel"/>
    <m/>
    <n v="1"/>
    <n v="28.98"/>
    <n v="28.98"/>
    <s v="PL@0239GT4"/>
    <s v="spRSZDM3YTU1Yz"/>
    <s v="LSI (Brampton)"/>
    <m/>
  </r>
  <r>
    <s v="TitanCA"/>
    <n v="993351"/>
    <x v="0"/>
    <s v="Vtech Dect 6.0 Single Handset Cordless Phone System with Digital Answering Machine and Green Backlit Keypad and Display (CS6124-11)"/>
    <s v="LPNND458284TM"/>
    <s v="6.68E+11"/>
    <s v="B008UZDUMM"/>
    <s v="B008UZDUMM"/>
    <s v="gl_office_product"/>
    <s v="22900550 Landline Telephones"/>
    <n v="1"/>
    <n v="28.98"/>
    <n v="28.98"/>
    <s v="PL@0239GT4"/>
    <s v="spRSNzQ3ZjM0YT"/>
    <s v="LSI (Brampton)"/>
    <m/>
  </r>
  <r>
    <s v="TitanCA"/>
    <n v="993351"/>
    <x v="0"/>
    <s v="NUK Simply Natural Bottle with SafeTemp, 9 oz (270 mL), White, 3 Pack"/>
    <s v="LPNNA5Q11YWZR"/>
    <s v="8.85E+11"/>
    <s v="B08VQLTGYS"/>
    <s v="B08VQLTGYS"/>
    <s v="gl_baby_product"/>
    <s v="1500 Feeding"/>
    <n v="1"/>
    <n v="28.97"/>
    <n v="28.97"/>
    <s v="PL@0239GT4"/>
    <s v="spRSODYxODI0YT"/>
    <s v="LSI (Brampton)"/>
    <m/>
  </r>
  <r>
    <s v="TitanCA"/>
    <n v="993351"/>
    <x v="0"/>
    <s v="Casio Men's A158W-1 Classic Digital Stainless Steel Bracelet Watch"/>
    <s v="LPNNE5FL6C4Y3"/>
    <s v="79767246402"/>
    <s v="X003UK3FKP"/>
    <s v="B000GAYQJ0"/>
    <s v="gl_watch"/>
    <s v="4000 Classics"/>
    <n v="1"/>
    <n v="28.95"/>
    <n v="28.95"/>
    <s v="PL@0239GT4"/>
    <s v="spRSODNmZTg5OT"/>
    <s v="LSI (Brampton)"/>
    <m/>
  </r>
  <r>
    <s v="TitanCA"/>
    <n v="993351"/>
    <x v="0"/>
    <s v="Remington Anti-Static 1.5-Inch Clipped Curling Iron with Titanium Protection, Fast Heat-Up, Ceramic Barrel for Big Voluminous Waves &amp; Added Body, Auto Shut-Off"/>
    <s v="LPNNE5JW1PXLX"/>
    <s v="74590558272"/>
    <s v="B0DW5PS7BG"/>
    <s v="B0DW5PS7BG"/>
    <s v="gl_beauty"/>
    <s v="9500 Hair Care and Beauty Appliances"/>
    <n v="1"/>
    <n v="28.94"/>
    <n v="28.94"/>
    <s v="PL@0239GT4"/>
    <s v="spRSNzk2OTM1NT"/>
    <s v="LSI (Brampton)"/>
    <m/>
  </r>
  <r>
    <s v="TitanCA"/>
    <n v="993351"/>
    <x v="0"/>
    <s v=" Essentials Men's Classic-Fit 7&quot; Chino Shorts, Dark Olive, 34"/>
    <s v="LPNNE5KNHT14D"/>
    <s v="1.92E+11"/>
    <s v="B07F282Q6C"/>
    <s v="B07F282Q6C"/>
    <s v="gl_softlines_private_label"/>
    <s v="8400 Men's Private Label"/>
    <n v="1"/>
    <n v="28.9"/>
    <n v="28.9"/>
    <s v="PL@0239GT4"/>
    <s v="spRSMGNiYzI1Mj"/>
    <s v="LSI (Brampton)"/>
    <m/>
  </r>
  <r>
    <s v="TitanCA"/>
    <n v="993351"/>
    <x v="0"/>
    <s v="Zhushan Outdoor Weatherproof Wall Power Socket - Dual Function: Single 15A Waterproof Socket w/ 2 Gang Switched Cover, IP66 Rated, Lockable - Ideal for Garden, Outdoor, Indoor Use (125V/110-250V"/>
    <s v="LPNNE5FDSVZSZ"/>
    <m/>
    <s v="X004I9FRX5"/>
    <s v="B0D1XQZ14D"/>
    <s v="gl_biss"/>
    <m/>
    <n v="1"/>
    <n v="28.89"/>
    <n v="28.89"/>
    <s v="PL@0239GT4"/>
    <s v="spRSMGNiYzI1Mj"/>
    <s v="LSI (Brampton)"/>
    <m/>
  </r>
  <r>
    <s v="TitanCA"/>
    <n v="993351"/>
    <x v="0"/>
    <s v="Mighty Patch Invisible+ - Barely-there Daytime Hydrocolloid Patch, designed to blend into skin (39 count) for Face and Day, Vegan, Cruelty-Free"/>
    <m/>
    <s v="8.64E+11"/>
    <s v="B07T24XSPL"/>
    <s v="B07T24XSPL"/>
    <s v="gl_beauty"/>
    <s v="8000 Mass Skin Care"/>
    <n v="1"/>
    <n v="28.86"/>
    <n v="28.86"/>
    <s v="PL@0239GT4"/>
    <s v="spRSMWQyZGM5MT"/>
    <s v="LSI (Brampton)"/>
    <m/>
  </r>
  <r>
    <s v="TitanCA"/>
    <n v="993351"/>
    <x v="0"/>
    <s v="GoSports Synthetic Corn Fill, 8 Pound Bulk Bag - Great for Cornhole Bags, Crafts and More"/>
    <s v="LPNNC52PRX8LX"/>
    <s v="8.16E+11"/>
    <s v="B07HNYDX51"/>
    <s v="B07HNYDX51"/>
    <s v="gl_sports"/>
    <s v="8000 Game Room and Leisure"/>
    <n v="1"/>
    <n v="28.82"/>
    <n v="28.82"/>
    <s v="PL@0239GT4"/>
    <s v="spRSMmNlMmRmMm"/>
    <s v="LSI (Brampton)"/>
    <m/>
  </r>
  <r>
    <s v="TitanCA"/>
    <n v="993351"/>
    <x v="0"/>
    <s v="Zeroll 1016 Original Ice Cream Easy Scoop with Unique Liquid Filled Heat Conductive Handle Simple One Piece Aluminum Design Easy Release 32 Scoops per Gallon Made in USA, 2.5-ounce, Silver"/>
    <s v="LPNNE5SJL17ND"/>
    <s v="34536010165"/>
    <s v="X003VNOD7Z"/>
    <s v="B0002U34EM"/>
    <s v="gl_kitchen"/>
    <s v="7200 Cooks' Tools"/>
    <n v="1"/>
    <n v="28.79"/>
    <n v="28.79"/>
    <s v="PL@0239GT4"/>
    <s v="spRSZjRiZWQ1ND"/>
    <s v="LSI (Brampton)"/>
    <m/>
  </r>
  <r>
    <s v="TitanCA"/>
    <n v="993351"/>
    <x v="0"/>
    <s v="Neutrogena Rapid Wrinkle Repair Retinol Face Moisturizer, Fragrance Free, Daily Anti-Aging Face Cream with Retinol &amp; Hyaluronic Acid to Fight Fine Lines, Wrinkles, &amp; Dark Spots, 48mL"/>
    <s v="LPNNE54YP585G"/>
    <s v="62600262509"/>
    <s v="B07998PL5R"/>
    <s v="B07998PL5R"/>
    <s v="gl_beauty"/>
    <s v="8000 Mass Skin Care"/>
    <n v="1"/>
    <n v="28.71"/>
    <n v="28.71"/>
    <s v="PL@0239GT4"/>
    <s v="spRSMTIxNjJjNT"/>
    <s v="LSI (Brampton)"/>
    <m/>
  </r>
  <r>
    <s v="TitanCA"/>
    <n v="993351"/>
    <x v="0"/>
    <s v="Fruit of the Loom Women's Built Up Tank Style Sports Bra, Black/WHT/WHT/Heather Grey, 36"/>
    <s v="LPNNC5NQZZKFP"/>
    <s v="6.66E+11"/>
    <s v="B0911WZHKX"/>
    <s v="B0911WZHKX"/>
    <s v="gl_apparel"/>
    <s v="2800 Women's Active"/>
    <n v="1"/>
    <n v="28.7"/>
    <n v="28.7"/>
    <s v="PL@0239GT4"/>
    <s v="spRSMTBjODFjYT"/>
    <s v="LSI (Brampton)"/>
    <m/>
  </r>
  <r>
    <s v="TitanCA"/>
    <n v="993351"/>
    <x v="0"/>
    <s v="3Pack Heavy Duty Adjustable Pergola Roof Riser Beam Brackets Hardware Kit for Patio Cover, Fit Wood Beam"/>
    <s v="LPNNE55FYG1K5"/>
    <m/>
    <s v="X004SEXPXT"/>
    <s v="B0CTFCY74F"/>
    <s v="gl_home_improvement"/>
    <m/>
    <n v="1"/>
    <n v="28.62"/>
    <n v="28.62"/>
    <s v="PL@0239GT4"/>
    <s v="spRSZTJhMWVmYz"/>
    <s v="LSI (Brampton)"/>
    <m/>
  </r>
  <r>
    <s v="TitanCA"/>
    <n v="993351"/>
    <x v="0"/>
    <s v="Carina Organics Pure and Natural Alcohol-Free Styling Gel"/>
    <s v="LPNNA5BNHR3PS"/>
    <s v="61354142501"/>
    <s v="B00EDALBUG"/>
    <s v="B00EDALBUG"/>
    <s v="gl_beauty"/>
    <s v="4000 Mass Hair Care"/>
    <n v="1"/>
    <n v="28.59"/>
    <n v="28.59"/>
    <s v="PL@0239GT4"/>
    <s v="spRSOGU0NDhjMz"/>
    <s v="LSI (Brampton)"/>
    <m/>
  </r>
  <r>
    <s v="TitanCA"/>
    <n v="993351"/>
    <x v="0"/>
    <s v="Stila Suede Shade?? Liquid Eye Shadow Sheer Angelite"/>
    <s v="LPNNE5C6W688M"/>
    <s v="94800363403"/>
    <s v="B0C52ZVH3H"/>
    <s v="B0C52ZVH3H"/>
    <s v="gl_luxury_beauty"/>
    <s v="5000 Mass Cosmetics"/>
    <n v="1"/>
    <n v="28.56"/>
    <n v="28.56"/>
    <s v="PL@0239GT4"/>
    <s v="spRSYWIwYTM2ZG"/>
    <s v="LSI (Brampton)"/>
    <m/>
  </r>
  <r>
    <s v="TitanCA"/>
    <n v="993351"/>
    <x v="0"/>
    <s v="Dora, Fantastic Friends Gift Pack with Dora, Boots, Tico, Isa, and The Fiesta Trio, Toy Figures, Kids Toys for Girls &amp; Boys Ages 3 and Up"/>
    <s v="LPNNC5WTQQ26T"/>
    <s v="6.81E+11"/>
    <s v="B0DSCGP8DL"/>
    <s v="B0DSCGP8DL"/>
    <s v="gl_toy"/>
    <s v="1000 Dolls/Girls Toys"/>
    <n v="1"/>
    <n v="28.55"/>
    <n v="28.55"/>
    <s v="PL@0239GT4"/>
    <s v="spRSZTEwMTBhYj"/>
    <s v="LSI (Brampton)"/>
    <m/>
  </r>
  <r>
    <s v="TitanCA"/>
    <n v="993351"/>
    <x v="0"/>
    <s v="Sunbeam Heating Pad with Arthritis Controller - Neck &amp; Shoulder Electric Heating Pad for Targeted Pain Relief, 3 Heat Settings, Machine Washable, 12 x 15 inch"/>
    <s v="LPNNE5FHC9CSK"/>
    <s v="53891134149"/>
    <s v="B086ML3ST6"/>
    <s v="B086ML3ST6"/>
    <s v="gl_home"/>
    <s v="6000 Bedding"/>
    <n v="1"/>
    <n v="28.52"/>
    <n v="28.52"/>
    <s v="PL@0239GT4"/>
    <s v="spRSNzk2OTM1NT"/>
    <s v="LSI (Brampton)"/>
    <m/>
  </r>
  <r>
    <s v="TitanCA"/>
    <n v="993351"/>
    <x v="0"/>
    <s v="Sunbeam Heating Pad with Arthritis Controller - Neck &amp; Shoulder Electric Heating Pad for Targeted Pain Relief, 3 Heat Settings, Machine Washable, 12 x 15 inch"/>
    <s v="LPNNE5GHD81NB"/>
    <s v="53891134149"/>
    <s v="B086ML3ST6"/>
    <s v="B086ML3ST6"/>
    <s v="gl_home"/>
    <s v="6000 Bedding"/>
    <n v="1"/>
    <n v="28.52"/>
    <n v="28.52"/>
    <s v="PL@0239GT4"/>
    <s v="spRSNjUwNGUwNj"/>
    <s v="LSI (Brampton)"/>
    <m/>
  </r>
  <r>
    <s v="TitanCA"/>
    <n v="993351"/>
    <x v="0"/>
    <s v="ARM &amp; HAMMER Platinum Cat Litter, Cloud Control, EXTRA STRENGTH Complete Odour Sealing with 14 Days of Odour Control, Multi-Cat Clumping Cat Litter with Hypoallergenic Light Scent, 8.16kg"/>
    <s v="LPNNE5H56QWTD"/>
    <s v="33200975441"/>
    <s v="B09P3L3BJQ"/>
    <s v="B09P3L3BJQ"/>
    <s v="gl_pet_products"/>
    <s v="1000 Litter &amp; Odor"/>
    <n v="1"/>
    <n v="28.5"/>
    <n v="28.5"/>
    <s v="PL@0239GT4"/>
    <s v="spRSYThiM2NmYj"/>
    <s v="LSI (Brampton)"/>
    <m/>
  </r>
  <r>
    <s v="TitanCA"/>
    <n v="993351"/>
    <x v="0"/>
    <s v="Elehealthy Waterproof Couch Cushion Cover Stretch Jacquard Sofa Cover 2 Seater Outdoor Cushion Couch Slipcover Elastic Patio Chair Cushion Patio Furniture Cover Protector (2PCS, Cream)"/>
    <s v="LPNNE52V6VR6T"/>
    <m/>
    <s v="X004SFOMVH"/>
    <s v="B0D1CHJLFJ"/>
    <s v="gl_home"/>
    <m/>
    <n v="1"/>
    <n v="28.49"/>
    <n v="28.49"/>
    <s v="PL@0239GT4"/>
    <s v="spRSNDQ2NDAxN2"/>
    <s v="LSI (Brampton)"/>
    <m/>
  </r>
  <r>
    <s v="TitanCA"/>
    <n v="993351"/>
    <x v="0"/>
    <s v="Tooltech 750-1500-Watt Compact Fan Heater with Adjustable Thermostat"/>
    <s v="LPNNE5KG3FFJ4"/>
    <s v="20861000711"/>
    <s v="X003V068ZD"/>
    <s v="B08JZFFTDY"/>
    <s v="gl_home_improvement"/>
    <s v="26000 Appliance Parts &amp; Accessories"/>
    <n v="1"/>
    <n v="28.48"/>
    <n v="28.48"/>
    <s v="PL@0239GT4"/>
    <s v="spRSZTJlYTAxM2"/>
    <s v="LSI (Brampton)"/>
    <m/>
  </r>
  <r>
    <s v="TitanCA"/>
    <n v="993351"/>
    <x v="0"/>
    <s v="ATTITUDE All-Purpose Cleaner Refill, EWG Verified, Plant-Based &amp; Vegan, Multi-Surface Cleaning, Made in Canada, Citrus Zest Scent, 4 Liters"/>
    <m/>
    <s v="6.26E+11"/>
    <s v="B07RTZFZ6G"/>
    <s v="B07RTZFZ6G"/>
    <s v="gl_drugstore"/>
    <s v="7000 Household Consumables"/>
    <n v="1"/>
    <n v="28.45"/>
    <n v="28.45"/>
    <s v="PL@0239GT4"/>
    <s v="spRSNWM1YzNhZD"/>
    <s v="LSI (Brampton)"/>
    <m/>
  </r>
  <r>
    <s v="TitanCA"/>
    <n v="993351"/>
    <x v="0"/>
    <s v="ATTITUDE All-Purpose Cleaner Refill, EWG Verified, Plant-Based &amp; Vegan, Multi-Surface Cleaning, Made in Canada, Citrus Zest Scent, 4 Liters"/>
    <m/>
    <s v="6.26E+11"/>
    <s v="B07RTZFZ6G"/>
    <s v="B07RTZFZ6G"/>
    <s v="gl_drugstore"/>
    <s v="7000 Household Consumables"/>
    <n v="1"/>
    <n v="28.45"/>
    <n v="28.45"/>
    <s v="PL@0239GT4"/>
    <s v="spRSYTFlYWY4MT"/>
    <s v="LSI (Brampton)"/>
    <m/>
  </r>
  <r>
    <s v="TitanCA"/>
    <n v="993351"/>
    <x v="0"/>
    <s v="ATTITUDE All-Purpose Cleaner Refill, EWG Verified, Plant-Based &amp; Vegan, Multi-Surface Cleaning, Made in Canada, Citrus Zest Scent, 4 Liters"/>
    <m/>
    <s v="6.26E+11"/>
    <s v="B07RTZFZ6G"/>
    <s v="B07RTZFZ6G"/>
    <s v="gl_drugstore"/>
    <s v="7000 Household Consumables"/>
    <n v="1"/>
    <n v="28.45"/>
    <n v="28.45"/>
    <s v="PL@0239GT4"/>
    <s v="spRSOTA0NmNjYz"/>
    <s v="LSI (Brampton)"/>
    <m/>
  </r>
  <r>
    <s v="TitanCA"/>
    <n v="993351"/>
    <x v="0"/>
    <s v="ATTITUDE All-Purpose Cleaner Refill, EWG Verified, Plant-Based &amp; Vegan, Multi-Surface Cleaning, Made in Canada, Citrus Zest Scent, 4 Liters"/>
    <m/>
    <s v="6.26E+11"/>
    <s v="B07RTZFZ6G"/>
    <s v="B07RTZFZ6G"/>
    <s v="gl_drugstore"/>
    <s v="7000 Household Consumables"/>
    <n v="1"/>
    <n v="28.45"/>
    <n v="28.45"/>
    <s v="PL@0239GT4"/>
    <s v="spRSYTQyZjE4Zm"/>
    <s v="LSI (Brampton)"/>
    <m/>
  </r>
  <r>
    <s v="TitanCA"/>
    <n v="993351"/>
    <x v="0"/>
    <s v="ATTITUDE All-Purpose Cleaner Refill, EWG Verified, Plant-Based &amp; Vegan, Multi-Surface Cleaning, Made in Canada, Citrus Zest Scent, 4 Liters"/>
    <m/>
    <s v="6.26E+11"/>
    <s v="B07RTZFZ6G"/>
    <s v="B07RTZFZ6G"/>
    <s v="gl_drugstore"/>
    <s v="7000 Household Consumables"/>
    <n v="1"/>
    <n v="28.45"/>
    <n v="28.45"/>
    <s v="PL@0239GT4"/>
    <s v="spRSOWY0MzYwN2"/>
    <s v="LSI (Brampton)"/>
    <m/>
  </r>
  <r>
    <s v="TitanCA"/>
    <n v="993351"/>
    <x v="0"/>
    <s v="Remington 1&quot; Anti-Static Flat Iron with Floating Ceramic Plates and Digital Controls, Hair Straightener, Purple, S5500"/>
    <s v="LPNNE56XHN9RY"/>
    <s v="74590507935"/>
    <s v="B003S516XO"/>
    <s v="B003S516XO"/>
    <s v="gl_beauty"/>
    <s v="9500 Hair Care and Beauty Appliances"/>
    <n v="1"/>
    <n v="28.35"/>
    <n v="28.35"/>
    <s v="PL@0239GT4"/>
    <s v="spRSMTczM2Y4Y2"/>
    <s v="LSI (Brampton)"/>
    <m/>
  </r>
  <r>
    <s v="TitanCA"/>
    <n v="993351"/>
    <x v="0"/>
    <s v="Remington 1&quot; Anti-Static Flat Iron with Floating Ceramic Plates and Digital Controls, Hair Straightener, Purple, S5500"/>
    <s v="LPNNE5W4DMM74"/>
    <s v="74590507935"/>
    <s v="B003S516XO"/>
    <s v="B003S516XO"/>
    <s v="gl_beauty"/>
    <s v="9500 Hair Care and Beauty Appliances"/>
    <n v="1"/>
    <n v="28.35"/>
    <n v="28.35"/>
    <s v="PL@0239GT4"/>
    <s v="spRSMGVjNDM2OD"/>
    <s v="LSI (Brampton)"/>
    <m/>
  </r>
  <r>
    <s v="TitanCA"/>
    <n v="993351"/>
    <x v="0"/>
    <s v="Remington 1&quot; Anti-Static Flat Iron with Floating Ceramic Plates and Digital Controls, Hair Straightener, Purple, S5500"/>
    <s v="LPNNA5FV5JRKC"/>
    <s v="74590507935"/>
    <s v="B003S516XO"/>
    <s v="B003S516XO"/>
    <s v="gl_beauty"/>
    <s v="9500 Hair Care and Beauty Appliances"/>
    <n v="1"/>
    <n v="28.35"/>
    <n v="28.35"/>
    <s v="PL@0239GT4"/>
    <s v="spRSNmRmZDcyMj"/>
    <s v="LSI (Brampton)"/>
    <m/>
  </r>
  <r>
    <s v="TitanCA"/>
    <n v="993351"/>
    <x v="0"/>
    <s v="Catit Senses Flower 2.0 Cat Water Fountain 3L Green, Modern Cat Fountain, Triple Filtration, Fontaine Pour Chat, Pet Water Fountains, Perfect for Indoor Cats"/>
    <s v="LPNNE5QW14HNM"/>
    <s v="22517437421"/>
    <s v="B0146QXOB0"/>
    <s v="B0146QXOB0"/>
    <s v="gl_pet_products"/>
    <s v="0200 Habitats &amp; Supplies"/>
    <n v="1"/>
    <n v="28.34"/>
    <n v="28.34"/>
    <s v="PL@0239GT4"/>
    <s v="spRSYjMyNjI1Nm"/>
    <s v="LSI (Brampton)"/>
    <m/>
  </r>
  <r>
    <s v="TitanCA"/>
    <n v="993351"/>
    <x v="0"/>
    <s v="Catit Senses Flower 2.0 Cat Water Fountain 3L Green, Modern Cat Fountain, Triple Filtration, Fontaine Pour Chat, Pet Water Fountains, Perfect for Indoor Cats"/>
    <s v="LPNNC5TDLPYYV"/>
    <s v="22517437421"/>
    <s v="B0146QXOB0"/>
    <s v="B0146QXOB0"/>
    <s v="gl_pet_products"/>
    <s v="0200 Habitats &amp; Supplies"/>
    <n v="1"/>
    <n v="28.34"/>
    <n v="28.34"/>
    <s v="PL@0239GT4"/>
    <s v="spRSZTlkNGFkZj"/>
    <s v="LSI (Brampton)"/>
    <m/>
  </r>
  <r>
    <s v="TitanCA"/>
    <n v="993351"/>
    <x v="0"/>
    <s v="Pull-Ups Boys' Skin Essentials Potty Training Pants, Training Underwear, 4T-5T (38-50 lbs), 46 Ct"/>
    <s v="LPNNC57JK8TX8"/>
    <m/>
    <s v="B0CQ8QW5LD"/>
    <s v="B0CQ8QW5LD"/>
    <s v="gl_drugstore"/>
    <s v="2000 Baby Care"/>
    <n v="1"/>
    <n v="28.32"/>
    <n v="28.32"/>
    <s v="PL@0239GT4"/>
    <s v="spRSZjdmZTkxN2"/>
    <s v="LSI (Brampton)"/>
    <m/>
  </r>
  <r>
    <s v="TitanCA"/>
    <n v="993351"/>
    <x v="0"/>
    <s v="Sunny Days Entertainment Maxx Bubbles Deluxe Bubble Lawn Mower Toy ? Includes 4oz Bubble Solution  Outdoor Bubble Machine for Kids  Easy to Use, No Batteries Required   Exclusive, Pink"/>
    <s v="LPNNG5MZXYBGC"/>
    <s v="8.10E+11"/>
    <s v="B07QF5QLYS"/>
    <s v="B07QF5QLYS"/>
    <s v="gl_toy"/>
    <s v="5000 Outdoor &amp; Sports Toys"/>
    <n v="1"/>
    <n v="28.31"/>
    <n v="28.31"/>
    <s v="PL@0239GT4"/>
    <s v="spRSMjM4ZGI4MD"/>
    <s v="LSI (Brampton)"/>
    <m/>
  </r>
  <r>
    <s v="TitanCA"/>
    <n v="993351"/>
    <x v="0"/>
    <s v="Sunny Days Entertainment Maxx Bubbles Deluxe Bubble Lawn Mower Toy ? Includes 4oz Bubble Solution  Outdoor Bubble Machine for Kids  Easy to Use, No Batteries Required   Exclusive, Pink"/>
    <s v="LPNNC5BM1WC2J"/>
    <s v="8.10E+11"/>
    <s v="B07QF5QLYS"/>
    <s v="B07QF5QLYS"/>
    <s v="gl_toy"/>
    <s v="5000 Outdoor &amp; Sports Toys"/>
    <n v="1"/>
    <n v="28.31"/>
    <n v="28.31"/>
    <s v="PL@0239GT4"/>
    <s v="spRSZWIwNGYxZm"/>
    <s v="LSI (Brampton)"/>
    <m/>
  </r>
  <r>
    <s v="TitanCA"/>
    <n v="993351"/>
    <x v="0"/>
    <s v=" Essentials Men's Performance Tech Loose-Fit Shorts (Available in Big &amp; Tall), Pack of 2, Black/Dark Grey, X-Large"/>
    <s v="LPNNE5CWD8G4S"/>
    <s v="1.95E+11"/>
    <s v="B08JLF6FQN"/>
    <s v="B08JLF6FQN"/>
    <s v="gl_softlines_private_label"/>
    <s v="7500 Men's Private Label Active Apparel"/>
    <n v="1"/>
    <n v="28.25"/>
    <n v="28.25"/>
    <s v="PL@0239GT4"/>
    <s v="spRSZTgzNTMwZT"/>
    <s v="LSI (Brampton)"/>
    <m/>
  </r>
  <r>
    <s v="TitanCA"/>
    <n v="993351"/>
    <x v="0"/>
    <s v="Bali Women's One Smooth U Ultra Illusion Neckline Underwire Bra, Light Beige, 38C"/>
    <s v="LPNNC58JQHRVD"/>
    <s v="19585672410"/>
    <s v="B00K5T7B0S"/>
    <s v="B00K5T7B0S"/>
    <s v="gl_apparel"/>
    <s v="2400 Women's Intimate Apparel"/>
    <n v="1"/>
    <n v="28.24"/>
    <n v="28.24"/>
    <s v="PL@0239GT4"/>
    <s v="spRSODZjNWUxOT"/>
    <s v="LSI (Brampton)"/>
    <m/>
  </r>
  <r>
    <s v="TitanCA"/>
    <n v="993351"/>
    <x v="0"/>
    <s v="Bali Women's One Smooth U Ultra Illusion Neckline Underwire Bra, Light Beige, 38C"/>
    <s v="LPNNC5VYVNL1K"/>
    <s v="19585672410"/>
    <s v="B00K5T7B0S"/>
    <s v="B00K5T7B0S"/>
    <s v="gl_apparel"/>
    <s v="2400 Women's Intimate Apparel"/>
    <n v="1"/>
    <n v="28.24"/>
    <n v="28.24"/>
    <s v="PL@0239GT4"/>
    <s v="spRSODZjNWUxOT"/>
    <s v="LSI (Brampton)"/>
    <m/>
  </r>
  <r>
    <s v="TitanCA"/>
    <n v="993351"/>
    <x v="0"/>
    <s v=" Basics BR30 LED Light Bulbs, Energy Efficient, Dimmable, E26 Standard Base, 65 Watt Equivalent, 11W, 10,000 Hour , Soft White 2700K, 6-Pack of Bulbs"/>
    <s v="LPNNE596YS4MM"/>
    <s v="8.19E+11"/>
    <s v="B07JMBTQ57"/>
    <s v="B07JMBTQ57"/>
    <s v="gl_home_improvement"/>
    <s v="89000 Light Bulbs"/>
    <n v="1"/>
    <n v="28.21"/>
    <n v="28.21"/>
    <s v="PL@0239GT4"/>
    <s v="spRSNTk4N2Y1OT"/>
    <s v="LSI (Brampton)"/>
    <m/>
  </r>
  <r>
    <s v="TitanCA"/>
    <n v="993351"/>
    <x v="0"/>
    <s v=" Essentials Women's Two Band Slip On Open Toe Sandal, Black, 8.5"/>
    <s v="LPNNE56Q89KRN"/>
    <s v="8.40E+11"/>
    <s v="B08LPTX4R4"/>
    <s v="B08LPTX4R4"/>
    <s v="gl_softlines_private_label"/>
    <s v="1000 Women's Private Label Shoes"/>
    <n v="1"/>
    <n v="28.2"/>
    <n v="28.2"/>
    <s v="PL@0239GT4"/>
    <s v="spRSZmRjNGU0NW"/>
    <s v="LSI (Brampton)"/>
    <m/>
  </r>
  <r>
    <s v="TitanCA"/>
    <n v="993351"/>
    <x v="0"/>
    <s v="Huggies Goodnites Training Pants, Girls Bedwetting NightTime Underwear, Size S/M, 43-68 lbs, 44 Count, Giga Pack"/>
    <s v="LPNNE5K5BRS5Z"/>
    <s v="36000405323"/>
    <s v="B00IKGBVKO"/>
    <s v="B00IKGBVKO"/>
    <s v="gl_drugstore"/>
    <s v="2000 Baby Care"/>
    <n v="1"/>
    <n v="28.19"/>
    <n v="28.19"/>
    <s v="PL@0239GT4"/>
    <s v="spRSNDIxYzVmMT"/>
    <s v="LSI (Brampton)"/>
    <m/>
  </r>
  <r>
    <s v="TitanCA"/>
    <n v="993351"/>
    <x v="0"/>
    <s v="Huggies Goodnites Training Pants, Girls Bedwetting NightTime Underwear, Size S/M, 43-68 lbs, 44 Count, Giga Pack"/>
    <s v="LPNNC5VRBY1MF"/>
    <s v="36000405323"/>
    <s v="B00IKGBVKO"/>
    <s v="B00IKGBVKO"/>
    <s v="gl_drugstore"/>
    <s v="2000 Baby Care"/>
    <n v="1"/>
    <n v="28.19"/>
    <n v="28.19"/>
    <s v="PL@0239GT4"/>
    <s v="spRSNjgwZmJiMT"/>
    <s v="LSI (Brampton)"/>
    <m/>
  </r>
  <r>
    <s v="TitanCA"/>
    <n v="993351"/>
    <x v="0"/>
    <s v="Melissa &amp; Doug Turn &amp; Tell Wooden Clock - Educational Toy with 12+ Reversible Time Cards"/>
    <s v="LPNNE5MRCZFH2"/>
    <s v="772042840"/>
    <s v="B00EM4QB3A"/>
    <s v="B00EM4QB3A"/>
    <s v="gl_toy"/>
    <s v="4000 Infant/Preschool"/>
    <n v="1"/>
    <n v="28.13"/>
    <n v="28.13"/>
    <s v="PL@0239GT4"/>
    <s v="spRSMjBkZWU3YT"/>
    <s v="LSI (Brampton)"/>
    <m/>
  </r>
  <r>
    <s v="TitanCA"/>
    <n v="993351"/>
    <x v="0"/>
    <s v="Leviton GFCI Receptacle with Guidelight, 15 Amp Tamper-Resistant with LED Indicator Light, Self Test, GFNL1-00W, White"/>
    <s v="LPNND4CGQ4KRK"/>
    <s v="78477714836"/>
    <s v="X003WIUUXF"/>
    <s v="B013OVC61C"/>
    <s v="gl_home_improvement"/>
    <s v="80000 Electrical &amp; Heating"/>
    <n v="1"/>
    <n v="28.12"/>
    <n v="28.12"/>
    <s v="PL@0239GT4"/>
    <s v="spRSYzQ5YzFlNz"/>
    <s v="LSI (Brampton)"/>
    <m/>
  </r>
  <r>
    <s v="TitanCA"/>
    <n v="993351"/>
    <x v="0"/>
    <s v="OXO Good Grips Freezer-to-Oven Safe Glass Baking Dish with Lid, 9x13&quot;, Clear"/>
    <s v="LPNNE5MPTHTC8"/>
    <s v="7.20E+11"/>
    <s v="X003UKT3SN"/>
    <s v="B019FHD0FK"/>
    <s v="gl_kitchen"/>
    <s v="1000 Bakeware"/>
    <n v="1"/>
    <n v="28.08"/>
    <n v="28.08"/>
    <s v="PL@0239GT4"/>
    <s v="spRSNDM5MTA0MT"/>
    <s v="LSI (Brampton)"/>
    <m/>
  </r>
  <r>
    <s v="TitanCA"/>
    <n v="993351"/>
    <x v="0"/>
    <s v="La Roche-Posay Face Wash Gel Cleanser REFILL, Effaclar Gentle Purifying Foaming Gel for Oily and Sensitive Acne-Prone Skin. Alcohol-free, Soap-Free, Paraben-free, Non-Comedogenic. 200mL"/>
    <s v="LPNNE5Q56NWKS"/>
    <m/>
    <s v="B0CM3QSTSB"/>
    <s v="B0CM3QSTSB"/>
    <s v="gl_luxury_beauty"/>
    <s v="8100 Luxury Skin Care"/>
    <n v="1"/>
    <n v="28"/>
    <n v="28"/>
    <s v="PL@0239GT4"/>
    <s v="spRSYjQ1YjMwNG"/>
    <s v="LSI (Brampton)"/>
    <m/>
  </r>
  <r>
    <s v="TitanCA"/>
    <n v="993351"/>
    <x v="0"/>
    <s v="Polycom SpectraLink 8020 and 6020 Blue Silicone Gel Case: WTO360"/>
    <s v="LPNNE5VPXG29W"/>
    <s v="8.20E+11"/>
    <s v="X004SFP3SX"/>
    <s v="B00JVZVKKO"/>
    <s v="gl_home_entertainment"/>
    <s v="0900 Wireless Cases"/>
    <n v="1"/>
    <n v="28"/>
    <n v="28"/>
    <s v="PL@0239GT4"/>
    <s v="spRSNDM5MzllYm"/>
    <s v="LSI (Brampton)"/>
    <m/>
  </r>
  <r>
    <s v="TitanCA"/>
    <n v="993351"/>
    <x v="0"/>
    <s v="CeraVe Moisturizing Cream, Daily Face, Hands, &amp; Body Cream Moisturizer for Dry Skin With Hyaluronic Acid and Ceramides for Women and Men. Sensitive skin, Oil-free, Non-comedogenic, Fragrance-Free, 539 Grams"/>
    <s v="LPNNE5VNKJ8SM"/>
    <m/>
    <s v="B083GGFTPW"/>
    <s v="B083GGFTPW"/>
    <s v="gl_beauty"/>
    <s v="8000 Mass Skin Care"/>
    <n v="1"/>
    <n v="27.99"/>
    <n v="27.99"/>
    <s v="PL@0239GT4"/>
    <s v="spRSN2M2MDNkYW"/>
    <s v="LSI (Brampton)"/>
    <m/>
  </r>
  <r>
    <s v="TitanCA"/>
    <n v="993351"/>
    <x v="0"/>
    <s v="CeraVe Moisturizing Cream, Daily Face, Hands, &amp; Body Cream Moisturizer for Dry Skin With Hyaluronic Acid and Ceramides for Women and Men. Sensitive skin, Oil-free, Non-comedogenic, Fragrance-Free, 539 Grams"/>
    <s v="LPNNE5Q91S35F"/>
    <m/>
    <s v="B083GGFTPW"/>
    <s v="B083GGFTPW"/>
    <s v="gl_beauty"/>
    <s v="8000 Mass Skin Care"/>
    <n v="1"/>
    <n v="27.99"/>
    <n v="27.99"/>
    <s v="PL@0239GT4"/>
    <s v="spRSMGQ3MTM4ZT"/>
    <s v="LSI (Brampton)"/>
    <m/>
  </r>
  <r>
    <s v="TitanCA"/>
    <n v="993351"/>
    <x v="0"/>
    <s v=" Basics Rectangular Farmhouse Wall-Mounted Coat Rack with Storage Hooks, 5 Hooks, Barnwood"/>
    <s v="LPNNE56NLZGZ1"/>
    <s v="28295533300"/>
    <s v="B01N2PLWIL"/>
    <s v="B01N2PLWIL"/>
    <s v="gl_home"/>
    <s v="6700 Home Storage"/>
    <n v="1"/>
    <n v="27.99"/>
    <n v="27.99"/>
    <s v="PL@0239GT4"/>
    <s v="spRSN2IzYWZiOD"/>
    <s v="LSI (Brampton)"/>
    <m/>
  </r>
  <r>
    <s v="TitanCA"/>
    <n v="993351"/>
    <x v="0"/>
    <s v="Fujifilm Instax Square Twin Pack Film - 20 Exposures, White"/>
    <s v="LPNNC56R2DPBT"/>
    <s v="74101037487"/>
    <s v="X003TZ56IF"/>
    <s v="B07CVL53HB"/>
    <s v="gl_electronics"/>
    <s v="1100 Film"/>
    <n v="1"/>
    <n v="27.99"/>
    <n v="27.99"/>
    <s v="PL@0239GT4"/>
    <s v="spRSMmFhY2ExNG"/>
    <s v="LSI (Brampton)"/>
    <m/>
  </r>
  <r>
    <s v="TitanCA"/>
    <n v="993351"/>
    <x v="0"/>
    <s v="Eight O'Clock Discovery Box K-Cup Coffee Pods, 40 Count For Keurig Coffee Makers (Pack of 1)"/>
    <s v="LPNNE5X2ZVHTY"/>
    <s v="6.63E+11"/>
    <s v="B00O1LA8S8"/>
    <s v="B00O1LA8S8"/>
    <s v="gl_grocery"/>
    <s v="1000 Coffee"/>
    <n v="1"/>
    <n v="27.99"/>
    <n v="27.99"/>
    <s v="PL@0239GT4"/>
    <s v="spRSOTJjMWFjZW"/>
    <s v="LSI (Brampton)"/>
    <m/>
  </r>
  <r>
    <s v="TitanCA"/>
    <n v="993351"/>
    <x v="0"/>
    <s v="Fruit of the Loom Women's Full Coverage Wireless Cotton Bralette, White/Grey Heather"/>
    <s v="LPNNE5JQ6DJSD"/>
    <s v="6.66E+11"/>
    <s v="B0CDP4TDBS"/>
    <s v="B0CDP4TDBS"/>
    <s v="gl_apparel"/>
    <s v="2400 Women's Intimate Apparel"/>
    <n v="1"/>
    <n v="27.99"/>
    <n v="27.99"/>
    <s v="PL@0239GT4"/>
    <s v="spRSMTg5M2VjMD"/>
    <s v="LSI (Brampton)"/>
    <m/>
  </r>
  <r>
    <s v="TitanCA"/>
    <n v="993351"/>
    <x v="0"/>
    <s v="NHL Edmonton Oilers 2-Sided Car Flag"/>
    <s v="LPNNE59YP98VG"/>
    <s v="7.72E+11"/>
    <s v="X004PBUCU9"/>
    <s v="B0F4H1GGHK"/>
    <s v="gl_sports"/>
    <s v="5000 Licensed"/>
    <n v="1"/>
    <n v="27.99"/>
    <n v="27.99"/>
    <s v="PL@0239GT4"/>
    <s v="spRSNjgwZmJiMT"/>
    <s v="LSI (Brampton)"/>
    <m/>
  </r>
  <r>
    <s v="TitanCA"/>
    <n v="993351"/>
    <x v="0"/>
    <s v="Huggies Overnites Size 4 Overnight Diapers (22-37 lbs), 58 Ct"/>
    <s v="LPNNE5XNJF64G"/>
    <s v="36000535983"/>
    <s v="B08QRHGCWQ"/>
    <s v="B08QRHGCWQ"/>
    <s v="gl_drugstore"/>
    <s v="2000 Baby Care"/>
    <n v="1"/>
    <n v="27.99"/>
    <n v="27.99"/>
    <s v="PL@0239GT4"/>
    <s v="spRSY2I5Njc1MW"/>
    <s v="LSI (Brampton)"/>
    <m/>
  </r>
  <r>
    <s v="TitanCA"/>
    <n v="993351"/>
    <x v="0"/>
    <s v="IcosaMro Boho Pillow Covers 18x18 Set of 4, Mid Century Modern Arch Sun Decor Cotton Linen Throw Pillow Cover Decorative Boho Cushion Cover with Zipper, Black and Orange"/>
    <s v="LPNNC5G12CFW9"/>
    <m/>
    <s v="B09X19TXV6"/>
    <s v="B09X19TXV6"/>
    <s v="gl_home"/>
    <s v="6000 Bedding"/>
    <n v="1"/>
    <n v="27.99"/>
    <n v="27.99"/>
    <s v="PL@0239GT4"/>
    <s v="spRSNTMyMDkwYW"/>
    <s v="LSI (Brampton)"/>
    <m/>
  </r>
  <r>
    <s v="TitanCA"/>
    <n v="993351"/>
    <x v="0"/>
    <s v="OVO ACC-412-AL-BLBK Vacuum Telescopic Wand , Black,(Pack of one)"/>
    <s v="LPNNK4D4KR8D5"/>
    <s v="7.75E+11"/>
    <s v="X003URPQZZ"/>
    <s v="B07DR8LB5W"/>
    <s v="gl_home_improvement"/>
    <s v="88000 Home Improvement"/>
    <n v="1"/>
    <n v="27.99"/>
    <n v="27.99"/>
    <s v="PL@0239GT4"/>
    <s v="spRSMmI4NjBiOT"/>
    <s v="LSI (Brampton)"/>
    <m/>
  </r>
  <r>
    <s v="TitanCA"/>
    <n v="993351"/>
    <x v="0"/>
    <s v="Tide Hygienic Clean Heavy 10x Duty Power PODS Laundry Detergent Liquid Soap Pods, Original, 63 count, For Visible &amp; Invisible Dirt"/>
    <s v="LPNNC52V6H6ST"/>
    <s v="30772036440"/>
    <s v="B09W69G979"/>
    <s v="B09W69G979"/>
    <s v="gl_drugstore"/>
    <s v="7000 Household Consumables"/>
    <n v="1"/>
    <n v="27.99"/>
    <n v="27.99"/>
    <s v="PL@0239GT4"/>
    <s v="spRSOWNmYzI5Nm"/>
    <s v="LSI (Brampton)"/>
    <m/>
  </r>
  <r>
    <s v="TitanCA"/>
    <n v="993351"/>
    <x v="0"/>
    <s v="HLNIUC 16-Sheet Grey Kitchen Backsplash Tiles Peel And Stick 8x4Grey Marble Look PVC Art Wall Tile Decorative Granite Textured Tile Stickers Waterproof Shower Sticky Tiles for Laundry Room Fireplace"/>
    <s v="LPNNA53G8FCFL"/>
    <m/>
    <s v="X004G8UQ2Z"/>
    <s v="B0DLKNZ6QJ"/>
    <s v="gl_home"/>
    <m/>
    <n v="1"/>
    <n v="27.99"/>
    <n v="27.99"/>
    <s v="PL@0239GT4"/>
    <s v="spRSOTM3ZjU4M2"/>
    <s v="LSI (Brampton)"/>
    <m/>
  </r>
  <r>
    <s v="TitanCA"/>
    <n v="993351"/>
    <x v="0"/>
    <s v="King Will BASIC 8mm Black Men Tungsten Ring Wedding Brand for Men Women Matte Brushed Beveled Polished Edge 7"/>
    <s v="LPNNE5TJN5ZQ3"/>
    <m/>
    <s v="X002QKZMPL"/>
    <s v="B00IWOMS1A"/>
    <s v="gl_jewelry"/>
    <s v="0700 Wedding &amp; Engagement"/>
    <n v="1"/>
    <n v="27.99"/>
    <n v="27.99"/>
    <s v="PL@0239GT4"/>
    <s v="spRSYjMwNGM5Nz"/>
    <s v="LSI (Brampton)"/>
    <m/>
  </r>
  <r>
    <s v="TitanCA"/>
    <n v="993351"/>
    <x v="0"/>
    <s v="CeraVe Moisturizing Cream, Daily Face, Hands, &amp; Body Cream Moisturizer for Dry Skin With Hyaluronic Acid and Ceramides for Women and Men. Sensitive skin, Oil-free, Non-comedogenic, Fragrance-Free, 539 Grams"/>
    <s v="LPNNC55CBXN16"/>
    <m/>
    <s v="B083GGFTPW"/>
    <s v="B083GGFTPW"/>
    <s v="gl_beauty"/>
    <s v="8000 Mass Skin Care"/>
    <n v="1"/>
    <n v="27.99"/>
    <n v="27.99"/>
    <s v="PL@0239GT4"/>
    <s v="spRSZTg2Nzc5Yz"/>
    <s v="LSI (Brampton)"/>
    <m/>
  </r>
  <r>
    <s v="TitanCA"/>
    <n v="993351"/>
    <x v="0"/>
    <s v="50 Pcs Plastic Champagne Flutes, Disposable Clear Champagne Glasses, 5oz Plastic Wine Glasses, Assemble Plastic Champagne Cups for Party Wedding Cocktail Cups (50 Pcs Clear)"/>
    <s v="LPNNA5HFXM4RB"/>
    <m/>
    <s v="X004JUH4YN"/>
    <s v="B0D5QM1HDK"/>
    <s v="gl_kitchen"/>
    <m/>
    <n v="1"/>
    <n v="27.99"/>
    <n v="27.99"/>
    <s v="PL@0239GT4"/>
    <s v="spRSYTU0ODA5Nj"/>
    <s v="LSI (Brampton)"/>
    <m/>
  </r>
  <r>
    <s v="TitanCA"/>
    <n v="993351"/>
    <x v="0"/>
    <s v="Hanes Men's Boxers, Cotton Knit Comfortable Boxer Underwear, Moisture-wicking Cotton Boxers, 5 count (pack of 1)"/>
    <s v="LPNNE5CH14K2F"/>
    <s v="43935589134"/>
    <s v="B00CAXS3LS"/>
    <s v="B00CAXS3LS"/>
    <s v="gl_apparel"/>
    <s v="1300 Men's Underwear"/>
    <n v="1"/>
    <n v="27.99"/>
    <n v="27.99"/>
    <s v="PL@0239GT4"/>
    <s v="spRSZjc4MDBhOT"/>
    <s v="LSI (Brampton)"/>
    <m/>
  </r>
  <r>
    <s v="TitanCA"/>
    <n v="993351"/>
    <x v="0"/>
    <s v="Champion Women's Size 5&quot; Lounge Shorts, Standard Fit, Lightweight, Available in Regular and Plus, Granite Heather, 2X"/>
    <s v="LPNNE5LV85M34"/>
    <s v="1.93E+11"/>
    <s v="B07K55KDZN"/>
    <s v="B07K55KDZN"/>
    <s v="gl_apparel"/>
    <s v="2800 Women's Active"/>
    <n v="1"/>
    <n v="27.98"/>
    <n v="27.98"/>
    <s v="PL@0239GT4"/>
    <s v="spRSZDIyMGRlOD"/>
    <s v="LSI (Brampton)"/>
    <m/>
  </r>
  <r>
    <s v="TitanCA"/>
    <n v="993351"/>
    <x v="0"/>
    <s v="Lexibook, Disney Stitch Magic Slate, Art and Craft Toy for Girls and Boys, A4 Size with Multicolored Drawings, Blue/Orange, CRT10D"/>
    <s v="LPNNC5T8DG5WJ"/>
    <s v="8.42E+11"/>
    <s v="B0D8VTPMD7"/>
    <s v="B0D8VTPMD7"/>
    <s v="gl_toy"/>
    <s v="4500 Learning &amp; Exploration"/>
    <n v="1"/>
    <n v="27.98"/>
    <n v="27.98"/>
    <s v="PL@0239GT4"/>
    <s v="spRSNTRhMTgxMG"/>
    <s v="LSI (Brampton)"/>
    <m/>
  </r>
  <r>
    <s v="TitanCA"/>
    <n v="993351"/>
    <x v="0"/>
    <s v="KISS imPRESS Press-On Falsies Eyelash Clusters - Volume - 20 Clusters"/>
    <s v="LPNNA5LV9HP3H"/>
    <s v="7.32E+11"/>
    <s v="B0BX3YHN14"/>
    <s v="B0BX3YHN14"/>
    <s v="gl_beauty"/>
    <s v="5000 Mass Cosmetics"/>
    <n v="1"/>
    <n v="27.97"/>
    <n v="27.97"/>
    <s v="PL@0239GT4"/>
    <s v="spRSZTUyYTcwMW"/>
    <s v="LSI (Brampton)"/>
    <m/>
  </r>
  <r>
    <s v="TitanCA"/>
    <n v="993351"/>
    <x v="0"/>
    <s v=" Essentials Black Button Up Shirt for Men, Short-Sleeve, Stain and Wrinkle-Resistant, X-Large"/>
    <s v="LPNNE59TSGF1H"/>
    <s v="1.94E+11"/>
    <s v="B07P2D8C2F"/>
    <s v="B07P2D8C2F"/>
    <s v="gl_softlines_private_label"/>
    <s v="8400 Men's Private Label"/>
    <n v="1"/>
    <n v="27.95"/>
    <n v="27.95"/>
    <s v="PL@0239GT4"/>
    <s v="spRSNWY5NWUyMG"/>
    <s v="LSI (Brampton)"/>
    <m/>
  </r>
  <r>
    <s v="TitanCA"/>
    <n v="993351"/>
    <x v="0"/>
    <s v="LEGO Technic NEOM McLaren Extreme E Race Car, Off-Road Pull Back Car Toy for Action Vehicle Role Play, Cool Toy for 7 Year Olds, McLaren Car Toy Gift Idea for Boys, Girls and Kids, 42166"/>
    <s v="LPNNE5HDNZD2Y"/>
    <s v="6.73E+11"/>
    <s v="X0045CZCL7"/>
    <s v="B0CGYN2Q8T"/>
    <s v="gl_toy"/>
    <s v="1500 Construction"/>
    <n v="1"/>
    <n v="27.94"/>
    <n v="27.94"/>
    <s v="PL@0239GT4"/>
    <s v="spRSZDYxYTRlMG"/>
    <s v="LSI (Brampton)"/>
    <m/>
  </r>
  <r>
    <s v="TitanCA"/>
    <n v="993351"/>
    <x v="0"/>
    <s v="Owala Kids Flip Insulation Stainless Steel Water Bottle with Straw, Locking Lid Water Bottle, Kids Water Bottle, Great for Travel, 14 Oz, Orange and Blue (Blue Citrus)"/>
    <s v="LPNNE5S17GCBC"/>
    <s v="8.47E+11"/>
    <s v="X003VZRJSD"/>
    <s v="B0C46P958F"/>
    <s v="gl_kitchen"/>
    <s v="5500 Tools, Gadgets &amp; Barware"/>
    <n v="1"/>
    <n v="27.9"/>
    <n v="27.9"/>
    <s v="PL@0239GT4"/>
    <s v="spRSNWYxMDhmNW"/>
    <s v="LSI (Brampton)"/>
    <m/>
  </r>
  <r>
    <s v="TitanCA"/>
    <n v="993351"/>
    <x v="0"/>
    <s v="Splash Floating Pink Combo 29&quot; 6#"/>
    <s v="LPNNH4SWBX7FV"/>
    <s v="32784637721"/>
    <s v="X003VDVJN1"/>
    <s v="B089HD11JD"/>
    <s v="gl_sports"/>
    <s v="6500 Outdoor Sports Apparel"/>
    <n v="1"/>
    <n v="27.9"/>
    <n v="27.9"/>
    <s v="PL@0239GT4"/>
    <s v="spRSOTJjMWFjZW"/>
    <s v="LSI (Brampton)"/>
    <m/>
  </r>
  <r>
    <s v="TitanCA"/>
    <n v="993351"/>
    <x v="0"/>
    <s v="Toppik Fill Me In Hairline Filler (MEDIUM BROWN), 5g, Correct and perfect your hairline instantly to give you fuller looking hair."/>
    <m/>
    <s v="6.68E+11"/>
    <s v="B0CMW3T5RZ"/>
    <s v="B0CMW3T5RZ"/>
    <s v="gl_luxury_beauty"/>
    <s v="4100 Hair Care"/>
    <n v="1"/>
    <n v="27.89"/>
    <n v="27.89"/>
    <s v="PL@0239GT4"/>
    <s v="spRSMWQzMTIyZj"/>
    <s v="LSI (Brampton)"/>
    <m/>
  </r>
  <r>
    <s v="TitanCA"/>
    <n v="993351"/>
    <x v="0"/>
    <s v="ZOENHOU 4 PCS 2 Inch V Groove Wheel, 600lbs Electroplated 1045 Steel Heavy Duty Rigid Casters, V Shape Bracket Roller Sliding Gate Roller Pressure Bearing Pully with Bracket for Sliding Door Gate"/>
    <s v="LPNNE5Z56TT3H"/>
    <m/>
    <s v="X0046K7PLD"/>
    <s v="B08XC285RG"/>
    <s v="gl_biss"/>
    <s v="13000 Hardware"/>
    <n v="1"/>
    <n v="27.88"/>
    <n v="27.88"/>
    <s v="PL@0239GT4"/>
    <s v="spRSYmE0OTlmZj"/>
    <s v="LSI (Brampton)"/>
    <m/>
  </r>
  <r>
    <s v="TitanCA"/>
    <n v="993351"/>
    <x v="0"/>
    <s v="TRQ Front Left Right Inner Tie Rod Driver Passenger Side Compatible with 2001-2009 Volvo S60 2000-2006 S80 2001-2007 V70 2003-2007 XC70 2003-2014 XC90"/>
    <s v="LPNNE5RYSTVR4"/>
    <s v="1.91E+11"/>
    <s v="B0B72DV5RK"/>
    <s v="B0B72DV5RK"/>
    <s v="gl_automotive"/>
    <s v="1500 Performance Parts - Undercar"/>
    <n v="1"/>
    <n v="27.8"/>
    <n v="27.8"/>
    <s v="PL@0239GT4"/>
    <s v="spRSZjUzOWU0Mm"/>
    <s v="LSI (Brampton)"/>
    <m/>
  </r>
  <r>
    <s v="TitanCA"/>
    <n v="993351"/>
    <x v="0"/>
    <s v=" Essentials Men's 10&quot; Classic-Fit Cargo Short (Available in Big &amp; Tall), Khaki, 31"/>
    <s v="LPNNE5CM1Q3XM"/>
    <s v="1.92E+11"/>
    <s v="B06XW7377R"/>
    <s v="B06XW7377R"/>
    <s v="gl_softlines_private_label"/>
    <s v="8400 Men's Private Label"/>
    <n v="1"/>
    <n v="27.8"/>
    <n v="27.8"/>
    <s v="PL@0239GT4"/>
    <s v="spRSYTJhNjkyND"/>
    <s v="LSI (Brampton)"/>
    <m/>
  </r>
  <r>
    <s v="TitanCA"/>
    <n v="993351"/>
    <x v="0"/>
    <s v="BASKERVILLE ULTRA MUZZLE - Patented Humane Design, Breathable, Dog can Pant and Drink, Adjustable, Padded, Training Muzzle for Medium-sized Dogs, Prevents Biting, Wildlife Scavenging (Size 3, Black)"/>
    <s v="LPNNC5SSLJGK5"/>
    <s v="8.86E+11"/>
    <s v="X003V1BEFV"/>
    <s v="B005MJ65Z8"/>
    <s v="gl_pet_products"/>
    <s v="0400 Training &amp; Behavior"/>
    <n v="1"/>
    <n v="27.79"/>
    <n v="27.79"/>
    <s v="PL@0239GT4"/>
    <s v="spRSMjZkMTE5Yz"/>
    <s v="LSI (Brampton)"/>
    <m/>
  </r>
  <r>
    <s v="TitanCA"/>
    <n v="993351"/>
    <x v="0"/>
    <s v="Nexus Self Adhesive 12-Inch Vinyl Floor Tiles, 20 Tiles - 12&quot; x 12&quot;, Bianco Marble Pattern - Peel &amp; Stick, DIY Flooring for Kitchen, Dining Room, Bedrooms &amp; Bathrooms by Achim Home Decor"/>
    <s v="LPNNC5TZ9XMW4"/>
    <s v="54006257845"/>
    <s v="X003V1AN2L"/>
    <s v="B07RP4GRDH"/>
    <s v="gl_home_improvement"/>
    <m/>
    <n v="1"/>
    <n v="27.78"/>
    <n v="27.78"/>
    <s v="PL@0239GT4"/>
    <s v="spRSOGIyN2RiY2"/>
    <s v="LSI (Brampton)"/>
    <m/>
  </r>
  <r>
    <s v="TitanCA"/>
    <n v="993351"/>
    <x v="0"/>
    <s v="PowerA Wired Controller For Xbox Series XS - Black, Gamepad, Video Game Controller Works with Xbox One"/>
    <s v="LPNNE5LCF87KR"/>
    <s v="6.18E+11"/>
    <s v="X00489Z0RN"/>
    <s v="B08F4444HM"/>
    <s v="gl_video_games"/>
    <m/>
    <n v="1"/>
    <n v="27.78"/>
    <n v="27.78"/>
    <s v="PL@0239GT4"/>
    <s v="spRSYzQ5YzFlNz"/>
    <s v="LSI (Brampton)"/>
    <m/>
  </r>
  <r>
    <s v="TitanCA"/>
    <n v="993351"/>
    <x v="0"/>
    <s v="Short N' Sweet"/>
    <s v="LPNNE5XYRHN9D"/>
    <s v="6.02E+11"/>
    <s v="X004O1SWZR"/>
    <s v="B0DFDP8Q54"/>
    <s v="gl_music"/>
    <m/>
    <n v="1"/>
    <n v="27.77"/>
    <n v="27.77"/>
    <s v="PL@0239GT4"/>
    <s v="spRSNmYwOThkN2"/>
    <s v="LSI (Brampton)"/>
    <m/>
  </r>
  <r>
    <s v="TitanCA"/>
    <n v="993351"/>
    <x v="0"/>
    <s v="Orbit 57220 Replacement Solenoid for Underground Sprinkler, 24-Volt - Quantity 1"/>
    <s v="LPNNC5714N776"/>
    <s v="46878572201"/>
    <s v="B07D6XSYP5"/>
    <s v="B07D6XSYP5"/>
    <s v="gl_lawn_and_garden"/>
    <s v="45000 Gardening"/>
    <n v="1"/>
    <n v="27.74"/>
    <n v="27.74"/>
    <s v="PL@0239GT4"/>
    <s v="spRSNjVmNDE1Yj"/>
    <s v="LSI (Brampton)"/>
    <m/>
  </r>
  <r>
    <s v="TitanCA"/>
    <n v="993351"/>
    <x v="0"/>
    <s v="2-Pack Core Mini Filter Compatible with LEVOIT Core Mini Air Purifie-r, 3-in-1 H13 HEPA High-Efficiency Activated Carbon Pre-filter for LEVOIT Core Mini Replacement Filter"/>
    <s v="LPNNE5M3MFQ9X"/>
    <m/>
    <s v="X003UH8GY3"/>
    <s v="B09TT6HHSB"/>
    <s v="gl_major_appliances"/>
    <m/>
    <n v="1"/>
    <n v="27.74"/>
    <n v="27.74"/>
    <s v="PL@0239GT4"/>
    <s v="spRSNWY4YzIyND"/>
    <s v="LSI (Brampton)"/>
    <m/>
  </r>
  <r>
    <s v="TitanCA"/>
    <n v="993351"/>
    <x v="0"/>
    <s v="Orbit 57220 Replacement Solenoid for Underground Sprinkler, 24-Volt - Quantity 1"/>
    <s v="LPNNA54FV8X3S"/>
    <s v="46878572201"/>
    <s v="B07D6XSYP5"/>
    <s v="B07D6XSYP5"/>
    <s v="gl_lawn_and_garden"/>
    <s v="45000 Gardening"/>
    <n v="1"/>
    <n v="27.74"/>
    <n v="27.74"/>
    <s v="PL@0239GT4"/>
    <s v="spRSMzMxY2IzNz"/>
    <s v="LSI (Brampton)"/>
    <m/>
  </r>
  <r>
    <s v="TitanCA"/>
    <n v="993351"/>
    <x v="0"/>
    <s v="Fruit of the Loom Women's Plus Size Wireless Cotton Bra, Black Hue, 40D"/>
    <s v="LPNNE57Q9S19M"/>
    <s v="6.66E+11"/>
    <s v="B07TGSTSWX"/>
    <s v="B07TGSTSWX"/>
    <s v="gl_apparel"/>
    <s v="2400 Women's Intimate Apparel"/>
    <n v="1"/>
    <n v="27.71"/>
    <n v="27.71"/>
    <s v="PL@0239GT4"/>
    <s v="spRSZmYyYmE3Ym"/>
    <s v="LSI (Brampton)"/>
    <m/>
  </r>
  <r>
    <s v="TitanCA"/>
    <n v="993351"/>
    <x v="0"/>
    <s v=" Essentials Women's Pull-On Stretchy Knit Jegging (Available in Plus Size), Navy, Large"/>
    <s v="LPNNC5SXGN3W6"/>
    <s v="1.94E+11"/>
    <s v="B07QR72WXD"/>
    <s v="B07QR72WXD"/>
    <s v="gl_softlines_private_label"/>
    <s v="8200 Women's Private Label"/>
    <n v="1"/>
    <n v="27.7"/>
    <n v="27.7"/>
    <s v="PL@0239GT4"/>
    <s v="spRSNDdlZjNhYT"/>
    <s v="LSI (Brampton)"/>
    <m/>
  </r>
  <r>
    <s v="TitanCA"/>
    <n v="993351"/>
    <x v="0"/>
    <s v=" Essentials Men's Slim-Fit 7&quot; Inseam Stretch 5-Pocket Short, Stone, 34"/>
    <s v="LPNNE5RKT5GR7"/>
    <s v="1.95E+11"/>
    <s v="B08JDTYHGC"/>
    <s v="B08JDTYHGC"/>
    <s v="gl_softlines_private_label"/>
    <s v="8400 Men's Private Label"/>
    <n v="1"/>
    <n v="27.7"/>
    <n v="27.7"/>
    <s v="PL@0239GT4"/>
    <s v="spRSNDJmNDRkZD"/>
    <s v="LSI (Brampton)"/>
    <m/>
  </r>
  <r>
    <s v="TitanCA"/>
    <n v="993351"/>
    <x v="0"/>
    <s v=" Essentials Men's Pullover Sweatshirt Hoodie, Big &amp; Tall Options Available, Charcoal Heather, Large"/>
    <s v="LPNNC587TQ7FQ"/>
    <s v="1.92E+11"/>
    <s v="B075JTW9QM"/>
    <s v="B075JTW9QM"/>
    <s v="gl_softlines_private_label"/>
    <s v="8400 Men's Private Label"/>
    <n v="1"/>
    <n v="27.7"/>
    <n v="27.7"/>
    <s v="PL@0239GT4"/>
    <s v="spRSZDQ3NmU1ND"/>
    <s v="LSI (Brampton)"/>
    <m/>
  </r>
  <r>
    <s v="TitanCA"/>
    <n v="993351"/>
    <x v="0"/>
    <s v="SAMSUNG FIT Plus 128GB - 400 MB/s USB 3.1 Flash Drive (MUF-128AB/AM) [Canada Version]"/>
    <s v="LPNNE5JZ7DLD9"/>
    <s v="8.87E+11"/>
    <s v="X003UBXWBL"/>
    <s v="B07D7PDLXC"/>
    <s v="gl_pc"/>
    <s v="0700 Memory "/>
    <n v="1"/>
    <n v="27.7"/>
    <n v="27.7"/>
    <s v="PL@0239GT4"/>
    <s v="spRSYmNjZTI1ND"/>
    <s v="LSI (Brampton)"/>
    <m/>
  </r>
  <r>
    <s v="TitanCA"/>
    <n v="993351"/>
    <x v="0"/>
    <s v="Simplicity US8462U5 1940's Fashion Women's Vintage Blouse, Bolero, and Skirt Sewing Patterns, Sizes 16-24"/>
    <s v="LPNNE59964CB1"/>
    <s v="39363684626"/>
    <s v="B07576HF1L"/>
    <s v="B07576HF1L"/>
    <s v="gl_home"/>
    <s v="8600 Arts, Crafts and Sewing"/>
    <n v="1"/>
    <n v="27.66"/>
    <n v="27.66"/>
    <s v="PL@0239GT4"/>
    <s v="spRSNTgwMGM3ZD"/>
    <s v="LSI (Brampton)"/>
    <m/>
  </r>
  <r>
    <s v="TitanCA"/>
    <n v="993351"/>
    <x v="0"/>
    <s v="La Roche-Posay Cicaplast Baume B5 Dry Skin Repair Multipurpose Balm Moisturizer, For Babies, Children, Adolescents &amp; Adults. Suitable For Sensitive Skin &amp; Fragrance-free"/>
    <s v="LPNNC5LCGXPYK"/>
    <m/>
    <s v="B0BT6R8ZXC"/>
    <s v="B0BT6R8ZXC"/>
    <s v="gl_luxury_beauty"/>
    <s v="8100 Luxury Skin Care"/>
    <n v="1"/>
    <n v="27.64"/>
    <n v="27.64"/>
    <s v="PL@0239GT4"/>
    <s v="spRSZTA0NWIwYm"/>
    <s v="LSI (Brampton)"/>
    <m/>
  </r>
  <r>
    <s v="TitanCA"/>
    <n v="993351"/>
    <x v="0"/>
    <s v=" Essentials Men's Slim-Fit Long-Sleeve Poplin Shirt, Black, Small"/>
    <s v="LPNNE5X16KD6L"/>
    <s v="1.92E+11"/>
    <s v="B0775Q16LL"/>
    <s v="B0775Q16LL"/>
    <s v="gl_softlines_private_label"/>
    <s v="8400 Men's Private Label"/>
    <n v="1"/>
    <n v="27.6"/>
    <n v="27.6"/>
    <s v="PL@0239GT4"/>
    <s v="spRSMTU0OTk3ZT"/>
    <s v="LSI (Brampton)"/>
    <m/>
  </r>
  <r>
    <s v="TitanCA"/>
    <n v="993351"/>
    <x v="0"/>
    <s v="Simple Joys by Carter's Girls' 3-Pack Leggings, Grey Floral/Navy Dots/Pink, 5T"/>
    <s v="LPNNE5GMD5FFS"/>
    <s v="1.91E+11"/>
    <s v="B073X15Z6W"/>
    <s v="B073X15Z6W"/>
    <s v="gl_apparel"/>
    <s v="3500 Baby Apparel"/>
    <n v="1"/>
    <n v="27.6"/>
    <n v="27.6"/>
    <s v="PL@0239GT4"/>
    <s v="spRSOWZlMDBiYj"/>
    <s v="LSI (Brampton)"/>
    <m/>
  </r>
  <r>
    <s v="TitanCA"/>
    <n v="993351"/>
    <x v="0"/>
    <s v=" Essentials Men's Slim-Fit Long-Sleeve Henley Shirt, Charcoal Heather Light Grey Heather, Small"/>
    <s v="LPNNE5XMFJLZW"/>
    <s v="1.92E+11"/>
    <s v="B07BJKXY8Y"/>
    <s v="B07BJKXY8Y"/>
    <s v="gl_softlines_private_label"/>
    <s v="8400 Men's Private Label"/>
    <n v="1"/>
    <n v="27.6"/>
    <n v="27.6"/>
    <s v="PL@0239GT4"/>
    <s v="spRSZmYyYmE3Ym"/>
    <s v="LSI (Brampton)"/>
    <m/>
  </r>
  <r>
    <s v="TitanCA"/>
    <n v="993351"/>
    <x v="0"/>
    <s v="Lepro B1 AI Smart Bulb, Color Changing Light Bulbs, Work with Alexa and Google Assistant, WiFi &amp; Bluetooth LED Light Bulb, Music Sync, Via Lepro App, RGBWW Dimmable LLM, A19 E26 800 Lumen, 4 Packs"/>
    <s v="LPNNE52SJZF9J"/>
    <m/>
    <s v="X004HXA86X"/>
    <s v="B0D2XKG26Q"/>
    <s v="gl_kitchen"/>
    <m/>
    <n v="1"/>
    <n v="27.59"/>
    <n v="27.59"/>
    <s v="PL@0239GT4"/>
    <s v="spRSZGQzMGVlNT"/>
    <s v="LSI (Brampton)"/>
    <m/>
  </r>
  <r>
    <s v="TitanCA"/>
    <n v="993351"/>
    <x v="0"/>
    <s v="Gildan Men's V-Neck T-Shirts, Multipack, Style G1103, White (6-Pack), Large"/>
    <s v="LPNNE5X7TCVBV"/>
    <s v="8.83E+11"/>
    <s v="B077ZN2F83"/>
    <s v="B077ZN2F83"/>
    <s v="gl_apparel"/>
    <s v="1300 Men's Underwear"/>
    <n v="1"/>
    <n v="27.59"/>
    <n v="27.59"/>
    <s v="PL@0239GT4"/>
    <s v="spRSOTFlMzZjNj"/>
    <s v="LSI (Brampton)"/>
    <m/>
  </r>
  <r>
    <s v="TitanCA"/>
    <n v="993351"/>
    <x v="0"/>
    <s v="Gildan Men's V-Neck T-Shirts, Multipack, Style G1103, White (6-Pack), Large"/>
    <s v="LPNNE5G3P9NHS"/>
    <s v="8.83E+11"/>
    <s v="B077ZN2F83"/>
    <s v="B077ZN2F83"/>
    <s v="gl_apparel"/>
    <s v="1300 Men's Underwear"/>
    <n v="1"/>
    <n v="27.59"/>
    <n v="27.59"/>
    <s v="PL@0239GT4"/>
    <s v="spRSOTFlMzZjNj"/>
    <s v="LSI (Brampton)"/>
    <m/>
  </r>
  <r>
    <s v="TitanCA"/>
    <n v="993351"/>
    <x v="0"/>
    <s v="Smart &amp; Sexy Women's Mesh Plunge Bra, Crantastic, 34C"/>
    <s v="LPNNA5RSKL4QH"/>
    <s v="6.66E+11"/>
    <s v="B098HG2XSG"/>
    <s v="B098HG2XSG"/>
    <s v="gl_apparel"/>
    <s v="2400 Women's Intimate Apparel"/>
    <n v="1"/>
    <n v="27.58"/>
    <n v="27.58"/>
    <s v="PL@0239GT4"/>
    <s v="spRSZjJjNTJmMm"/>
    <s v="LSI (Brampton)"/>
    <m/>
  </r>
  <r>
    <s v="TitanCA"/>
    <n v="993351"/>
    <x v="0"/>
    <s v="Fruit of the Loom Women's Fit for Me Collection: Plus-Size Unlined Underwire Bra-Cotton Comfort &amp; Pinch-Free Straps, Pristine, 38C"/>
    <s v="LPNNE5JZY7B96"/>
    <s v="6.66E+11"/>
    <s v="B07TCKT2YQ"/>
    <s v="B07TCKT2YQ"/>
    <s v="gl_apparel"/>
    <s v="2400 Women's Intimate Apparel"/>
    <n v="1"/>
    <n v="27.56"/>
    <n v="27.56"/>
    <s v="PL@0239GT4"/>
    <s v="spRSODYyZDA4MT"/>
    <s v="LSI (Brampton)"/>
    <m/>
  </r>
  <r>
    <s v="TitanCA"/>
    <n v="993351"/>
    <x v="0"/>
    <s v="Glitter Girls ? 14-Inch Fashion Doll ? Light Red Hair &amp; Hazel Eyes ? Camping Outfit, Matching Cap, and Glitter Boots ? 3+ Years? Astrid"/>
    <s v="LPNNE5WXF59NL"/>
    <s v="62243432567"/>
    <s v="B08NTBV9M2"/>
    <s v="B08NTBV9M2"/>
    <s v="gl_toy"/>
    <s v="1000 Dolls/Girls Toys"/>
    <n v="1"/>
    <n v="27.5"/>
    <n v="27.5"/>
    <s v="PL@0239GT4"/>
    <s v="spRSMGJjNmU2OT"/>
    <s v="LSI (Brampton)"/>
    <m/>
  </r>
  <r>
    <s v="TitanCA"/>
    <n v="993351"/>
    <x v="0"/>
    <s v="Clairol Professional BW2+ Dedusted Extra Strength Powder Lightener for Hair Highlights, 8 oz."/>
    <s v="LPNNC5FCG26DD"/>
    <m/>
    <s v="B0CWPMRYMJ"/>
    <s v="B0CWPMRYMJ"/>
    <s v="gl_luxury_beauty"/>
    <s v="6200 Professional Salon &amp; Spa"/>
    <n v="1"/>
    <n v="27.49"/>
    <n v="27.49"/>
    <s v="PL@0239GT4"/>
    <s v="spRSMGZmMmMzOW"/>
    <s v="LSI (Brampton)"/>
    <m/>
  </r>
  <r>
    <s v="TitanCA"/>
    <n v="993351"/>
    <x v="0"/>
    <s v="Clairol Professional BW2+ Dedusted Extra Strength Powder Lightener for Hair Highlights, 8 oz."/>
    <s v="LPNNC5CJQHBCZ"/>
    <m/>
    <s v="B0CWPMRYMJ"/>
    <s v="B0CWPMRYMJ"/>
    <s v="gl_luxury_beauty"/>
    <s v="6200 Professional Salon &amp; Spa"/>
    <n v="1"/>
    <n v="27.49"/>
    <n v="27.49"/>
    <s v="PL@0239GT4"/>
    <s v="spRSZTEwMTBhYj"/>
    <s v="LSI (Brampton)"/>
    <m/>
  </r>
  <r>
    <s v="TitanCA"/>
    <n v="993351"/>
    <x v="0"/>
    <s v="Swiffer Sweep and Mop Deluxe, 2-in-1 Floor Mopping and Sweeping Kit, Kit Includes 1 Sweeper Device, 5 Heavy Duty Dry Sweeping Cloths, 6 Heavy Duty Wet Mopping Cloths"/>
    <s v="LPNNE5GSHLDKT"/>
    <s v="30772158470"/>
    <s v="X004P4JTLJ"/>
    <s v="B0F4J4BWSV"/>
    <s v="gl_home"/>
    <s v="7000 Floorcare"/>
    <n v="1"/>
    <n v="27.49"/>
    <n v="27.49"/>
    <s v="PL@0239GT4"/>
    <s v="spRSYTBkMzZhZD"/>
    <s v="LSI (Brampton)"/>
    <m/>
  </r>
  <r>
    <s v="TitanCA"/>
    <n v="993351"/>
    <x v="0"/>
    <s v="Tile by Life360 Mate Bluetooth Tracker, Keys Finder and Item Locator for Keys, Bags and More. Phone Finder. Both iOS and Android Compatible. 1-Pack (Black)"/>
    <s v="LPNNC523MJ3Z5"/>
    <s v="8.19E+11"/>
    <s v="X004GWDOWZ"/>
    <s v="B0D63657GY"/>
    <s v="gl_wireless"/>
    <s v="1300 Navigation Electronics"/>
    <n v="1"/>
    <n v="27.48"/>
    <n v="27.48"/>
    <s v="PL@0239GT4"/>
    <s v="spRSMzIwZmYzZT"/>
    <s v="LSI (Brampton)"/>
    <m/>
  </r>
  <r>
    <s v="TitanCA"/>
    <n v="993351"/>
    <x v="0"/>
    <s v="Caravan Tortoise Set Of 3 Shell Comb, French Full"/>
    <s v="LPNN880043852"/>
    <s v="76116491117"/>
    <s v="B008J10JTE"/>
    <s v="B008J10JTE"/>
    <s v="gl_beauty"/>
    <s v="9500 Hair Care and Beauty Appliances"/>
    <n v="1"/>
    <n v="27.45"/>
    <n v="27.45"/>
    <s v="PL@0239GT4"/>
    <s v="spRSMTc2MDIwNm"/>
    <s v="LSI (Brampton)"/>
    <m/>
  </r>
  <r>
    <s v="TitanCA"/>
    <n v="993351"/>
    <x v="0"/>
    <s v="DecoPac SpongeBob SquarePants?? Mood Faces Rings, SpongeBob Cupcake Decorations Featuring SpongeBob SquarePants, Yellow - 24 Pack"/>
    <s v="LPNNE5D9382CD"/>
    <s v="6.08E+11"/>
    <s v="B0D3LXVTVS"/>
    <s v="B0D3LXVTVS"/>
    <s v="gl_toy"/>
    <s v="8000 Novelty/Party Supplies/Costume &amp; Dress Up"/>
    <n v="1"/>
    <n v="27.44"/>
    <n v="27.44"/>
    <s v="PL@0239GT4"/>
    <s v="spRSZTJhMWVmYz"/>
    <s v="LSI (Brampton)"/>
    <m/>
  </r>
  <r>
    <s v="TitanCA"/>
    <n v="993351"/>
    <x v="0"/>
    <s v=" Basics Down Alternative Bed Pillow, Medium Density for Back and Side Sleepers, Queen - Pack of 2, White, 30 in L x 20 in W"/>
    <s v="LPNNE5R2Y6YXQ"/>
    <s v="1.96E+11"/>
    <s v="B0DGKV5KCW"/>
    <s v="B0DGKV5KCW"/>
    <s v="gl_home"/>
    <s v="6000 Bedding"/>
    <n v="1"/>
    <n v="27.43"/>
    <n v="27.43"/>
    <s v="PL@0239GT4"/>
    <s v="spRSMDJhZWUxMj"/>
    <s v="LSI (Brampton)"/>
    <m/>
  </r>
  <r>
    <s v="TitanCA"/>
    <n v="993351"/>
    <x v="0"/>
    <s v="Speedo Girl's Closed Racerback One Piece Swimsuit - Anthracite, Size 10"/>
    <s v="LPNNE5S7QLXNQ"/>
    <s v="1.97E+11"/>
    <s v="X004CFBU95"/>
    <s v="B0BRXS12WT"/>
    <s v="gl_sports"/>
    <s v="6100 Swim"/>
    <n v="1"/>
    <n v="27.32"/>
    <n v="27.32"/>
    <s v="PL@0239GT4"/>
    <s v="spRSY2Q5ZGI3ZT"/>
    <s v="LSI (Brampton)"/>
    <m/>
  </r>
  <r>
    <s v="TitanCA"/>
    <n v="993351"/>
    <x v="0"/>
    <s v="Yankee Candle Scented Candle, Beach Walk, Original Large Jar Candle, 110-150 Hours of Burn Time, 22 oz."/>
    <s v="LPNNE59SHMHJY"/>
    <s v="6.09E+11"/>
    <s v="X003WULLEF"/>
    <s v="B00184X4W8"/>
    <s v="gl_home"/>
    <s v="6400 Home Decor"/>
    <n v="1"/>
    <n v="27.29"/>
    <n v="27.29"/>
    <s v="PL@0239GT4"/>
    <s v="spRSYzNhYjVhND"/>
    <s v="LSI (Brampton)"/>
    <m/>
  </r>
  <r>
    <s v="TitanCA"/>
    <n v="993351"/>
    <x v="0"/>
    <s v="Elrene Home Fashions Poppy Wildflower Botanical Border Fabric Tablecloth, Rectangle, 60 inches X 84 inches"/>
    <s v="LPNNE5RFT6DB9"/>
    <s v="1.95E+11"/>
    <s v="B0BPW91GRQ"/>
    <s v="B0BPW91GRQ"/>
    <s v="gl_home"/>
    <s v="3500 Bath"/>
    <n v="1"/>
    <n v="27.23"/>
    <n v="27.23"/>
    <s v="PL@0239GT4"/>
    <s v="spRSNWJmZDZhZT"/>
    <s v="LSI (Brampton)"/>
    <m/>
  </r>
  <r>
    <s v="TitanCA"/>
    <n v="993351"/>
    <x v="0"/>
    <s v="Reese Towpower 21536 Class III Towing Starter Kit, Black"/>
    <s v="LPNNC53W2QLWV"/>
    <s v="16118045703"/>
    <s v="X003UK3MMB"/>
    <s v="B0016C3STQ"/>
    <s v="gl_automotive"/>
    <s v="2000 Truck Accessories"/>
    <n v="1"/>
    <n v="27.14"/>
    <n v="27.14"/>
    <s v="PL@0239GT4"/>
    <s v="spRSOTI3YjFlZm"/>
    <s v="LSI (Brampton)"/>
    <m/>
  </r>
  <r>
    <s v="TitanCA"/>
    <n v="993351"/>
    <x v="0"/>
    <s v="AXE Deodorant Stick for Long Lasting Odour Protection Anarchy Dark Pomegranate &amp; Sandalwood Men's Deodorant 48 hours Fresh formulated without Aluminum 85 g 4 count"/>
    <s v="LPNNE5RQ8XRYT"/>
    <m/>
    <s v="B09HSYGS6C"/>
    <s v="B09HSYGS6C"/>
    <s v="gl_beauty"/>
    <s v="2000 Personal Care"/>
    <n v="1"/>
    <n v="27.12"/>
    <n v="27.12"/>
    <s v="PL@0239GT4"/>
    <s v="spRSODRlNjNiNj"/>
    <s v="LSI (Brampton)"/>
    <m/>
  </r>
  <r>
    <s v="TitanCA"/>
    <n v="993351"/>
    <x v="0"/>
    <s v="Tena Incontinence Guards for Men, Moderate Absorbency, 48 Count"/>
    <s v="LPNNE5T569SCH"/>
    <s v="7.69E+11"/>
    <s v="B01MZYQTWD"/>
    <s v="B01MZYQTWD"/>
    <s v="gl_drugstore"/>
    <s v="3000 Health Care"/>
    <n v="1"/>
    <n v="27.11"/>
    <n v="27.11"/>
    <s v="PL@0239GT4"/>
    <s v="spRSNTVjODFmOG"/>
    <s v="LSI (Brampton)"/>
    <m/>
  </r>
  <r>
    <s v="TitanCA"/>
    <n v="993351"/>
    <x v="0"/>
    <s v=" Essentials Women's Comfortable Lace Stretch Hipster Underwear, Pack of 4, Black, XX-Large"/>
    <s v="LPNNE58Q48JFN"/>
    <s v="1.94E+11"/>
    <s v="B07HYZM72Y"/>
    <s v="B07HYZM72Y"/>
    <s v="gl_softlines_private_label"/>
    <s v="8200 Women's Private Label"/>
    <n v="1"/>
    <n v="27.1"/>
    <n v="27.1"/>
    <s v="PL@0239GT4"/>
    <s v="spRSNThmOGYzOD"/>
    <s v="LSI (Brampton)"/>
    <m/>
  </r>
  <r>
    <s v="TitanCA"/>
    <n v="993351"/>
    <x v="0"/>
    <s v="PATIKIL 4.5 Inch Round Ceramic Plant Saucer, 4 Pack Plant Saucer Tray Flower Planter Drip Tray for Indoors Outdoors Patio Balcony, Black"/>
    <s v="LPNNE5W937BJR"/>
    <m/>
    <s v="X004SDOO49"/>
    <s v="B0D6ZVQCLR"/>
    <s v="gl_lawn_and_garden"/>
    <m/>
    <n v="1"/>
    <n v="27.09"/>
    <n v="27.09"/>
    <s v="PL@0239GT4"/>
    <s v="spRSZTg5MjAyY2"/>
    <s v="LSI (Brampton)"/>
    <m/>
  </r>
  <r>
    <s v="TitanCA"/>
    <n v="993351"/>
    <x v="0"/>
    <s v="Orbit H2O-6 Gear Drive Sprinkler, Spike B 58573"/>
    <s v="LPNNC5L94L434"/>
    <s v="46878585737"/>
    <s v="X003TUIWOZ"/>
    <s v="B000FJX4IQ"/>
    <s v="gl_lawn_and_garden"/>
    <s v="45000 Gardening"/>
    <n v="1"/>
    <n v="27.07"/>
    <n v="27.07"/>
    <s v="PL@0239GT4"/>
    <s v="spRSMjBmNmQwZm"/>
    <s v="LSI (Brampton)"/>
    <m/>
  </r>
  <r>
    <s v="TitanCA"/>
    <n v="993351"/>
    <x v="0"/>
    <s v="Knorr Soup Mix For A Quick Delicious Classic Soup Mix Onion No Artificial Colours Or Flavours 55 g 12 count"/>
    <s v="LPNNC5NNQDGXZ"/>
    <m/>
    <s v="B00IHRQWQY"/>
    <s v="B00IHRQWQY"/>
    <s v="gl_grocery"/>
    <s v="3500 Meal Essentials"/>
    <n v="1"/>
    <n v="27"/>
    <n v="27"/>
    <s v="PL@0239GT4"/>
    <s v="spRSZTA0NWIwYm"/>
    <s v="LSI (Brampton)"/>
    <m/>
  </r>
  <r>
    <s v="TitanCA"/>
    <n v="993351"/>
    <x v="0"/>
    <s v="IrrigationKing RK0617 Starter 6 mm Barb x 5/8&quot; Tape Swivel (Pack of 100)"/>
    <s v="LPNN846080713"/>
    <s v="8.10E+11"/>
    <s v="B0769WN2ZD"/>
    <s v="B0769WN2ZD"/>
    <s v="gl_biss"/>
    <s v="7000 Fluid Transfer"/>
    <n v="1"/>
    <n v="27"/>
    <n v="27"/>
    <s v="PL@0239GT4"/>
    <s v="spRSNjRhNjQyYz"/>
    <s v="LSI (Brampton)"/>
    <m/>
  </r>
  <r>
    <s v="TitanCA"/>
    <n v="993351"/>
    <x v="0"/>
    <s v="Schwarzkopf Session Label The Miracle, Multi-Tasking Balm - Heat Protectant Serum Up To 230degreeC / 450degreeF - Anti-Frizz Serum for Dry Damaged Hair"/>
    <s v="LPNNE5FV78XSC"/>
    <m/>
    <s v="B0B6KJRMZR"/>
    <s v="B0B6KJRMZR"/>
    <s v="gl_luxury_beauty"/>
    <s v="4100 Hair Care"/>
    <n v="1"/>
    <n v="27"/>
    <n v="27"/>
    <s v="PL@0239GT4"/>
    <s v="spRSMjE5Y2Y0NG"/>
    <s v="LSI (Brampton)"/>
    <m/>
  </r>
  <r>
    <s v="TitanCA"/>
    <n v="993351"/>
    <x v="0"/>
    <s v="Barbie Skipper Doll &amp; Playset with Accessories, Babysitting Set Themed to Mealtime, Color-Change Toy Play"/>
    <s v="LPNNE5NPYVP2C"/>
    <s v="1.95E+11"/>
    <s v="B0CBNNSB6C"/>
    <s v="B0CBNNSB6C"/>
    <s v="gl_toy"/>
    <s v="1000 Dolls/Girls Toys"/>
    <n v="1"/>
    <n v="27"/>
    <n v="27"/>
    <s v="PL@0239GT4"/>
    <s v="spRSZTg5MjAyY2"/>
    <s v="LSI (Brampton)"/>
    <m/>
  </r>
  <r>
    <s v="TitanCA"/>
    <n v="993351"/>
    <x v="0"/>
    <s v="Matrix Miracles Leave-In Conditioner Spray, Moisturizing, Detangling, Frizz Control Treatment, Heat Protectant, Natural, Curly, Damaged Hair, Sulfate Free, 200ml (Packaging May Vary)"/>
    <s v="LPNNE5TG94X6K"/>
    <s v="8.84E+11"/>
    <s v="B0143LPT4S"/>
    <s v="B0143LPT4S"/>
    <s v="gl_luxury_beauty"/>
    <s v="4100 Hair Care"/>
    <n v="1"/>
    <n v="27"/>
    <n v="27"/>
    <s v="PL@0239GT4"/>
    <s v="spRSM2MxNzM5MT"/>
    <s v="LSI (Brampton)"/>
    <m/>
  </r>
  <r>
    <s v="TitanCA"/>
    <n v="993351"/>
    <x v="0"/>
    <s v="Casual Shiny Mini Skirt for Women Metallic Holographic Ruffled Skirts Stretch Wet Look Skater Skirt Novelty Club Flirty Rave Dance Costume"/>
    <s v="LPNNE5PRF9M56"/>
    <m/>
    <s v="B0CB8K16J5"/>
    <s v="B0CB8K16J5"/>
    <s v="gl_apparel"/>
    <m/>
    <n v="1"/>
    <n v="26.99"/>
    <n v="26.99"/>
    <s v="PL@0239GT4"/>
    <s v="spRSZDIyMGRlOD"/>
    <s v="LSI (Brampton)"/>
    <m/>
  </r>
  <r>
    <s v="TitanCA"/>
    <n v="993351"/>
    <x v="0"/>
    <s v="Anyone but You (Bilingual)"/>
    <s v="LPNNC5FH18H86"/>
    <s v="43396636200"/>
    <s v="X0047IM0CX"/>
    <s v="B0CQCPKC8X"/>
    <s v="gl_dvd"/>
    <m/>
    <n v="1"/>
    <n v="26.99"/>
    <n v="26.99"/>
    <s v="PL@0239GT4"/>
    <s v="spRSMDlmZmYxOW"/>
    <s v="LSI (Brampton)"/>
    <m/>
  </r>
  <r>
    <s v="TitanCA"/>
    <n v="993351"/>
    <x v="0"/>
    <s v="Pampers Easy Ups Training Pants Boys and Girls, 5T-6T, 46 Count, Super Pack"/>
    <s v="LPNNE5PNJYJDZ"/>
    <s v="37000724070"/>
    <s v="B08SNNX8ZR"/>
    <s v="B08SNNX8ZR"/>
    <s v="gl_drugstore"/>
    <s v="2000 Baby Care"/>
    <n v="1"/>
    <n v="26.99"/>
    <n v="26.99"/>
    <s v="PL@0239GT4"/>
    <s v="spRSYTg4NWM0ZD"/>
    <s v="LSI (Brampton)"/>
    <m/>
  </r>
  <r>
    <s v="TitanCA"/>
    <n v="993351"/>
    <x v="0"/>
    <s v="Stove Gap Covers Stainless Steel 2 Packs, 13.827.6 Inch Adjustable Heat Resistant Not Sharp Gap Filler, Easy to Clear Stove Counter Gap Cover Suitable for Even Surface (Black)"/>
    <s v="LPNNE5F7P3M4Q"/>
    <m/>
    <s v="X0045LRLSZ"/>
    <s v="B0CX48YVXF"/>
    <s v="gl_major_appliances"/>
    <s v="6000 Parts and Accessories"/>
    <n v="1"/>
    <n v="26.99"/>
    <n v="26.99"/>
    <s v="PL@0239GT4"/>
    <s v="spRSZWQ1MDU1MT"/>
    <s v="LSI (Brampton)"/>
    <m/>
  </r>
  <r>
    <s v="TitanCA"/>
    <n v="993351"/>
    <x v="0"/>
    <s v="MSDADA Bookends, Book Ends for Shelves, Bookends for Office, Book Ends for Heavy Books, Book Shelf Holder Stand Home DecorativeMetal Bookend Supports, Book Stoppers, White(3 Pairs)"/>
    <s v="LPNNA5HV936R4"/>
    <m/>
    <s v="X002RY64ET"/>
    <s v="B08SBT9XPS"/>
    <s v="gl_home"/>
    <s v="6400 Home Decor"/>
    <n v="1"/>
    <n v="26.99"/>
    <n v="26.99"/>
    <s v="PL@0239GT4"/>
    <s v="spRSM2JhMGYxZD"/>
    <s v="LSI (Brampton)"/>
    <m/>
  </r>
  <r>
    <s v="TitanCA"/>
    <n v="993351"/>
    <x v="0"/>
    <s v="Expandable Garden Hose Set 50FT Upgraded Flexible Water Hose 3/4&quot; Solid Brass Fittings with 10 Function Sprayer Nozzle Gardening Flexible Hose Pipe with Storage Bag Red"/>
    <s v="LPNNE57DLXTWY"/>
    <m/>
    <s v="X004SEMCLF"/>
    <s v="B0F21NHL8C"/>
    <s v="gl_home_improvement"/>
    <m/>
    <n v="1"/>
    <n v="26.99"/>
    <n v="26.99"/>
    <s v="PL@0239GT4"/>
    <s v="spRSNGYwYWRlOT"/>
    <s v="LSI (Brampton)"/>
    <m/>
  </r>
  <r>
    <s v="TitanCA"/>
    <n v="993351"/>
    <x v="0"/>
    <s v="BalanceFrom Anti-Burst and Slip Resistant Exercise Ball Yoga Ball Fitness Ball Birthing Ball with Quick Pump, 2,000-Pound Capacity, Gray, 26-inch, L"/>
    <s v="LPNNE55YS46KP"/>
    <s v="8.11E+11"/>
    <s v="B07S3DCZ1T"/>
    <s v="B07S3DCZ1T"/>
    <s v="gl_sports"/>
    <s v="3000 Team Sports"/>
    <n v="1"/>
    <n v="26.99"/>
    <n v="26.99"/>
    <s v="PL@0239GT4"/>
    <s v="spRSY2JkNjBiMT"/>
    <s v="LSI (Brampton)"/>
    <m/>
  </r>
  <r>
    <s v="TitanCA"/>
    <n v="993351"/>
    <x v="0"/>
    <s v=" Basics Kids Velvet, Non-Slip Clothes Hangers (baby/toddler), 11.6 inches (for baby clothes), Pack of 30, Gray"/>
    <s v="LPNNA5R94TDMV"/>
    <s v="8.19E+11"/>
    <s v="B075QKDKMV"/>
    <s v="B075QKDKMV"/>
    <s v="gl_home"/>
    <s v="6700 Home Storage"/>
    <n v="1"/>
    <n v="26.99"/>
    <n v="26.99"/>
    <s v="PL@0239GT4"/>
    <s v="spRSMTA4NjEzNm"/>
    <s v="LSI (Brampton)"/>
    <m/>
  </r>
  <r>
    <s v="TitanCA"/>
    <n v="993351"/>
    <x v="0"/>
    <s v=" Basics Air Circulator Fan, Desk Fan for Bedroom, Home and Office, With 90-Degree Tilt Head, 3 Speed Settings, Lightweight (3 LBS), 35 Watts, Black, 11.1&quot;W x 6.3&quot;D x 10.9&quot;H"/>
    <s v="LPNNE5VJMPDKT"/>
    <s v="8.19E+11"/>
    <s v="X003UFDFKP"/>
    <s v="B082MY2MX3"/>
    <s v="gl_home"/>
    <s v="5800 Home Environment"/>
    <n v="1"/>
    <n v="26.99"/>
    <n v="26.99"/>
    <s v="PL@0239GT4"/>
    <s v="spRSYzUxY2E2Zm"/>
    <s v="LSI (Brampton)"/>
    <m/>
  </r>
  <r>
    <s v="TitanCA"/>
    <n v="993351"/>
    <x v="0"/>
    <s v="Eihowert 2 Pack Zero Gravity Chair Cover, Waterproof, Outdoor, UV Resistant, Oxford, Black, 28&quot;x43&quot;"/>
    <s v="LPNNE584D5M7N"/>
    <m/>
    <s v="X004OVB8GH"/>
    <s v="B0CBTMGLG2"/>
    <s v="gl_home_improvement"/>
    <m/>
    <n v="1"/>
    <n v="26.99"/>
    <n v="26.99"/>
    <s v="PL@0239GT4"/>
    <s v="spRSZjI1YjExMz"/>
    <s v="LSI (Brampton)"/>
    <m/>
  </r>
  <r>
    <s v="TitanCA"/>
    <n v="993351"/>
    <x v="0"/>
    <s v="Hanes Mens Boxers, Cotton Knit Comfortable Underwear, Moisture-wicking 5-pack Boxer-shorts, Assorted - 5 Pack, Medium US"/>
    <s v="LPNNE5C4KVX44"/>
    <s v="43935589127"/>
    <s v="B00CAXS2Q4"/>
    <s v="B00CAXS2Q4"/>
    <s v="gl_apparel"/>
    <s v="1300 Men's Underwear"/>
    <n v="1"/>
    <n v="26.99"/>
    <n v="26.99"/>
    <s v="PL@0239GT4"/>
    <s v="spRSNmIxMjEzNz"/>
    <s v="LSI (Brampton)"/>
    <m/>
  </r>
  <r>
    <s v="TitanCA"/>
    <n v="993351"/>
    <x v="0"/>
    <s v="DreamWorks Gabby's Dollhouse Super Soft Cotton Bath/Pool/Beach Towel 58 in x 28 in, (Official Gabby's Dollhouse Product) by Franco"/>
    <s v="LPNNE59JMQBD1"/>
    <s v="73558842309"/>
    <s v="X0041Z9ME1"/>
    <s v="B0BL52SWFB"/>
    <s v="gl_home"/>
    <s v="3500 Bath"/>
    <n v="1"/>
    <n v="26.99"/>
    <n v="26.99"/>
    <s v="PL@0239GT4"/>
    <s v="spRSYjhmNmY1ND"/>
    <s v="LSI (Brampton)"/>
    <m/>
  </r>
  <r>
    <s v="TitanCA"/>
    <n v="993351"/>
    <x v="0"/>
    <s v="Soilsiu Bedside Table Lamp - Small Bedroom Lamps for Nightstand, 3-Color Options Office Desk Lamps with Modern Fabric Shade Reading Nightstand Lamps for Dorm, Office (LED Bulb Included)"/>
    <s v="LPNNE5SCKB57C"/>
    <m/>
    <s v="X003U1ZIMR"/>
    <s v="B0C6864B4Y"/>
    <s v="gl_home"/>
    <m/>
    <n v="1"/>
    <n v="26.99"/>
    <n v="26.99"/>
    <s v="PL@0239GT4"/>
    <s v="spRSNTVjODFmOG"/>
    <s v="LSI (Brampton)"/>
    <m/>
  </r>
  <r>
    <s v="TitanCA"/>
    <n v="993351"/>
    <x v="0"/>
    <s v="Philips Avent Natural Glass Baby Bottles with Natural Response Nipples (Medium Flow, Flow 3), 8oz, 3-pack, SCY913/03"/>
    <s v="LPNNE524JVMPG"/>
    <s v="75020093066"/>
    <s v="B09R16L9C7"/>
    <s v="B09R16L9C7"/>
    <s v="gl_baby_product"/>
    <s v="1500 Feeding"/>
    <n v="1"/>
    <n v="26.98"/>
    <n v="26.98"/>
    <s v="PL@0239GT4"/>
    <s v="spRSZDQ3NmU1ND"/>
    <s v="LSI (Brampton)"/>
    <m/>
  </r>
  <r>
    <s v="TitanCA"/>
    <n v="993351"/>
    <x v="0"/>
    <s v="Pull-Ups Boys' Night-Time Potty Training Pants, Size 4T-5T Overnight Training Underwear (38-50 lbs), 52 Ct"/>
    <s v="LPNNE5CCHRGS7"/>
    <s v="36000559828"/>
    <s v="B0CQ8SJYQV"/>
    <s v="B0CQ8SJYQV"/>
    <s v="gl_drugstore"/>
    <s v="2000 Baby Care"/>
    <n v="1"/>
    <n v="26.98"/>
    <n v="26.98"/>
    <s v="PL@0239GT4"/>
    <s v="spRSYzAzMTNkMG"/>
    <s v="LSI (Brampton)"/>
    <m/>
  </r>
  <r>
    <s v="TitanCA"/>
    <n v="993351"/>
    <x v="0"/>
    <s v="Philips Avent Natural Glass Baby Bottles with Natural Response Nipples (Medium Flow, Flow 3), 8oz, 3-pack, SCY913/03"/>
    <s v="LPNNA53XFY32T"/>
    <s v="75020093066"/>
    <s v="B09R16L9C7"/>
    <s v="B09R16L9C7"/>
    <s v="gl_baby_product"/>
    <s v="1500 Feeding"/>
    <n v="1"/>
    <n v="26.98"/>
    <n v="26.98"/>
    <s v="PL@0239GT4"/>
    <s v="spRSYjMzZDVhOG"/>
    <s v="LSI (Brampton)"/>
    <m/>
  </r>
  <r>
    <s v="TitanCA"/>
    <n v="993351"/>
    <x v="0"/>
    <s v="Philips Avent Natural Glass Baby Bottles with Natural Response Nipples (Medium Flow, Flow 3), 8oz, 3-pack, SCY913/03"/>
    <s v="LPNNE5TSN2YW7"/>
    <s v="75020093066"/>
    <s v="B09R16L9C7"/>
    <s v="B09R16L9C7"/>
    <s v="gl_baby_product"/>
    <s v="1500 Feeding"/>
    <n v="1"/>
    <n v="26.98"/>
    <n v="26.98"/>
    <s v="PL@0239GT4"/>
    <s v="spRSMWY2MTQyZj"/>
    <s v="LSI (Brampton)"/>
    <m/>
  </r>
  <r>
    <s v="TitanCA"/>
    <n v="993351"/>
    <x v="0"/>
    <s v="Philips Avent Natural Glass Baby Bottles with Natural Response Nipples (Medium Flow, Flow 3), 8oz, 3-pack, SCY913/03"/>
    <s v="LPNNE52XK29Q4"/>
    <s v="75020093066"/>
    <s v="B09R16L9C7"/>
    <s v="B09R16L9C7"/>
    <s v="gl_baby_product"/>
    <s v="1500 Feeding"/>
    <n v="1"/>
    <n v="26.98"/>
    <n v="26.98"/>
    <s v="PL@0239GT4"/>
    <s v="spRSZDc3NjFjNj"/>
    <s v="LSI (Brampton)"/>
    <m/>
  </r>
  <r>
    <s v="TitanCA"/>
    <n v="993351"/>
    <x v="0"/>
    <s v="Wonderbra Womens Printed Full Support Underwire Lace Top Cup Bra, Private Jet/ Bl, 40DD US"/>
    <s v="LPNNE5B6WR12R"/>
    <s v="78715965907"/>
    <s v="B01MS5P0PQ"/>
    <s v="B01MS5P0PQ"/>
    <s v="gl_apparel"/>
    <s v="2400 Women's Intimate Apparel"/>
    <n v="1"/>
    <n v="26.97"/>
    <n v="26.97"/>
    <s v="PL@0239GT4"/>
    <s v="spRSMjBmMzlkYW"/>
    <s v="LSI (Brampton)"/>
    <m/>
  </r>
  <r>
    <s v="TitanCA"/>
    <n v="993351"/>
    <x v="0"/>
    <s v="Wonderbra Womens Firm-support Seamless Cup Underwire Bra, White, 42D US"/>
    <s v="LPNNC5QTQJ98R"/>
    <s v="68474009714"/>
    <s v="B00UVXDJQ8"/>
    <s v="B00UVXDJQ8"/>
    <s v="gl_apparel"/>
    <s v="2400 Women's Intimate Apparel"/>
    <n v="1"/>
    <n v="26.97"/>
    <n v="26.97"/>
    <s v="PL@0239GT4"/>
    <s v="spRSMjZkMTE5Yz"/>
    <s v="LSI (Brampton)"/>
    <m/>
  </r>
  <r>
    <s v="TitanCA"/>
    <n v="993351"/>
    <x v="0"/>
    <s v="Philips Avent Natural Baby Bottles with Natural Response Nipples (Medium Flow, Flow 3), 9oz, Blue, 3-pack, SCY903/23"/>
    <s v="LPNNE5QWCJFDX"/>
    <s v="75020092892"/>
    <s v="B09R17MFLN"/>
    <s v="B09R17MFLN"/>
    <s v="gl_baby_product"/>
    <s v="1500 Feeding"/>
    <n v="1"/>
    <n v="26.97"/>
    <n v="26.97"/>
    <s v="PL@0239GT4"/>
    <s v="spRSMGQ3MTM4ZT"/>
    <s v="LSI (Brampton)"/>
    <m/>
  </r>
  <r>
    <s v="TitanCA"/>
    <n v="993351"/>
    <x v="0"/>
    <s v="Wonderbra Womens Side Shaping Seamless Underwire Bras, Seashell, 40C US"/>
    <s v="LPNNE5NTVT4RT"/>
    <s v="6.73E+11"/>
    <s v="B01BIT7FHM"/>
    <s v="B01BIT7FHM"/>
    <s v="gl_apparel"/>
    <s v="2400 Women's Intimate Apparel"/>
    <n v="1"/>
    <n v="26.97"/>
    <n v="26.97"/>
    <s v="PL@0239GT4"/>
    <s v="spRSNTA0Yjg0OD"/>
    <s v="LSI (Brampton)"/>
    <m/>
  </r>
  <r>
    <s v="TitanCA"/>
    <n v="993351"/>
    <x v="0"/>
    <s v="Wonderbra Womens Double Support Wirefree Bras, Soft Taupe, 38C US"/>
    <s v="LPNNE5B52PBGM"/>
    <s v="7.39E+11"/>
    <s v="B07F2GD3TD"/>
    <s v="B07F2GD3TD"/>
    <s v="gl_apparel"/>
    <s v="2400 Women's Intimate Apparel"/>
    <n v="1"/>
    <n v="26.97"/>
    <n v="26.97"/>
    <s v="PL@0239GT4"/>
    <s v="spRSYTJhNjkyND"/>
    <s v="LSI (Brampton)"/>
    <m/>
  </r>
  <r>
    <s v="TitanCA"/>
    <n v="993351"/>
    <x v="0"/>
    <s v="Wonderbra Womens W2595H Full Coverage Bra, Warmsteel, 36DD US"/>
    <s v="LPNNE54L4MGW4"/>
    <s v="1.94E+11"/>
    <s v="B086M1QTCG"/>
    <s v="B086M1QTCG"/>
    <s v="gl_apparel"/>
    <s v="2400 Women's Intimate Apparel"/>
    <n v="1"/>
    <n v="26.97"/>
    <n v="26.97"/>
    <s v="PL@0239GT4"/>
    <s v="spRSYTZjY2VjNT"/>
    <s v="LSI (Brampton)"/>
    <m/>
  </r>
  <r>
    <s v="TitanCA"/>
    <n v="993351"/>
    <x v="0"/>
    <s v="Wonderbra Womens Full Support Cushioned Strap Wireless Bra, Black, 36C US"/>
    <s v="LPNNE5PW3NTTQ"/>
    <s v="68474117266"/>
    <s v="B00UVXEJ1W"/>
    <s v="B00UVXEJ1W"/>
    <s v="gl_apparel"/>
    <s v="2400 Women's Intimate Apparel"/>
    <n v="1"/>
    <n v="26.97"/>
    <n v="26.97"/>
    <s v="PL@0239GT4"/>
    <s v="spRSMDliNjZiND"/>
    <s v="LSI (Brampton)"/>
    <m/>
  </r>
  <r>
    <s v="TitanCA"/>
    <n v="993351"/>
    <x v="0"/>
    <s v="Wonderbra Womens Chantilly Lace Underwire Bra, Vintage Pink, 36D US"/>
    <s v="LPNNE5MPR4QXM"/>
    <s v="68474963474"/>
    <s v="B01N3CKNF8"/>
    <s v="B01N3CKNF8"/>
    <s v="gl_apparel"/>
    <s v="2400 Women's Intimate Apparel"/>
    <n v="1"/>
    <n v="26.97"/>
    <n v="26.97"/>
    <s v="PL@0239GT4"/>
    <s v="spRSNWRjZmViMD"/>
    <s v="LSI (Brampton)"/>
    <m/>
  </r>
  <r>
    <s v="TitanCA"/>
    <n v="993351"/>
    <x v="0"/>
    <s v="Wonderbra Womens Double Support Wirefree Bras, White, 36C US"/>
    <s v="LPNNE5B92D6DF"/>
    <s v="7.39E+11"/>
    <s v="B07F2G6MC5"/>
    <s v="B07F2G6MC5"/>
    <s v="gl_apparel"/>
    <s v="2400 Women's Intimate Apparel"/>
    <n v="1"/>
    <n v="26.97"/>
    <n v="26.97"/>
    <s v="PL@0239GT4"/>
    <s v="spRSMTIxNjJjNT"/>
    <s v="LSI (Brampton)"/>
    <m/>
  </r>
  <r>
    <s v="TitanCA"/>
    <n v="993351"/>
    <x v="0"/>
    <s v="Wonderbra M-Frame Design Shapes Bra, White Check, 34B"/>
    <s v="LPNNE5F7M3WMZ"/>
    <s v="1.93E+11"/>
    <s v="B07TTF23GJ"/>
    <s v="B07TTF23GJ"/>
    <s v="gl_apparel"/>
    <s v="2400 Women's Intimate Apparel"/>
    <n v="1"/>
    <n v="26.97"/>
    <n v="26.97"/>
    <s v="PL@0239GT4"/>
    <s v="spRSNjFjNDIzZj"/>
    <s v="LSI (Brampton)"/>
    <m/>
  </r>
  <r>
    <s v="TitanCA"/>
    <n v="993351"/>
    <x v="0"/>
    <s v="Philips Avent Natural Baby Bottles with Natural Response Nipples (Medium Flow, Flow 3), 9oz, Pink, 3-pack, SCY903/13"/>
    <s v="LPNRRFG7277797"/>
    <s v="75020092878"/>
    <s v="B09R16FDF3"/>
    <s v="B09R16FDF3"/>
    <s v="gl_baby_product"/>
    <s v="1500 Feeding"/>
    <n v="1"/>
    <n v="26.97"/>
    <n v="26.97"/>
    <s v="PL@0239GT4"/>
    <s v="spRSNjhhYjg1YT"/>
    <s v="LSI (Brampton)"/>
    <m/>
  </r>
  <r>
    <s v="TitanCA"/>
    <n v="993351"/>
    <x v="0"/>
    <s v="Wonderbra Womens Side Shaping Seamless Underwire Bras, Seashell, 36D US"/>
    <s v="LPNNE5NPSQJGF"/>
    <s v="6.73E+11"/>
    <s v="B01BIT7ED2"/>
    <s v="B01BIT7ED2"/>
    <s v="gl_apparel"/>
    <s v="2400 Women's Intimate Apparel"/>
    <n v="1"/>
    <n v="26.97"/>
    <n v="26.97"/>
    <s v="PL@0239GT4"/>
    <s v="spRSNGZmYTJhY2"/>
    <s v="LSI (Brampton)"/>
    <m/>
  </r>
  <r>
    <s v="TitanCA"/>
    <n v="993351"/>
    <x v="0"/>
    <s v="Wonderbra Womens Side Shaping Seamless Underwire Bra, Silver Sconce, 38DD US"/>
    <s v="LPNNE5KKXWNMT"/>
    <s v="6.73E+11"/>
    <s v="B01BIT7KZ4"/>
    <s v="B01BIT7KZ4"/>
    <s v="gl_apparel"/>
    <s v="2400 Women's Intimate Apparel"/>
    <n v="1"/>
    <n v="26.97"/>
    <n v="26.97"/>
    <s v="PL@0239GT4"/>
    <s v="spRSYmQzYWViNm"/>
    <s v="LSI (Brampton)"/>
    <m/>
  </r>
  <r>
    <s v="TitanCA"/>
    <n v="993351"/>
    <x v="0"/>
    <s v="Wonderbra Womens Lightweight Cooling Wirefree Full Coverage Bra, Warm Brown, 36C US"/>
    <s v="LPNNE5C4K69K1"/>
    <s v="1.96E+11"/>
    <s v="B0BV8Z7M2H"/>
    <s v="B0BV8Z7M2H"/>
    <s v="gl_apparel"/>
    <s v="2400 Women's Intimate Apparel"/>
    <n v="1"/>
    <n v="26.97"/>
    <n v="26.97"/>
    <s v="PL@0239GT4"/>
    <s v="spRSZTJhMWVmYz"/>
    <s v="LSI (Brampton)"/>
    <m/>
  </r>
  <r>
    <s v="TitanCA"/>
    <n v="993351"/>
    <x v="0"/>
    <s v="Wonderbra Womens Firm-support Seamless Cup Underwire Bra, White, 36DD US"/>
    <s v="LPNNE55HF3HNY"/>
    <s v="68474009745"/>
    <s v="B00UVXDHF6"/>
    <s v="B00UVXDHF6"/>
    <s v="gl_apparel"/>
    <s v="2400 Women's Intimate Apparel"/>
    <n v="1"/>
    <n v="26.97"/>
    <n v="26.97"/>
    <s v="PL@0239GT4"/>
    <s v="spRSZTE2M2E0YT"/>
    <s v="LSI (Brampton)"/>
    <m/>
  </r>
  <r>
    <s v="TitanCA"/>
    <n v="993351"/>
    <x v="0"/>
    <s v="Wonderbra Womens Classic Support Wire-free Bras, Black, 44D US"/>
    <s v="LPNNA5HL4228P"/>
    <s v="68474012981"/>
    <s v="B00UVXGANC"/>
    <s v="B00UVXGANC"/>
    <s v="gl_apparel"/>
    <s v="2400 Women's Intimate Apparel"/>
    <n v="1"/>
    <n v="26.97"/>
    <n v="26.97"/>
    <s v="PL@0239GT4"/>
    <s v="spRSZWU4MmQ4OW"/>
    <s v="LSI (Brampton)"/>
    <m/>
  </r>
  <r>
    <s v="TitanCA"/>
    <n v="993351"/>
    <x v="0"/>
    <s v="Wonderbra Womens Molded Print 2 Ply Seamless Underwire Bra, Private Jet/ Black, 36D US"/>
    <s v="LPNNE5TYRLKRF"/>
    <s v="78715966324"/>
    <s v="B01N6P55MG"/>
    <s v="B01N6P55MG"/>
    <s v="gl_apparel"/>
    <s v="2400 Women's Intimate Apparel"/>
    <n v="1"/>
    <n v="26.97"/>
    <n v="26.97"/>
    <s v="PL@0239GT4"/>
    <s v="spRSNWRjZmViMD"/>
    <s v="LSI (Brampton)"/>
    <m/>
  </r>
  <r>
    <s v="TitanCA"/>
    <n v="993351"/>
    <x v="0"/>
    <s v="BLEKOO 4PC Angle Grinder Wood Carving Disc Set, 4&quot; &amp; 4 1/2&quot; Compatible, 5/8&quot; Arbor, Wood Shaper &amp; Stump Grinder Teeth"/>
    <s v="LPNNC5DKYXT89"/>
    <s v="7.48E+11"/>
    <s v="B09W35DK3L"/>
    <s v="B09W35DK3L"/>
    <s v="gl_biss"/>
    <m/>
    <n v="1"/>
    <n v="26.95"/>
    <n v="26.95"/>
    <s v="PL@0239GT4"/>
    <s v="spRSZTEwMTBhYj"/>
    <s v="LSI (Brampton)"/>
    <m/>
  </r>
  <r>
    <s v="TitanCA"/>
    <n v="993351"/>
    <x v="0"/>
    <s v="Intex Solar Heater Mat for Above Ground Swimming Pool, 47&quot; X 47&quot;"/>
    <s v="LPNNE5ZTS28BT"/>
    <s v="78257310852"/>
    <s v="X003TBS3SJ"/>
    <s v="B00O80PSE6"/>
    <s v="gl_lawn_and_garden"/>
    <s v="52000 Pool &amp; Spa Supplies"/>
    <n v="1"/>
    <n v="26.93"/>
    <n v="26.93"/>
    <s v="PL@0239GT4"/>
    <s v="spRSNmYwOThkN2"/>
    <s v="LSI (Brampton)"/>
    <m/>
  </r>
  <r>
    <s v="TitanCA"/>
    <n v="993351"/>
    <x v="0"/>
    <s v="Intex Solar Heater Mat for Above Ground Swimming Pool, 47&quot; X 47&quot;"/>
    <s v="LPNNE5LMFZ73L"/>
    <s v="78257310852"/>
    <s v="X003TBS3SJ"/>
    <s v="B00O80PSE6"/>
    <s v="gl_lawn_and_garden"/>
    <s v="52000 Pool &amp; Spa Supplies"/>
    <n v="1"/>
    <n v="26.93"/>
    <n v="26.93"/>
    <s v="PL@0239GT4"/>
    <s v="spRSMjhlM2M0MT"/>
    <s v="LSI (Brampton)"/>
    <m/>
  </r>
  <r>
    <s v="TitanCA"/>
    <n v="993351"/>
    <x v="0"/>
    <s v="Intex Solar Heater Mat for Above Ground Swimming Pool, 47&quot; X 47&quot;"/>
    <s v="LPNNC562YSFL3"/>
    <s v="78257310852"/>
    <s v="X003TBS3SJ"/>
    <s v="B00O80PSE6"/>
    <s v="gl_lawn_and_garden"/>
    <s v="52000 Pool &amp; Spa Supplies"/>
    <n v="1"/>
    <n v="26.93"/>
    <n v="26.93"/>
    <s v="PL@0239GT4"/>
    <s v="spRSMmRjZWYyMW"/>
    <s v="LSI (Brampton)"/>
    <m/>
  </r>
  <r>
    <s v="TitanCA"/>
    <n v="993351"/>
    <x v="0"/>
    <s v=" Essentials Men's Classic-Fit Expandable-Waist Flat-Front Dress Pant, Black, 36W x 32L"/>
    <s v="LPNNE5B547DY3"/>
    <s v="1.95E+11"/>
    <s v="B096YPZDFG"/>
    <s v="B096YPZDFG"/>
    <s v="gl_softlines_private_label"/>
    <s v="8400 Men's Private Label"/>
    <n v="1"/>
    <n v="26.92"/>
    <n v="26.92"/>
    <s v="PL@0239GT4"/>
    <s v="spRSM2MxNzM5MT"/>
    <s v="LSI (Brampton)"/>
    <m/>
  </r>
  <r>
    <s v="TitanCA"/>
    <n v="993351"/>
    <x v="0"/>
    <s v=" Essentials Women's Active Quick Dry Tech Stretch Racerback Tank Top (Available in Plus Size), Pack of 2, Black/Burgundy Space Dye, XX-Large"/>
    <s v="LPNNE5NR3JX21"/>
    <s v="43475720448"/>
    <s v="B07FFL2BML"/>
    <s v="B07FFL2BML"/>
    <s v="gl_softlines_private_label"/>
    <s v="7600 Women's Private Label Active Apparel"/>
    <n v="1"/>
    <n v="26.9"/>
    <n v="26.9"/>
    <s v="PL@0239GT4"/>
    <s v="spRSZGU1YWYwZj"/>
    <s v="LSI (Brampton)"/>
    <m/>
  </r>
  <r>
    <s v="TitanCA"/>
    <n v="993351"/>
    <x v="0"/>
    <s v="Philips OneBlade First Shave, Teen Hybrid Electric Shaving System with Anti-Friction Blade, QP1324/20"/>
    <s v="LPNNE574GS6RQ"/>
    <s v="75020107688"/>
    <s v="B0C9S6BZY6"/>
    <s v="B0C9S6BZY6"/>
    <s v="gl_beauty"/>
    <s v="1100 Shaving &amp; Hair Removal"/>
    <n v="1"/>
    <n v="26.84"/>
    <n v="26.84"/>
    <s v="PL@0239GT4"/>
    <s v="spRSNDYxMWZlMm"/>
    <s v="LSI (Brampton)"/>
    <m/>
  </r>
  <r>
    <s v="TitanCA"/>
    <n v="993351"/>
    <x v="0"/>
    <s v=" Essentials Women's Fleece Full-Zip Hoodie (Available in Plus Size), Oatmeal Heather, Large"/>
    <s v="LPNNA5TG3WKQJ"/>
    <s v="1.92E+11"/>
    <s v="B07BJ8KJTW"/>
    <s v="B07BJ8KJTW"/>
    <s v="gl_softlines_private_label"/>
    <s v="8200 Women's Private Label"/>
    <n v="1"/>
    <n v="26.8"/>
    <n v="26.8"/>
    <s v="PL@0239GT4"/>
    <s v="spRSYmNhMTQ4MD"/>
    <s v="LSI (Brampton)"/>
    <m/>
  </r>
  <r>
    <s v="TitanCA"/>
    <n v="993351"/>
    <x v="0"/>
    <s v="Philips Avent Natural Glass Baby Bottles with Natural Response Nipples (Slow Flow, Flow 2), 4oz, 3-pack, SCY910/03"/>
    <s v="LPNNE5YPR83ZS"/>
    <s v="75020093035"/>
    <s v="B09R17TNXB"/>
    <s v="B09R17TNXB"/>
    <s v="gl_baby_product"/>
    <s v="1500 Feeding"/>
    <n v="1"/>
    <n v="26.78"/>
    <n v="26.78"/>
    <s v="PL@0239GT4"/>
    <s v="spRSNGU3NmY1Nj"/>
    <s v="LSI (Brampton)"/>
    <m/>
  </r>
  <r>
    <s v="TitanCA"/>
    <n v="993351"/>
    <x v="0"/>
    <s v="Barbie: Her Inspiration, History, and Legacy"/>
    <s v="LPNNA5LNKDNWJ"/>
    <m/>
    <s v="X004888H1F"/>
    <s v="076039122X"/>
    <s v="gl_book"/>
    <m/>
    <n v="1"/>
    <n v="26.7"/>
    <n v="26.7"/>
    <s v="PL@0239GT4"/>
    <s v="spRSNWYxMDhmNW"/>
    <s v="LSI (Brampton)"/>
    <m/>
  </r>
  <r>
    <s v="TitanCA"/>
    <n v="993351"/>
    <x v="0"/>
    <s v="AquaCare High Pressure 8-Mode Handheld Shower Head - Anti-Clog Nozzles, Built-in Power Wash to Clean Tub, Tile &amp; Pets, Extra Long 6 ft. Stainless Steel Hose, Wall &amp; Overhead Brackets"/>
    <s v="LPNNA58HFNFSB"/>
    <s v="7.87E+11"/>
    <s v="X003T935UR"/>
    <s v="B08WPQ12XX"/>
    <s v="gl_home_improvement"/>
    <s v="81000 Plumbing Fixtures"/>
    <n v="1"/>
    <n v="26.69"/>
    <n v="26.69"/>
    <s v="PL@0239GT4"/>
    <s v="spRSZTk4MTMyOT"/>
    <s v="LSI (Brampton)"/>
    <m/>
  </r>
  <r>
    <s v="TitanCA"/>
    <n v="993351"/>
    <x v="0"/>
    <s v="Hamilton Beach Personal Blender with Travel Lid, 14 oz, Raspberry, 51131G"/>
    <s v="LPNNE5PRFLMQ5"/>
    <s v="40094511310"/>
    <s v="X003TEF1PT"/>
    <s v="B00QNUCV0I"/>
    <s v="gl_kitchen"/>
    <s v="5000 Small Appliances"/>
    <n v="1"/>
    <n v="26.67"/>
    <n v="26.67"/>
    <s v="PL@0239GT4"/>
    <s v="spRSODNmZTg5OT"/>
    <s v="LSI (Brampton)"/>
    <m/>
  </r>
  <r>
    <s v="TitanCA"/>
    <n v="993351"/>
    <x v="0"/>
    <s v=" Essentials Women's Active Quick Dry Tech Stretch Racerback Tank Top (Available in Plus Size), Pack of 2, Black/Burgundy Space Dye, Large"/>
    <s v="LPNNE5Q8GRSKG"/>
    <s v="43475720424"/>
    <s v="B07FFHBRVV"/>
    <s v="B07FFHBRVV"/>
    <s v="gl_softlines_private_label"/>
    <s v="7600 Women's Private Label Active Apparel"/>
    <n v="1"/>
    <n v="26.65"/>
    <n v="26.65"/>
    <s v="PL@0239GT4"/>
    <s v="spRSNzk2OTM1NT"/>
    <s v="LSI (Brampton)"/>
    <m/>
  </r>
  <r>
    <s v="TitanCA"/>
    <n v="993351"/>
    <x v="0"/>
    <s v="Olay Tinted Tone Correcting Moisturizer with SPF 15, Light To Medium, 50 mL"/>
    <s v="LPNNE5LSPKB5Q"/>
    <s v="75609190346"/>
    <s v="B007M81A6Q"/>
    <s v="B007M81A6Q"/>
    <s v="gl_beauty"/>
    <s v="8000 Mass Skin Care"/>
    <n v="1"/>
    <n v="26.64"/>
    <n v="26.64"/>
    <s v="PL@0239GT4"/>
    <s v="spRSYThiM2NmYj"/>
    <s v="LSI (Brampton)"/>
    <m/>
  </r>
  <r>
    <s v="TitanCA"/>
    <n v="993351"/>
    <x v="0"/>
    <s v="Pure Protein Popped Crisps, Sour Cream and Onion, High Protein Snack, 12 g Protein, 8 X 36 g bags"/>
    <m/>
    <s v="67002000001"/>
    <s v="B0DGMLS7ZK"/>
    <s v="B0DGMLS7ZK"/>
    <s v="gl_grocery"/>
    <s v="0800 Grocery"/>
    <n v="1"/>
    <n v="26.56"/>
    <n v="26.56"/>
    <s v="PL@0239GT4"/>
    <s v="spRSYjI1OTIwMD"/>
    <s v="LSI (Brampton)"/>
    <m/>
  </r>
  <r>
    <s v="TitanCA"/>
    <n v="993351"/>
    <x v="0"/>
    <s v="adidas Womens Optime Essentials 3-Stripes Full-Length Training Leggings,Black/White,Medium"/>
    <s v="LPNNE5V15SVP9"/>
    <s v="1.98E+11"/>
    <s v="B0D22SPHL3"/>
    <s v="B0D22SPHL3"/>
    <s v="gl_apparel"/>
    <s v="2800 Women's Active"/>
    <n v="1"/>
    <n v="26.5"/>
    <n v="26.5"/>
    <s v="PL@0239GT4"/>
    <s v="spRSZDIyMGRlOD"/>
    <s v="LSI (Brampton)"/>
    <m/>
  </r>
  <r>
    <s v="TitanCA"/>
    <n v="993351"/>
    <x v="0"/>
    <s v="Acouto LED Spot Light Bar DC10-48V LED Light Bar Kit, 5inch 72W 6000K LED Work Light Bar Driving Lamp LED Light Bar Flood Spot Combo for Truck Pickup Offroad ATV UTV Boat"/>
    <s v="LPNNE5J4CLQ8C"/>
    <s v="7.40E+11"/>
    <s v="X004SETJYX"/>
    <s v="B07X6LYWV2"/>
    <s v="gl_automotive"/>
    <m/>
    <n v="1"/>
    <n v="26.43"/>
    <n v="26.43"/>
    <s v="PL@0239GT4"/>
    <s v="spRSYjQwMmY3MD"/>
    <s v="LSI (Brampton)"/>
    <m/>
  </r>
  <r>
    <s v="TitanCA"/>
    <n v="993351"/>
    <x v="0"/>
    <s v="Command Dry Erase Message Center, Slate, 1-Message Center with 3 Key Hooks, 8-Medium Strips, Organize Damage-Free"/>
    <s v="LPNNE55FVT7H8"/>
    <s v="76308913885"/>
    <s v="X003Y85B9V"/>
    <s v="B071YDGLBQ"/>
    <s v="gl_home_improvement"/>
    <s v="13000 Hardware"/>
    <n v="1"/>
    <n v="26.42"/>
    <n v="26.42"/>
    <s v="PL@0239GT4"/>
    <s v="spRSN2ZiZWJjY2"/>
    <s v="LSI (Brampton)"/>
    <m/>
  </r>
  <r>
    <s v="TitanCA"/>
    <n v="993351"/>
    <x v="0"/>
    <s v="Leviton GFCI Weather-Resistant Receptacle, 15 Amp Tamper-Resistant, GFWT1-GY, Grey"/>
    <s v="LPNNE5S2ZM5KP"/>
    <s v="78477709153"/>
    <s v="B013OVCP72"/>
    <s v="B013OVCP72"/>
    <s v="gl_biss"/>
    <s v="80000 Electrical &amp; Heating"/>
    <n v="1"/>
    <n v="26.4"/>
    <n v="26.4"/>
    <s v="PL@0239GT4"/>
    <s v="spRSY2JkNjBiMT"/>
    <s v="LSI (Brampton)"/>
    <m/>
  </r>
  <r>
    <s v="TitanCA"/>
    <n v="993351"/>
    <x v="0"/>
    <s v="Dragon Fit High Waisted Leggings for Women Tummy Control Workout Running Yoga Pants with Pockets (X-Large, Black)"/>
    <s v="LPNNC5MRC9X3Z"/>
    <m/>
    <s v="B08XQGXGHS"/>
    <s v="B08XQGXGHS"/>
    <s v="gl_apparel"/>
    <m/>
    <n v="1"/>
    <n v="26.39"/>
    <n v="26.39"/>
    <s v="PL@0239GT4"/>
    <s v="spRSMGZmMmMzOW"/>
    <s v="LSI (Brampton)"/>
    <m/>
  </r>
  <r>
    <s v="TitanCA"/>
    <n v="993351"/>
    <x v="0"/>
    <s v="Speedo Unisex Adult Swim Goggles Optical Vanquisher 2.0 - Smoke, Size -2.5"/>
    <s v="LPNNE5W14G2TN"/>
    <s v="27556228627"/>
    <s v="B07H3B82ML"/>
    <s v="B07H3B82ML"/>
    <s v="gl_sports"/>
    <s v="6000 Athletic Sports Apparel"/>
    <n v="1"/>
    <n v="26.37"/>
    <n v="26.37"/>
    <s v="PL@0239GT4"/>
    <s v="spRSZDIyMGRlOD"/>
    <s v="LSI (Brampton)"/>
    <m/>
  </r>
  <r>
    <s v="TitanCA"/>
    <n v="993351"/>
    <x v="0"/>
    <s v="Zoo Med Tropic Sun 5500K Daylight Fluorescent Bulb T8 25 Watt, 36&quot;"/>
    <s v="LPNNE5XKRWCW3"/>
    <s v="97612051360"/>
    <s v="B002DVRHS2"/>
    <s v="B002DVRHS2"/>
    <s v="gl_pet_products"/>
    <s v="0900 Aquatics"/>
    <n v="1"/>
    <n v="26.37"/>
    <n v="26.37"/>
    <s v="PL@0239GT4"/>
    <s v="spRSNjgwZmJiMT"/>
    <s v="LSI (Brampton)"/>
    <m/>
  </r>
  <r>
    <s v="TitanCA"/>
    <n v="993351"/>
    <x v="0"/>
    <s v="Pampers Swaddlers Newborn Diaper Size 1 96 Count"/>
    <s v="LPNNE5J3QKNW8"/>
    <s v="37000828761"/>
    <s v="B08VLCSTPC"/>
    <s v="B08VLCSTPC"/>
    <s v="gl_drugstore"/>
    <s v="2000 Baby Care"/>
    <n v="1"/>
    <n v="26.31"/>
    <n v="26.31"/>
    <s v="PL@0239GT4"/>
    <s v="spRSYTIyNWJiOD"/>
    <s v="LSI (Brampton)"/>
    <m/>
  </r>
  <r>
    <s v="TitanCA"/>
    <n v="993351"/>
    <x v="0"/>
    <s v="Fisher-Price Disney Princess Gift Set by Little People, 6 Character Figures for Toddlers and Preschool Kids Ages 18 Months to 5 Years ( Exclusive)"/>
    <s v="LPNNE583SZB6N"/>
    <s v="8.88E+11"/>
    <s v="B08DRQ9HLR"/>
    <s v="B08DRQ9HLR"/>
    <s v="gl_toy"/>
    <s v="9000 Electronics"/>
    <n v="1"/>
    <n v="26.26"/>
    <n v="26.26"/>
    <s v="PL@0239GT4"/>
    <s v="spRSZTRjZGUzMT"/>
    <s v="LSI (Brampton)"/>
    <m/>
  </r>
  <r>
    <s v="TitanCA"/>
    <n v="993351"/>
    <x v="0"/>
    <s v="American Crew Firm Hold Styling Gel 13.1oz/390ml"/>
    <s v="LPNNE56FTGM12"/>
    <s v="6.69E+11"/>
    <s v="B00H26WJQI"/>
    <s v="B00H26WJQI"/>
    <s v="gl_luxury_beauty"/>
    <s v="4000 Mass Hair Care"/>
    <n v="1"/>
    <n v="26.25"/>
    <n v="26.25"/>
    <s v="PL@0239GT4"/>
    <s v="spRSOWZlMDBiYj"/>
    <s v="LSI (Brampton)"/>
    <m/>
  </r>
  <r>
    <s v="TitanCA"/>
    <n v="993351"/>
    <x v="0"/>
    <s v="Philips SatinShave Essential Womens Electric Shaver for Legs,Wet &amp; Dry Use with Hypoallergenic Foil, Cordless, HP6341/00"/>
    <s v="LPNNC5YG25KVQ"/>
    <s v="75020019431"/>
    <s v="B009T0537W"/>
    <s v="B009T0537W"/>
    <s v="gl_beauty"/>
    <s v="1100 Shaving &amp; Hair Removal"/>
    <n v="1"/>
    <n v="26.22"/>
    <n v="26.22"/>
    <s v="PL@0239GT4"/>
    <s v="spRSNDI3NjY0OD"/>
    <s v="LSI (Brampton)"/>
    <m/>
  </r>
  <r>
    <s v="TitanCA"/>
    <n v="993351"/>
    <x v="0"/>
    <s v="Casio Men's Classic Black Resin Strap Watch Digital F91W-1"/>
    <s v="LPNNC5FYR1BP5"/>
    <s v="79767246280"/>
    <s v="X003WRR4ZD"/>
    <s v="B000GAWSDG"/>
    <s v="gl_watch"/>
    <s v="4000 Classics"/>
    <n v="1"/>
    <n v="26.19"/>
    <n v="26.19"/>
    <s v="PL@0239GT4"/>
    <s v="spRSYzA0YTc3Nj"/>
    <s v="LSI (Brampton)"/>
    <m/>
  </r>
  <r>
    <s v="TitanCA"/>
    <n v="993351"/>
    <x v="0"/>
    <s v="Smart &amp; Sexy Women's Signature Lace Push-up Bra, Medium Pink, 38DD"/>
    <s v="LPNNE5913V29X"/>
    <s v="6.46E+11"/>
    <s v="B079J8PXW6"/>
    <s v="B079J8PXW6"/>
    <s v="gl_apparel"/>
    <s v="2400 Women's Intimate Apparel"/>
    <n v="1"/>
    <n v="26.15"/>
    <n v="26.15"/>
    <s v="PL@0239GT4"/>
    <s v="spRSZGU4ZTdmZD"/>
    <s v="LSI (Brampton)"/>
    <m/>
  </r>
  <r>
    <s v="TitanCA"/>
    <n v="993351"/>
    <x v="0"/>
    <s v="Hanes Women's Push-up T-Shirt Wireless Bra, ComfortFlex Fit, Eco Soft, Sizes S-2X+, Light Buff, Medium"/>
    <s v="LPNNE5FFTXJQ7"/>
    <s v="1.94E+11"/>
    <s v="B0BFJS9MQ4"/>
    <s v="B0BFJS9MQ4"/>
    <s v="gl_apparel"/>
    <s v="2400 Women's Intimate Apparel"/>
    <n v="1"/>
    <n v="26.15"/>
    <n v="26.15"/>
    <s v="PL@0239GT4"/>
    <s v="spRSY2I5Njc1MW"/>
    <s v="LSI (Brampton)"/>
    <m/>
  </r>
  <r>
    <s v="TitanCA"/>
    <n v="993351"/>
    <x v="0"/>
    <s v="Wacoal Women's B-Smooth Seamless Full Coverage Brief Panty, 838175, Patriot Blue Heather, Medium"/>
    <s v="LPNNE5N8JSQ9Z"/>
    <s v="7.20E+11"/>
    <s v="B07ZGBB9ZN"/>
    <s v="B07ZGBB9ZN"/>
    <s v="gl_apparel"/>
    <s v="2400 Women's Intimate Apparel"/>
    <n v="1"/>
    <n v="26.14"/>
    <n v="26.14"/>
    <s v="PL@0239GT4"/>
    <s v="spRSYThiM2NmYj"/>
    <s v="LSI (Brampton)"/>
    <m/>
  </r>
  <r>
    <s v="TitanCA"/>
    <n v="993351"/>
    <x v="0"/>
    <s v="Bernat Crushed Velvet Deep Gray Yarn - 2 Pack of 300g/10.5oz - Polyester - 5 Bulky - 315 Yards - Knitting/Crochet"/>
    <s v="LPNNE55M2M944"/>
    <m/>
    <s v="B09W9VYS9G"/>
    <s v="B09W9VYS9G"/>
    <s v="gl_home"/>
    <s v="8600 Arts, Crafts and Sewing"/>
    <n v="1"/>
    <n v="26.13"/>
    <n v="26.13"/>
    <s v="PL@0239GT4"/>
    <s v="spRSMjBjYTU0MT"/>
    <s v="LSI (Brampton)"/>
    <m/>
  </r>
  <r>
    <s v="TitanCA"/>
    <n v="993351"/>
    <x v="0"/>
    <s v=" D Cell 1.5 Volt Everyday Alkaline Battery - 12-Pack"/>
    <s v="LPNNE5S7QNZVS"/>
    <s v="8.42E+11"/>
    <s v="X004SF72WD"/>
    <s v="B00MH4QKP6"/>
    <s v="gl_drugstore"/>
    <s v="7000 Household Consumables"/>
    <n v="1"/>
    <n v="26.13"/>
    <n v="26.13"/>
    <s v="PL@0239GT4"/>
    <s v="spRSOWUzYTcwND"/>
    <s v="LSI (Brampton)"/>
    <m/>
  </r>
  <r>
    <s v="TitanCA"/>
    <n v="993351"/>
    <x v="0"/>
    <s v="LumaBase Plastic Luminaria Bags, White - Set of 12"/>
    <s v="LPNRRHT4436074"/>
    <s v="7.16E+11"/>
    <s v="B00F4ATKC0"/>
    <s v="B00F4ATKC0"/>
    <s v="gl_home"/>
    <s v="6400 Home Decor"/>
    <n v="1"/>
    <n v="26.06"/>
    <n v="26.06"/>
    <s v="PL@0239GT4"/>
    <s v="spRSYjVkMmMxYj"/>
    <s v="LSI (Brampton)"/>
    <m/>
  </r>
  <r>
    <s v="TitanCA"/>
    <n v="993351"/>
    <x v="0"/>
    <s v="Smart &amp; Sexy womens Maximum Cleavage Underwire Push Up Bra, Black Hue With Lace Wings, 34B US"/>
    <s v="LPNNE5LRB7VWM"/>
    <s v="6.46E+11"/>
    <s v="B01E4K9QJW"/>
    <s v="B01E4K9QJW"/>
    <s v="gl_apparel"/>
    <s v="2400 Women's Intimate Apparel"/>
    <n v="1"/>
    <n v="26.01"/>
    <n v="26.01"/>
    <s v="PL@0239GT4"/>
    <s v="spRSMzM1OWZkM2"/>
    <s v="LSI (Brampton)"/>
    <m/>
  </r>
  <r>
    <s v="TitanCA"/>
    <n v="993351"/>
    <x v="0"/>
    <s v="AG Care Dry Lift Hair Balm with Volcanic Ash - Vegan Hair Paste for Volume and Long-Lasting Hold, 1.5 Fl Oz"/>
    <s v="LPNNE5FPXGFQG"/>
    <s v="6.25E+11"/>
    <s v="B0B8GPZRK1"/>
    <s v="B0B8GPZRK1"/>
    <s v="gl_luxury_beauty"/>
    <s v="2000 Personal Care"/>
    <n v="1"/>
    <n v="26"/>
    <n v="26"/>
    <s v="PL@0239GT4"/>
    <s v="spRSYmY5Yjc2N2"/>
    <s v="LSI (Brampton)"/>
    <m/>
  </r>
  <r>
    <s v="TitanCA"/>
    <n v="993351"/>
    <x v="0"/>
    <s v="Kérastase Gloss Absolu Shampoo, Anti-frizz, Glossy &amp; Illuminating Shampoo, Gloss Effect for Bouncy Hair, For All Hair Types, Vegan Formula With Wild rose in Oil, Hyaluronic Acid &amp; Glycine, 80ml"/>
    <s v="LPNNE566ZF82X"/>
    <m/>
    <s v="B0DV5RCTL1"/>
    <s v="B0DV5RCTL1"/>
    <s v="gl_luxury_beauty"/>
    <s v="4000 Mass Hair Care"/>
    <n v="1"/>
    <n v="26"/>
    <n v="26"/>
    <s v="PL@0239GT4"/>
    <s v="spRSY2IxMDk4ND"/>
    <s v="LSI (Brampton)"/>
    <m/>
  </r>
  <r>
    <s v="TitanCA"/>
    <n v="993351"/>
    <x v="0"/>
    <s v="Artoid Mode Boho Forest Green Gauze 3 Pieces Wedding Table Runner, 300 cm Birthday Fabric Kitchen Dining Holiday Table Decor for Home Party Indoor"/>
    <s v="LPNNE5CNKCQZ2"/>
    <m/>
    <s v="X004H1CD1N"/>
    <s v="B0DNMDL484"/>
    <s v="gl_home"/>
    <s v="6400 Home Decor"/>
    <n v="1"/>
    <n v="25.99"/>
    <n v="25.99"/>
    <s v="PL@0239GT4"/>
    <s v="spRSMGNmNGQ5Nz"/>
    <s v="LSI (Brampton)"/>
    <m/>
  </r>
  <r>
    <s v="TitanCA"/>
    <n v="993351"/>
    <x v="0"/>
    <s v="Castrol Power1 4T Four Stroke Motorcycle Oil 10W-50 946ml"/>
    <s v="LPNNE5C52R493"/>
    <s v="79191261149"/>
    <s v="B01HFLOPTS"/>
    <s v="B01HFLOPTS"/>
    <s v="gl_automotive"/>
    <s v="8000 Automotive Equipment &amp; Tools"/>
    <n v="1"/>
    <n v="25.99"/>
    <n v="25.99"/>
    <s v="PL@0239GT4"/>
    <s v="spRSM2JiYmMyM2"/>
    <s v="LSI (Brampton)"/>
    <m/>
  </r>
  <r>
    <s v="TitanCA"/>
    <n v="993351"/>
    <x v="0"/>
    <s v="Pre Stretched Braiding Hair Extensions Synthetic Crochet Braids Yaki Texture 26 Inch 6 Packs Full Head Hot Water Setting Professional Twist Braid Hair (26inch, T30)"/>
    <s v="LPNNE5YH1W4LF"/>
    <s v="7.69E+11"/>
    <s v="X004SEWBON"/>
    <s v="B0CKVWX13R"/>
    <s v="gl_beauty"/>
    <m/>
    <n v="1"/>
    <n v="25.99"/>
    <n v="25.99"/>
    <s v="PL@0239GT4"/>
    <s v="spRSODNmZTg5OT"/>
    <s v="LSI (Brampton)"/>
    <m/>
  </r>
  <r>
    <s v="TitanCA"/>
    <n v="993351"/>
    <x v="0"/>
    <s v="Silicone Stove Top Covers for Electric Stove (28 x 20 Inch)-Silicone Mat for Glass Cooktop, Heat-Resistant Cover Protector, Electric Cooktop Mat with Anti-Slip Backing, Ideal Kitchen Accessory (Black)"/>
    <s v="LPNNE5B53H34J"/>
    <m/>
    <s v="X0043D4XFJ"/>
    <s v="B0CRLHG4W9"/>
    <s v="gl_home"/>
    <s v="6000 Parts and Accessories"/>
    <n v="1"/>
    <n v="25.99"/>
    <n v="25.99"/>
    <s v="PL@0239GT4"/>
    <s v="spRSMGI1Y2NmYz"/>
    <s v="LSI (Brampton)"/>
    <m/>
  </r>
  <r>
    <s v="TitanCA"/>
    <n v="993351"/>
    <x v="0"/>
    <s v="VGbeaty 70s 80s Rocker Punk Wig Women Long Curly Wave Brown and Blonde Mullet Wig Halloween Party Cosplay Costume Wig"/>
    <s v="LPNNE533S49H4"/>
    <s v="7.79E+11"/>
    <s v="X004SF3JKR"/>
    <s v="B07S1DZD9L"/>
    <s v="gl_beauty"/>
    <m/>
    <n v="1"/>
    <n v="25.99"/>
    <n v="25.99"/>
    <s v="PL@0239GT4"/>
    <s v="spRSZmQxYzMxM2"/>
    <s v="LSI (Brampton)"/>
    <m/>
  </r>
  <r>
    <s v="TitanCA"/>
    <n v="993351"/>
    <x v="0"/>
    <s v="Philips Avent Anti-colic Baby Bottle with AirFree Vent, 9oz, 3 pack, SCY703/03"/>
    <s v="LPNNE5HPQVBM1"/>
    <s v="75020093844"/>
    <s v="B09R15PWSB"/>
    <s v="B09R15PWSB"/>
    <s v="gl_baby_product"/>
    <s v="1500 Feeding"/>
    <n v="1"/>
    <n v="25.99"/>
    <n v="25.99"/>
    <s v="PL@0239GT4"/>
    <s v="spRSMWY2MTQyZj"/>
    <s v="LSI (Brampton)"/>
    <m/>
  </r>
  <r>
    <s v="TitanCA"/>
    <n v="993351"/>
    <x v="0"/>
    <s v="Philips Avent Anti-colic Baby Bottle with AirFree Vent, 9oz, 3 pack, SCY703/03"/>
    <s v="LPNNE59TXDFZB"/>
    <s v="75020093844"/>
    <s v="B09R15PWSB"/>
    <s v="B09R15PWSB"/>
    <s v="gl_baby_product"/>
    <s v="1500 Feeding"/>
    <n v="1"/>
    <n v="25.99"/>
    <n v="25.99"/>
    <s v="PL@0239GT4"/>
    <s v="spRSZDQyMjljNj"/>
    <s v="LSI (Brampton)"/>
    <m/>
  </r>
  <r>
    <s v="TitanCA"/>
    <n v="993351"/>
    <x v="0"/>
    <s v="UBUNG 200 Pcs 11/4 Size Pre Rolled Cones with Tips, Brown, Organic, 84mm, Rolling Paper"/>
    <s v="LPNNE5VNQKWG7"/>
    <m/>
    <s v="X004B1LS5V"/>
    <s v="B0D7CLN5HX"/>
    <s v="gl_drugstore"/>
    <m/>
    <n v="1"/>
    <n v="25.99"/>
    <n v="25.99"/>
    <s v="PL@0239GT4"/>
    <s v="spRSYmYxYjY5OW"/>
    <s v="LSI (Brampton)"/>
    <m/>
  </r>
  <r>
    <s v="TitanCA"/>
    <n v="993351"/>
    <x v="0"/>
    <s v="Gildan Men's V-Neck T-Shirts, Multipack, Style G1103, Black (6-Pack), Medium"/>
    <s v="LPNNE5NSJ39T4"/>
    <s v="8.83E+11"/>
    <s v="B07JBRCX8W"/>
    <s v="B07JBRCX8W"/>
    <s v="gl_apparel"/>
    <s v="1300 Men's Underwear"/>
    <n v="1"/>
    <n v="25.99"/>
    <n v="25.99"/>
    <s v="PL@0239GT4"/>
    <s v="spRSMzc1MjE1ND"/>
    <s v="LSI (Brampton)"/>
    <m/>
  </r>
  <r>
    <s v="TitanCA"/>
    <n v="993351"/>
    <x v="0"/>
    <s v="6 Pack Pool Lights, White Light Solar Pool Lights for Above Ground Pools Outdoor, Swimming Pool Essentials Accessories Supplies for Yard Garden Pool Decoration Night"/>
    <s v="LPNNE5ZSND6DK"/>
    <m/>
    <s v="X004SCJODV"/>
    <s v="B0F31ZXHGS"/>
    <s v="gl_home"/>
    <m/>
    <n v="1"/>
    <n v="25.99"/>
    <n v="25.99"/>
    <s v="PL@0239GT4"/>
    <s v="spRSNzc1ZjA2OT"/>
    <s v="LSI (Brampton)"/>
    <m/>
  </r>
  <r>
    <s v="TitanCA"/>
    <n v="993351"/>
    <x v="0"/>
    <s v="Teeth Cleaner Kit: 5-Mode Teeth Cleaning Tools - Rechargeable &amp; Waterproof, Blue"/>
    <s v="LPNNE5JMBD3SV"/>
    <s v="6.58E+11"/>
    <s v="X003PPHG7N"/>
    <s v="B0CLY95ZHH"/>
    <s v="gl_personal_care_appliances"/>
    <m/>
    <n v="1"/>
    <n v="25.99"/>
    <n v="25.99"/>
    <s v="PL@0239GT4"/>
    <s v="spRSY2IxMDk4ND"/>
    <s v="LSI (Brampton)"/>
    <m/>
  </r>
  <r>
    <s v="TitanCA"/>
    <n v="993351"/>
    <x v="0"/>
    <s v="ESR for AirPods Pro 2 Case (2023/2022/2019, 2nd/1st Gen), Compatible with AirPods Pro 2nd Generation (USB-C/Lightning Cable), Effortless MagSafe, Drop-Proof Lock, Easy Open, Cyber Series, Black"/>
    <s v="LPNNE5MCB52VG"/>
    <m/>
    <s v="X004SEOT07"/>
    <s v="B0CTXZ6X3P"/>
    <s v="gl_wireless"/>
    <m/>
    <n v="1"/>
    <n v="25.99"/>
    <n v="25.99"/>
    <s v="PL@0239GT4"/>
    <s v="spRSNDRjZjEwZD"/>
    <s v="LSI (Brampton)"/>
    <m/>
  </r>
  <r>
    <s v="TitanCA"/>
    <n v="993351"/>
    <x v="0"/>
    <s v=" Basics A19 Dusk to Dawn Sensor LED Outdoor Light Bulb, 60W Equivalent, Energy-Efficient 9W, Daylight White, 5000K, E26 Base, 10,000 Hours, 6 Count (Pack of 1)"/>
    <s v="LPNNE5CL87RMY"/>
    <s v="8.40E+11"/>
    <s v="B08FJVGF5J"/>
    <s v="B08FJVGF5J"/>
    <s v="gl_home_improvement"/>
    <s v="89000 Light Bulbs"/>
    <n v="1"/>
    <n v="25.99"/>
    <n v="25.99"/>
    <s v="PL@0239GT4"/>
    <s v="spRSZjkzMjBlZW"/>
    <s v="LSI (Brampton)"/>
    <m/>
  </r>
  <r>
    <s v="TitanCA"/>
    <n v="993351"/>
    <x v="0"/>
    <s v="Munchkin Baby Car Mirror for Rear Facing Car Seats, Clear View Baby in-Sight Auto Mirror, Dark Grey"/>
    <s v="LPNNE5W4G7LPY"/>
    <s v="14708630100"/>
    <s v="B00AQSMYV4"/>
    <s v="B00AQSMYV4"/>
    <s v="gl_baby_product"/>
    <s v="2000 Car Seats"/>
    <n v="1"/>
    <n v="25.99"/>
    <n v="25.99"/>
    <s v="PL@0239GT4"/>
    <s v="spRSOGY5NzM4NG"/>
    <s v="LSI (Brampton)"/>
    <m/>
  </r>
  <r>
    <s v="TitanCA"/>
    <n v="993351"/>
    <x v="0"/>
    <s v="FloorPops FP2481 Kikko Floor Decal, White"/>
    <s v="LPNNE56PW3ZS3"/>
    <s v="91212268036"/>
    <s v="X0045RA28F"/>
    <s v="B079FXJWRZ"/>
    <s v="gl_home_improvement"/>
    <s v="16000 Painting Supplies"/>
    <n v="1"/>
    <n v="25.99"/>
    <n v="25.99"/>
    <s v="PL@0239GT4"/>
    <s v="spRSM2YyMTExNm"/>
    <s v="LSI (Brampton)"/>
    <m/>
  </r>
  <r>
    <s v="TitanCA"/>
    <n v="993351"/>
    <x v="0"/>
    <s v="Deconovo Room Darkening Thermal Insulated Blackout Curtains 84 Inches Long for Bedroom, Black, 2 Panels Set, 42 Inch Wide"/>
    <s v="LPNNE5TZ8MG15"/>
    <m/>
    <s v="X0014ZM2J3"/>
    <s v="B01HROI8DM"/>
    <s v="gl_home"/>
    <s v="6000 Bedding"/>
    <n v="1"/>
    <n v="25.99"/>
    <n v="25.99"/>
    <s v="PL@0239GT4"/>
    <s v="spRSZTg2Nzc5Yz"/>
    <s v="LSI (Brampton)"/>
    <m/>
  </r>
  <r>
    <s v="TitanCA"/>
    <n v="993351"/>
    <x v="0"/>
    <s v="Bee Venom Cream Canada, Bee Venom Skin Treatment Cream, Botanic Hydration Serum for All Skin Types, 60 Ml (1pcs)"/>
    <s v="LPNNC5S6YL79R"/>
    <m/>
    <s v="X004ROQM0X"/>
    <s v="B0F381ZQKQ"/>
    <s v="gl_beauty"/>
    <m/>
    <n v="1"/>
    <n v="25.99"/>
    <n v="25.99"/>
    <s v="PL@0239GT4"/>
    <s v="spRSNTJkNDNlZT"/>
    <s v="LSI (Brampton)"/>
    <m/>
  </r>
  <r>
    <s v="TitanCA"/>
    <n v="993351"/>
    <x v="0"/>
    <s v="Hanes Originals Pack, Soft Cotton Rib Tank Tops for Women, 4-Pack, White/White/Black/Concrete"/>
    <s v="LPNNE5Y2WFJRQ"/>
    <s v="1.97E+11"/>
    <s v="B0D96C8T62"/>
    <s v="B0D96C8T62"/>
    <s v="gl_apparel"/>
    <s v="5100 Women's Contemporary"/>
    <n v="1"/>
    <n v="25.99"/>
    <n v="25.99"/>
    <s v="PL@0239GT4"/>
    <s v="spRSZGU4ZTdmZD"/>
    <s v="LSI (Brampton)"/>
    <m/>
  </r>
  <r>
    <s v="TitanCA"/>
    <n v="993351"/>
    <x v="0"/>
    <s v="LeapFrog 2-in-1 LeapTop Touch (English Version)"/>
    <s v="LPNNE5LTXYVPC"/>
    <m/>
    <s v="B071XC5R9L"/>
    <s v="B071XC5R9L"/>
    <s v="gl_toy"/>
    <s v="9000 Electronics"/>
    <n v="1"/>
    <n v="25.97"/>
    <n v="25.97"/>
    <s v="PL@0239GT4"/>
    <s v="spRSOGNmZDBlYm"/>
    <s v="LSI (Brampton)"/>
    <m/>
  </r>
  <r>
    <s v="TitanCA"/>
    <n v="993351"/>
    <x v="0"/>
    <s v="Tide Laundry Stain Remover with Oxi, Rescue Clothes, Upholstery, Carpet and More from Tough Stains 650ml (162.50 ml (Pack of 4))"/>
    <s v="LPNNE5X15FGVX"/>
    <m/>
    <s v="X003XA7BGB"/>
    <s v="B0BFFTY1LS"/>
    <s v="gl_drugstore"/>
    <s v="7000 Household Consumables"/>
    <n v="1"/>
    <n v="25.96"/>
    <n v="25.96"/>
    <s v="PL@0239GT4"/>
    <s v="spRSMjFhMDAyZW"/>
    <s v="LSI (Brampton)"/>
    <m/>
  </r>
  <r>
    <s v="TitanCA"/>
    <n v="993351"/>
    <x v="0"/>
    <s v="Carina Organics Unscented Leave In Conditioner, 250 Milliliters"/>
    <s v="LPNNE5KXKDS85"/>
    <s v="61354730005"/>
    <s v="B07QZ8WM53"/>
    <s v="B07QZ8WM53"/>
    <s v="gl_beauty"/>
    <s v="4000 Mass Hair Care"/>
    <n v="1"/>
    <n v="25.94"/>
    <n v="25.94"/>
    <s v="PL@0239GT4"/>
    <s v="spRSZjRlNDAxYj"/>
    <s v="LSI (Brampton)"/>
    <m/>
  </r>
  <r>
    <s v="TitanCA"/>
    <n v="993351"/>
    <x v="0"/>
    <s v="EFFGOCO 8 Packs French Curls Braiding Hair 18 Inch Dark Brown French Curly Braiding Hair 75g/pack Yaki French Curl Crochet Hair Long Curly Box Braid for Women (18Inch, #4)"/>
    <s v="LPNNE5JF9LKWN"/>
    <m/>
    <s v="X004Q3SCDZ"/>
    <s v="B0DHRR35HT"/>
    <s v="gl_beauty"/>
    <m/>
    <n v="1"/>
    <n v="25.92"/>
    <n v="25.92"/>
    <s v="PL@0239GT4"/>
    <s v="spRSMjYwNjAzZD"/>
    <s v="LSI (Brampton)"/>
    <m/>
  </r>
  <r>
    <s v="TitanCA"/>
    <n v="993351"/>
    <x v="0"/>
    <s v=" Essentials Men's Classic-Fit 9&quot; Chino Short, Grey, 34"/>
    <s v="LPNNE5L13MD2F"/>
    <s v="1.95E+11"/>
    <s v="B01JQTR47C"/>
    <s v="B01JQTR47C"/>
    <s v="gl_softlines_private_label"/>
    <s v="8400 Men's Private Label"/>
    <n v="1"/>
    <n v="25.9"/>
    <n v="25.9"/>
    <s v="PL@0239GT4"/>
    <s v="spRSMjE5Y2Y0NG"/>
    <s v="LSI (Brampton)"/>
    <m/>
  </r>
  <r>
    <s v="TitanCA"/>
    <n v="993351"/>
    <x v="0"/>
    <s v="Etekcity Scale for Body Weight and Fat Percentage, Smart Digital LED Bathroom BMI Measurement, Accurate Bluetooth Weighing Machine, Body Composition Analyzer, Ash-black, 400lb"/>
    <s v="LPNNC5KXJMKNC"/>
    <s v="8.10E+11"/>
    <s v="B087G9R27X"/>
    <s v="B087G9R27X"/>
    <s v="gl_biss"/>
    <s v="3500 Bath"/>
    <n v="1"/>
    <n v="25.9"/>
    <n v="25.9"/>
    <s v="PL@0239GT4"/>
    <s v="spRSNzFmYzY5NT"/>
    <s v="LSI (Brampton)"/>
    <m/>
  </r>
  <r>
    <s v="TitanCA"/>
    <n v="993351"/>
    <x v="0"/>
    <s v="Etekcity Scale for Body Weight and Fat Percentage, Smart Digital LED Bathroom BMI Measurement, Accurate Bluetooth Weighing Machine, Body Composition Analyzer, Ash-black, 400lb"/>
    <s v="LPNNE5CRD8WCW"/>
    <s v="8.10E+11"/>
    <s v="B087G9R27X"/>
    <s v="B087G9R27X"/>
    <s v="gl_biss"/>
    <s v="3500 Bath"/>
    <n v="1"/>
    <n v="25.9"/>
    <n v="25.9"/>
    <s v="PL@0239GT4"/>
    <s v="spRSYTZjY2VjNT"/>
    <s v="LSI (Brampton)"/>
    <m/>
  </r>
  <r>
    <s v="TitanCA"/>
    <n v="993351"/>
    <x v="0"/>
    <s v="Kitty Kurlz Cat Toy, Cat Kurlz Foldable Scratching Board Magic Organ Recyclable Cat Scratch Boardwith Ball &amp; Furry Cat Toys Squeak Mouse, Interactive Mental Physical Exercise for Pets (2 PCS)"/>
    <m/>
    <s v="7.68E+11"/>
    <s v="X004LDNCCL"/>
    <s v="B0DYY8M49D"/>
    <s v="gl_pet_products"/>
    <m/>
    <n v="1"/>
    <n v="25.89"/>
    <n v="25.89"/>
    <s v="PL@0239GT4"/>
    <s v="spRSNzYwMjhjND"/>
    <s v="LSI (Brampton)"/>
    <m/>
  </r>
  <r>
    <s v="TitanCA"/>
    <n v="993351"/>
    <x v="0"/>
    <s v="Kitty Kurlz Cat Toy, Cat Kurlz Foldable Scratching Board Magic Organ Recyclable Cat Scratch Boardwith Ball &amp; Furry Cat Toys Squeak Mouse, Interactive Mental Physical Exercise for Pets (2 PCS)"/>
    <m/>
    <s v="7.68E+11"/>
    <s v="X004LDNCCL"/>
    <s v="B0DYY8M49D"/>
    <s v="gl_pet_products"/>
    <m/>
    <n v="1"/>
    <n v="25.89"/>
    <n v="25.89"/>
    <s v="PL@0239GT4"/>
    <s v="spRSYmM2MDRkMz"/>
    <s v="LSI (Brampton)"/>
    <m/>
  </r>
  <r>
    <s v="TitanCA"/>
    <n v="993351"/>
    <x v="0"/>
    <s v="Kitty Kurlz Cat Toy, Cat Kurlz Foldable Scratching Board Magic Organ Recyclable Cat Scratch Boardwith Ball &amp; Furry Cat Toys Squeak Mouse, Interactive Mental Physical Exercise for Pets (2 PCS)"/>
    <m/>
    <s v="7.68E+11"/>
    <s v="X004LDNCCL"/>
    <s v="B0DYY8M49D"/>
    <s v="gl_pet_products"/>
    <m/>
    <n v="1"/>
    <n v="25.89"/>
    <n v="25.89"/>
    <s v="PL@0239GT4"/>
    <s v="spRSZWNiYjNhZD"/>
    <s v="LSI (Brampton)"/>
    <m/>
  </r>
  <r>
    <s v="TitanCA"/>
    <n v="993351"/>
    <x v="0"/>
    <s v="Arm &amp; Hammer Clump &amp; Seal Slide Clay Cat Litter, Non-Stop Odour Control, 12.7kg, 7 Days of Odour Control, Dust Free, Clumping Litter (Pack of 1)"/>
    <s v="LPNNK4BYN2W3X"/>
    <s v="33200973591"/>
    <s v="B01N94BC3V"/>
    <s v="B01N94BC3V"/>
    <s v="gl_pet_products"/>
    <s v="1000 Litter &amp; Odor"/>
    <n v="1"/>
    <n v="25.87"/>
    <n v="25.87"/>
    <s v="PL@0239GT4"/>
    <s v="spRSMjM4ZGI4MD"/>
    <s v="LSI (Brampton)"/>
    <m/>
  </r>
  <r>
    <s v="TitanCA"/>
    <n v="993351"/>
    <x v="0"/>
    <s v="Fisher-Price Baby Toy Hide &amp; Peek Pop-Up Animal-Themed Sensory Activity with Wood Accents &amp; Sounds for Ages 9+ Months"/>
    <s v="LPNNE59W2HQY3"/>
    <s v="8.88E+11"/>
    <s v="B0842TMBY1"/>
    <s v="B0842TMBY1"/>
    <s v="gl_toy"/>
    <s v="4000 Infant/Preschool"/>
    <n v="1"/>
    <n v="25.86"/>
    <n v="25.86"/>
    <s v="PL@0239GT4"/>
    <s v="spRSMjljNWE5NT"/>
    <s v="LSI (Brampton)"/>
    <m/>
  </r>
  <r>
    <s v="TitanCA"/>
    <n v="993351"/>
    <x v="0"/>
    <s v="Belkin 6-Outlet Surge Protector with 6-Feet Power Cord"/>
    <s v="LPNNC5RDP7LWB"/>
    <s v="7.23E+11"/>
    <s v="X003V2OQNH"/>
    <s v="B0090YEVSE"/>
    <s v="gl_electronics"/>
    <s v="5500 Power"/>
    <n v="1"/>
    <n v="25.82"/>
    <n v="25.82"/>
    <s v="PL@0239GT4"/>
    <s v="spRSMTA4M2E0M2"/>
    <s v="LSI (Brampton)"/>
    <m/>
  </r>
  <r>
    <s v="TitanCA"/>
    <n v="993351"/>
    <x v="0"/>
    <s v=" Essentials Men's 9&quot; Swim Trunks with Mesh Lining, Pockets, Drawstring Closure, Black Hibiscus Flower, Small"/>
    <s v="LPNNE528H6HW9"/>
    <s v="1.92E+11"/>
    <s v="B079DDCN51"/>
    <s v="B079DDCN51"/>
    <s v="gl_softlines_private_label"/>
    <s v="8400 Men's Private Label"/>
    <n v="1"/>
    <n v="25.8"/>
    <n v="25.8"/>
    <s v="PL@0239GT4"/>
    <s v="spRSOGY5NzM4NG"/>
    <s v="LSI (Brampton)"/>
    <m/>
  </r>
  <r>
    <s v="TitanCA"/>
    <n v="993351"/>
    <x v="0"/>
    <s v="Biotene Dry Mouth Moisturizing Mouthwash Fresh Mint, 1L"/>
    <s v="LPNNE5K3SH56T"/>
    <s v="60815052816"/>
    <s v="B07H8YT3T4"/>
    <s v="B07H8YT3T4"/>
    <s v="gl_beauty"/>
    <s v="2000 Personal Care"/>
    <n v="1"/>
    <n v="25.78"/>
    <n v="25.78"/>
    <s v="PL@0239GT4"/>
    <s v="spRSYTdmZDUwOG"/>
    <s v="LSI (Brampton)"/>
    <m/>
  </r>
  <r>
    <s v="TitanCA"/>
    <n v="993351"/>
    <x v="0"/>
    <s v="Battat ? Pound ? a ? Ball Toy ? Ball Maze for Babies ? Fine Motor Skill Toy ? 12+ Months ? Pound &amp; Roll, Light Blue"/>
    <s v="LPNNC5313G8SP"/>
    <s v="62243334366"/>
    <s v="B01N9UXQ2P"/>
    <s v="B01N9UXQ2P"/>
    <s v="gl_toy"/>
    <s v="4000 Infant/Preschool"/>
    <n v="1"/>
    <n v="25.77"/>
    <n v="25.77"/>
    <s v="PL@0239GT4"/>
    <s v="spRSZjdmZTkxN2"/>
    <s v="LSI (Brampton)"/>
    <m/>
  </r>
  <r>
    <s v="TitanCA"/>
    <n v="993351"/>
    <x v="0"/>
    <s v="American Crew Fiber Cream, 100ml/3.3 Oz"/>
    <s v="LPNNE5BHCH3KZ"/>
    <s v="6.69E+11"/>
    <s v="B075RGHQVF"/>
    <s v="B075RGHQVF"/>
    <s v="gl_luxury_beauty"/>
    <s v="4100 Hair Care"/>
    <n v="1"/>
    <n v="25.75"/>
    <n v="25.75"/>
    <s v="PL@0239GT4"/>
    <s v="spRSZjQ4YzFhMm"/>
    <s v="LSI (Brampton)"/>
    <m/>
  </r>
  <r>
    <s v="TitanCA"/>
    <n v="993351"/>
    <x v="0"/>
    <s v="GUM Technique Sensitive Clean Toothbrush with Quad-Grip Handle, Ultra Soft Bristles &amp; Compact Head, Pack of 6 Single Toothbrushes, Colour May Vary"/>
    <s v="LPNNE5N6W4RQS"/>
    <m/>
    <s v="B09M97J2S8"/>
    <s v="B09M97J2S8"/>
    <s v="gl_drugstore"/>
    <s v="2000 Personal Care"/>
    <n v="1"/>
    <n v="25.74"/>
    <n v="25.74"/>
    <s v="PL@0239GT4"/>
    <s v="spRSYWFhY2EwZj"/>
    <s v="LSI (Brampton)"/>
    <m/>
  </r>
  <r>
    <s v="TitanCA"/>
    <n v="993351"/>
    <x v="0"/>
    <s v="Plasticpro Plastic Serving Trays - Serving Platters Rectangle 9X13 Disposable Party Dish 8 Clear"/>
    <s v="LPNNE5RCDG8T3"/>
    <s v="6.85E+11"/>
    <s v="X004LAPIIP"/>
    <s v="B07S5BRTYP"/>
    <s v="gl_kitchen"/>
    <s v="3000 Tabletop"/>
    <n v="1"/>
    <n v="25.73"/>
    <n v="25.73"/>
    <s v="PL@0239GT4"/>
    <s v="spRSYmRlZDZiYz"/>
    <s v="LSI (Brampton)"/>
    <m/>
  </r>
  <r>
    <s v="TitanCA"/>
    <n v="993351"/>
    <x v="0"/>
    <s v=" Essentials Men's Regular-Fit Short-Sleeve Print Shirt, Navy Sky Blue Palm Leaf, XX-Large"/>
    <s v="LPNNE5CHCMBJ9"/>
    <s v="1.94E+11"/>
    <s v="B07JHQBSKJ"/>
    <s v="B07JHQBSKJ"/>
    <s v="gl_softlines_private_label"/>
    <s v="8400 Men's Private Label"/>
    <n v="1"/>
    <n v="25.7"/>
    <n v="25.7"/>
    <s v="PL@0239GT4"/>
    <s v="spRSNDlmMjczYz"/>
    <s v="LSI (Brampton)"/>
    <m/>
  </r>
  <r>
    <s v="TitanCA"/>
    <n v="993351"/>
    <x v="0"/>
    <s v="HikmaHerb Pack of 12 Miswak Sticks with 2 Holders - Vacuum Sealed Natural Chewing Sticks for Teeth - Natural Flavored Toothbrush for Teeth Whitening, Oral Health, and Fresh Breath  Pack of 12"/>
    <s v="LPNNE5NTTFFBP"/>
    <s v="7.87E+11"/>
    <s v="X0042DEDDH"/>
    <s v="B0CPTBDM55"/>
    <s v="gl_personal_care_appliances"/>
    <m/>
    <n v="1"/>
    <n v="25.7"/>
    <n v="25.7"/>
    <s v="PL@0239GT4"/>
    <s v="spRSYmQ0OGNjYW"/>
    <s v="LSI (Brampton)"/>
    <m/>
  </r>
  <r>
    <s v="TitanCA"/>
    <n v="993351"/>
    <x v="0"/>
    <s v="Classy Caps SL082B Aluminum Imperial Solar Post Cap, 2.5&quot; x 2.5&quot;, Black"/>
    <s v="LPNNA5WJNF7L4"/>
    <s v="8.98E+11"/>
    <s v="X004F3PNKV"/>
    <s v="B002ZCCGSU"/>
    <s v="gl_home_improvement"/>
    <s v="79000 Lighting &amp; Fans"/>
    <n v="1"/>
    <n v="25.58"/>
    <n v="25.58"/>
    <s v="PL@0239GT4"/>
    <s v="spRSNjZjNDEzZG"/>
    <s v="LSI (Brampton)"/>
    <m/>
  </r>
  <r>
    <s v="TitanCA"/>
    <n v="993351"/>
    <x v="0"/>
    <s v="Classy Caps SL082B Aluminum Imperial Solar Post Cap, 2.5&quot; x 2.5&quot;, Black"/>
    <s v="LPNNA55M1QS5K"/>
    <s v="8.98E+11"/>
    <s v="X004F3PNKV"/>
    <s v="B002ZCCGSU"/>
    <s v="gl_home_improvement"/>
    <s v="79000 Lighting &amp; Fans"/>
    <n v="1"/>
    <n v="25.58"/>
    <n v="25.58"/>
    <s v="PL@0239GT4"/>
    <s v="spRSNjZjNDEzZG"/>
    <s v="LSI (Brampton)"/>
    <m/>
  </r>
  <r>
    <s v="TitanCA"/>
    <n v="993351"/>
    <x v="0"/>
    <s v="CeraVe Acne Face Wash, 2% Salicylic Acid Cleanser with Purifying Clay &amp; Niacinamide for Oily Skin and Blackheads, Fragrance-Free, Paraben-Free &amp; Non-Comedogenic, 473 mL"/>
    <s v="LPNNE5ZMBQKJF"/>
    <m/>
    <s v="B0CT6BCNMS"/>
    <s v="B0CT6BCNMS"/>
    <s v="gl_beauty"/>
    <s v="8000 Mass Skin Care"/>
    <n v="1"/>
    <n v="25.58"/>
    <n v="25.58"/>
    <s v="PL@0239GT4"/>
    <s v="spRSYjhmNmY1ND"/>
    <s v="LSI (Brampton)"/>
    <m/>
  </r>
  <r>
    <s v="TitanCA"/>
    <n v="993351"/>
    <x v="0"/>
    <s v="Creality 3D Printer Build Plate, 235 x 235mm PC 3D Printer Bed Platform for Ender 3/Ender 3 V2/K1/K1C/Ender 3 V3/Ender 3 V3 KE/Ender 3 V3 SE Build Plate/Ender 5 S1/CR 10 SE 3D Printers"/>
    <s v="LPNNE59YSGHP4"/>
    <s v="8.50E+11"/>
    <s v="B0DG628HPH"/>
    <s v="B0DG628HPH"/>
    <s v="gl_biss"/>
    <s v="8100 Additive Manufacturing"/>
    <n v="1"/>
    <n v="25.57"/>
    <n v="25.57"/>
    <s v="PL@0239GT4"/>
    <s v="spRSYzhhZGUzNm"/>
    <s v="LSI (Brampton)"/>
    <m/>
  </r>
  <r>
    <s v="TitanCA"/>
    <n v="993351"/>
    <x v="0"/>
    <s v="LANEIGE Lip Glowy Balm, Berry: Sheer Tinted Lip Moisturizer with Shea Butter, for Hydrating Shine &amp; Soft Lips"/>
    <m/>
    <m/>
    <s v="B07DY2QRF6"/>
    <s v="B07DY2QRF6"/>
    <s v="gl_luxury_beauty"/>
    <s v="5100 Cosmetics"/>
    <n v="1"/>
    <n v="25.5"/>
    <n v="25.5"/>
    <s v="PL@0239GT4"/>
    <s v="spRSZGVkYzk0N2"/>
    <s v="LSI (Brampton)"/>
    <m/>
  </r>
  <r>
    <s v="TitanCA"/>
    <n v="993351"/>
    <x v="0"/>
    <s v="YoungsTex Linen Kitchen Curtains 36 Inches Long for Small Window 2 Panels, Short Grommet Light Filtering Privacy Thick Semi Sheer Curtains for Basement Cafe, Sage Green, 52W X 36L"/>
    <s v="LPNNE54L8J6WG"/>
    <m/>
    <s v="X004SDE2JB"/>
    <s v="B0CYKRFLDC"/>
    <s v="gl_home"/>
    <m/>
    <n v="1"/>
    <n v="25.49"/>
    <n v="25.49"/>
    <s v="PL@0239GT4"/>
    <s v="spRSYWI1YTMyN2"/>
    <s v="LSI (Brampton)"/>
    <m/>
  </r>
  <r>
    <s v="TitanCA"/>
    <n v="993351"/>
    <x v="0"/>
    <s v="Snorkel Set Adults, Snorkeling Mask Diving Scuba Gear Swim Goggles with Nose Cover and Dry Top Snorkel Tube Kit 180degree Panoramic View Tempered Glass"/>
    <s v="LPNNC569BJTZ2"/>
    <m/>
    <s v="X004SF3G9B"/>
    <s v="B0DT796R99"/>
    <s v="gl_sports"/>
    <m/>
    <n v="1"/>
    <n v="25.48"/>
    <n v="25.48"/>
    <s v="PL@0239GT4"/>
    <s v="spRSZGQ1YTA2Nj"/>
    <s v="LSI (Brampton)"/>
    <m/>
  </r>
  <r>
    <s v="TitanCA"/>
    <n v="993351"/>
    <x v="0"/>
    <s v="SaluSpa Padded Pillows (2-Pack),Grey"/>
    <s v="LPNNE5WZ96FGG"/>
    <s v="8.22E+11"/>
    <s v="B095KZZ6M5"/>
    <s v="B095KZZ6M5"/>
    <s v="gl_lawn_and_garden"/>
    <s v="52000 Pool &amp; Spa Supplies"/>
    <n v="1"/>
    <n v="25.48"/>
    <n v="25.48"/>
    <s v="PL@0239GT4"/>
    <s v="spRSYzhhZGUzNm"/>
    <s v="LSI (Brampton)"/>
    <m/>
  </r>
  <r>
    <s v="TitanCA"/>
    <n v="993351"/>
    <x v="0"/>
    <s v="Stila ArtiStix Graphic Liner - Hula Eyeliner Women 0.007 oz"/>
    <s v="LPNNE5GCHX71V"/>
    <s v="94800361614"/>
    <s v="B0B64KFVS5"/>
    <s v="B0B64KFVS5"/>
    <s v="gl_beauty"/>
    <s v="5000 Mass Cosmetics"/>
    <n v="1"/>
    <n v="25.47"/>
    <n v="25.47"/>
    <s v="PL@0239GT4"/>
    <s v="spRSYThiM2NmYj"/>
    <s v="LSI (Brampton)"/>
    <m/>
  </r>
  <r>
    <s v="TitanCA"/>
    <n v="993351"/>
    <x v="0"/>
    <s v="Colgate MaxFresh Wisp Disposable Mini Toothbrush, Built-in Freshening Bead, Peppermint Flavor for Instant Clean &amp; Fresh Breath, No Water Required, Perfect for Travel &amp; Braces, 24 Count (Pack of 4) ."/>
    <m/>
    <m/>
    <s v="B071DPCBQG"/>
    <s v="B071DPCBQG"/>
    <s v="gl_beauty"/>
    <s v="2000 Personal Care"/>
    <n v="1"/>
    <n v="25.46"/>
    <n v="25.46"/>
    <s v="PL@0239GT5"/>
    <s v="spRSOGQ1M2U0Yj"/>
    <s v="LSI (Brampton)"/>
    <m/>
  </r>
  <r>
    <s v="TitanCA"/>
    <n v="993351"/>
    <x v="0"/>
    <s v="Colgate MaxFresh Wisp Disposable Mini Toothbrush, Built-in Freshening Bead, Peppermint Flavor for Instant Clean &amp; Fresh Breath, No Water Required, Perfect for Travel &amp; Braces, 24 Count (Pack of 4) ."/>
    <m/>
    <m/>
    <s v="B071DPCBQG"/>
    <s v="B071DPCBQG"/>
    <s v="gl_beauty"/>
    <s v="2000 Personal Care"/>
    <n v="1"/>
    <n v="25.46"/>
    <n v="25.46"/>
    <s v="PL@0239GT4"/>
    <s v="spRSOGNjNWE3MW"/>
    <s v="LSI (Brampton)"/>
    <m/>
  </r>
  <r>
    <s v="TitanCA"/>
    <n v="993351"/>
    <x v="0"/>
    <s v="Colgate MaxFresh Wisp Disposable Mini Toothbrush, Built-in Freshening Bead, Peppermint Flavor for Instant Clean &amp; Fresh Breath, No Water Required, Perfect for Travel &amp; Braces, 24 Count (Pack of 4) ."/>
    <m/>
    <m/>
    <s v="B071DPCBQG"/>
    <s v="B071DPCBQG"/>
    <s v="gl_beauty"/>
    <s v="2000 Personal Care"/>
    <n v="1"/>
    <n v="25.46"/>
    <n v="25.46"/>
    <s v="PL@0239GT4"/>
    <s v="spRSN2NkMTM0OG"/>
    <s v="LSI (Brampton)"/>
    <m/>
  </r>
  <r>
    <s v="TitanCA"/>
    <n v="993351"/>
    <x v="0"/>
    <s v="Colgate MaxFresh Wisp Disposable Mini Toothbrush, Built-in Freshening Bead, Peppermint Flavor for Instant Clean &amp; Fresh Breath, No Water Required, Perfect for Travel &amp; Braces, 24 Count (Pack of 4) ."/>
    <s v="LPNNE5HWFB5QR"/>
    <m/>
    <s v="B071DPCBQG"/>
    <s v="B071DPCBQG"/>
    <s v="gl_beauty"/>
    <s v="2000 Personal Care"/>
    <n v="1"/>
    <n v="25.46"/>
    <n v="25.46"/>
    <s v="PL@0239GT4"/>
    <s v="spRSYjhjNGU3MG"/>
    <s v="LSI (Brampton)"/>
    <m/>
  </r>
  <r>
    <s v="TitanCA"/>
    <n v="993351"/>
    <x v="0"/>
    <s v="Melissa &amp; Doug Reusable Sticker Pads Set: Habitats, Vehicles, Town: 115 StickersRestickable Stickers Book, Sticker Pads for Kids Ages 3+"/>
    <s v="LPNNA5S4JXSLC"/>
    <s v="772930024"/>
    <s v="X003V0AWTB"/>
    <s v="B00W84WCVG"/>
    <s v="gl_toy"/>
    <s v="2500 Arts &amp; Crafts"/>
    <n v="1"/>
    <n v="25.45"/>
    <n v="25.45"/>
    <s v="PL@0239GT4"/>
    <s v="spRSZTdiZmM4MD"/>
    <s v="LSI (Brampton)"/>
    <m/>
  </r>
  <r>
    <s v="TitanCA"/>
    <n v="993351"/>
    <x v="0"/>
    <s v="Melissa &amp; Doug Reusable Sticker Pads Set: Habitats, Vehicles, Town: 115 StickersRestickable Stickers Book, Sticker Pads for Kids Ages 3+"/>
    <s v="LPNNE5HFSXX45"/>
    <s v="772930024"/>
    <s v="X003V0AWTB"/>
    <s v="B00W84WCVG"/>
    <s v="gl_toy"/>
    <s v="2500 Arts &amp; Crafts"/>
    <n v="1"/>
    <n v="25.45"/>
    <n v="25.45"/>
    <s v="PL@0239GT4"/>
    <s v="spRSMDU3ODcxND"/>
    <s v="LSI (Brampton)"/>
    <m/>
  </r>
  <r>
    <s v="TitanCA"/>
    <n v="993351"/>
    <x v="0"/>
    <s v="Smart &amp; Sexy Women's Signature Lace Push Up Bra-Perfect for Seeking Effortless Style and Comfort, Black Hue (Mesh), 34B"/>
    <s v="LPNNE5XHF9T1S"/>
    <s v="6.66E+11"/>
    <s v="B0BTB4D6M3"/>
    <s v="B0BTB4D6M3"/>
    <s v="gl_apparel"/>
    <s v="2400 Women's Intimate Apparel"/>
    <n v="1"/>
    <n v="25.44"/>
    <n v="25.44"/>
    <s v="PL@0239GT4"/>
    <s v="spRSMzM1OWZkM2"/>
    <s v="LSI (Brampton)"/>
    <m/>
  </r>
  <r>
    <s v="TitanCA"/>
    <n v="993351"/>
    <x v="0"/>
    <s v="Fiskars Pole Saw Blade Replacement for Fiskars Pruning Saws and Tree Pruners, 15&quot; Blade with Woodzig Chainsaw-Style Tooth Design"/>
    <s v="LPNNC5QNN3846"/>
    <s v="46561193331"/>
    <s v="B00004SD75"/>
    <s v="B00004SD75"/>
    <s v="gl_lawn_and_garden"/>
    <s v="46000 Outdoor Power"/>
    <n v="1"/>
    <n v="25.44"/>
    <n v="25.44"/>
    <s v="PL@0239GT4"/>
    <s v="spRSNDI3NjY0OD"/>
    <s v="LSI (Brampton)"/>
    <m/>
  </r>
  <r>
    <s v="TitanCA"/>
    <n v="993351"/>
    <x v="0"/>
    <s v="Ernie Ball Flex Instrument Cable Straight/Angle 10ft - Blue (P06464)"/>
    <s v="LPNNC5RL4R3KB"/>
    <s v="7.50E+11"/>
    <s v="B0DP3QWY16"/>
    <s v="B0DP3QWY16"/>
    <s v="gl_musical_instruments"/>
    <s v="7000 Accessories"/>
    <n v="1"/>
    <n v="25.43"/>
    <n v="25.43"/>
    <s v="PL@0239GT4"/>
    <s v="spRSMTA4M2E0M2"/>
    <s v="LSI (Brampton)"/>
    <m/>
  </r>
  <r>
    <s v="TitanCA"/>
    <n v="993351"/>
    <x v="0"/>
    <s v="Gildan Men's Crew T-Shirts, Multipack, Style G1100, White (6-Pack), 2X-Large"/>
    <s v="LPNNE5BNNTWMD"/>
    <s v="8.83E+11"/>
    <s v="B07JD5GLBN"/>
    <s v="B07JD5GLBN"/>
    <s v="gl_apparel"/>
    <s v="1300 Men's Underwear"/>
    <n v="1"/>
    <n v="25.41"/>
    <n v="25.41"/>
    <s v="PL@0239GT4"/>
    <s v="spRSZTg2Nzc5Yz"/>
    <s v="LSI (Brampton)"/>
    <m/>
  </r>
  <r>
    <s v="TitanCA"/>
    <n v="993351"/>
    <x v="0"/>
    <s v="CAP Barbell 12 lb Rubber Coated Hex Dumbbell"/>
    <s v="LPNNE5G67RS6M"/>
    <s v="7.03E+11"/>
    <s v="X004JSIH23"/>
    <s v="B093R4WD39"/>
    <s v="gl_sports"/>
    <s v="1000 Exercise &amp; Fitness"/>
    <n v="1"/>
    <n v="25.4"/>
    <n v="25.4"/>
    <s v="PL@0239GT4"/>
    <s v="spRSOTMwMTg5YW"/>
    <s v="LSI (Brampton)"/>
    <m/>
  </r>
  <r>
    <s v="TitanCA"/>
    <n v="993351"/>
    <x v="0"/>
    <s v="CeraVe Facial Moisturizer with SPF 30. Face Sunscreen Lotion with Hyaluronic Acid, Niacinamide &amp; Ceramides for Women &amp; Men. Oil-free, normal to dry skin. Verified Extended Use Date, Travel Size 89ML"/>
    <s v="LPNNE5BQ5S221"/>
    <m/>
    <s v="B083GGPQ8C"/>
    <s v="B083GGPQ8C"/>
    <s v="gl_beauty"/>
    <s v="8000 Mass Skin Care"/>
    <n v="1"/>
    <n v="25.32"/>
    <n v="25.32"/>
    <s v="PL@0239GT4"/>
    <s v="spRSZjU0M2U1NW"/>
    <s v="LSI (Brampton)"/>
    <m/>
  </r>
  <r>
    <s v="TitanCA"/>
    <n v="993351"/>
    <x v="0"/>
    <s v="Anchor Hocking 8 Piece Glass Food Storage Containers 2-Cup Round with Mint Snugfit Lids (BPA free, oven, microwave, fridge, and freezer safe), 8 Piece Set"/>
    <s v="LPNNE56SKB2D2"/>
    <s v="76440145687"/>
    <s v="X003VZDPFT"/>
    <s v="B0BW16XK9Y"/>
    <s v="gl_tools"/>
    <s v="5500 Tools, Gadgets &amp; Barware"/>
    <n v="1"/>
    <n v="25.32"/>
    <n v="25.32"/>
    <s v="PL@0239GT4"/>
    <s v="spRSNjdiMDU0MD"/>
    <s v="LSI (Brampton)"/>
    <m/>
  </r>
  <r>
    <s v="TitanCA"/>
    <n v="993351"/>
    <x v="0"/>
    <s v=" Essentials Men's Classic-Fit 9&quot; Chino Short, Khaki, 33"/>
    <s v="LPNNE58DMSH69"/>
    <s v="1.95E+11"/>
    <s v="B01JQTBO5U"/>
    <s v="B01JQTBO5U"/>
    <s v="gl_softlines_private_label"/>
    <s v="8400 Men's Private Label"/>
    <n v="1"/>
    <n v="25.3"/>
    <n v="25.3"/>
    <s v="PL@0239GT4"/>
    <s v="spRSZWQ4YjEwYz"/>
    <s v="LSI (Brampton)"/>
    <m/>
  </r>
  <r>
    <s v="TitanCA"/>
    <n v="993351"/>
    <x v="0"/>
    <s v="XPEL Black Universal Door Sill Guard (60&quot; x 2.75&quot;) Paint Protection Film Kit"/>
    <s v="LPNNA5ZCHT5J9"/>
    <s v="6.87E+11"/>
    <s v="X004NI2M6B"/>
    <s v="B003EP52I8"/>
    <s v="gl_automotive"/>
    <s v="3600 Appearance Chemicals"/>
    <n v="1"/>
    <n v="25.26"/>
    <n v="25.26"/>
    <s v="PL@0239GT4"/>
    <s v="spRSMzAxMDJmNz"/>
    <s v="LSI (Brampton)"/>
    <m/>
  </r>
  <r>
    <s v="TitanCA"/>
    <n v="993351"/>
    <x v="0"/>
    <s v="Dayco 81171 Radiator Hose"/>
    <s v="LPNNE5ZFV91XH"/>
    <s v="38244142712"/>
    <s v="B000C0UPHG"/>
    <s v="B000C0UPHG"/>
    <s v="gl_automotive"/>
    <s v="1600 Performance Parts - Underhood"/>
    <n v="1"/>
    <n v="25.17"/>
    <n v="25.17"/>
    <s v="PL@0239GT4"/>
    <s v="spRSYmE0OTlmZj"/>
    <s v="LSI (Brampton)"/>
    <m/>
  </r>
  <r>
    <s v="TitanCA"/>
    <n v="993351"/>
    <x v="0"/>
    <s v="Ezzy Auto Light Gray Left Driver Side Sun Visor fit for Venza with Sunroof 2009 2010 2011 2012 2013 2014 2015 2016"/>
    <s v="LPNNC55Z8WGVT"/>
    <m/>
    <s v="X004SE7UHB"/>
    <s v="B07VJ5LRWY"/>
    <s v="gl_automotive"/>
    <s v="1000 Automotive Accessories"/>
    <n v="1"/>
    <n v="25.16"/>
    <n v="25.16"/>
    <s v="PL@0239GT4"/>
    <s v="spRSYzQwMGU4Mz"/>
    <s v="LSI (Brampton)"/>
    <m/>
  </r>
  <r>
    <s v="TitanCA"/>
    <n v="993351"/>
    <x v="0"/>
    <s v="Philips Beauty Cordless Facial Hair Remover designed for women to gently remove hairs on the upper lip, chin, cheeks and jawline. A gentle experience at home and on-the-go, BRR474/00"/>
    <s v="LPNNE55CDJXV1"/>
    <s v="75020103918"/>
    <s v="B0BDGCSPL7"/>
    <s v="B0BDGCSPL7"/>
    <s v="gl_beauty"/>
    <s v="1100 Shaving &amp; Hair Removal"/>
    <n v="1"/>
    <n v="25.15"/>
    <n v="25.15"/>
    <s v="PL@0239GT4"/>
    <s v="spRSYTg0NDU4YT"/>
    <s v="LSI (Brampton)"/>
    <m/>
  </r>
  <r>
    <s v="TitanCA"/>
    <n v="993351"/>
    <x v="0"/>
    <s v="Philips Beauty Cordless Facial Hair Remover designed for women to gently remove hairs on the upper lip, chin, cheeks and jawline. A gentle experience at home and on-the-go, BRR474/00"/>
    <s v="LPNNC5CWC7FWV"/>
    <s v="75020103918"/>
    <s v="B0BDGCSPL7"/>
    <s v="B0BDGCSPL7"/>
    <s v="gl_beauty"/>
    <s v="1100 Shaving &amp; Hair Removal"/>
    <n v="1"/>
    <n v="25.15"/>
    <n v="25.15"/>
    <s v="PL@0239GT4"/>
    <s v="spRSZDQ0MTllZG"/>
    <s v="LSI (Brampton)"/>
    <m/>
  </r>
  <r>
    <s v="TitanCA"/>
    <n v="993351"/>
    <x v="0"/>
    <s v="Philips Beauty Cordless Facial Hair Remover designed for women to gently remove hairs on the upper lip, chin, cheeks and jawline. A gentle experience at home and on-the-go, BRR474/00"/>
    <s v="LPNNC5W2ZYBXL"/>
    <s v="75020103918"/>
    <s v="B0BDGCSPL7"/>
    <s v="B0BDGCSPL7"/>
    <s v="gl_beauty"/>
    <s v="1100 Shaving &amp; Hair Removal"/>
    <n v="1"/>
    <n v="25.15"/>
    <n v="25.15"/>
    <s v="PL@0239GT4"/>
    <s v="spRSODY2OTk1Zm"/>
    <s v="LSI (Brampton)"/>
    <m/>
  </r>
  <r>
    <s v="TitanCA"/>
    <n v="993351"/>
    <x v="0"/>
    <s v="Under Eye Patches Korean Skincare: Gel Eye Mask for Puffy Eyes Dark Circles &amp; Eye Bags with Caffeine Hyaluronic Acid &amp; Niacinamide - Undereye Hydrating Wrinkle &amp; Cooling - Vegan Cruelty-Free, 30 Pairs"/>
    <s v="LPNNE5F8GY3B9"/>
    <s v="8.10E+11"/>
    <s v="X004PFFJ5N"/>
    <s v="B0DX4CBSVS"/>
    <s v="gl_beauty"/>
    <m/>
    <n v="1"/>
    <n v="25.11"/>
    <n v="25.11"/>
    <s v="PL@0239GT4"/>
    <s v="spRSYjM1YjlkMz"/>
    <s v="LSI (Brampton)"/>
    <m/>
  </r>
  <r>
    <s v="TitanCA"/>
    <n v="993351"/>
    <x v="0"/>
    <s v=" Essentials Men's Classic-Fit 9&quot; Chino Short, Khaki, 36"/>
    <s v="LPNNE52Q6HP1W"/>
    <s v="1.95E+11"/>
    <s v="B01JQTN8SQ"/>
    <s v="B01JQTN8SQ"/>
    <s v="gl_softlines_private_label"/>
    <s v="8400 Men's Private Label"/>
    <n v="1"/>
    <n v="25.1"/>
    <n v="25.1"/>
    <s v="PL@0239GT4"/>
    <s v="spRSNzc1ZjA2OT"/>
    <s v="LSI (Brampton)"/>
    <m/>
  </r>
  <r>
    <s v="TitanCA"/>
    <n v="993351"/>
    <x v="0"/>
    <s v="Magic Slider 4-Piece Set, 60mm Round Surface Protectors, Grey, 2-3/8&quot; RND Slide Discs ? Premium Furniture Floor Protectors for Hardwood, Tile, Vinyl &amp; CarpetPack of 1"/>
    <s v="LPNN844915926"/>
    <s v="7.43E+11"/>
    <s v="B000H5VPXO"/>
    <s v="B000H5VPXO"/>
    <s v="gl_furniture"/>
    <s v="9000 Other"/>
    <n v="1"/>
    <n v="25.09"/>
    <n v="25.09"/>
    <s v="PL@0239GT4"/>
    <s v="spRSZDc5Y2RmMW"/>
    <s v="LSI (Brampton)"/>
    <m/>
  </r>
  <r>
    <s v="TitanCA"/>
    <n v="993351"/>
    <x v="0"/>
    <s v="Too Cool For School Face Foundation, Blush Palette for Contouring Highlighter Makeup, Artclass By Rodin Shading Master #2 Modern"/>
    <s v="LPNNA5NTSBHMS"/>
    <m/>
    <s v="X004P15L7X"/>
    <s v="B097NQJSZP"/>
    <s v="gl_beauty"/>
    <m/>
    <n v="1"/>
    <n v="25.07"/>
    <n v="25.07"/>
    <s v="PL@0239GT4"/>
    <s v="spRSNWE5YjFlZD"/>
    <s v="LSI (Brampton)"/>
    <m/>
  </r>
  <r>
    <s v="TitanCA"/>
    <n v="993351"/>
    <x v="0"/>
    <s v="Caboodles Pretty in Petite Makeup Box, Two-Tone Purple Sparkle on Pink Sparkle, Hard Plastic Organizer Box, 2 Swivel Trays, Fashion Mirror, Secure Latch for Safe Travel"/>
    <s v="LPNNE5VJKRHWB"/>
    <s v="24099021661"/>
    <s v="X004QTJ92H"/>
    <s v="B0CNDGCXC4"/>
    <s v="gl_luggage"/>
    <s v="9500 Hair Care and Beauty Appliances"/>
    <n v="1"/>
    <n v="25.05"/>
    <n v="25.05"/>
    <s v="PL@0239GT4"/>
    <s v="spRSZGZlOTdjMD"/>
    <s v="LSI (Brampton)"/>
    <m/>
  </r>
  <r>
    <s v="TitanCA"/>
    <n v="993351"/>
    <x v="0"/>
    <s v="Hengst E1347L Air Filter"/>
    <s v="LPNRRFH0767528"/>
    <m/>
    <s v="B0769XHX53"/>
    <s v="B0769XHX53"/>
    <s v="gl_automotive"/>
    <s v="1600 Performance Parts - Underhood"/>
    <n v="1"/>
    <n v="25.03"/>
    <n v="25.03"/>
    <s v="PL@0239GT4"/>
    <s v="spRSZDEwZGY4MD"/>
    <s v="LSI (Brampton)"/>
    <m/>
  </r>
  <r>
    <s v="TitanCA"/>
    <n v="993351"/>
    <x v="0"/>
    <s v="Aveeno Calm + Restore Age Renewal Cream, Oat, Niacinamide, Natural Retinol Alternative, Anti Aging Dry Skin Moisturizer, Fragrance Free, 50 mL"/>
    <s v="LPNNE55R29Y11"/>
    <s v="62600651921"/>
    <s v="B0DPN952QQ"/>
    <s v="B0DPN952QQ"/>
    <s v="gl_beauty"/>
    <s v="8000 Mass Skin Care"/>
    <n v="1"/>
    <n v="24.99"/>
    <n v="24.99"/>
    <s v="PL@0239GT4"/>
    <s v="spRSZjg3ZmQzYm"/>
    <s v="LSI (Brampton)"/>
    <m/>
  </r>
  <r>
    <s v="TitanCA"/>
    <n v="993351"/>
    <x v="0"/>
    <s v="Apple EarPods (Lightning Connector)"/>
    <s v="LPNNC53KY8VY9"/>
    <s v="1.96E+11"/>
    <s v="X004BZ0J3J"/>
    <s v="B0D7FVQ1ZB"/>
    <s v="gl_electronics"/>
    <s v="5800 Other Accessories"/>
    <n v="1"/>
    <n v="24.99"/>
    <n v="24.99"/>
    <s v="PL@0239GT4"/>
    <s v="spRSYmY4NGJhN2"/>
    <s v="LSI (Brampton)"/>
    <m/>
  </r>
  <r>
    <s v="TitanCA"/>
    <n v="993351"/>
    <x v="0"/>
    <s v="Logitech M185 Wireless Mouse, 2.4GHz with USB Mini Receiver, 12-Month Battery Life, 1000 DPI Optical Tracking, Ambidextrous, Compatible with PC, Mac, Laptop - Black"/>
    <s v="LPNNE5XCB6D3S"/>
    <s v="97855096739"/>
    <s v="X0041PJNN1"/>
    <s v="B00P43PCI8"/>
    <s v="gl_pc"/>
    <s v="1000 Inputs"/>
    <n v="1"/>
    <n v="24.99"/>
    <n v="24.99"/>
    <s v="PL@0239GT4"/>
    <s v="spRSYmY4NGJhN2"/>
    <s v="LSI (Brampton)"/>
    <m/>
  </r>
  <r>
    <s v="TitanCA"/>
    <n v="993351"/>
    <x v="0"/>
    <s v="SHALL Mini Grease Gun, Small Grease Gun Kit (3.52OZ Capacity, 3000PSI) with 2PCS 4-Jaw couplers, Sharp Nozzle, Extension Adapter, 3OZ Cartridge Grease, Reinforced PVC Glove &amp; Zerk Fitting Cleaner"/>
    <s v="LPNNE52SHNSRN"/>
    <s v="7.63E+11"/>
    <s v="X0049GHP7X"/>
    <s v="B0BXL5QPVT"/>
    <s v="gl_automotive"/>
    <m/>
    <n v="1"/>
    <n v="24.99"/>
    <n v="24.99"/>
    <s v="PL@0239GT4"/>
    <s v="spRSYmRiMTRlYj"/>
    <s v="LSI (Brampton)"/>
    <m/>
  </r>
  <r>
    <s v="TitanCA"/>
    <n v="993351"/>
    <x v="0"/>
    <s v="X-ZONE PET Cat Carrier Dog Carrier Pet Carrier for Small Medium Cats Dogs Puppies of 15 Lbs,Airline Approved Soft Sided Pet Travel Carrier,Dog Carriers for Small Dogs Grey,Medium"/>
    <s v="LPNNE5L3NKXVP"/>
    <s v="7.39E+11"/>
    <s v="X002J8LWCR"/>
    <s v="B0896XX8GQ"/>
    <s v="gl_pet_products"/>
    <m/>
    <n v="1"/>
    <n v="24.99"/>
    <n v="24.99"/>
    <s v="PL@0239GT4"/>
    <s v="spRSNWI1ZDVjZj"/>
    <s v="LSI (Brampton)"/>
    <m/>
  </r>
  <r>
    <s v="TitanCA"/>
    <n v="993351"/>
    <x v="0"/>
    <s v="MILACOLATO 925 Sterling Silver Tiny Cross Pendant Necklace for Women Men Simple Cross Necklace Box Chain 16'' Dainty Jewelry"/>
    <s v="LPNNE5516VNZC"/>
    <m/>
    <s v="X00345XERZ"/>
    <s v="B09PHJB29K"/>
    <s v="gl_jewelry"/>
    <m/>
    <n v="1"/>
    <n v="24.99"/>
    <n v="24.99"/>
    <s v="PL@0239GT4"/>
    <s v="spRSZjQ4YzFhMm"/>
    <s v="LSI (Brampton)"/>
    <m/>
  </r>
  <r>
    <s v="TitanCA"/>
    <n v="993351"/>
    <x v="0"/>
    <s v="Ravensburger Evening in Paris 500 Piece Jigsaw Puzzle for Adults - 12000426 - Handcrafted Tooling, Made in Germany, Every Piece Fits Together Perfectly"/>
    <s v="LPNNE5GG7G2GM"/>
    <m/>
    <s v="B0CQ83C5LC"/>
    <s v="B0CQ83C5LC"/>
    <s v="gl_toy"/>
    <s v="3500 Puzzles"/>
    <n v="1"/>
    <n v="24.99"/>
    <n v="24.99"/>
    <s v="PL@0239GT4"/>
    <s v="spRSNDRkMmNmMT"/>
    <s v="LSI (Brampton)"/>
    <m/>
  </r>
  <r>
    <s v="TitanCA"/>
    <n v="993351"/>
    <x v="0"/>
    <s v="Starfrit Gourmet Bistro Serving Plate with Dip Sections - Porcelain Appetizer Tray - Dual Compartments - Dishwasher Safe - White"/>
    <s v="LPNNE59TXDB4T"/>
    <s v="69858808831"/>
    <s v="X004MLG78D"/>
    <s v="B0DSGBZ8X6"/>
    <s v="gl_kitchen"/>
    <s v="5500 Tools, Gadgets &amp; Barware"/>
    <n v="1"/>
    <n v="24.99"/>
    <n v="24.99"/>
    <s v="PL@0239GT4"/>
    <s v="spRSMTYwYzhiNj"/>
    <s v="LSI (Brampton)"/>
    <m/>
  </r>
  <r>
    <s v="TitanCA"/>
    <n v="993351"/>
    <x v="0"/>
    <s v="Pet Soft Washable Female Diapers (3 Pack) ? Female Dog Diapers, Comfort Reusable Doggy Diapers for Girl Dog in Period Heat (Cute Flower, S)"/>
    <s v="LPNNE5368VXRC"/>
    <s v="7.86E+11"/>
    <s v="X0032Q6PAJ"/>
    <s v="B09LQRDGJ2"/>
    <s v="gl_pet_products"/>
    <s v="0400 Training &amp; Behavior"/>
    <n v="1"/>
    <n v="24.99"/>
    <n v="24.99"/>
    <s v="PL@0239GT4"/>
    <s v="spRSYmQ0MThlOT"/>
    <s v="LSI (Brampton)"/>
    <m/>
  </r>
  <r>
    <s v="TitanCA"/>
    <n v="993351"/>
    <x v="0"/>
    <s v="Baomain 4M 13Ft Cable Universal Float Switch, Water Level Controller for Water Tank Pools Sump Pump Sewage Systems, with Counterweight"/>
    <s v="LPNNE576W223D"/>
    <s v="7.12E+11"/>
    <s v="X001GBK6TX"/>
    <s v="B01JRYRYQC"/>
    <s v="gl_biss"/>
    <s v="7600 Replacement Parts - Underhood"/>
    <n v="1"/>
    <n v="24.99"/>
    <n v="24.99"/>
    <s v="PL@0239GT4"/>
    <s v="spRSZGYxMjhlMT"/>
    <s v="LSI (Brampton)"/>
    <m/>
  </r>
  <r>
    <s v="TitanCA"/>
    <n v="993351"/>
    <x v="0"/>
    <s v="Oxo New Good Grips POP Container ? Airtight Food Storage ? 4.4 Qt for Flour and More"/>
    <s v="LPNNE52DRT3NM"/>
    <s v="7.20E+11"/>
    <s v="X003TYV94V"/>
    <s v="B07856RRDW"/>
    <s v="gl_kitchen"/>
    <s v="5500 Tools, Gadgets &amp; Barware"/>
    <n v="1"/>
    <n v="24.99"/>
    <n v="24.99"/>
    <s v="PL@0239GT4"/>
    <s v="spRSMzYxM2NmMW"/>
    <s v="LSI (Brampton)"/>
    <m/>
  </r>
  <r>
    <s v="TitanCA"/>
    <n v="993351"/>
    <x v="0"/>
    <s v="WA 22PACK - 4-1/2&quot; x 7/8&quot; inch Assorted Grit Zirconia/Alumina Flap Disc [40Grit(x10), 80Grit(x10), 120Grit(x2)] for Angle Grinder Sanding Disc Mental/Wood Working 4 1/2 Inch"/>
    <s v="LPNNE5416YHFR"/>
    <s v="8.36E+11"/>
    <s v="B09Y2LTBKF"/>
    <s v="B09Y2LTBKF"/>
    <s v="gl_biss"/>
    <m/>
    <n v="1"/>
    <n v="24.99"/>
    <n v="24.99"/>
    <s v="PL@0239GT4"/>
    <s v="spRSZTg5MDdiMT"/>
    <s v="LSI (Brampton)"/>
    <m/>
  </r>
  <r>
    <s v="TitanCA"/>
    <n v="993351"/>
    <x v="0"/>
    <s v="Ravensburger Sonic The Hedgehog: Classic 500 Piece Jigsaw Puzzle - 12001135 - Handcrafted Tooling, Made in Germany, Every Piece Fits Together Perfectly"/>
    <s v="LPNNE5CW4952V"/>
    <m/>
    <s v="B0CQ81LWQQ"/>
    <s v="B0CQ81LWQQ"/>
    <s v="gl_toy"/>
    <s v="3500 Puzzles"/>
    <n v="1"/>
    <n v="24.99"/>
    <n v="24.99"/>
    <s v="PL@0239GT4"/>
    <s v="spRSNWY4YzIyND"/>
    <s v="LSI (Brampton)"/>
    <m/>
  </r>
  <r>
    <s v="TitanCA"/>
    <n v="993351"/>
    <x v="0"/>
    <s v="Logitech M185 Wireless Mouse, 2.4GHz with USB Mini Receiver, 12-Month Battery Life, 1000 DPI Optical Tracking, Ambidextrous, Compatible with PC, Mac, Laptop - Swift Grey"/>
    <s v="LPNNE52JMD183"/>
    <s v="97855074126"/>
    <s v="X003SZ5YZB"/>
    <s v="B004YAVF8I"/>
    <s v="gl_pc"/>
    <s v="1000 Inputs"/>
    <n v="1"/>
    <n v="24.99"/>
    <n v="24.99"/>
    <s v="PL@0239GT4"/>
    <s v="spRSODQ2MzI1OD"/>
    <s v="LSI (Brampton)"/>
    <m/>
  </r>
  <r>
    <s v="TitanCA"/>
    <n v="993351"/>
    <x v="0"/>
    <s v="Black+Decker IR06VC BLACK+DECKER Easy Steam Compact Iron, Professional EvenSteam Non-Stick Soleplate, Blue/White, IR06VC, Blue"/>
    <s v="LPNNE59DRDM8Q"/>
    <s v="50875822429"/>
    <s v="X003T9KJTR"/>
    <s v="B07P7M3WJW"/>
    <s v="gl_kitchen"/>
    <s v="5000 Small Appliances"/>
    <n v="1"/>
    <n v="24.99"/>
    <n v="24.99"/>
    <s v="PL@0239GT4"/>
    <s v="spRSOGY5NzM4NG"/>
    <s v="LSI (Brampton)"/>
    <m/>
  </r>
  <r>
    <s v="TitanCA"/>
    <n v="993351"/>
    <x v="0"/>
    <s v="wutwuk Compatible with Apple Watch Band 41mm 40mm 38mm Women, Stainless Steel Milanese Loop Replacement Magnetic Clasp Strap with Rhinestones for iWatch Bands SE(2)/9/8/7/6/5/4/3/2/1-Starlight"/>
    <s v="LPNNE5ZH1K2RN"/>
    <m/>
    <s v="X004RZ1LGR"/>
    <s v="B0DB7HJ9C4"/>
    <s v="gl_electronics"/>
    <m/>
    <n v="1"/>
    <n v="24.99"/>
    <n v="24.99"/>
    <s v="PL@0239GT4"/>
    <s v="spRSZjRiZWQ1ND"/>
    <s v="LSI (Brampton)"/>
    <m/>
  </r>
  <r>
    <s v="TitanCA"/>
    <n v="993351"/>
    <x v="0"/>
    <s v="Ailaka Height Increase Insoles for Men Women, Honeycomb Shock Absorbing Cushion Insoles, Replacement Full Length Sports Shoe Height Inserts Height Elevation"/>
    <s v="LPNNC5M6ZF9VL"/>
    <m/>
    <s v="X0041ZPJ75"/>
    <s v="B0CHFG5SB9"/>
    <s v="gl_drugstore"/>
    <m/>
    <n v="1"/>
    <n v="24.99"/>
    <n v="24.99"/>
    <s v="PL@0239GT4"/>
    <s v="spRSZTA0NWIwYm"/>
    <s v="LSI (Brampton)"/>
    <m/>
  </r>
  <r>
    <s v="TitanCA"/>
    <n v="993351"/>
    <x v="0"/>
    <s v="JEHONN Window Cleaning Equipment with 49.6 inches Telescopic Handle, Extendable Professional Windshield Cleaner Kit, Scraper and Microfiber Pad Combo for Glass Wall Car Home Kitchen"/>
    <s v="LPNNG5LTW8GQP"/>
    <m/>
    <s v="X004M4N2LP"/>
    <s v="B0D7VN52JR"/>
    <s v="gl_home"/>
    <m/>
    <n v="1"/>
    <n v="24.99"/>
    <n v="24.99"/>
    <s v="PL@0239GT4"/>
    <s v="spRSYTBkMzZhZD"/>
    <s v="LSI (Brampton)"/>
    <m/>
  </r>
  <r>
    <s v="TitanCA"/>
    <n v="993351"/>
    <x v="0"/>
    <s v="3 wipers Replacement For Chevrolet Traverse 2024 2023 2022 2021 2020 2019 2018 Original Equipment Windshield Wiper Blades Set 24&quot;+20&quot;+10&quot; (Set of 3) U/J HOOK"/>
    <m/>
    <m/>
    <s v="X004D8ALHN"/>
    <s v="B0DDTBDNKD"/>
    <s v="gl_automotive"/>
    <m/>
    <n v="1"/>
    <n v="24.99"/>
    <n v="24.99"/>
    <s v="PL@0239GT4"/>
    <s v="spRSNGVjNTUxMT"/>
    <s v="LSI (Brampton)"/>
    <m/>
  </r>
  <r>
    <s v="TitanCA"/>
    <n v="993351"/>
    <x v="0"/>
    <s v="Rockin' Green - Baby Laundry Detergent - 90 Loads - Hypoallergenic, Unscented, Safe for Sensitive Skin, Biodegradable Baby Stain Remover Laundry Detergent Powder - Natural Laundry Detergent - 1.3kg"/>
    <s v="LPNNG55533XLQ"/>
    <s v="8.58E+11"/>
    <s v="B003N0JXNY"/>
    <s v="B003N0JXNY"/>
    <s v="gl_drugstore"/>
    <m/>
    <n v="1"/>
    <n v="24.99"/>
    <n v="24.99"/>
    <s v="PL@0239GT4"/>
    <s v="spRSYzIwNTg4Mj"/>
    <s v="LSI (Brampton)"/>
    <m/>
  </r>
  <r>
    <s v="TitanCA"/>
    <n v="993351"/>
    <x v="0"/>
    <s v="Gel Cold &amp; Hot Ice Packs for Injuries, 10.5&quot; X 14.5&quot; Comfytemp Reusable Warm or Ice Pack with Strap for Shoulders, Hip, Knee, Lower Back"/>
    <s v="LPNNA57542FMR"/>
    <s v="6.10E+11"/>
    <s v="X003VBDZ03"/>
    <s v="B08B8VBPFY"/>
    <s v="gl_drugstore"/>
    <s v="1500 Medical Supplies &amp; Equipment"/>
    <n v="1"/>
    <n v="24.99"/>
    <n v="24.99"/>
    <s v="PL@0239GT4"/>
    <s v="spRSYjAxMzM0MW"/>
    <s v="LSI (Brampton)"/>
    <m/>
  </r>
  <r>
    <s v="TitanCA"/>
    <n v="993351"/>
    <x v="0"/>
    <s v="Depend Silhouette Adult Incontinence &amp; Postpartum Bladder Leak Underwear for Women, Maximum Absorbency, Large, Pink, 12 Count, Packaging May Vary"/>
    <s v="LPNNE5GYT6SM6"/>
    <s v="36000554243"/>
    <s v="B0CMJTD7X7"/>
    <s v="B0CMJTD7X7"/>
    <s v="gl_drugstore"/>
    <s v="3000 Health Care"/>
    <n v="1"/>
    <n v="24.99"/>
    <n v="24.99"/>
    <s v="PL@0239GT4"/>
    <s v="spRSNTQ1ZTIyMT"/>
    <s v="LSI (Brampton)"/>
    <m/>
  </r>
  <r>
    <s v="TitanCA"/>
    <n v="993351"/>
    <x v="0"/>
    <s v="Black+Decker IR06VC BLACK+DECKER Easy Steam Compact Iron, Professional EvenSteam Non-Stick Soleplate, Blue/White, IR06VC, Blue"/>
    <s v="LPNND4QLBBP26"/>
    <s v="50875822429"/>
    <s v="X003T9KJTR"/>
    <s v="B07P7M3WJW"/>
    <s v="gl_kitchen"/>
    <s v="5000 Small Appliances"/>
    <n v="1"/>
    <n v="24.99"/>
    <n v="24.99"/>
    <s v="PL@0239GT4"/>
    <s v="spRSZjRiZWQ1ND"/>
    <s v="LSI (Brampton)"/>
    <m/>
  </r>
  <r>
    <s v="TitanCA"/>
    <n v="993351"/>
    <x v="0"/>
    <s v="Stylus Pen for iPad 2018-2025,2X Fast Charging,Palm Rejection,Tilt Sensitivity,Pencil for Apple iPad Compatible with iPad 6/7/8/9/10/11,iPad Air 3/4/5/M2/M3, iPad Pro 11&quot;/12.9&quot;/M4, iPad mini 5/6/7"/>
    <s v="LPNNE5311YLH3"/>
    <s v="7.84E+11"/>
    <s v="X003YMOD5Z"/>
    <s v="B08L7975V6"/>
    <s v="gl_pc"/>
    <m/>
    <n v="1"/>
    <n v="24.99"/>
    <n v="24.99"/>
    <s v="PL@0239GT4"/>
    <s v="spRSNjdjMTAyOG"/>
    <s v="LSI (Brampton)"/>
    <m/>
  </r>
  <r>
    <s v="TitanCA"/>
    <n v="993351"/>
    <x v="0"/>
    <s v="CoComelon Official Musical Yellow School Bus, Plays Clips from 'Wheels on The Bus,' Featuring Removable JJ Figure Character Toys for Babies, Toddlers, and Kids"/>
    <s v="LPNNC5JG7ZG9Y"/>
    <s v="1.92E+11"/>
    <s v="B0855MZXV7"/>
    <s v="B0855MZXV7"/>
    <s v="gl_toy"/>
    <s v="4000 Infant/Preschool"/>
    <n v="1"/>
    <n v="24.99"/>
    <n v="24.99"/>
    <s v="PL@0239GT4"/>
    <s v="spRSNjY3NDA2MG"/>
    <s v="LSI (Brampton)"/>
    <m/>
  </r>
  <r>
    <s v="TitanCA"/>
    <n v="993351"/>
    <x v="0"/>
    <s v="Restmo Small Outdoor Electrical Box Weatherproof with Detachable Shield Covers, IP55 Waterproof Extension Cord Cover for Plug, Outlet, Christmas Decoration, Waterproof Connection Box, Black"/>
    <s v="LPNNG5LXJ6GWT"/>
    <m/>
    <s v="X004GUPDI5"/>
    <s v="B0DGLKP5LR"/>
    <s v="gl_biss"/>
    <m/>
    <n v="1"/>
    <n v="24.99"/>
    <n v="24.99"/>
    <s v="PL@0239GT4"/>
    <s v="spRSNWFmZGZhNz"/>
    <s v="LSI (Brampton)"/>
    <m/>
  </r>
  <r>
    <s v="TitanCA"/>
    <n v="993351"/>
    <x v="0"/>
    <s v="BigNoseDeer Ceramic Cactus Measuring Cups and Spoons Set Organizer, Cute 4 Size Measuring Spoons Set for Kitchen Housewarming Gifts New Home Gifts for Women"/>
    <s v="LPNNE5TMBNCG4"/>
    <m/>
    <s v="X004KS3J4N"/>
    <s v="B09V45KB8N"/>
    <s v="gl_kitchen"/>
    <s v="5500 Tools, Gadgets &amp; Barware"/>
    <n v="1"/>
    <n v="24.99"/>
    <n v="24.99"/>
    <s v="PL@0239GT4"/>
    <s v="spRSODdlM2VhM2"/>
    <s v="LSI (Brampton)"/>
    <m/>
  </r>
  <r>
    <s v="TitanCA"/>
    <n v="993351"/>
    <x v="0"/>
    <s v="Bskifnn Unisex Faux Felt Cowboy Hats for Women and Men Western Hat Cowboy Sun Hat Wide Brim Cap Vintage Cowboy Costume (Pink)"/>
    <s v="LPNNC55Q4SR3S"/>
    <m/>
    <s v="B0C4FJ15NN"/>
    <s v="B0C4FJ15NN"/>
    <s v="gl_apparel"/>
    <m/>
    <n v="1"/>
    <n v="24.99"/>
    <n v="24.99"/>
    <s v="PL@0239GT4"/>
    <s v="spRSMzE1NDYxZm"/>
    <s v="LSI (Brampton)"/>
    <m/>
  </r>
  <r>
    <s v="TitanCA"/>
    <n v="993351"/>
    <x v="0"/>
    <s v="Apple Lightning to USB Cable (1m) ???????"/>
    <s v="LPNNE5H3TTQGV"/>
    <s v="1.96E+11"/>
    <s v="X0047ST07L"/>
    <s v="B0CX22K9TP"/>
    <s v="gl_pc"/>
    <m/>
    <n v="1"/>
    <n v="24.99"/>
    <n v="24.99"/>
    <s v="PL@0239GT4"/>
    <s v="spRSNmYwOThkN2"/>
    <s v="LSI (Brampton)"/>
    <m/>
  </r>
  <r>
    <s v="TitanCA"/>
    <n v="993351"/>
    <x v="0"/>
    <s v="Pure Micronized Creatine Dissolves Easily  Creatine Monohydrate Powder 425g - For Increased Muscle Growth &amp; Performance - Supports Athletic Performance - Creatine Powder for Workouts - 85 Servings"/>
    <s v="LPNNE56KVL6J8"/>
    <m/>
    <s v="X0043KQUBR"/>
    <s v="B0CS3X1TPB"/>
    <s v="gl_drugstore"/>
    <m/>
    <n v="1"/>
    <n v="24.99"/>
    <n v="24.99"/>
    <s v="PL@0239GT4"/>
    <s v="spRSZTg2Nzc5Yz"/>
    <s v="LSI (Brampton)"/>
    <m/>
  </r>
  <r>
    <s v="TitanCA"/>
    <n v="993351"/>
    <x v="0"/>
    <s v="Philips Avent Natural Baby Bottle with Natural Response Nipple (Slow Flow, Flow 2), 4oz, 3-pack, SCY900/03"/>
    <s v="LPNNC564H2QHS"/>
    <s v="75020092779"/>
    <s v="B09R165TZX"/>
    <s v="B09R165TZX"/>
    <s v="gl_baby_product"/>
    <s v="1500 Feeding"/>
    <n v="1"/>
    <n v="24.98"/>
    <n v="24.98"/>
    <s v="PL@0239GT4"/>
    <s v="spRSZTQwMjM5YT"/>
    <s v="LSI (Brampton)"/>
    <m/>
  </r>
  <r>
    <s v="TitanCA"/>
    <n v="993351"/>
    <x v="0"/>
    <s v="Hello Kitty Karaoke Microphone"/>
    <s v="LPNNE544F341L"/>
    <s v="6.80E+11"/>
    <s v="B0F7J3SL61"/>
    <s v="B0F7J3SL61"/>
    <s v="gl_toy"/>
    <s v="2500 Arts &amp; Crafts"/>
    <n v="1"/>
    <n v="24.98"/>
    <n v="24.98"/>
    <s v="PL@0239GT4"/>
    <s v="spRSNjc5ZTliM2"/>
    <s v="LSI (Brampton)"/>
    <m/>
  </r>
  <r>
    <s v="TitanCA"/>
    <n v="993351"/>
    <x v="0"/>
    <s v="Philips Beard Trimmer Series 3000, BT3206/16"/>
    <s v="LPNNE5GKYCH2Z"/>
    <s v="75020075079"/>
    <s v="B0794WRVNQ"/>
    <s v="B0794WRVNQ"/>
    <s v="gl_beauty"/>
    <s v="1100 Shaving &amp; Hair Removal"/>
    <n v="1"/>
    <n v="24.98"/>
    <n v="24.98"/>
    <s v="PL@0239GT4"/>
    <s v="spRSZTg2Nzc5Yz"/>
    <s v="LSI (Brampton)"/>
    <m/>
  </r>
  <r>
    <s v="TitanCA"/>
    <n v="993351"/>
    <x v="0"/>
    <s v="Philips Avent Natural Baby Bottle with Natural Response Nipple (Slow Flow, Flow 2), 4oz, 3-pack, SCY900/03"/>
    <s v="LPNNE5FPYH9MB"/>
    <s v="75020092779"/>
    <s v="B09R165TZX"/>
    <s v="B09R165TZX"/>
    <s v="gl_baby_product"/>
    <s v="1500 Feeding"/>
    <n v="1"/>
    <n v="24.98"/>
    <n v="24.98"/>
    <s v="PL@0239GT4"/>
    <s v="spRSZGU1YWYwZj"/>
    <s v="LSI (Brampton)"/>
    <m/>
  </r>
  <r>
    <s v="TitanCA"/>
    <n v="993351"/>
    <x v="0"/>
    <s v="Philips Avent Natural Baby Bottle with Natural Response Nipple (Slow Flow, Flow 2), 4oz, 3-pack, SCY900/03"/>
    <s v="LPNNE55TQS5MF"/>
    <s v="75020092779"/>
    <s v="B09R165TZX"/>
    <s v="B09R165TZX"/>
    <s v="gl_baby_product"/>
    <s v="1500 Feeding"/>
    <n v="1"/>
    <n v="24.98"/>
    <n v="24.98"/>
    <s v="PL@0239GT4"/>
    <s v="spRSNjA0MjEyYT"/>
    <s v="LSI (Brampton)"/>
    <m/>
  </r>
  <r>
    <s v="TitanCA"/>
    <n v="993351"/>
    <x v="0"/>
    <s v="Apple EarPods (USB-C) ???????"/>
    <s v="LPNNE5MV8WSHY"/>
    <s v="1.96E+11"/>
    <s v="X004EDDX27"/>
    <s v="B0DCH8VDXF"/>
    <s v="gl_electronics"/>
    <s v="5800 Other Accessories"/>
    <n v="1"/>
    <n v="24.98"/>
    <n v="24.98"/>
    <s v="PL@0239GT4"/>
    <s v="spRSYzJmNTkwYj"/>
    <s v="LSI (Brampton)"/>
    <m/>
  </r>
  <r>
    <s v="TitanCA"/>
    <n v="993351"/>
    <x v="0"/>
    <s v="Philips Avent Natural Baby Bottle with Natural Response Nipple (Slow Flow, Flow 2), 4oz, 3-pack, SCY900/03"/>
    <s v="LPNNA556ZGB8H"/>
    <s v="75020092779"/>
    <s v="B09R165TZX"/>
    <s v="B09R165TZX"/>
    <s v="gl_baby_product"/>
    <s v="1500 Feeding"/>
    <n v="1"/>
    <n v="24.98"/>
    <n v="24.98"/>
    <s v="PL@0239GT4"/>
    <s v="spRSZjNlOWMzNz"/>
    <s v="LSI (Brampton)"/>
    <m/>
  </r>
  <r>
    <s v="TitanCA"/>
    <n v="993351"/>
    <x v="0"/>
    <s v="Monster Jam, Official El Toro Loco Remote Control Monster Truck for Boys and Girls, 1:24 Scale, 2.4 GHz, Kids Toys for Ages 4 and Up"/>
    <s v="LPNNC5WZ7XVND"/>
    <s v="7.79E+11"/>
    <s v="X003WGTQEV"/>
    <s v="B08FCRT7WC"/>
    <s v="gl_toy"/>
    <s v="6500 Vehicles"/>
    <n v="1"/>
    <n v="24.97"/>
    <n v="24.97"/>
    <s v="PL@0239GT4"/>
    <s v="spRSZDc5NWE5OW"/>
    <s v="LSI (Brampton)"/>
    <m/>
  </r>
  <r>
    <s v="TitanCA"/>
    <n v="993351"/>
    <x v="0"/>
    <s v="InfinitiPro by Conair 259NC Performance Hair Dryer, 1875 Watts Blow Dryer, Fast Drying, Ceramic Ionic Technology, Smooth, Shiny Hair and Less Frizz, 3 Heat/ 2 Speed, Removable Filter, Good for travel"/>
    <s v="LPNNA5KL744VY"/>
    <s v="68459123961"/>
    <s v="B00VYEB3IY"/>
    <s v="B00VYEB3IY"/>
    <s v="gl_beauty"/>
    <s v="9500 Hair Care and Beauty Appliances"/>
    <n v="1"/>
    <n v="24.97"/>
    <n v="24.97"/>
    <s v="PL@0239GT4"/>
    <s v="spRSOTlkODgwMz"/>
    <s v="LSI (Brampton)"/>
    <m/>
  </r>
  <r>
    <s v="TitanCA"/>
    <n v="993351"/>
    <x v="0"/>
    <s v="Unicorn Academy, Ava Doll with 7 Accessories, 9.5, Dolls &amp; Unicorn Toys for Girls Ages 4 and up"/>
    <m/>
    <s v="7.79E+11"/>
    <s v="B0CQN36DVN"/>
    <s v="B0CQN36DVN"/>
    <s v="gl_toy"/>
    <s v="1000 Dolls/Girls Toys"/>
    <n v="1"/>
    <n v="24.97"/>
    <n v="24.97"/>
    <s v="PL@0239GT4"/>
    <s v="spRSYmQ5M2Q0ZW"/>
    <s v="LSI (Brampton)"/>
    <m/>
  </r>
  <r>
    <s v="TitanCA"/>
    <n v="993351"/>
    <x v="0"/>
    <s v="Bblüv - Stär ? Portable Night Light Kids &amp; Baby Sound Machine 2 in 1 ? 15 Songs ? Calming White Noise Machine ? Heartbeat or Waves Sound ? Auto Shut-Off Timer ? Adjustable Volume ? Ideal for Nursery"/>
    <s v="LPNND45L2M97Z"/>
    <s v="8.42E+11"/>
    <s v="B0C4Z35G4B"/>
    <s v="B0C4Z35G4B"/>
    <s v="gl_drugstore"/>
    <s v="4000 Personal Care"/>
    <n v="1"/>
    <n v="24.97"/>
    <n v="24.97"/>
    <s v="PL@0239GT4"/>
    <s v="spRSMjFiZTZkOW"/>
    <s v="LSI (Brampton)"/>
    <m/>
  </r>
  <r>
    <s v="TitanCA"/>
    <n v="993351"/>
    <x v="0"/>
    <s v="Pampers Cruisers 360 Pull-On Diapers, Size 5 (27+ lbs), 56 Count, Babyproof up to 100% leakproof diaper"/>
    <s v="LPNNE5V69Z9YP"/>
    <s v="37000715078"/>
    <s v="B08VLCR7JR"/>
    <s v="B08VLCR7JR"/>
    <s v="gl_drugstore"/>
    <s v="2000 Baby Care"/>
    <n v="1"/>
    <n v="24.97"/>
    <n v="24.97"/>
    <s v="PL@0239GT4"/>
    <s v="spRSNjgwZmJiMT"/>
    <s v="LSI (Brampton)"/>
    <m/>
  </r>
  <r>
    <s v="TitanCA"/>
    <n v="993351"/>
    <x v="0"/>
    <s v="KidzVita - Polyvitamin Drops with Zinc 50ML - Multivitamins for 1-3 Years Toddlers, 9 Essential Vitamins (Vitamin A, Vitamin B Complex, C &amp; D3) with Mineral of Zinc - Great Taste in Easy-To-Take Liquid Form, 50-Day Supply - Proudly Made in Canada"/>
    <s v="LPNNE5R4CM7MY"/>
    <s v="6.28E+11"/>
    <s v="B0B8CDNTQX"/>
    <s v="B0B8CDNTQX"/>
    <s v="gl_drugstore"/>
    <m/>
    <n v="1"/>
    <n v="24.97"/>
    <n v="24.97"/>
    <s v="PL@0239GT4"/>
    <s v="spRSNWUyNTAyMz"/>
    <s v="LSI (Brampton)"/>
    <m/>
  </r>
  <r>
    <s v="TitanCA"/>
    <n v="993351"/>
    <x v="0"/>
    <s v="Cetaphil Gentle Exfoliating SA Cleanser, 473ml  Foaming Gel Face Wash for All Skin Types Salicylic Acid, Mandelic Acid &amp; Gluconolactone  Gently Exfoliates  Dermatologist Recommended Brand"/>
    <s v="LPNNC5VG3YRV7"/>
    <s v="7.73E+11"/>
    <s v="B0DLLJTHYC"/>
    <s v="B0DLLJTHYC"/>
    <s v="gl_beauty"/>
    <s v="8000 Mass Skin Care"/>
    <n v="1"/>
    <n v="24.97"/>
    <n v="24.97"/>
    <s v="PL@0239GT4"/>
    <s v="spRSMjkyMzU0NW"/>
    <s v="LSI (Brampton)"/>
    <m/>
  </r>
  <r>
    <s v="TitanCA"/>
    <n v="993351"/>
    <x v="0"/>
    <s v="Bily No Back Booster Car Seat, Black/Grey"/>
    <s v="LPNNG57JMYWYB"/>
    <s v="6.28E+11"/>
    <s v="B0866NB15Z"/>
    <s v="B0866NB15Z"/>
    <s v="gl_baby_product"/>
    <s v="2000 Car Seats"/>
    <n v="1"/>
    <n v="24.97"/>
    <n v="24.97"/>
    <s v="PL@0239GT4"/>
    <s v="spRSYzIwNTg4Mj"/>
    <s v="LSI (Brampton)"/>
    <m/>
  </r>
  <r>
    <s v="TitanCA"/>
    <n v="993351"/>
    <x v="0"/>
    <s v="Philips Avent Anti-colic Baby Bottle, 9oz, 3 pack, SCY103/03"/>
    <m/>
    <s v="75020093608"/>
    <s v="B09R171BDN"/>
    <s v="B09R171BDN"/>
    <s v="gl_baby_product"/>
    <s v="1500 Feeding"/>
    <n v="1"/>
    <n v="24.97"/>
    <n v="24.97"/>
    <s v="PL@0239GT4"/>
    <s v="spRSY2NjNTc5Mz"/>
    <s v="LSI (Brampton)"/>
    <m/>
  </r>
  <r>
    <s v="TitanCA"/>
    <n v="993351"/>
    <x v="0"/>
    <s v="EXQUISITE FORM womens Exquisite Form Fully, Cotton, Wirefree Bra, White, 46DD Full Coverage Bra, WHITE, 46DD US"/>
    <s v="LPNNC5Q8L35P9"/>
    <s v="7.56E+11"/>
    <s v="B00UX8OHN0"/>
    <s v="B00UX8OHN0"/>
    <s v="gl_apparel"/>
    <s v="2400 Women's Intimate Apparel"/>
    <n v="1"/>
    <n v="24.97"/>
    <n v="24.97"/>
    <s v="PL@0239GT4"/>
    <s v="spRSYzFkZjEzZT"/>
    <s v="LSI (Brampton)"/>
    <m/>
  </r>
  <r>
    <s v="TitanCA"/>
    <n v="993351"/>
    <x v="0"/>
    <s v="Exquisite Form Fully womens Non Padded Underwire Minimizer Bra, WHITE, 38DDD US"/>
    <s v="LPNNE5GJPH89F"/>
    <s v="97695526069"/>
    <s v="B00UX8PXRY"/>
    <s v="B00UX8PXRY"/>
    <s v="gl_apparel"/>
    <s v="2400 Women's Intimate Apparel"/>
    <n v="1"/>
    <n v="24.97"/>
    <n v="24.97"/>
    <s v="PL@0239GT4"/>
    <s v="spRSOWZjZjQ1ZW"/>
    <s v="LSI (Brampton)"/>
    <m/>
  </r>
  <r>
    <s v="TitanCA"/>
    <n v="993351"/>
    <x v="0"/>
    <s v="Philips Avent Anti-colic Baby Bottle, 9oz, 3 pack, SCY103/03"/>
    <m/>
    <s v="75020093608"/>
    <s v="B09R171BDN"/>
    <s v="B09R171BDN"/>
    <s v="gl_baby_product"/>
    <s v="1500 Feeding"/>
    <n v="1"/>
    <n v="24.97"/>
    <n v="24.97"/>
    <s v="PL@0239GT4"/>
    <s v="spRSY2E4MTdjYT"/>
    <s v="LSI (Brampton)"/>
    <m/>
  </r>
  <r>
    <s v="TitanCA"/>
    <n v="993351"/>
    <x v="0"/>
    <s v="Schick Hydro Silk TrimStyle 2-in-1 Women's Razor &amp; Trimmer  5-Blade Waterproof Pubic Hair Razor &amp; Trimmer  1 Handle &amp; 3 Refills"/>
    <s v="LPNNC5T15WMMH"/>
    <s v="8.41E+11"/>
    <s v="B08W1X6Q74"/>
    <s v="B08W1X6Q74"/>
    <s v="gl_beauty"/>
    <s v="2000 Personal Care"/>
    <n v="1"/>
    <n v="24.97"/>
    <n v="24.97"/>
    <s v="PL@0239GT4"/>
    <s v="spRSMjY5ZDI4MG"/>
    <s v="LSI (Brampton)"/>
    <m/>
  </r>
  <r>
    <s v="TitanCA"/>
    <n v="993351"/>
    <x v="0"/>
    <s v="Bblüv - Stär ? Portable Night Light Kids &amp; Baby Sound Machine 2 in 1 ? 15 Songs ? Calming White Noise Machine ? Heartbeat or Waves Sound ? Auto Shut-Off Timer ? Adjustable Volume ? Ideal for Nursery"/>
    <s v="LPNNE5Q7M75FV"/>
    <s v="8.42E+11"/>
    <s v="X004CIXQAD"/>
    <s v="B0C4Z35G4B"/>
    <s v="gl_drugstore"/>
    <s v="4000 Personal Care"/>
    <n v="1"/>
    <n v="24.97"/>
    <n v="24.97"/>
    <s v="PL@0239GT4"/>
    <s v="spRSZjRiZWQ1ND"/>
    <s v="LSI (Brampton)"/>
    <m/>
  </r>
  <r>
    <s v="TitanCA"/>
    <n v="993351"/>
    <x v="0"/>
    <s v="Bblüv - Stär ? Portable Night Light Kids &amp; Baby Sound Machine 2 in 1 ? 15 Songs ? Calming White Noise Machine ? Heartbeat or Waves Sound ? Auto Shut-Off Timer ? Adjustable Volume ? Ideal for Nursery"/>
    <s v="LPNNE5RL57JP3"/>
    <s v="8.42E+11"/>
    <s v="B0C4Z35G4B"/>
    <s v="B0C4Z35G4B"/>
    <s v="gl_drugstore"/>
    <s v="4000 Personal Care"/>
    <n v="1"/>
    <n v="24.97"/>
    <n v="24.97"/>
    <s v="PL@0239GT4"/>
    <s v="spRSNTQ1ZTIyMT"/>
    <s v="LSI (Brampton)"/>
    <m/>
  </r>
  <r>
    <s v="TitanCA"/>
    <n v="993351"/>
    <x v="0"/>
    <s v="Fairfield The Original Poly-Fil, Premium Polyester Fiber Fill, Soft Pillow Stuffing, Stuffing for Stuffed Animals, Toys, Cloud Decorations, and More, Machine-Washable Poly-Fil Fiber Fill, 32-ounce Bag"/>
    <s v="LPNNC52Q8ZLTN"/>
    <s v="3.22E+11"/>
    <s v="B004ALQ0M2"/>
    <s v="B004ALQ0M2"/>
    <s v="gl_home"/>
    <s v="8600 Arts, Crafts and Sewing"/>
    <n v="1"/>
    <n v="24.96"/>
    <n v="24.96"/>
    <s v="PL@0239GT4"/>
    <s v="spRSYzFkZjEzZT"/>
    <s v="LSI (Brampton)"/>
    <m/>
  </r>
  <r>
    <s v="TitanCA"/>
    <n v="993351"/>
    <x v="0"/>
    <s v="Vichy Anti-Perspirant Roll-On Deodorant For 24 Hour Sweat Protection, Suitable For All Skin Types, Alcohol-Free, Paraben-Free, Hypoallergenic, Dermatologist Recommended, Travel Size, 50mL"/>
    <s v="LPNNE5JMB4F91"/>
    <m/>
    <s v="B001M0VG9Q"/>
    <s v="B001M0VG9Q"/>
    <s v="gl_luxury_beauty"/>
    <s v="4100 Hair Care"/>
    <n v="1"/>
    <n v="24.95"/>
    <n v="24.95"/>
    <s v="PL@0239GT4"/>
    <s v="spRSYTBjN2UzZT"/>
    <s v="LSI (Brampton)"/>
    <m/>
  </r>
  <r>
    <s v="TitanCA"/>
    <n v="993351"/>
    <x v="0"/>
    <s v="GRIP 30' x 4&quot; Heavy Duty Tow Strap - Breaking Capacity: 20,000 lbs - Truck, ATV, Jeep, UTV, Tractor - Emergency, Towing, Offroad"/>
    <s v="LPNNE5N96477C"/>
    <s v="97257230366"/>
    <s v="X004SESHBT"/>
    <s v="B000I60HV8"/>
    <s v="gl_sports"/>
    <s v="7000 Boating and Fishing"/>
    <n v="1"/>
    <n v="24.94"/>
    <n v="24.94"/>
    <s v="PL@0239GT4"/>
    <s v="spRSOWYzNTBhNT"/>
    <s v="LSI (Brampton)"/>
    <m/>
  </r>
  <r>
    <s v="TitanCA"/>
    <n v="993351"/>
    <x v="0"/>
    <s v="Joseph Joseph Can-Do Plus Compact Can Opener Manual Easy Twist Pull Tab Stainless Steel Portable Space-Saving, White"/>
    <s v="LPNNC59G6NR17"/>
    <s v="7.65E+11"/>
    <s v="X0043O33C7"/>
    <s v="B01MY5IDC8"/>
    <s v="gl_kitchen"/>
    <s v="5500 Tools, Gadgets &amp; Barware"/>
    <n v="1"/>
    <n v="24.92"/>
    <n v="24.92"/>
    <s v="PL@0239GT4"/>
    <s v="spRSZTJjODFjZm"/>
    <s v="LSI (Brampton)"/>
    <m/>
  </r>
  <r>
    <s v="TitanCA"/>
    <n v="993351"/>
    <x v="0"/>
    <s v="Contigo West Loop 3.0 Stainless Steel Travel Mug with Tea-Bag Hook &amp; Spill-Proof Lid, Vacuum-Insulated Reusable Cup Coffee and Tea, 20 oz (591 mL), Black - Keeps Drinks Hot up to 13 Hours"/>
    <s v="LPNNC5XDM28JZ"/>
    <s v="6.08E+11"/>
    <s v="X004QRDA9H"/>
    <s v="B0F16FC933"/>
    <s v="gl_outdoors"/>
    <s v="2000 Outdoors"/>
    <n v="1"/>
    <n v="24.92"/>
    <n v="24.92"/>
    <s v="PL@0239GT4"/>
    <s v="spRSMTFiNTNkZG"/>
    <s v="LSI (Brampton)"/>
    <m/>
  </r>
  <r>
    <s v="TitanCA"/>
    <n v="993351"/>
    <x v="0"/>
    <s v=" Essentials Women's Fleece Capri Jogger Sweatpant (Available in Plus Size), Charcoal Heather, X-Large"/>
    <s v="LPNNC5K51F6C5"/>
    <s v="1.94E+11"/>
    <s v="B07WBYD62F"/>
    <s v="B07WBYD62F"/>
    <s v="gl_softlines_private_label"/>
    <s v="8200 Women's Private Label"/>
    <n v="1"/>
    <n v="24.9"/>
    <n v="24.9"/>
    <s v="PL@0239GT4"/>
    <s v="spRSZTJjODFjZm"/>
    <s v="LSI (Brampton)"/>
    <m/>
  </r>
  <r>
    <s v="TitanCA"/>
    <n v="993351"/>
    <x v="0"/>
    <s v="IrrigationKing RK-35 3/4&quot; Part Circle Brass Impact Sprinkler with Nozzles - 11/64&quot; x 1/8&quot;, NPT Male, 12.6 GSM Maximum Flow Rate"/>
    <s v="LPNN916784001"/>
    <s v="8.10E+11"/>
    <s v="B075MP2CCP"/>
    <s v="B075MP2CCP"/>
    <s v="gl_biss"/>
    <s v="7000 Fluid Transfer"/>
    <n v="1"/>
    <n v="24.89"/>
    <n v="24.89"/>
    <s v="PL@0239GT4"/>
    <s v="spRSNDlkNDE0MW"/>
    <s v="LSI (Brampton)"/>
    <m/>
  </r>
  <r>
    <s v="TitanCA"/>
    <n v="993351"/>
    <x v="0"/>
    <s v="2-Be-Best Projector Mount Mini Projector Ceiling Mount 360degree Rotatable Head 180 degree Tilt Projector Wall Mount with Length 7 in /18 cm Ceiling Projector Mount Mini Projector Universal (Silver)"/>
    <s v="LPNNE5VSN84T4"/>
    <s v="7.91E+11"/>
    <s v="X00432JNHD"/>
    <s v="B07R9QFWNS"/>
    <s v="gl_wireless"/>
    <s v="22900450 Projectors "/>
    <n v="1"/>
    <n v="24.87"/>
    <n v="24.87"/>
    <s v="PL@0239GT4"/>
    <s v="spRSNWE4ZmQyNj"/>
    <s v="LSI (Brampton)"/>
    <m/>
  </r>
  <r>
    <s v="TitanCA"/>
    <n v="993351"/>
    <x v="0"/>
    <s v="Frost King Heat &amp; Air Deflector, Large, Heavy Duty/Clear Plastic w/Magnetic hold or Screw-on hold, for Central Forced Air Systems, Adjustable 10&quot; to 16&quot; wide"/>
    <s v="LPNNE5GRB4WT4"/>
    <s v="77578053301"/>
    <s v="X004Q1LTTB"/>
    <s v="B001RUEHQA"/>
    <s v="gl_home_improvement"/>
    <s v="26000 Appliance Parts &amp; Accessories"/>
    <n v="1"/>
    <n v="24.84"/>
    <n v="24.84"/>
    <s v="PL@0239GT4"/>
    <s v="spRSM2E5MGUxNj"/>
    <s v="LSI (Brampton)"/>
    <m/>
  </r>
  <r>
    <s v="TitanCA"/>
    <n v="993351"/>
    <x v="0"/>
    <s v="Fruit of the Loom Womens T-Shirt Bra, White/Black Hue, 36C US"/>
    <s v="LPNNE5NHGQSV2"/>
    <s v="6.66E+11"/>
    <s v="B0BTB6P9FL"/>
    <s v="B0BTB6P9FL"/>
    <s v="gl_apparel"/>
    <s v="2400 Women's Intimate Apparel"/>
    <n v="1"/>
    <n v="24.81"/>
    <n v="24.81"/>
    <s v="PL@0239GT4"/>
    <s v="spRSMTBhYmRjMz"/>
    <s v="LSI (Brampton)"/>
    <m/>
  </r>
  <r>
    <s v="TitanCA"/>
    <n v="993351"/>
    <x v="0"/>
    <s v=" Essentials Women's Short-Sleeve Scoopneck Tunic, Pack of 2, Charcoal Heather/Red, XX-Large"/>
    <s v="LPNNE5QRCKG7B"/>
    <s v="1.95E+11"/>
    <s v="B097RQSHP7"/>
    <s v="B097RQSHP7"/>
    <s v="gl_softlines_private_label"/>
    <s v="8200 Women's Private Label"/>
    <n v="1"/>
    <n v="24.8"/>
    <n v="24.8"/>
    <s v="PL@0239GT4"/>
    <s v="spRSN2M2MDNkYW"/>
    <s v="LSI (Brampton)"/>
    <m/>
  </r>
  <r>
    <s v="TitanCA"/>
    <n v="993351"/>
    <x v="0"/>
    <s v="CeraVe Moisturizing Lotion, Daily Lightweight Face &amp; Body Moisturizer with Hyaluronic Acid &amp; Ceramides, Suitable for Dry &amp; Sensitive Skin, Fragrance-Free, Non-Comedogenic &amp; Allergy Tested, 473 mL"/>
    <s v="LPNNE5F565TJC"/>
    <s v="65519928436"/>
    <s v="B0843XPGNN"/>
    <s v="B0843XPGNN"/>
    <s v="gl_beauty"/>
    <s v="8000 Mass Skin Care"/>
    <n v="1"/>
    <n v="24.79"/>
    <n v="24.79"/>
    <s v="PL@0239GT4"/>
    <s v="spRSYmQ0OGNjYW"/>
    <s v="LSI (Brampton)"/>
    <m/>
  </r>
  <r>
    <s v="TitanCA"/>
    <n v="993351"/>
    <x v="0"/>
    <s v=" Basics Stereo 2.0 Speakers for PC or Laptop, 3.5mm Aux input, USB-Powered, 1 Pair, Black"/>
    <s v="LPNNE5XSKC3G2"/>
    <s v="1.92E+11"/>
    <s v="B07DDK3W5D"/>
    <s v="B07DDK3W5D"/>
    <s v="gl_pc"/>
    <s v="1000 Inputs"/>
    <n v="1"/>
    <n v="24.78"/>
    <n v="24.78"/>
    <s v="PL@0239GT4"/>
    <s v="spRSZGUwZDI5Mz"/>
    <s v="LSI (Brampton)"/>
    <m/>
  </r>
  <r>
    <s v="TitanCA"/>
    <n v="993351"/>
    <x v="0"/>
    <s v="Outward Hound Fun Feeder Slo Bowl, Large Slow Feeder Dog Bowl, 4 Cups, Orange"/>
    <s v="LPNNE5KYNXVBC"/>
    <s v="7.01E+11"/>
    <s v="B00FPKNRCS"/>
    <s v="B00FPKNRCS"/>
    <s v="gl_pet_products"/>
    <s v="0200 Habitats &amp; Supplies"/>
    <n v="1"/>
    <n v="24.72"/>
    <n v="24.72"/>
    <s v="PL@0239GT4"/>
    <s v="spRSZDYxYTRlMG"/>
    <s v="LSI (Brampton)"/>
    <m/>
  </r>
  <r>
    <s v="TitanCA"/>
    <n v="993351"/>
    <x v="0"/>
    <s v="WaterWipes Plastic-Free Original Baby Wipes, 99.9% Water Based Wipes, Unscented &amp; Hypoallergenic for Sensitive Skin, 300 Count (5 packs), Packaging May Vary"/>
    <s v="LPNNE56DPJMBS"/>
    <s v="8.52E+11"/>
    <s v="B0B69RVHCJ"/>
    <s v="B0B69RVHCJ"/>
    <s v="gl_drugstore"/>
    <s v="8000 Mass Skin Care"/>
    <n v="1"/>
    <n v="24.68"/>
    <n v="24.68"/>
    <s v="PL@0239GT4"/>
    <s v="spRSOWZjZjQ1ZW"/>
    <s v="LSI (Brampton)"/>
    <m/>
  </r>
  <r>
    <s v="TitanCA"/>
    <n v="993351"/>
    <x v="0"/>
    <s v="Hanes Women's Originals Hi-Leg Panties, Breathable Stretch Cotton Underwear, Assorted, 6-Pack, Basic Color Mix, Large"/>
    <s v="LPNNE5S3RW8XM"/>
    <s v="1.96E+11"/>
    <s v="B0BQZ7Z4KZ"/>
    <s v="B0BQZ7Z4KZ"/>
    <s v="gl_apparel"/>
    <s v="2400 Women's Intimate Apparel"/>
    <n v="1"/>
    <n v="24.68"/>
    <n v="24.68"/>
    <s v="PL@0239GT4"/>
    <s v="spRSZTJhMWVmYz"/>
    <s v="LSI (Brampton)"/>
    <m/>
  </r>
  <r>
    <s v="TitanCA"/>
    <n v="993351"/>
    <x v="0"/>
    <s v="Hanes Women's Originals Bikini Panties, Breathable Stretch Cotton Underwear, Assorted, 6-Pack, Basic Color Mix, X Large"/>
    <s v="LPNNE5TXMKJS5"/>
    <s v="1.96E+11"/>
    <s v="B0BQZ7BLF9"/>
    <s v="B0BQZ7BLF9"/>
    <s v="gl_apparel"/>
    <s v="2400 Women's Intimate Apparel"/>
    <n v="1"/>
    <n v="24.68"/>
    <n v="24.68"/>
    <s v="PL@0239GT4"/>
    <s v="spRSYjhmNmY1ND"/>
    <s v="LSI (Brampton)"/>
    <m/>
  </r>
  <r>
    <s v="TitanCA"/>
    <n v="993351"/>
    <x v="0"/>
    <s v="Odoland 3 Pack Men's Body Shaper Slimming Shirt Tummy Vest Thermal Compression Base Layer Slim Muscle Short Sleeve Shapewear, White/Grey/Black, M"/>
    <s v="LPNNL4LL9N8HH"/>
    <m/>
    <s v="X004SDYNFT"/>
    <s v="B08HGKW1HR"/>
    <s v="gl_sports"/>
    <s v="9500 Street, Surf &amp; Snow"/>
    <n v="1"/>
    <n v="24.64"/>
    <n v="24.64"/>
    <s v="PL@0239GT4"/>
    <s v="spRSMzYxM2NmMW"/>
    <s v="LSI (Brampton)"/>
    <m/>
  </r>
  <r>
    <s v="TitanCA"/>
    <n v="993351"/>
    <x v="0"/>
    <s v="SanDisk 256GB Ultra microSDXC UHS-I Memory Card with Adapter - Up to 150MB/s, C10, U1, Full HD, A1, MicroSD Card - SDSQUAC-256G-GN6MA"/>
    <s v="LPNNE5CDRP8BK"/>
    <s v="6.20E+11"/>
    <s v="X003W7TACD"/>
    <s v="B0B7NV73PJ"/>
    <s v="gl_pc"/>
    <s v="0700 Memory "/>
    <n v="1"/>
    <n v="24.63"/>
    <n v="24.63"/>
    <s v="PL@0239GT4"/>
    <s v="spRSNTcyOGU4NT"/>
    <s v="LSI (Brampton)"/>
    <m/>
  </r>
  <r>
    <s v="TitanCA"/>
    <n v="993351"/>
    <x v="0"/>
    <s v="Spin Master Games, Disney Princess 12-Puzzle Bundle - Moana, Ariel, Mulan, Cinderella &amp; More, with 48-Piece, 63-Piece, &amp; 100-Piece Disney Puzzles for Kids, for Ages 4 &amp; Up"/>
    <s v="LPNNE5L91HH2H"/>
    <s v="7.79E+11"/>
    <s v="B08R9LLLPV"/>
    <s v="B08R9LLLPV"/>
    <s v="gl_toy"/>
    <s v="3500 Puzzles"/>
    <n v="1"/>
    <n v="24.62"/>
    <n v="24.62"/>
    <s v="PL@0239GT4"/>
    <s v="spRSYzRjMDk4MT"/>
    <s v="LSI (Brampton)"/>
    <m/>
  </r>
  <r>
    <s v="TitanCA"/>
    <n v="993351"/>
    <x v="0"/>
    <s v="Philips Avent Natural Baby Bottles with Natural Response Nipples (Medium Flow, Flow 3), 9oz, 3-pack, SCY903/03"/>
    <s v="LPNNA55L8D82R"/>
    <s v="75020092847"/>
    <s v="B09R15ZSCB"/>
    <s v="B09R15ZSCB"/>
    <s v="gl_baby_product"/>
    <s v="1500 Feeding"/>
    <n v="1"/>
    <n v="24.6"/>
    <n v="24.6"/>
    <s v="PL@0239GT4"/>
    <s v="spRSOTM1Y2FjZm"/>
    <s v="LSI (Brampton)"/>
    <m/>
  </r>
  <r>
    <s v="TitanCA"/>
    <n v="993351"/>
    <x v="0"/>
    <s v="Philips Avent Natural Baby Bottles with Natural Response Nipples (Medium Flow, Flow 3), 9oz, 3-pack, SCY903/03"/>
    <s v="LPNNA587Q8996"/>
    <s v="75020092847"/>
    <s v="B09R15ZSCB"/>
    <s v="B09R15ZSCB"/>
    <s v="gl_baby_product"/>
    <s v="1500 Feeding"/>
    <n v="1"/>
    <n v="24.6"/>
    <n v="24.6"/>
    <s v="PL@0239GT4"/>
    <s v="spRSY2RhMmE4ZD"/>
    <s v="LSI (Brampton)"/>
    <m/>
  </r>
  <r>
    <s v="TitanCA"/>
    <n v="993351"/>
    <x v="0"/>
    <s v="Philips Avent Natural Baby Bottles with Natural Response Nipples (Medium Flow, Flow 3), 9oz, 3-pack, SCY903/03"/>
    <s v="LPNNE5DDRBZQT"/>
    <s v="75020092847"/>
    <s v="B09R15ZSCB"/>
    <s v="B09R15ZSCB"/>
    <s v="gl_baby_product"/>
    <s v="1500 Feeding"/>
    <n v="1"/>
    <n v="24.6"/>
    <n v="24.6"/>
    <s v="PL@0239GT4"/>
    <s v="spRSMjc3NzRlNW"/>
    <s v="LSI (Brampton)"/>
    <m/>
  </r>
  <r>
    <s v="TitanCA"/>
    <n v="993351"/>
    <x v="0"/>
    <s v="Command Hair Dryer Holder Wall Mount, Satin Nickel, 1 Hairdryer Holder, 2 Water-Resistant Strips, Damage-Free Bathroom Organization"/>
    <s v="LPNNE5LW52VGK"/>
    <s v="68060470218"/>
    <s v="X003Y82TBJ"/>
    <s v="B09WBTK224"/>
    <s v="gl_home_improvement"/>
    <s v="13000 Hardware"/>
    <n v="1"/>
    <n v="24.55"/>
    <n v="24.55"/>
    <s v="PL@0239GT4"/>
    <s v="spRSNDQ5MTIwOT"/>
    <s v="LSI (Brampton)"/>
    <m/>
  </r>
  <r>
    <s v="TitanCA"/>
    <n v="993351"/>
    <x v="0"/>
    <s v="NEEWER Mini Metal Tripod for GoPro Insta360 DJI, Pocket Table Stand, Portable Desk top Compact Tripod for Travel Vlogging Compatible with Gimbal Handle Grip Stabilizer, DSLR Camera"/>
    <s v="LPNNE5GCDMGK9"/>
    <m/>
    <s v="X004NMHRGR"/>
    <s v="B09BR4V3FM"/>
    <s v="gl_camera"/>
    <s v="1600 Accessories"/>
    <n v="1"/>
    <n v="24.49"/>
    <n v="24.49"/>
    <s v="PL@0239GT4"/>
    <s v="spRSMTczM2Y4Y2"/>
    <s v="LSI (Brampton)"/>
    <m/>
  </r>
  <r>
    <s v="TitanCA"/>
    <n v="993351"/>
    <x v="0"/>
    <s v="Philips Avent Anti-colic Baby Bottle with AirFree Vent 4oz, 3 pack, SCY701/03, Clear"/>
    <s v="LPNNA58DKVF61"/>
    <s v="75020093776"/>
    <s v="B09R16FZXC"/>
    <s v="B09R16FZXC"/>
    <s v="gl_baby_product"/>
    <s v="1500 Feeding"/>
    <n v="1"/>
    <n v="24.48"/>
    <n v="24.48"/>
    <s v="PL@0239GT4"/>
    <s v="spRSZTUyYTcwMW"/>
    <s v="LSI (Brampton)"/>
    <m/>
  </r>
  <r>
    <s v="TitanCA"/>
    <n v="993351"/>
    <x v="0"/>
    <s v="STEM?? Flying Insect Light Trap, Indoor Fruit Fly Trap, Effective Insect Control for Home, Attracts and Traps Flying Insects, Starter Kit with 1 Plug-in Device and 2 Cartridges"/>
    <s v="LPNNE5B13XDWK"/>
    <s v="62300012473"/>
    <s v="X004NHC0HX"/>
    <s v="B0DVZRK6Z2"/>
    <s v="gl_lawn_and_garden"/>
    <s v="48000 Farming"/>
    <n v="1"/>
    <n v="24.44"/>
    <n v="24.44"/>
    <s v="PL@0239GT4"/>
    <s v="spRSNGE4ODJhMj"/>
    <s v="LSI (Brampton)"/>
    <m/>
  </r>
  <r>
    <s v="TitanCA"/>
    <n v="993351"/>
    <x v="0"/>
    <s v=" Essentials Men's Classic-Fit 9&quot; Chino Short, Black, 38"/>
    <s v="LPNNE59VZ4LRD"/>
    <s v="1.95E+11"/>
    <s v="B01JQTAD66"/>
    <s v="B01JQTAD66"/>
    <s v="gl_softlines_private_label"/>
    <s v="8400 Men's Private Label"/>
    <n v="1"/>
    <n v="24.43"/>
    <n v="24.43"/>
    <s v="PL@0239GT4"/>
    <s v="spRSNzc1ZjA2OT"/>
    <s v="LSI (Brampton)"/>
    <m/>
  </r>
  <r>
    <s v="TitanCA"/>
    <n v="993351"/>
    <x v="0"/>
    <s v=" Basics 64-inch Extendable Tripod for iPhones and Smartphones, Selfie Stick Mode and Phone Tripod Mode, Black"/>
    <s v="LPNNE5MNQKRFZ"/>
    <s v="8.40E+11"/>
    <s v="B0CQP9S8Q2"/>
    <s v="B0CQP9S8Q2"/>
    <s v="gl_camera"/>
    <s v="1600 Accessories"/>
    <n v="1"/>
    <n v="24.42"/>
    <n v="24.42"/>
    <s v="PL@0239GT4"/>
    <s v="spRSYmYxYjY5OW"/>
    <s v="LSI (Brampton)"/>
    <m/>
  </r>
  <r>
    <s v="TitanCA"/>
    <n v="993351"/>
    <x v="0"/>
    <s v=" Essentials Women's Active Quick Dry Tech Stretch Short-Sleeve V-Neck T-Shirt (Available in Plus Size), Pack of 2, Blue/Teal Green Space Dye, Medium"/>
    <s v="LPNNC5W1518FQ"/>
    <s v="1.95E+11"/>
    <s v="B08643DMWX"/>
    <s v="B08643DMWX"/>
    <s v="gl_softlines_private_label"/>
    <s v="7600 Women's Private Label Active Apparel"/>
    <n v="1"/>
    <n v="24.4"/>
    <n v="24.4"/>
    <s v="PL@0239GT4"/>
    <s v="spRSMmNlMmRmMm"/>
    <s v="LSI (Brampton)"/>
    <m/>
  </r>
  <r>
    <s v="TitanCA"/>
    <n v="993351"/>
    <x v="0"/>
    <s v=" Essentials Women's Active Quick Dry Tech Stretch Short-Sleeve V-Neck T-Shirt (Available in Plus Size), Pack of 2, Charcoal Heather Space Dye/Raspberry Red Space Dye, Medium"/>
    <s v="LPNNC5YQ9GXWN"/>
    <s v="43475616482"/>
    <s v="B0793HNRPR"/>
    <s v="B0793HNRPR"/>
    <s v="gl_softlines_private_label"/>
    <s v="7600 Women's Private Label Active Apparel"/>
    <n v="1"/>
    <n v="24.4"/>
    <n v="24.4"/>
    <s v="PL@0239GT4"/>
    <s v="spRSMmNlMmRmMm"/>
    <s v="LSI (Brampton)"/>
    <m/>
  </r>
  <r>
    <s v="TitanCA"/>
    <n v="993351"/>
    <x v="0"/>
    <s v="GIMTRR Closet Organizers, 6 Cubes Storage Shelf, Meuble de Rangement, Portable Closet Storage Shelves, Closet Organizers and Storage, Kids Bookcase Bookshelf for Bedroom, Office, Grey"/>
    <s v="LPNNK4T3N6JJG"/>
    <m/>
    <s v="X004JTIE39"/>
    <s v="B0BQLN6W86"/>
    <s v="gl_furniture"/>
    <m/>
    <n v="1"/>
    <n v="24.4"/>
    <n v="24.4"/>
    <s v="PL@0239GT4"/>
    <s v="spRSOWY2ODIwMj"/>
    <s v="LSI (Brampton)"/>
    <m/>
  </r>
  <r>
    <s v="TitanCA"/>
    <n v="993351"/>
    <x v="0"/>
    <s v="Jed North Men's Quick Dry Microfiber Bodybuilding Stringer Tank Top Y-Back Racerback,PurplePink,XX-Large"/>
    <s v="LPNNA5ZRBDT58"/>
    <s v="8.24E+11"/>
    <s v="B0DG61ZZB1"/>
    <s v="B0DG61ZZB1"/>
    <s v="gl_apparel"/>
    <m/>
    <n v="1"/>
    <n v="24.38"/>
    <n v="24.38"/>
    <s v="PL@0239GT4"/>
    <s v="spRSNWYzNjQ1YT"/>
    <s v="LSI (Brampton)"/>
    <m/>
  </r>
  <r>
    <s v="TitanCA"/>
    <n v="993351"/>
    <x v="0"/>
    <s v="GARDENA 5-Piece Quick Connect Hose Fittings: Black, Grey Plastic Garden Hose Accessories - 5/8 Inch or 1/2 Inch Hose Quick Connect Kit with Automatic Shut Off Valve"/>
    <s v="LPNNE5P4DLH3D"/>
    <m/>
    <s v="X004PGO6ND"/>
    <s v="B0CXR513KX"/>
    <s v="gl_home_improvement"/>
    <s v="45000 Gardening"/>
    <n v="1"/>
    <n v="24.33"/>
    <n v="24.33"/>
    <s v="PL@0239GT4"/>
    <s v="spRSNjM1Y2Y4MW"/>
    <s v="LSI (Brampton)"/>
    <m/>
  </r>
  <r>
    <s v="TitanCA"/>
    <n v="993351"/>
    <x v="0"/>
    <s v="TekMat Gun Cleaning Mat for use with Beretta 92-M9 , Black"/>
    <s v="LPNNE5K3THSLB"/>
    <s v="8.05E+11"/>
    <s v="B0046C94TQ"/>
    <s v="B0046C94TQ"/>
    <s v="gl_sports"/>
    <s v="1500 Hunting, Airsoft and Paintball"/>
    <n v="1"/>
    <n v="24.31"/>
    <n v="24.31"/>
    <s v="PL@0239GT4"/>
    <s v="spRSMmQ2ZjA1MD"/>
    <s v="LSI (Brampton)"/>
    <m/>
  </r>
  <r>
    <s v="TitanCA"/>
    <n v="993351"/>
    <x v="0"/>
    <s v=" Essentials Women's Slim-Fit Short-Sleeve V-Neck T-Shirt, Pack of 2, White/Light Blue, X-Large"/>
    <s v="LPNNC5B67SG9Z"/>
    <s v="1.96E+11"/>
    <s v="B09G3MQBP4"/>
    <s v="B09G3MQBP4"/>
    <s v="gl_softlines_private_label"/>
    <s v="8200 Women's Private Label"/>
    <n v="1"/>
    <n v="24.3"/>
    <n v="24.3"/>
    <s v="PL@0239GT4"/>
    <s v="spRSNDdlZjNhYT"/>
    <s v="LSI (Brampton)"/>
    <m/>
  </r>
  <r>
    <s v="TitanCA"/>
    <n v="993351"/>
    <x v="0"/>
    <s v=" Essentials Women's Slim-Fit Short-Sleeve V-Neck T-Shirt, Pack of 2, Black/Lavender, X-Large"/>
    <s v="LPNNE5H3RVDR4"/>
    <s v="1.96E+11"/>
    <s v="B09G3MXQ14"/>
    <s v="B09G3MXQ14"/>
    <s v="gl_softlines_private_label"/>
    <s v="8200 Women's Private Label"/>
    <n v="1"/>
    <n v="24.3"/>
    <n v="24.3"/>
    <s v="PL@0239GT4"/>
    <s v="spRSNjFjNDIzZj"/>
    <s v="LSI (Brampton)"/>
    <m/>
  </r>
  <r>
    <s v="TitanCA"/>
    <n v="993351"/>
    <x v="0"/>
    <s v="Kiera Grace Gallery Diploma Frame, Picture Frame for an 8.5&quot; x 11&quot; Document, Wooden Document Frame for Wall Hanging, Durable Frame to Showcase Your Achievements, Black"/>
    <s v="LPNNE5C6VXQQ3"/>
    <s v="6.27E+11"/>
    <s v="B00CKMJL06"/>
    <s v="B00CKMJL06"/>
    <s v="gl_home"/>
    <s v="6400 Home Decor"/>
    <n v="1"/>
    <n v="24.27"/>
    <n v="24.27"/>
    <s v="PL@0239GT4"/>
    <s v="spRSYTJhNjkyND"/>
    <s v="LSI (Brampton)"/>
    <m/>
  </r>
  <r>
    <s v="TitanCA"/>
    <n v="993351"/>
    <x v="0"/>
    <s v="Fisher-Price Little People Barbie Toddler Toy Car Beach Cruiser with Music Sounds and 2 Figures for Pretend Play Kids Ages 18+ Months?"/>
    <s v="LPNNE56R14HK4"/>
    <s v="1.95E+11"/>
    <s v="B0B5HS8XYK"/>
    <s v="B0B5HS8XYK"/>
    <s v="gl_toy"/>
    <s v="1000 Dolls/Girls Toys"/>
    <n v="1"/>
    <n v="24.22"/>
    <n v="24.22"/>
    <s v="PL@0239GT4"/>
    <s v="spRSZjUzOWU0Mm"/>
    <s v="LSI (Brampton)"/>
    <m/>
  </r>
  <r>
    <s v="TitanCA"/>
    <n v="993351"/>
    <x v="0"/>
    <s v="4LK460 - D&amp;D - Belt, 4LK, 0.5 x 46in OC (AK44)"/>
    <s v="LPNNE5VTTVDYW"/>
    <s v="1.91E+11"/>
    <s v="B01AGPKR74"/>
    <s v="B01AGPKR74"/>
    <s v="gl_biss"/>
    <s v="6000 Power Transmission"/>
    <n v="1"/>
    <n v="24.21"/>
    <n v="24.21"/>
    <s v="PL@0239GT4"/>
    <s v="spRSYTdhNjdjMT"/>
    <s v="LSI (Brampton)"/>
    <m/>
  </r>
  <r>
    <s v="TitanCA"/>
    <n v="993351"/>
    <x v="0"/>
    <s v="Schleich Wizarding World of Harry Potter Collectible Figurine Fluffy for Kids Ages 6+"/>
    <m/>
    <m/>
    <s v="B0BSR9XX16"/>
    <s v="B0BSR9XX16"/>
    <s v="gl_toy"/>
    <s v="2000 Action Figures/Collectibles/Boys Toys"/>
    <n v="1"/>
    <n v="24.12"/>
    <n v="24.12"/>
    <s v="PL@0239GT4"/>
    <s v="spRSZTY3OWUxMm"/>
    <s v="LSI (Brampton)"/>
    <m/>
  </r>
  <r>
    <s v="TitanCA"/>
    <n v="993351"/>
    <x v="0"/>
    <s v="Schleich Wizarding World of Harry Potter Collectible Figurine Fluffy for Kids Ages 6+"/>
    <m/>
    <m/>
    <s v="B0BSR9XX16"/>
    <s v="B0BSR9XX16"/>
    <s v="gl_toy"/>
    <s v="2000 Action Figures/Collectibles/Boys Toys"/>
    <n v="1"/>
    <n v="24.12"/>
    <n v="24.12"/>
    <s v="PL@0239GT4"/>
    <s v="spRSYTBkYjI3Mz"/>
    <s v="LSI (Brampton)"/>
    <m/>
  </r>
  <r>
    <s v="TitanCA"/>
    <n v="993351"/>
    <x v="0"/>
    <s v="Schleich Wizarding World of Harry Potter Collectible Figurine Fluffy for Kids Ages 6+"/>
    <m/>
    <m/>
    <s v="B0BSR9XX16"/>
    <s v="B0BSR9XX16"/>
    <s v="gl_toy"/>
    <s v="2000 Action Figures/Collectibles/Boys Toys"/>
    <n v="1"/>
    <n v="24.12"/>
    <n v="24.12"/>
    <s v="PL@0239GT4"/>
    <s v="spRSZjgxM2Y3ZW"/>
    <s v="LSI (Brampton)"/>
    <m/>
  </r>
  <r>
    <s v="TitanCA"/>
    <n v="993351"/>
    <x v="0"/>
    <s v="Schleich Wizarding World of Harry Potter Collectible Figurine Fluffy for Kids Ages 6+"/>
    <m/>
    <m/>
    <s v="B0BSR9XX16"/>
    <s v="B0BSR9XX16"/>
    <s v="gl_toy"/>
    <s v="2000 Action Figures/Collectibles/Boys Toys"/>
    <n v="1"/>
    <n v="24.12"/>
    <n v="24.12"/>
    <s v="PL@0239GT4"/>
    <s v="spRSMTU5NDM3NW"/>
    <s v="LSI (Brampton)"/>
    <m/>
  </r>
  <r>
    <s v="TitanCA"/>
    <n v="993351"/>
    <x v="0"/>
    <s v="Schleich Wizarding World of Harry Potter Collectible Figurine Fluffy for Kids Ages 6+"/>
    <m/>
    <m/>
    <s v="B0BSR9XX16"/>
    <s v="B0BSR9XX16"/>
    <s v="gl_toy"/>
    <s v="2000 Action Figures/Collectibles/Boys Toys"/>
    <n v="1"/>
    <n v="24.12"/>
    <n v="24.12"/>
    <s v="PL@0239GT4"/>
    <s v="spRSMTFiZDViZG"/>
    <s v="LSI (Brampton)"/>
    <m/>
  </r>
  <r>
    <s v="TitanCA"/>
    <n v="993351"/>
    <x v="0"/>
    <s v="Schleich Wizarding World of Harry Potter Collectible Figurine Fluffy for Kids Ages 6+"/>
    <m/>
    <m/>
    <s v="B0BSR9XX16"/>
    <s v="B0BSR9XX16"/>
    <s v="gl_toy"/>
    <s v="2000 Action Figures/Collectibles/Boys Toys"/>
    <n v="1"/>
    <n v="24.12"/>
    <n v="24.12"/>
    <s v="PL@0239GT4"/>
    <s v="spRSZmY2M2E4MT"/>
    <s v="LSI (Brampton)"/>
    <m/>
  </r>
  <r>
    <s v="TitanCA"/>
    <n v="993351"/>
    <x v="0"/>
    <s v="Schleich Wizarding World of Harry Potter Collectible Figurine Fluffy for Kids Ages 6+"/>
    <m/>
    <m/>
    <s v="B0BSR9XX16"/>
    <s v="B0BSR9XX16"/>
    <s v="gl_toy"/>
    <s v="2000 Action Figures/Collectibles/Boys Toys"/>
    <n v="1"/>
    <n v="24.12"/>
    <n v="24.12"/>
    <s v="PL@0239GT4"/>
    <s v="spRSODRjM2JiNT"/>
    <s v="LSI (Brampton)"/>
    <m/>
  </r>
  <r>
    <s v="TitanCA"/>
    <n v="993351"/>
    <x v="0"/>
    <s v=" Essentials Men's Slim-Fit Long-Sleeve Henley Shirt, Charcoal Heather Light Grey Heather, Medium"/>
    <s v="LPNNC5MV7YJXC"/>
    <s v="1.92E+11"/>
    <s v="B07BJL18RX"/>
    <s v="B07BJL18RX"/>
    <s v="gl_softlines_private_label"/>
    <s v="8400 Men's Private Label"/>
    <n v="1"/>
    <n v="24.1"/>
    <n v="24.1"/>
    <s v="PL@0239GT4"/>
    <s v="spRSYmYyNGU3MD"/>
    <s v="LSI (Brampton)"/>
    <m/>
  </r>
  <r>
    <s v="TitanCA"/>
    <n v="993351"/>
    <x v="0"/>
    <s v="Newhouse Hardware CHIMEBASE2 Door Bell Chime Mechanism Assembly, Black"/>
    <s v="LPNNE5NCDV5VW"/>
    <s v="7.27E+11"/>
    <s v="X004LP7NK1"/>
    <s v="B08KYKXY3V"/>
    <s v="gl_home_improvement"/>
    <s v="80000 Electrical &amp; Heating"/>
    <n v="1"/>
    <n v="24.09"/>
    <n v="24.09"/>
    <s v="PL@0239GT4"/>
    <s v="spRSZjRiZWQ1ND"/>
    <s v="LSI (Brampton)"/>
    <m/>
  </r>
  <r>
    <s v="TitanCA"/>
    <n v="993351"/>
    <x v="0"/>
    <s v="SATIN SMOOTH Honey Wax with Argan Oil, 14-Ounce"/>
    <s v="LPNNG5XRFSFN7"/>
    <s v="7.55E+11"/>
    <s v="B0055PF15E"/>
    <s v="B0055PF15E"/>
    <s v="gl_beauty"/>
    <s v="1100 Shaving &amp; Hair Removal"/>
    <n v="1"/>
    <n v="24.04"/>
    <n v="24.04"/>
    <s v="PL@0239GT4"/>
    <s v="spRSNjY4MjVhMD"/>
    <s v="LSI (Brampton)"/>
    <m/>
  </r>
  <r>
    <s v="TitanCA"/>
    <n v="993351"/>
    <x v="0"/>
    <s v="Matrix Curl Weightless Moisture Conditioner For Wavy Hair  A Curl Can Dream All Day Frizz Control  With Manuka Honey Extract and Rose Water  Silicone Free  Luxury Salon Conditioner, 300ml"/>
    <m/>
    <s v="8.84E+11"/>
    <s v="B0CZVN9QPM"/>
    <s v="B0CZVN9QPM"/>
    <s v="gl_luxury_beauty"/>
    <s v="4100 Hair Care"/>
    <n v="1"/>
    <n v="24"/>
    <n v="24"/>
    <s v="PL@0239GT4"/>
    <s v="spRSZWJhYzBhMW"/>
    <s v="LSI (Brampton)"/>
    <m/>
  </r>
  <r>
    <s v="TitanCA"/>
    <n v="993351"/>
    <x v="0"/>
    <s v="Lennox furniture 16'' Folding Step Stool Grey"/>
    <s v="LPNNE53NNRW4L"/>
    <s v="55844902218"/>
    <s v="X003UCLZ1J"/>
    <s v="B0BSJCZ6V5"/>
    <s v="gl_baby_product"/>
    <s v="4500 Baby Decor"/>
    <n v="1"/>
    <n v="24"/>
    <n v="24"/>
    <s v="PL@0239GT4"/>
    <s v="spRSMmI4NjBiOT"/>
    <s v="LSI (Brampton)"/>
    <m/>
  </r>
  <r>
    <s v="TitanCA"/>
    <n v="993351"/>
    <x v="0"/>
    <s v="Matrix Brass Off Blue Shampoo, Refreshes Neutralizes Tones, Color Depositing, For Brassy Color Treated Hair, Salon, Packaging May Vary"/>
    <s v="LPNNA57SHYZP4"/>
    <s v="8.84E+11"/>
    <s v="B06VSZ69LL"/>
    <s v="B06VSZ69LL"/>
    <s v="gl_luxury_beauty"/>
    <s v="4100 Hair Care"/>
    <n v="1"/>
    <n v="24"/>
    <n v="24"/>
    <s v="PL@0239GT4"/>
    <s v="spRSOTM3ZjU4M2"/>
    <s v="LSI (Brampton)"/>
    <m/>
  </r>
  <r>
    <s v="TitanCA"/>
    <n v="993351"/>
    <x v="0"/>
    <s v="BOUBONI 52Pcs White Iron on Letters A-Z, Self Adhesive Chenille Letter Patches for Fabric Clothing"/>
    <s v="LPNNE5SZ9PR6M"/>
    <m/>
    <s v="X004SDXN4L"/>
    <s v="B0C6GTFRKG"/>
    <s v="gl_office_product"/>
    <m/>
    <n v="1"/>
    <n v="23.99"/>
    <n v="23.99"/>
    <s v="PL@0239GT4"/>
    <s v="spRSMzBkM2NkZG"/>
    <s v="LSI (Brampton)"/>
    <m/>
  </r>
  <r>
    <s v="TitanCA"/>
    <n v="993351"/>
    <x v="0"/>
    <s v="Yes4All EPP Exercise Foam Roller ? Firm High Density Foam Roller ? for Flexibility and (18 inch, Blue Speckled)"/>
    <s v="LPNNE5TW4G9CG"/>
    <s v="8.10E+11"/>
    <s v="B07W8M71QC"/>
    <s v="B07W8M71QC"/>
    <s v="gl_drugstore"/>
    <s v="1000 Exercise &amp; Fitness"/>
    <n v="1"/>
    <n v="23.99"/>
    <n v="23.99"/>
    <s v="PL@0239GT4"/>
    <s v="spRSMGQ0YWIzNW"/>
    <s v="LSI (Brampton)"/>
    <m/>
  </r>
  <r>
    <s v="TitanCA"/>
    <n v="993351"/>
    <x v="0"/>
    <s v="ITEVE.GD Wrought Iron Baluster Flat Shoes 10 Pack - Aluminum Railing Shoes for Staircase Interior with Screws for 1/2 Inch Square Balusters - Metal Staircase Spindle Shoes - Satin Black"/>
    <s v="LPNNA5Y2ZJJSR"/>
    <m/>
    <s v="X004GHJVR7"/>
    <s v="B0DM6R1PWN"/>
    <s v="gl_biss"/>
    <m/>
    <n v="1"/>
    <n v="23.99"/>
    <n v="23.99"/>
    <s v="PL@0239GT4"/>
    <s v="spRSMzMxY2IzNz"/>
    <s v="LSI (Brampton)"/>
    <m/>
  </r>
  <r>
    <s v="TitanCA"/>
    <n v="993351"/>
    <x v="0"/>
    <s v="OneTigris Tactical Dog Collars with Handle,Military Dog Collar for Large Dog,Adjustable Nylon Collar German Shepherd Collar with Heavy Duty Metal Buckle for Dog Training and Walking (M, Grey)"/>
    <s v="LPNND43ZWTD5Q"/>
    <m/>
    <s v="B0CFXN4KKH"/>
    <s v="B0CFXN4KKH"/>
    <s v="gl_pet_products"/>
    <m/>
    <n v="1"/>
    <n v="23.99"/>
    <n v="23.99"/>
    <s v="PL@0239GT4"/>
    <s v="spRSOTlhYTA1OT"/>
    <s v="LSI (Brampton)"/>
    <m/>
  </r>
  <r>
    <s v="TitanCA"/>
    <n v="993351"/>
    <x v="0"/>
    <s v="SQIANITL Christmas Decoration Outdoor Star String Lights,11.5FT Christmas Tree Lights Easy Installation Waterproof Christmas Lights for Yard Garden Indoor Outdoor (Multi-Colored)"/>
    <s v="LPNNC5QCB8VXZ"/>
    <m/>
    <s v="X004SFOG7H"/>
    <s v="B0CJ9CH8NX"/>
    <s v="gl_home"/>
    <m/>
    <n v="1"/>
    <n v="23.99"/>
    <n v="23.99"/>
    <s v="PL@0239GT4"/>
    <s v="spRSNDM5MzllYm"/>
    <s v="LSI (Brampton)"/>
    <m/>
  </r>
  <r>
    <s v="TitanCA"/>
    <n v="993351"/>
    <x v="0"/>
    <s v="Dog Harness for Small Medium Large Dog No Pull, Reflective Escape Proof Adjustable No Pull Dog Harness, Dog Harness Dog Vest Harness"/>
    <s v="LPNNE55FWDMFP"/>
    <s v="6.08E+11"/>
    <s v="X00387Q255"/>
    <s v="B09H7LK4NV"/>
    <s v="gl_pet_products"/>
    <m/>
    <n v="1"/>
    <n v="23.99"/>
    <n v="23.99"/>
    <s v="PL@0239GT4"/>
    <s v="spRSMTBhYmRjMz"/>
    <s v="LSI (Brampton)"/>
    <m/>
  </r>
  <r>
    <s v="TitanCA"/>
    <n v="993351"/>
    <x v="0"/>
    <s v="Yoink Boho Number Pockets Chart 1-120 with 135 Double-Sided Number Cards, Wall Mountable Hundred Chart for Kids Classroom Teachers Home Counting and Organizer, Black"/>
    <s v="LPNNC5K2XLF5N"/>
    <s v="7.93E+11"/>
    <s v="X004O2MFW7"/>
    <s v="B0F6TJ8KK1"/>
    <s v="gl_toy"/>
    <m/>
    <n v="1"/>
    <n v="23.99"/>
    <n v="23.99"/>
    <s v="PL@0239GT4"/>
    <s v="spRSYzc0Mjg0Nm"/>
    <s v="LSI (Brampton)"/>
    <m/>
  </r>
  <r>
    <s v="TitanCA"/>
    <n v="993351"/>
    <x v="0"/>
    <s v="Replacement Remote for Mini Projector,Compatible with GKLPO AK-69 Mini Projector &amp;YOKHICK W33&amp;OWNKNEW K11 Mini Projector"/>
    <s v="LPNNE5TW2RH6W"/>
    <s v="6.90E+11"/>
    <s v="X004SDRQR1"/>
    <s v="B0DMLMMC52"/>
    <s v="gl_electronics"/>
    <m/>
    <n v="1"/>
    <n v="23.99"/>
    <n v="23.99"/>
    <s v="PL@0239GT4"/>
    <s v="spRSYWM1MzBmYW"/>
    <s v="LSI (Brampton)"/>
    <m/>
  </r>
  <r>
    <s v="TitanCA"/>
    <n v="993351"/>
    <x v="0"/>
    <s v="Warner's Women's Blissful Benefits Dig-Free Band with Seamless Stretch Wireless Lightly Lined Comfort Bra RM0911W, Rosewater"/>
    <s v="LPNNE5F8J4YQR"/>
    <s v="1.98E+11"/>
    <s v="B0DF88VWNN"/>
    <s v="B0DF88VWNN"/>
    <s v="gl_apparel"/>
    <s v="2400 Women's Intimate Apparel"/>
    <n v="1"/>
    <n v="23.99"/>
    <n v="23.99"/>
    <s v="PL@0239GT4"/>
    <s v="spRSOTFlMzZjNj"/>
    <s v="LSI (Brampton)"/>
    <m/>
  </r>
  <r>
    <s v="TitanCA"/>
    <n v="993351"/>
    <x v="0"/>
    <s v="IDAODAN Electric Balloon Pump, Portable Electric Balloon Blower Machine Balloon Air Pump Dual Nozzle110V 600W Balloon Inflator for Party Decorations"/>
    <s v="LPNNE5YV9MLQV"/>
    <m/>
    <s v="X004K9N0XH"/>
    <s v="B0DWF5268D"/>
    <s v="gl_toy"/>
    <m/>
    <n v="1"/>
    <n v="23.99"/>
    <n v="23.99"/>
    <s v="PL@0239GT4"/>
    <s v="spRSZDE3YWZkNj"/>
    <s v="LSI (Brampton)"/>
    <m/>
  </r>
  <r>
    <s v="TitanCA"/>
    <n v="993351"/>
    <x v="0"/>
    <s v=" Basics PAR20 LED Light Bulb, 50 Watt Equivalent, Energy Efficient 7W, E26 Standard Base, Warm White 3000K, Dimmable, 10,000 Hour  , 6-Pack"/>
    <s v="LPNNE5BDNYG37"/>
    <s v="8.19E+11"/>
    <s v="B07JXKXHYN"/>
    <s v="B07JXKXHYN"/>
    <s v="gl_home_improvement"/>
    <s v="89000 Light Bulbs"/>
    <n v="1"/>
    <n v="23.99"/>
    <n v="23.99"/>
    <s v="PL@0239GT4"/>
    <s v="spRSOWMxM2E5MD"/>
    <s v="LSI (Brampton)"/>
    <m/>
  </r>
  <r>
    <s v="TitanCA"/>
    <n v="993351"/>
    <x v="0"/>
    <s v="Dr. Browns Natural Flow Anti-Colic Options+ Wide-Neck Baby Bottle Designer Edition Bottles, Ocean Decos, 9 oz/270 mL, Level 1 Nipple, 2-Pack, 0m+"/>
    <s v="LPNNE5RSGSH7K"/>
    <s v="72239327401"/>
    <s v="B0BQPMT5RG"/>
    <s v="B0BQPMT5RG"/>
    <s v="gl_baby_product"/>
    <s v="1500 Feeding"/>
    <n v="1"/>
    <n v="23.99"/>
    <n v="23.99"/>
    <s v="PL@0239GT4"/>
    <s v="spRSYjJkYTExMm"/>
    <s v="LSI (Brampton)"/>
    <m/>
  </r>
  <r>
    <s v="TitanCA"/>
    <n v="993351"/>
    <x v="0"/>
    <s v="Snuffle Mat for Dogs, Interactive Foraging Puzzle Blanket, Nosework Feeding Bowl Sniffing Pad for Cats Puppies Small Medium Pets"/>
    <s v="LPNNE52Z9617B"/>
    <m/>
    <s v="X002SF57OF"/>
    <s v="B08V59JFZQ"/>
    <s v="gl_pet_products"/>
    <m/>
    <n v="1"/>
    <n v="23.99"/>
    <n v="23.99"/>
    <s v="PL@0239GT4"/>
    <s v="spRSNDFjMjMyM2"/>
    <s v="LSI (Brampton)"/>
    <m/>
  </r>
  <r>
    <s v="TitanCA"/>
    <n v="993351"/>
    <x v="0"/>
    <s v="JstDoit 2 Pack Temporary Window Blinds, Vertical Pleated Blackout Blinds No Drilling Self Adhesive Stick On Easy Fit Shades for Bathroom Kitchen Living Room Office, White, 90*150cm(W*L)-2pcs"/>
    <s v="LPNNE5Z53XW7F"/>
    <m/>
    <s v="X0047Y5YWP"/>
    <s v="B0B84W9BS9"/>
    <s v="gl_home"/>
    <m/>
    <n v="1"/>
    <n v="23.98"/>
    <n v="23.98"/>
    <s v="PL@0239GT4"/>
    <s v="spRSNmYxYmVjOG"/>
    <s v="LSI (Brampton)"/>
    <m/>
  </r>
  <r>
    <s v="TitanCA"/>
    <n v="993351"/>
    <x v="0"/>
    <s v="Kasa Smart Outdoor Smart Plug by TP-Link (KP400) - Smart WiFi Outlet with 2 Sockets, IP64 Waterproof, Works with Alexa and Google Home, 2.4GHz WiFi Required, No Hub Required, Sunset &amp; Sunrise Offset"/>
    <s v="LPNNE562WN2KK"/>
    <s v="8.46E+11"/>
    <s v="X003T15IK5"/>
    <s v="B07M6RS2LC"/>
    <s v="gl_home_improvement"/>
    <s v="80000 Electrical &amp; Heating"/>
    <n v="1"/>
    <n v="23.97"/>
    <n v="23.97"/>
    <s v="PL@0239GT4"/>
    <s v="spRSODc0ZmRkMG"/>
    <s v="LSI (Brampton)"/>
    <m/>
  </r>
  <r>
    <s v="TitanCA"/>
    <n v="993351"/>
    <x v="0"/>
    <s v="Speedo Women's Swim Goggles Mirrored Vanquisher 2.0, Archroma/Cobalt/Silver, One Size"/>
    <s v="LPNNE5BPYC18V"/>
    <s v="27556467842"/>
    <s v="B08WZBWC8Z"/>
    <s v="B08WZBWC8Z"/>
    <s v="gl_sports"/>
    <s v="1000 Exercise &amp; Fitness"/>
    <n v="1"/>
    <n v="23.97"/>
    <n v="23.97"/>
    <s v="PL@0239GT4"/>
    <s v="spRSNGU3NmY1Nj"/>
    <s v="LSI (Brampton)"/>
    <m/>
  </r>
  <r>
    <s v="TitanCA"/>
    <n v="993351"/>
    <x v="0"/>
    <s v="Simple Joys by Carter's Baby Girls' 4-Pack Diaper Covers, Navy/White, 12 Months"/>
    <s v="LPNNE5JZYF2HR"/>
    <s v="1.96E+11"/>
    <s v="B09M8VV733"/>
    <s v="B09M8VV733"/>
    <s v="gl_apparel"/>
    <s v="3500 Baby Apparel"/>
    <n v="1"/>
    <n v="23.97"/>
    <n v="23.97"/>
    <s v="PL@0239GT4"/>
    <s v="spRSZDIyMGRlOD"/>
    <s v="LSI (Brampton)"/>
    <m/>
  </r>
  <r>
    <s v="TitanCA"/>
    <n v="993351"/>
    <x v="0"/>
    <s v="Speedo Womens Girls's Solid Racerback One Piece Swimsuit, Anthracite, 4 US"/>
    <s v="LPNNE56VZWD76"/>
    <s v="1.97E+11"/>
    <s v="B0BRXP4BKS"/>
    <s v="B0BRXP4BKS"/>
    <s v="gl_sports"/>
    <s v="6000 Athletic Sports Apparel"/>
    <n v="1"/>
    <n v="23.97"/>
    <n v="23.97"/>
    <s v="PL@0239GT4"/>
    <s v="spRSZDIyMGRlOD"/>
    <s v="LSI (Brampton)"/>
    <m/>
  </r>
  <r>
    <s v="TitanCA"/>
    <n v="993351"/>
    <x v="0"/>
    <s v="Restaurantware-Bio Tek 4 x 2.5 x 2.5 Inch Gable Boxes For Party Favors, 25 Attractive Gift Boxes - Striped Pattern, Pink And White Paper Barn Boxes, Clear PET Window, With Built-In Handle"/>
    <s v="LPNNE5Y8H5JZ4"/>
    <m/>
    <s v="X004KIV1SJ"/>
    <s v="B0CSYY9463"/>
    <s v="gl_kitchen"/>
    <s v="8500 Consumables Outlet"/>
    <n v="1"/>
    <n v="23.96"/>
    <n v="23.96"/>
    <s v="PL@0239GT4"/>
    <s v="spRSYzQ5YzFlNz"/>
    <s v="LSI (Brampton)"/>
    <m/>
  </r>
  <r>
    <s v="TitanCA"/>
    <n v="993351"/>
    <x v="0"/>
    <s v="Tidy Cats Free &amp; Clean Cat Litter, LightWeight Unscented Multi-Cat - 5.44 kg Box"/>
    <s v="LPNNE5BPSJ1TZ"/>
    <s v="55800384546"/>
    <s v="B07WYHVT3C"/>
    <s v="B07WYHVT3C"/>
    <s v="gl_pet_products"/>
    <s v="1000 Litter &amp; Odor"/>
    <n v="1"/>
    <n v="23.89"/>
    <n v="23.89"/>
    <s v="PL@0239GT4"/>
    <s v="spRSODg5NzEyMW"/>
    <s v="LSI (Brampton)"/>
    <m/>
  </r>
  <r>
    <s v="TitanCA"/>
    <n v="993351"/>
    <x v="0"/>
    <s v="Educational Insights GeoSafari Jr. Kidnoculars - Toy Binoculars for Kids, Lightweight Toddler Outdoor Toys, Backyard Nature Exploration, STEM Gifts for Girls &amp; Boys Ages 3+"/>
    <s v="LPNNC59XNJ7FD"/>
    <s v="86002052605"/>
    <s v="X003ZM7YCX"/>
    <s v="B00B1Z6EPS"/>
    <s v="gl_toy"/>
    <s v="4500 Learning &amp; Exploration"/>
    <n v="1"/>
    <n v="23.82"/>
    <n v="23.82"/>
    <s v="PL@0239GT4"/>
    <s v="spRSMzNiYTA2Mz"/>
    <s v="LSI (Brampton)"/>
    <m/>
  </r>
  <r>
    <s v="TitanCA"/>
    <n v="993351"/>
    <x v="0"/>
    <s v="Fitbit Sense and Versa 3 Charging Cable for Smart Watch, Official Product"/>
    <s v="LPNRRHT5954117"/>
    <s v="8.10E+11"/>
    <s v="B08FY2TBWW"/>
    <s v="B08FY2TBWW"/>
    <s v="gl_wireless"/>
    <s v="0200 Wireless Accessories"/>
    <n v="1"/>
    <n v="23.82"/>
    <n v="23.82"/>
    <s v="PL@0239GT4"/>
    <s v="spRSY2U0ZWQzZm"/>
    <s v="LSI (Brampton)"/>
    <m/>
  </r>
  <r>
    <s v="TitanCA"/>
    <n v="993351"/>
    <x v="0"/>
    <s v="OFF! Backyard Citronella Scented Candle, Ambiance Enhancing Centerpiece, Burns for up to 25 Hours, 8 oz (Pack of 2)"/>
    <s v="LPNNE543P62T3"/>
    <s v="46500720109"/>
    <s v="B004GCW6LE"/>
    <s v="B004GCW6LE"/>
    <s v="gl_drugstore"/>
    <s v="7000 Household Consumables"/>
    <n v="1"/>
    <n v="23.77"/>
    <n v="23.77"/>
    <s v="PL@0239GT4"/>
    <s v="spRSYmY5Yjc2N2"/>
    <s v="LSI (Brampton)"/>
    <m/>
  </r>
  <r>
    <s v="TitanCA"/>
    <n v="993351"/>
    <x v="0"/>
    <s v="F120P - 120mm Static Pressure Fans - Single Pack - White"/>
    <s v="LPNNE5H56BJST"/>
    <s v="8.10E+11"/>
    <s v="B0D1RGMQBP"/>
    <s v="B0D1RGMQBP"/>
    <s v="gl_pc"/>
    <s v="0300 Computer Components"/>
    <n v="1"/>
    <n v="23.76"/>
    <n v="23.76"/>
    <s v="PL@0239GT4"/>
    <s v="spRSYjMwNGM5Nz"/>
    <s v="LSI (Brampton)"/>
    <m/>
  </r>
  <r>
    <s v="TitanCA"/>
    <n v="993351"/>
    <x v="0"/>
    <s v=" Essentials Men's Regular-Fit Short-Sleeve Print Shirt, Blue Floral Print, XX-Large"/>
    <s v="LPNNE5XSGVZHG"/>
    <s v="1.94E+11"/>
    <s v="B07JHQ6WJT"/>
    <s v="B07JHQ6WJT"/>
    <s v="gl_softlines_private_label"/>
    <s v="8400 Men's Private Label"/>
    <n v="1"/>
    <n v="23.76"/>
    <n v="23.76"/>
    <s v="PL@0239GT4"/>
    <s v="spRSNDlmMjczYz"/>
    <s v="LSI (Brampton)"/>
    <m/>
  </r>
  <r>
    <s v="TitanCA"/>
    <n v="993351"/>
    <x v="0"/>
    <s v="MEGA Pokémon Building Toys Set Grass-Type Trainer Team with 118 Pieces, 4 Poseable Character, 2 Inches Tall, for Kids"/>
    <s v="LPNNA5FQ7BNV3"/>
    <s v="1.95E+11"/>
    <s v="X004HHZTVX"/>
    <s v="B0CP4F8M54"/>
    <s v="gl_toy"/>
    <s v="1500 Construction"/>
    <n v="1"/>
    <n v="23.73"/>
    <n v="23.73"/>
    <s v="PL@0239GT4"/>
    <s v="spRSZDc5NWE5OW"/>
    <s v="LSI (Brampton)"/>
    <m/>
  </r>
  <r>
    <s v="TitanCA"/>
    <n v="993351"/>
    <x v="0"/>
    <s v="LEGO Speed Champions Aston Martin Aramco F1 AMR24 Race Car Toy - Building Set for Kids, Boys &amp; Girls, Ages 10+ - Toy Car for F1 Fans - Gift Idea for Birthday - 77245"/>
    <s v="LPNNE5NKY1PFP"/>
    <s v="6.73E+11"/>
    <s v="X004M2KCH9"/>
    <s v="B0DHLK6WLB"/>
    <s v="gl_toy"/>
    <s v="1500 Construction"/>
    <n v="1"/>
    <n v="23.72"/>
    <n v="23.72"/>
    <s v="PL@0239GT4"/>
    <s v="spRSYTI0OThhMz"/>
    <s v="LSI (Brampton)"/>
    <m/>
  </r>
  <r>
    <s v="TitanCA"/>
    <n v="993351"/>
    <x v="0"/>
    <s v="Calvin Klein Motive Cotton Lightly Lined Bralette Grey Heather"/>
    <s v="LPNNE5XRB4LPV"/>
    <s v="11531733046"/>
    <s v="B084BNJL9W"/>
    <s v="B084BNJL9W"/>
    <s v="gl_apparel"/>
    <s v="2400 Women's Intimate Apparel"/>
    <n v="1"/>
    <n v="23.71"/>
    <n v="23.71"/>
    <s v="PL@0239GT4"/>
    <s v="spRSZmYyYmE3Ym"/>
    <s v="LSI (Brampton)"/>
    <m/>
  </r>
  <r>
    <s v="TitanCA"/>
    <n v="993351"/>
    <x v="0"/>
    <s v="Birthday Gifts for 18-36 Month Girls Kids, Toddlers Wooden Learning Threading Toys for Girl Boys Baby Age 1 2 3 Kids Gift Educational Montessori Toy for 2 3 4 Year Olds Girls Presents Toddler"/>
    <m/>
    <m/>
    <s v="X00463JDFV"/>
    <s v="B09CQ4K97P"/>
    <s v="gl_toy"/>
    <m/>
    <n v="1"/>
    <n v="23.69"/>
    <n v="23.69"/>
    <s v="PL@0239GT4"/>
    <s v="spRSYjQ1NzAxY2"/>
    <s v="LSI (Brampton)"/>
    <m/>
  </r>
  <r>
    <s v="TitanCA"/>
    <n v="993351"/>
    <x v="0"/>
    <s v="Birthday Gifts for 18-36 Month Girls Kids, Toddlers Wooden Learning Threading Toys for Girl Boys Baby Age 1 2 3 Kids Gift Educational Montessori Toy for 2 3 4 Year Olds Girls Presents Toddler"/>
    <m/>
    <m/>
    <s v="X00463JDFV"/>
    <s v="B09CQ4K97P"/>
    <s v="gl_toy"/>
    <m/>
    <n v="1"/>
    <n v="23.69"/>
    <n v="23.69"/>
    <s v="PL@0239GT4"/>
    <s v="spRSNTUwYWE2Nj"/>
    <s v="LSI (Brampton)"/>
    <m/>
  </r>
  <r>
    <s v="TitanCA"/>
    <n v="993351"/>
    <x v="0"/>
    <s v="Birthday Gifts for 18-36 Month Girls Kids, Toddlers Wooden Learning Threading Toys for Girl Boys Baby Age 1 2 3 Kids Gift Educational Montessori Toy for 2 3 4 Year Olds Girls Presents Toddler"/>
    <m/>
    <m/>
    <s v="X00463JDFV"/>
    <s v="B09CQ4K97P"/>
    <s v="gl_toy"/>
    <m/>
    <n v="1"/>
    <n v="23.69"/>
    <n v="23.69"/>
    <s v="PL@0239GT4"/>
    <s v="spRSMDM3ZmQzMD"/>
    <s v="LSI (Brampton)"/>
    <m/>
  </r>
  <r>
    <s v="TitanCA"/>
    <n v="993351"/>
    <x v="0"/>
    <s v="303 Marine Aerospace Protectant - Ultimate UV Protection - Keeps Vinyl, Rubber, and Plastic Looking New, Longer, 16 fl. oz. (30340CSR)"/>
    <s v="LPNNC5YNL7VF3"/>
    <s v="82043003408"/>
    <s v="B0004ELKC4"/>
    <s v="B0004ELKC4"/>
    <s v="gl_automotive"/>
    <s v="3600 Appearance Chemicals"/>
    <n v="1"/>
    <n v="23.68"/>
    <n v="23.68"/>
    <s v="PL@0239GT4"/>
    <s v="spRSNzFmYzY5NT"/>
    <s v="LSI (Brampton)"/>
    <m/>
  </r>
  <r>
    <s v="TitanCA"/>
    <n v="993351"/>
    <x v="0"/>
    <s v="Rain-X RX11806D Washer Fluid Additive - 16.9 fl. oz."/>
    <s v="LPNNE5CQ4WPVW"/>
    <s v="79118118013"/>
    <s v="B000BPTVTK"/>
    <s v="B000BPTVTK"/>
    <s v="gl_automotive"/>
    <s v="3500 Car Care/Chemicals"/>
    <n v="1"/>
    <n v="23.62"/>
    <n v="23.62"/>
    <s v="PL@0239GT4"/>
    <s v="spRSNjA0MjEyYT"/>
    <s v="LSI (Brampton)"/>
    <m/>
  </r>
  <r>
    <s v="TitanCA"/>
    <n v="993351"/>
    <x v="0"/>
    <s v="Mouse Trap Board Game for Kids Ages 6 and Up, Classic Kids Game for 2-4 Players, with Easier Set-Up Than Previous Versions"/>
    <s v="LPNNK4NPS4RC5"/>
    <s v="1.95E+11"/>
    <s v="X003UIS0CF"/>
    <s v="B09JK5PVJY"/>
    <s v="gl_toy"/>
    <s v="3000 Games"/>
    <n v="1"/>
    <n v="23.57"/>
    <n v="23.57"/>
    <s v="PL@0239GT4"/>
    <s v="spRSNDBlNWMwNT"/>
    <s v="LSI (Brampton)"/>
    <m/>
  </r>
  <r>
    <s v="TitanCA"/>
    <n v="993351"/>
    <x v="0"/>
    <s v="Scosche ICGM8BN Double DIN Radio Installation Dash Kit Compatible with Select 1992-2012 General Motors Vehicles - Complete Basic Aftermarket Car Stereo Install Kit - See Fit Guide Image for Vehicles"/>
    <s v="LPNNE59WCYG5L"/>
    <s v="33991059597"/>
    <s v="X003XEHCKH"/>
    <s v="B01NCJ26LU"/>
    <s v="gl_wireless"/>
    <s v="0200 Wireless Accessories"/>
    <n v="1"/>
    <n v="23.52"/>
    <n v="23.52"/>
    <s v="PL@0239GT4"/>
    <s v="spRSNDQ2NDAxN2"/>
    <s v="LSI (Brampton)"/>
    <m/>
  </r>
  <r>
    <s v="TitanCA"/>
    <n v="993351"/>
    <x v="0"/>
    <s v="Wonderbra Womens Plus Support Underwire Full Coverage Bra, Blush, 38C US"/>
    <s v="LPNNE5LRFZG9G"/>
    <s v="7.39E+11"/>
    <s v="B09ZFXT9HN"/>
    <s v="B09ZFXT9HN"/>
    <s v="gl_apparel"/>
    <s v="2400 Women's Intimate Apparel"/>
    <n v="1"/>
    <n v="23.52"/>
    <n v="23.52"/>
    <s v="PL@0239GT4"/>
    <s v="spRSY2Q5ZGI3ZT"/>
    <s v="LSI (Brampton)"/>
    <m/>
  </r>
  <r>
    <s v="TitanCA"/>
    <n v="993351"/>
    <x v="0"/>
    <s v="Stila Stay All Day Waterproof Brow Colour, Medium"/>
    <s v="LPNNE5TM1MXYD"/>
    <s v="94800364080"/>
    <s v="B0D4QW32MV"/>
    <s v="B0D4QW32MV"/>
    <s v="gl_luxury_beauty"/>
    <s v="5000 Mass Cosmetics"/>
    <n v="1"/>
    <n v="23.5"/>
    <n v="23.5"/>
    <s v="PL@0239GT4"/>
    <s v="spRSYjJiYmNlMz"/>
    <s v="LSI (Brampton)"/>
    <m/>
  </r>
  <r>
    <s v="TitanCA"/>
    <n v="993351"/>
    <x v="0"/>
    <s v="IMUSA 0.5Qt Mini Cast Aluminum Traditional Caldero Set with Lid,Silver"/>
    <s v="LPNNE5VHH6JP1"/>
    <s v="94046805606"/>
    <s v="B0BX4NJHCB"/>
    <s v="B0BX4NJHCB"/>
    <s v="gl_kitchen"/>
    <s v="2000 Cookware"/>
    <n v="1"/>
    <n v="23.5"/>
    <n v="23.5"/>
    <s v="PL@0239GT4"/>
    <s v="spRSZDBiM2NlNz"/>
    <s v="LSI (Brampton)"/>
    <m/>
  </r>
  <r>
    <s v="TitanCA"/>
    <n v="993351"/>
    <x v="0"/>
    <s v="kwmobile Neoprene e-Reader Pouch Size 6&quot; eReader - Universal eBook Sleeve Case with Zipper, Wrist Strap - Blue/Grey/Black"/>
    <s v="LPNNE5G6V5H47"/>
    <m/>
    <s v="B07Y8886JG"/>
    <s v="B07Y8886JG"/>
    <s v="gl_pc"/>
    <s v="0200 Laptops"/>
    <n v="1"/>
    <n v="23.49"/>
    <n v="23.49"/>
    <s v="PL@0239GT4"/>
    <s v="spRSMGI1Y2NmYz"/>
    <s v="LSI (Brampton)"/>
    <m/>
  </r>
  <r>
    <s v="TitanCA"/>
    <n v="993351"/>
    <x v="0"/>
    <s v="Command Medium and Large Picture Hanging Strips, Damage Free Hanging Picture Hangers, No Tools Wall Hanging Strips for Living Spaces, 12 Medium Pairs and 16 Large Pairs (56 Strips)"/>
    <s v="LPNNE5L4KBY1Y"/>
    <s v="76308410124"/>
    <s v="X004SE2HWT"/>
    <s v="B0B4F5PXW1"/>
    <s v="gl_home_improvement"/>
    <s v="13000 Hardware"/>
    <n v="1"/>
    <n v="23.48"/>
    <n v="23.48"/>
    <s v="PL@0239GT4"/>
    <s v="spRSYzQ5YzFlNz"/>
    <s v="LSI (Brampton)"/>
    <m/>
  </r>
  <r>
    <s v="TitanCA"/>
    <n v="993351"/>
    <x v="0"/>
    <s v="Aveeno Baby Gift Set With Baby Wash And Shampoo 236 mL, Baby Daily Moisturizing Lotion 227 mL and Penaten Diaper Rash Cream 113g"/>
    <m/>
    <s v="62600919229"/>
    <s v="B06WLLXG8C"/>
    <s v="B06WLLXG8C"/>
    <s v="gl_beauty"/>
    <s v="8000 Mass Skin Care"/>
    <n v="1"/>
    <n v="23.47"/>
    <n v="23.47"/>
    <s v="PL@0239GT4"/>
    <s v="spRSNGM0NmNjMj"/>
    <s v="LSI (Brampton)"/>
    <m/>
  </r>
  <r>
    <s v="TitanCA"/>
    <n v="993351"/>
    <x v="0"/>
    <s v="."/>
    <s v="LPNNE59MBKFCW"/>
    <m/>
    <s v="X004SE7R3N"/>
    <s v="B0F2GMDR17"/>
    <s v="gl_music"/>
    <m/>
    <n v="1"/>
    <n v="23.47"/>
    <n v="23.47"/>
    <s v="PL@0239GT4"/>
    <s v="spRSNTcyOGU4NT"/>
    <s v="LSI (Brampton)"/>
    <m/>
  </r>
  <r>
    <s v="TitanCA"/>
    <n v="993351"/>
    <x v="0"/>
    <s v="Winzik Toddler Summer Dress, Little Girls Short Sleeve Cotton Casual Dresses Unicorn Easter Clothes 2-8 Years (3-4T, Rainbow Green)"/>
    <s v="LPNNA5WJRBML4"/>
    <m/>
    <s v="X00466SYQR"/>
    <s v="B0CYFZC41V"/>
    <s v="gl_apparel"/>
    <m/>
    <n v="1"/>
    <n v="23.45"/>
    <n v="23.45"/>
    <s v="PL@0239GT4"/>
    <s v="spRSYWRkYzk0NT"/>
    <s v="LSI (Brampton)"/>
    <m/>
  </r>
  <r>
    <s v="TitanCA"/>
    <n v="993351"/>
    <x v="0"/>
    <s v=" Essentials Men's Navy Red Rugby Stripe Polo Shirts Short Sleeve, Slim-Fit Cotton Pique, X-Large"/>
    <s v="LPNNE53FZ5531"/>
    <s v="1.94E+11"/>
    <s v="B07XF7QY3Q"/>
    <s v="B07XF7QY3Q"/>
    <s v="gl_softlines_private_label"/>
    <s v="8400 Men's Private Label"/>
    <n v="1"/>
    <n v="23.4"/>
    <n v="23.4"/>
    <s v="PL@0239GT4"/>
    <s v="spRSZjg3ZmQzYm"/>
    <s v="LSI (Brampton)"/>
    <m/>
  </r>
  <r>
    <s v="TitanCA"/>
    <n v="993351"/>
    <x v="0"/>
    <s v="Utopia Bedding 300GSM Fleece King Size Bed Blanket [Burgundy, 90x102 Inch] with Anti-Static Microfiber Lightweight Fuzzy Soft Cozy Blanket for Bed, Couch and Sofa - Suitable for All Seasons"/>
    <s v="LPNNE5LQ9HPVG"/>
    <s v="8.40E+11"/>
    <s v="X002LOA4SH"/>
    <s v="B084RNYH3W"/>
    <s v="gl_home"/>
    <s v="6000 Bedding"/>
    <n v="1"/>
    <n v="23.4"/>
    <n v="23.4"/>
    <s v="PL@0239GT4"/>
    <s v="spRSOTUxZmRiM2"/>
    <s v="LSI (Brampton)"/>
    <m/>
  </r>
  <r>
    <s v="TitanCA"/>
    <n v="993351"/>
    <x v="0"/>
    <s v="Ideal Security Model 703 Keyed Deadbolt for Storm and Screen Doors, Matte Black"/>
    <s v="LPNNE56G44XXT"/>
    <s v="56947416275"/>
    <s v="X004963VUD"/>
    <s v="B0CTTM6J43"/>
    <s v="gl_home_improvement"/>
    <s v="13000 Hardware"/>
    <n v="1"/>
    <n v="23.39"/>
    <n v="23.39"/>
    <s v="PL@0239GT4"/>
    <s v="spRSMzQ5ODkzOT"/>
    <s v="LSI (Brampton)"/>
    <m/>
  </r>
  <r>
    <s v="TitanCA"/>
    <n v="993351"/>
    <x v="0"/>
    <s v="Black Turtleneck Bodysuit for Women Leotard Sexy Mesh Lace Nightwear Halloween Costumes"/>
    <s v="LPNNA5QJN6PGZ"/>
    <m/>
    <s v="X003QDQ8L9"/>
    <s v="B0BX2ZQ3BT"/>
    <s v="gl_apparel"/>
    <m/>
    <n v="1"/>
    <n v="23.37"/>
    <n v="23.37"/>
    <s v="PL@0239GT4"/>
    <s v="spRSMjVmMDZiYz"/>
    <s v="LSI (Brampton)"/>
    <m/>
  </r>
  <r>
    <s v="TitanCA"/>
    <n v="993351"/>
    <x v="0"/>
    <s v="CAP Barbell 12 LB Coated Hex Dumbbell Weight with Black Handle"/>
    <s v="LPNNE5XL6685K"/>
    <s v="7.03E+11"/>
    <s v="B0D54N5QQJ"/>
    <s v="B0D54N5QQJ"/>
    <s v="gl_sports"/>
    <s v="1000 Exercise &amp; Fitness"/>
    <n v="1"/>
    <n v="23.34"/>
    <n v="23.34"/>
    <s v="PL@0239GT4"/>
    <s v="spRSMmI4NjBiOT"/>
    <s v="LSI (Brampton)"/>
    <m/>
  </r>
  <r>
    <s v="TitanCA"/>
    <n v="993351"/>
    <x v="0"/>
    <s v="NYX Professional Makeup, Plump right back, Primer serum, Hydration, Vegan Formula - 01 Clear, 30mL"/>
    <s v="LPNNE5ZXFWN7B"/>
    <s v="8.01E+11"/>
    <s v="B09MHDDWT7"/>
    <s v="B09MHDDWT7"/>
    <s v="gl_beauty"/>
    <s v="5000 Mass Cosmetics"/>
    <n v="1"/>
    <n v="23.31"/>
    <n v="23.31"/>
    <s v="PL@0239GT4"/>
    <s v="spRSYjQwMmY3MD"/>
    <s v="LSI (Brampton)"/>
    <m/>
  </r>
  <r>
    <s v="TitanCA"/>
    <n v="993351"/>
    <x v="0"/>
    <s v="PUMA Boys' Shorts, Lt Heather Grey, Medium (5)"/>
    <s v="LPNNE5QFZZJQM"/>
    <s v="8.89E+11"/>
    <s v="B082LJKY9X"/>
    <s v="B082LJKY9X"/>
    <s v="gl_apparel"/>
    <s v="3400 Boys"/>
    <n v="1"/>
    <n v="23.3"/>
    <n v="23.3"/>
    <s v="PL@0239GT4"/>
    <s v="spRSZjE0MmNjOG"/>
    <s v="LSI (Brampton)"/>
    <m/>
  </r>
  <r>
    <s v="TitanCA"/>
    <n v="993351"/>
    <x v="0"/>
    <s v="Lansinoh Anti-Colic Baby Bottles for Breastfeeding Babies, 5 Ounces, 3 Count, Includes 3 Slow Flow Nipples, Size S"/>
    <s v="LPNNA5KXMFSV8"/>
    <s v="44677710640"/>
    <s v="B0DKQ84T62"/>
    <s v="B0DKQ84T62"/>
    <s v="gl_baby_product"/>
    <s v="1500 Feeding"/>
    <n v="1"/>
    <n v="23.27"/>
    <n v="23.27"/>
    <s v="PL@0239GT4"/>
    <s v="spRSZjMzMzMxZW"/>
    <s v="LSI (Brampton)"/>
    <m/>
  </r>
  <r>
    <s v="TitanCA"/>
    <n v="993351"/>
    <x v="0"/>
    <s v="Hanes Comfortblend Essentials Drawstring, Cotton Women, Adjustable Shorts, Athletic Navy, Medium"/>
    <s v="LPNNE58128L1J"/>
    <s v="1.96E+11"/>
    <s v="B0BTTNY96B"/>
    <s v="B0BTTNY96B"/>
    <s v="gl_apparel"/>
    <s v="5100 Women's Contemporary"/>
    <n v="1"/>
    <n v="23.24"/>
    <n v="23.24"/>
    <s v="PL@0239GT4"/>
    <s v="spRSMWY2MTQyZj"/>
    <s v="LSI (Brampton)"/>
    <m/>
  </r>
  <r>
    <s v="TitanCA"/>
    <n v="993351"/>
    <x v="0"/>
    <s v="Warner's Women's Blissful Benefits Underarm-Smoothing Comfort Underwire Lightly Lined T-Shirt Bra RA3561W, White, 34C"/>
    <s v="LPNNE57JJ6LRV"/>
    <s v="6.09E+11"/>
    <s v="B076NS4TN4"/>
    <s v="B076NS4TN4"/>
    <s v="gl_apparel"/>
    <s v="2400 Women's Intimate Apparel"/>
    <n v="1"/>
    <n v="23.16"/>
    <n v="23.16"/>
    <s v="PL@0239GT4"/>
    <s v="spRSMTBhYmRjMz"/>
    <s v="LSI (Brampton)"/>
    <m/>
  </r>
  <r>
    <s v="TitanCA"/>
    <n v="993351"/>
    <x v="0"/>
    <s v="Hanes Women's Originals Supersoft Triangle, Viscose from Bamboo Longline Bralette, Earthen Tan"/>
    <s v="LPNNE5G7VN4QP"/>
    <s v="1.97E+11"/>
    <s v="B0DCZPTHSN"/>
    <s v="B0DCZPTHSN"/>
    <s v="gl_apparel"/>
    <s v="2400 Women's Intimate Apparel"/>
    <n v="1"/>
    <n v="23.16"/>
    <n v="23.16"/>
    <s v="PL@0239GT4"/>
    <s v="spRSNThiMTBlN2"/>
    <s v="LSI (Brampton)"/>
    <m/>
  </r>
  <r>
    <s v="TitanCA"/>
    <n v="993351"/>
    <x v="0"/>
    <s v="Warner's Women's Blissful Benefits Back-Smoothing Comfort Wireless Lift T-Shirt Bra W4013, Black, 36C"/>
    <s v="LPNNE527NQKM8"/>
    <s v="46863040210"/>
    <s v="B076D16D5W"/>
    <s v="B076D16D5W"/>
    <s v="gl_apparel"/>
    <s v="2400 Women's Intimate Apparel"/>
    <n v="1"/>
    <n v="23.16"/>
    <n v="23.16"/>
    <s v="PL@0239GT4"/>
    <s v="spRSYmYxYjY5OW"/>
    <s v="LSI (Brampton)"/>
    <m/>
  </r>
  <r>
    <s v="TitanCA"/>
    <n v="993351"/>
    <x v="0"/>
    <s v="Warner's Women's Blissful Benefits Underarm-Smoothing with Seamless Stretch Wireless Lightly Lined Comfort Bra RM3911W, Toasted Almond, 2XL"/>
    <s v="LPNNE5N948D5W"/>
    <s v="1.98E+11"/>
    <s v="B0794ZNRKM"/>
    <s v="B0794ZNRKM"/>
    <s v="gl_apparel"/>
    <s v="2400 Women's Intimate Apparel"/>
    <n v="1"/>
    <n v="23.16"/>
    <n v="23.16"/>
    <s v="PL@0239GT4"/>
    <s v="spRSZjkzMjBlZW"/>
    <s v="LSI (Brampton)"/>
    <m/>
  </r>
  <r>
    <s v="TitanCA"/>
    <n v="993351"/>
    <x v="0"/>
    <s v="Warner's Women's Benefits Allover-Smoothing Bliss Wireless Lightly Lined Convertible Comfort Bra RM1011W, Toasted Almond, 36D"/>
    <s v="LPNNE5VKSBBHN"/>
    <s v="7.91E+11"/>
    <s v="B08N55LQGZ"/>
    <s v="B08N55LQGZ"/>
    <s v="gl_apparel"/>
    <s v="2400 Women's Intimate Apparel"/>
    <n v="1"/>
    <n v="23.16"/>
    <n v="23.16"/>
    <s v="PL@0239GT4"/>
    <s v="spRSMjhlM2M0MT"/>
    <s v="LSI (Brampton)"/>
    <m/>
  </r>
  <r>
    <s v="TitanCA"/>
    <n v="993351"/>
    <x v="0"/>
    <s v="WaterWipes On The Go Wipes, 99.9% Water-Based Wipes for Travel, Sports, and to Refresh Skin, Unscented &amp; Hypoallergenic, 100 Count (10 Packs)"/>
    <s v="LPNNC5QPT38JV"/>
    <s v="8.40E+11"/>
    <s v="X004SD03A3"/>
    <s v="B0DG4H1HQL"/>
    <s v="gl_drugstore"/>
    <s v="7000 Household Consumables"/>
    <n v="1"/>
    <n v="23.05"/>
    <n v="23.05"/>
    <s v="PL@0239GT4"/>
    <s v="spRSYzExMjljZW"/>
    <s v="LSI (Brampton)"/>
    <m/>
  </r>
  <r>
    <s v="TitanCA"/>
    <n v="993351"/>
    <x v="0"/>
    <s v=" Basics 6-Piece White Dinner Plate Set, 10.5 inches"/>
    <s v="LPNNE5DPW16Q6"/>
    <s v="8.42E+11"/>
    <s v="B0157FD9MS"/>
    <s v="B0157FD9MS"/>
    <s v="gl_kitchen"/>
    <s v="3000 Tabletop"/>
    <n v="1"/>
    <n v="23"/>
    <n v="23"/>
    <s v="PL@0239GT4"/>
    <s v="spRSYzJhZTc0Yj"/>
    <s v="LSI (Brampton)"/>
    <m/>
  </r>
  <r>
    <s v="TitanCA"/>
    <n v="993351"/>
    <x v="0"/>
    <s v="Viking Revolution - Sea Salt Spray Hair Men - 2x240ml - Hair Texturizing Spray with Kelp, Aloe Vera &amp; Red Algae Extract - Surf Spray to Add Volume &amp; Texture - Beach Spray"/>
    <s v="LPNNA5YJNV2JF"/>
    <s v="8.50E+11"/>
    <s v="X004O3RV0R"/>
    <s v="B0BXLNLSZN"/>
    <s v="gl_beauty"/>
    <m/>
    <n v="1"/>
    <n v="22.99"/>
    <n v="22.99"/>
    <s v="PL@0239GT4"/>
    <s v="spRSOGEyY2ViYm"/>
    <s v="LSI (Brampton)"/>
    <m/>
  </r>
  <r>
    <s v="TitanCA"/>
    <n v="993351"/>
    <x v="0"/>
    <s v="Zoyiancy Stair Gates for Kids &amp; Pets, Banister Stair Mesh, White, Fabric, 9.8ft, Indoor/Outdoor"/>
    <s v="LPNNE544FXFKL"/>
    <s v="6.11E+11"/>
    <s v="X003VEYF1X"/>
    <s v="B09KLZ4D79"/>
    <s v="gl_home"/>
    <m/>
    <n v="1"/>
    <n v="22.99"/>
    <n v="22.99"/>
    <s v="PL@0239GT4"/>
    <s v="spRSMDUzNTE0OT"/>
    <s v="LSI (Brampton)"/>
    <m/>
  </r>
  <r>
    <s v="TitanCA"/>
    <n v="993351"/>
    <x v="0"/>
    <s v="SANJOIN Dancing Talking Cactus Toy for Baby Toddler, Boys Girls Toys Gifts Mimicking Singing Cactus Toy Easter Basket Stuffers Recording Repeating What You Say with 120 English Songs,Green"/>
    <m/>
    <s v="7.63E+11"/>
    <s v="X003Y83WP1"/>
    <s v="B0CDQ7GR1J"/>
    <s v="gl_toy"/>
    <m/>
    <n v="1"/>
    <n v="22.99"/>
    <n v="22.99"/>
    <s v="PL@0239GT4"/>
    <s v="spRSZTAwNjcyYj"/>
    <s v="LSI (Brampton)"/>
    <m/>
  </r>
  <r>
    <s v="TitanCA"/>
    <n v="993351"/>
    <x v="0"/>
    <s v="Hamilton Beach Single-Serve Blender with Travel Lid 14 oz.,Silver, 51107C"/>
    <s v="LPNNE5HQ6V8XD"/>
    <s v="40094511075"/>
    <s v="X003U3E9L1"/>
    <s v="B002SB8LUA"/>
    <s v="gl_kitchen"/>
    <s v="4500 Blending and Juicing"/>
    <n v="1"/>
    <n v="22.99"/>
    <n v="22.99"/>
    <s v="PL@0239GT4"/>
    <s v="spRSMTY0MTRmOD"/>
    <s v="LSI (Brampton)"/>
    <m/>
  </r>
  <r>
    <s v="TitanCA"/>
    <n v="993351"/>
    <x v="0"/>
    <s v="VTech Disney Junior Minnie Minnie Mouse Learning Watch (French Version)"/>
    <s v="LPNNE5J4DNCN5"/>
    <m/>
    <s v="B09YYTC3S8"/>
    <s v="B09YYTC3S8"/>
    <s v="gl_toy"/>
    <s v="4000 Infant/Preschool"/>
    <n v="1"/>
    <n v="22.99"/>
    <n v="22.99"/>
    <s v="PL@0239GT4"/>
    <s v="spRSZDE1MDlhMT"/>
    <s v="LSI (Brampton)"/>
    <m/>
  </r>
  <r>
    <s v="TitanCA"/>
    <n v="993351"/>
    <x v="0"/>
    <s v="Mould Remover Gel, 2 Pack Washing Machine Cleaner Stain Remover Gel for Front Loader Washing Machine Seal with Brush and Towel for Bathroom Cleaner Shower Kitchen Refrigerator Strips Wall Tile Grout"/>
    <s v="LPNNE5JNNBJLL"/>
    <m/>
    <s v="X004F9G8TF"/>
    <s v="B0DJSWQHKN"/>
    <s v="gl_drugstore"/>
    <m/>
    <n v="1"/>
    <n v="22.99"/>
    <n v="22.99"/>
    <s v="PL@0239GT4"/>
    <s v="spRSNDBlMDkyYj"/>
    <s v="LSI (Brampton)"/>
    <m/>
  </r>
  <r>
    <s v="TitanCA"/>
    <n v="993351"/>
    <x v="0"/>
    <s v="Oliver's Kitchen  Salt &amp; Pepper Grinder Set - 2X Premium Quality Ceramic Grinders - Easy to Fill &amp; Use - Season to Perfection with Adjustable Coarseness - Large Capacity - Refill Less Often"/>
    <s v="LPNNE5C5241JW"/>
    <s v="6.19E+11"/>
    <s v="X004SEQANB"/>
    <s v="B07KT7XM2Y"/>
    <s v="gl_home"/>
    <s v="5500 Tools, Gadgets &amp; Barware"/>
    <n v="1"/>
    <n v="22.99"/>
    <n v="22.99"/>
    <s v="PL@0239GT4"/>
    <s v="spRSNmY4OTA5ND"/>
    <s v="LSI (Brampton)"/>
    <m/>
  </r>
  <r>
    <s v="TitanCA"/>
    <n v="993351"/>
    <x v="0"/>
    <s v="Nexus Self Adhesive 12-Inch Vinyl Floor Tiles, 20 Tiles - 12&quot; x 12&quot;, Light Slate Marble Pattern - Peel &amp; Stick, DIY Flooring for Kitchen, Dining Room, Bedrooms &amp; Bathrooms by Achim Home Decor"/>
    <s v="LPNNC5XMB7X2B"/>
    <s v="54006333617"/>
    <s v="X0040RJJFH"/>
    <s v="B00BCIUIL0"/>
    <s v="gl_home_improvement"/>
    <m/>
    <n v="1"/>
    <n v="22.99"/>
    <n v="22.99"/>
    <s v="PL@0239GT4"/>
    <s v="spRSYmViMzE1OG"/>
    <s v="LSI (Brampton)"/>
    <m/>
  </r>
  <r>
    <s v="TitanCA"/>
    <n v="993351"/>
    <x v="0"/>
    <s v="Pill Organizer 3 Times A Day, GLAMFORT Weekly Pill Box, Large Daily Medicine Organizer with 21 Copartments to Hold Vitamins, Fish Oil, Supplements, Pink"/>
    <s v="LPNNC5DNL9D2K"/>
    <m/>
    <s v="X00454HT8J"/>
    <s v="B0CW5FCF54"/>
    <s v="gl_drugstore"/>
    <m/>
    <n v="1"/>
    <n v="22.99"/>
    <n v="22.99"/>
    <s v="PL@0239GT4"/>
    <s v="spRSZTEwMTBhYj"/>
    <s v="LSI (Brampton)"/>
    <m/>
  </r>
  <r>
    <s v="TitanCA"/>
    <n v="993351"/>
    <x v="0"/>
    <s v="Anyiner Picnic Blanket Waterproof, 79&quot;x79&quot; Picnic Mat Camping Blanket, Sandproof Machine Washable with Carrying Handle for Outdoor Camping Beach Family Picnic (Blue)"/>
    <s v="LPNNC53SLZKKT"/>
    <m/>
    <s v="X004SF68VT"/>
    <s v="B0D415JV2K"/>
    <s v="gl_lawn_and_garden"/>
    <m/>
    <n v="1"/>
    <n v="22.99"/>
    <n v="22.99"/>
    <s v="PL@0239GT4"/>
    <s v="spRSZjkyODY2OW"/>
    <s v="LSI (Brampton)"/>
    <m/>
  </r>
  <r>
    <s v="TitanCA"/>
    <n v="993351"/>
    <x v="0"/>
    <s v="VTech Disney Junior Minnie Minnie Mouse Learning Watch (French Version)"/>
    <s v="LPNNE56M19NMR"/>
    <m/>
    <s v="B09YYTC3S8"/>
    <s v="B09YYTC3S8"/>
    <s v="gl_toy"/>
    <s v="4000 Infant/Preschool"/>
    <n v="1"/>
    <n v="22.99"/>
    <n v="22.99"/>
    <s v="PL@0239GT4"/>
    <s v="spRSZjgzOTI1OD"/>
    <s v="LSI (Brampton)"/>
    <m/>
  </r>
  <r>
    <s v="TitanCA"/>
    <n v="993351"/>
    <x v="0"/>
    <s v="Always Discreet Adult Incontinence Underwear for Women and Postpartum Underwear, Size L, Up to 100% Bladder Leak Protection, 11 Count"/>
    <s v="LPNNA5N9CHG8C"/>
    <s v="30772153192"/>
    <s v="B0DBXB4GLD"/>
    <s v="B0DBXB4GLD"/>
    <s v="gl_drugstore"/>
    <s v="3000 Health Care"/>
    <n v="1"/>
    <n v="22.99"/>
    <n v="22.99"/>
    <s v="PL@0239GT4"/>
    <s v="spRSOWJhYjk1NW"/>
    <s v="LSI (Brampton)"/>
    <m/>
  </r>
  <r>
    <s v="TitanCA"/>
    <n v="993351"/>
    <x v="0"/>
    <s v="ATTITUDE After Sun Care Stick, Made in Canada, EWG Verified, Plastic-Free, Soothes and Hydrates, Vegan and Mineral Based Formula, Mint and Cucumber, 60 mL"/>
    <s v="LPNNE558HGQWX"/>
    <s v="6.26E+11"/>
    <s v="B0CTKXRGWH"/>
    <s v="B0CTKXRGWH"/>
    <s v="gl_beauty"/>
    <s v="2000 Personal Care"/>
    <n v="1"/>
    <n v="22.99"/>
    <n v="22.99"/>
    <s v="PL@0239GT4"/>
    <s v="spRSZDYxYTRlMG"/>
    <s v="LSI (Brampton)"/>
    <m/>
  </r>
  <r>
    <s v="TitanCA"/>
    <n v="993351"/>
    <x v="0"/>
    <s v="Hamilton Beach Single-Serve Blender with Travel Lid 14 oz.,Silver, 51107C"/>
    <s v="LPNNA54TWP3B7"/>
    <s v="40094511075"/>
    <s v="X003U3E9L1"/>
    <s v="B002SB8LUA"/>
    <s v="gl_kitchen"/>
    <s v="4500 Blending and Juicing"/>
    <n v="1"/>
    <n v="22.99"/>
    <n v="22.99"/>
    <s v="PL@0239GT4"/>
    <s v="spRSNTExZTRhOT"/>
    <s v="LSI (Brampton)"/>
    <m/>
  </r>
  <r>
    <s v="TitanCA"/>
    <n v="993351"/>
    <x v="0"/>
    <s v="Larcenciel Clutch Purse for Women, Black Leather Evening Bag with Chain Strap, Elegant Envelope Party Bags Ladies Handbags for Formal Events, Wedding, Cocktail, Prom, Homecoming, 22 x 11 x 5 CM"/>
    <s v="LPNNA5XG5V1Q1"/>
    <m/>
    <s v="X004ID9VOR"/>
    <s v="B0DR81NXCX"/>
    <s v="gl_shoes"/>
    <m/>
    <n v="1"/>
    <n v="22.99"/>
    <n v="22.99"/>
    <s v="PL@0239GT4"/>
    <s v="spRSYWRkYzk0NT"/>
    <s v="LSI (Brampton)"/>
    <m/>
  </r>
  <r>
    <s v="TitanCA"/>
    <n v="993351"/>
    <x v="0"/>
    <s v="Royal Sovereign Countertop Water Dispenser with Touchless Dispensing - Dispenses Room Temperature Water"/>
    <s v="LPNNE5LTRS1BJ"/>
    <s v="8.49E+11"/>
    <s v="B098RBC593"/>
    <s v="B098RBC593"/>
    <s v="gl_home"/>
    <s v="6400 Home Decor"/>
    <n v="1"/>
    <n v="22.99"/>
    <n v="22.99"/>
    <s v="PL@0239GT4"/>
    <s v="spRSMjcyM2I5ND"/>
    <s v="LSI (Brampton)"/>
    <m/>
  </r>
  <r>
    <s v="TitanCA"/>
    <n v="993351"/>
    <x v="0"/>
    <s v="Garden Shovels for Digging, Small Beach Shovel with D-Handle 31 inch, Metal Folding Hand Sand Survival Camping Adult Kids Shovel for Gardening Cleaning"/>
    <s v="LPNNE558J89QT"/>
    <m/>
    <s v="X004SG05SZ"/>
    <s v="B0DQ5C167W"/>
    <s v="gl_lawn_and_garden"/>
    <m/>
    <n v="1"/>
    <n v="22.99"/>
    <n v="22.99"/>
    <s v="PL@0239HBW"/>
    <s v="spRSNWZhMzE2NG"/>
    <s v="LSI (Brampton)"/>
    <m/>
  </r>
  <r>
    <s v="TitanCA"/>
    <n v="993351"/>
    <x v="0"/>
    <s v="TANNOZHE Hydration Bladder Water Bladder Leak Proof Water Reservoir,BPA Free Hydration Pack Replacement,Sports Travel Reservoir Hydration Bag Pack Hiking,Outdoor (Blue 3Litre)"/>
    <s v="LPNNE5BKXFYMZ"/>
    <s v="7.71E+11"/>
    <s v="X002XGE50B"/>
    <s v="B08DRQDZHF"/>
    <s v="gl_sports"/>
    <m/>
    <n v="1"/>
    <n v="22.99"/>
    <n v="22.99"/>
    <s v="PL@0239GT4"/>
    <s v="spRSZDQyMjljNj"/>
    <s v="LSI (Brampton)"/>
    <m/>
  </r>
  <r>
    <s v="TitanCA"/>
    <n v="993351"/>
    <x v="0"/>
    <s v="Hedume 30 Pcs 10 Colors Small Zipper Mesh Pouch with Label Pocket, A6 Size 6.3 x 4.7 Inches Waterproof Zip Mesh Bag, Plastic Mesh Zipper Pouch for School Office Supplies, Cosmetics Travel Accessories"/>
    <s v="LPNNE548GFXGR"/>
    <m/>
    <s v="X004SF31JV"/>
    <s v="B0DJXTZWDZ"/>
    <s v="gl_home"/>
    <m/>
    <n v="1"/>
    <n v="22.99"/>
    <n v="22.99"/>
    <s v="PL@0239GT4"/>
    <s v="spRSNDBkYjViNj"/>
    <s v="LSI (Brampton)"/>
    <m/>
  </r>
  <r>
    <s v="TitanCA"/>
    <n v="993351"/>
    <x v="0"/>
    <s v="New Balance Men's Performance Boxer Briefs with Fly, Breathable Stretch Underwear, Moisture Wicking, Soft Waistband (3 Pack) - Orca/Pigment/Team Royal, Medium"/>
    <s v="LPNNA5QQ7FQMX"/>
    <s v="7.21E+11"/>
    <s v="B07VD9LJDN"/>
    <s v="B07VD9LJDN"/>
    <s v="gl_apparel"/>
    <s v="6000 Athletic Sports Apparel"/>
    <n v="1"/>
    <n v="22.98"/>
    <n v="22.98"/>
    <s v="PL@0239GT4"/>
    <s v="spRSMDMyMjNiMD"/>
    <s v="LSI (Brampton)"/>
    <m/>
  </r>
  <r>
    <s v="TitanCA"/>
    <n v="993351"/>
    <x v="0"/>
    <s v="LOréal Paris Infallible 24H Fresh Wear Foundation in A Powder, Waterproof Matte Finish, Golden Beige 140, 1 Count"/>
    <s v="LPNNC5ZDNBSH8"/>
    <s v="71249676547"/>
    <s v="B08GR52XQ3"/>
    <s v="B08GR52XQ3"/>
    <s v="gl_beauty"/>
    <s v="5000 Mass Cosmetics"/>
    <n v="1"/>
    <n v="22.98"/>
    <n v="22.98"/>
    <s v="PL@0239GT4"/>
    <s v="spRSYTQyZjdjMD"/>
    <s v="LSI (Brampton)"/>
    <m/>
  </r>
  <r>
    <s v="TitanCA"/>
    <n v="993351"/>
    <x v="0"/>
    <s v="LOréal Paris Infallible 24H Fresh Wear In A Powder Foundation, Waterproof Matte Finish, Sand 220, 1 Count"/>
    <s v="LPNNE5BSJTCRK"/>
    <s v="71249676554"/>
    <s v="B08GR514T1"/>
    <s v="B08GR514T1"/>
    <s v="gl_beauty"/>
    <s v="5000 Mass Cosmetics"/>
    <n v="1"/>
    <n v="22.98"/>
    <n v="22.98"/>
    <s v="PL@0239GT4"/>
    <s v="spRSNTA0Yjg0OD"/>
    <s v="LSI (Brampton)"/>
    <m/>
  </r>
  <r>
    <s v="TitanCA"/>
    <n v="993351"/>
    <x v="0"/>
    <s v="Marcelle BB Natural Cream, Light Medium, Light Coverage, with Hydrating Vitamin C and Green Tea Extract, Hypoallergenic, Fragrance-Free, Cruelty-Free, Paraben-Free, Non-Comedogenic, Oil-Free, Vegan, 45 mL"/>
    <s v="LPNNE5SYS4V91"/>
    <s v="56599646204"/>
    <s v="B08FV33DQW"/>
    <s v="B08FV33DQW"/>
    <s v="gl_beauty"/>
    <s v="8000 Mass Skin Care"/>
    <n v="1"/>
    <n v="22.98"/>
    <n v="22.98"/>
    <s v="PL@0239GT4"/>
    <s v="spRSMDliNjZiND"/>
    <s v="LSI (Brampton)"/>
    <m/>
  </r>
  <r>
    <s v="TitanCA"/>
    <n v="993351"/>
    <x v="0"/>
    <s v="FINREZIO 3 Pcs Leather Cuff Bracelets for Men Women Punk Rock Braided Bracelet Warp Brown Black Wristbands Handmade Jewelry"/>
    <s v="LPNNG5BQ86HTV"/>
    <m/>
    <s v="X002Z3LQCH"/>
    <s v="B07PSMFT2V"/>
    <s v="gl_jewelry"/>
    <m/>
    <n v="1"/>
    <n v="22.98"/>
    <n v="22.98"/>
    <s v="PL@0239GT4"/>
    <s v="spRSZTRhZTViNz"/>
    <s v="LSI (Brampton)"/>
    <m/>
  </r>
  <r>
    <s v="TitanCA"/>
    <n v="993351"/>
    <x v="0"/>
    <s v="Cosco Kids Topside Lightweight Backless Belt-Positioning Booster Car Seat, Washable Cover, Black"/>
    <s v="LPNNC5R8LT2FD"/>
    <s v="8.84E+11"/>
    <s v="B0C5F64456"/>
    <s v="B0C5F64456"/>
    <s v="gl_baby_product"/>
    <s v="2000 Car Seats"/>
    <n v="1"/>
    <n v="22.97"/>
    <n v="22.97"/>
    <s v="PL@0239GT4"/>
    <s v="spRSMDhlNjdmNT"/>
    <s v="LSI (Brampton)"/>
    <m/>
  </r>
  <r>
    <s v="TitanCA"/>
    <n v="993351"/>
    <x v="0"/>
    <s v="Hanes Mens ComfortSoft 6 Pack Tagless A-Shirts Undershirts, White, XX-Large US"/>
    <s v="LPNNA5JFZDH5M"/>
    <s v="90563232895"/>
    <s v="B01F8LOOB6"/>
    <s v="B01F8LOOB6"/>
    <s v="gl_apparel"/>
    <s v="1300 Men's Underwear"/>
    <n v="1"/>
    <n v="22.97"/>
    <n v="22.97"/>
    <s v="PL@0239GT4"/>
    <s v="spRSMzMxY2IzNz"/>
    <s v="LSI (Brampton)"/>
    <m/>
  </r>
  <r>
    <s v="TitanCA"/>
    <n v="993351"/>
    <x v="0"/>
    <s v="Hanes Mens ComfortSoft 6 Pack FreshIQ Tagless A-Shirts Undershirt, BLACK, Large US"/>
    <s v="LPNNA5JV9QJLB"/>
    <s v="90563210862"/>
    <s v="B01F8LOMGI"/>
    <s v="B01F8LOMGI"/>
    <s v="gl_apparel"/>
    <s v="1300 Men's Underwear"/>
    <n v="1"/>
    <n v="22.97"/>
    <n v="22.97"/>
    <s v="PL@0239GT4"/>
    <s v="spRSYTg3NjI4Zj"/>
    <s v="LSI (Brampton)"/>
    <m/>
  </r>
  <r>
    <s v="TitanCA"/>
    <n v="993351"/>
    <x v="0"/>
    <s v="Hanes Mens ComfortSoft 6 Pack Tagless A-Shirts Undershirts, White, XX-Large US"/>
    <s v="LPNNE58HBM2XY"/>
    <s v="90563232895"/>
    <s v="B01F8LOOB6"/>
    <s v="B01F8LOOB6"/>
    <s v="gl_apparel"/>
    <s v="1300 Men's Underwear"/>
    <n v="1"/>
    <n v="22.97"/>
    <n v="22.97"/>
    <s v="PL@0239GT4"/>
    <s v="spRSYTBlODk2Mz"/>
    <s v="LSI (Brampton)"/>
    <m/>
  </r>
  <r>
    <s v="TitanCA"/>
    <n v="993351"/>
    <x v="0"/>
    <s v="Cosco Kids Topside Lightweight Backless Belt-Positioning Booster Car Seat, Washable Cover, Black"/>
    <s v="LPNNE57CDMD7X"/>
    <s v="8.84E+11"/>
    <s v="B0C5F64456"/>
    <s v="B0C5F64456"/>
    <s v="gl_baby_product"/>
    <s v="2000 Car Seats"/>
    <n v="1"/>
    <n v="22.97"/>
    <n v="22.97"/>
    <s v="PL@0239GT4"/>
    <s v="spRSMTBmMDk5MW"/>
    <s v="LSI (Brampton)"/>
    <m/>
  </r>
  <r>
    <s v="TitanCA"/>
    <n v="993351"/>
    <x v="0"/>
    <s v="Hanes Mens ComfortSoft 6 Pack Tagless A-Shirts Undershirts, White, Small US"/>
    <s v="LPNNE5QPT8MZP"/>
    <s v="90563232857"/>
    <s v="B01F8LOMDG"/>
    <s v="B01F8LOMDG"/>
    <s v="gl_apparel"/>
    <s v="1300 Men's Underwear"/>
    <n v="1"/>
    <n v="22.97"/>
    <n v="22.97"/>
    <s v="PL@0239GT4"/>
    <s v="spRSNDlmMjczYz"/>
    <s v="LSI (Brampton)"/>
    <m/>
  </r>
  <r>
    <s v="TitanCA"/>
    <n v="993351"/>
    <x v="0"/>
    <s v="Bratz Funky Fashion Furniture Lip Couch Playset &amp; Display, Fits 2 Dolls"/>
    <s v="LPNNC56XL39CP"/>
    <s v="35051511304"/>
    <s v="B0CRZRHJFK"/>
    <s v="B0CRZRHJFK"/>
    <s v="gl_toy"/>
    <s v="1000 Dolls/Girls Toys"/>
    <n v="1"/>
    <n v="22.97"/>
    <n v="22.97"/>
    <s v="PL@0239GT4"/>
    <s v="spRSYzExMjljZW"/>
    <s v="LSI (Brampton)"/>
    <m/>
  </r>
  <r>
    <s v="TitanCA"/>
    <n v="993351"/>
    <x v="0"/>
    <s v="Cosco Kids Topside Lightweight Backless Belt-Positioning Booster Car Seat, Washable Cover, Black"/>
    <s v="LPNNE5TQ5Y39X"/>
    <s v="8.84E+11"/>
    <s v="B0C5F64456"/>
    <s v="B0C5F64456"/>
    <s v="gl_baby_product"/>
    <s v="2000 Car Seats"/>
    <n v="1"/>
    <n v="22.97"/>
    <n v="22.97"/>
    <s v="PL@0239GT4"/>
    <s v="spRSNGRkNTJjNT"/>
    <s v="LSI (Brampton)"/>
    <m/>
  </r>
  <r>
    <s v="TitanCA"/>
    <n v="993351"/>
    <x v="0"/>
    <s v="Hanes Mens ComfortSoft 6 Pack Tagless A-Shirts Undershirts, White, Large US"/>
    <s v="LPNNE5TZYRHJY"/>
    <s v="90563232871"/>
    <s v="B01F8LOOFM"/>
    <s v="B01F8LOOFM"/>
    <s v="gl_apparel"/>
    <s v="1300 Men's Underwear"/>
    <n v="1"/>
    <n v="22.97"/>
    <n v="22.97"/>
    <s v="PL@0239GT4"/>
    <s v="spRSYWI1YTMyN2"/>
    <s v="LSI (Brampton)"/>
    <m/>
  </r>
  <r>
    <s v="TitanCA"/>
    <n v="993351"/>
    <x v="0"/>
    <s v="Hanes Mens ComfortSoft 6 Pack FreshIQ Tagless A-Shirts Undershirt, BLACK, Small US"/>
    <s v="LPNNC5TL7D2RL"/>
    <s v="90563210848"/>
    <s v="B01F8LOMHM"/>
    <s v="B01F8LOMHM"/>
    <s v="gl_apparel"/>
    <s v="1300 Men's Underwear"/>
    <n v="1"/>
    <n v="22.97"/>
    <n v="22.97"/>
    <s v="PL@0239GT4"/>
    <s v="spRSYzFkZjEzZT"/>
    <s v="LSI (Brampton)"/>
    <m/>
  </r>
  <r>
    <s v="TitanCA"/>
    <n v="993351"/>
    <x v="0"/>
    <s v="Hanes Mens ComfortSoft 6 Pack Tagless A-Shirts Undershirt, BLACK, X-Large US"/>
    <s v="LPNNE5HG3C37H"/>
    <s v="90563210879"/>
    <s v="B01F8LOM9K"/>
    <s v="B01F8LOM9K"/>
    <s v="gl_apparel"/>
    <s v="1300 Men's Underwear"/>
    <n v="1"/>
    <n v="22.97"/>
    <n v="22.97"/>
    <s v="PL@0239GT4"/>
    <s v="spRSZDRmMTg0Zm"/>
    <s v="LSI (Brampton)"/>
    <m/>
  </r>
  <r>
    <s v="TitanCA"/>
    <n v="993351"/>
    <x v="0"/>
    <s v="1.5-Cup Mini Food Chopper (Red)"/>
    <s v="LPNNE557P2QSJ"/>
    <s v="8.12E+11"/>
    <s v="X003VO6IX1"/>
    <s v="B07T7KN9NY"/>
    <s v="gl_kitchen"/>
    <s v="4600 Hot Beverages"/>
    <n v="1"/>
    <n v="22.97"/>
    <n v="22.97"/>
    <s v="PL@0239GT4"/>
    <s v="spRSYjAxMzM0MW"/>
    <s v="LSI (Brampton)"/>
    <m/>
  </r>
  <r>
    <s v="TitanCA"/>
    <n v="993351"/>
    <x v="0"/>
    <s v="Tim Hortons French Vanilla Cappuccino K-Cup Pods 24 Pack"/>
    <s v="LPNND45GNLYKR"/>
    <s v="63209166878"/>
    <s v="B0BFC2B6NQ"/>
    <s v="B0BFC2B6NQ"/>
    <s v="gl_grocery"/>
    <s v="1000 Coffee"/>
    <n v="1"/>
    <n v="22.97"/>
    <n v="22.97"/>
    <s v="PL@0239GT4"/>
    <s v="spRSODEzOTZmNT"/>
    <s v="LSI (Brampton)"/>
    <m/>
  </r>
  <r>
    <s v="TitanCA"/>
    <n v="993351"/>
    <x v="0"/>
    <s v="Hanes Mens ComfortSoft 6 Pack Tagless A-Shirts Undershirts, White, Small US"/>
    <s v="LPNNE5ZNH5BWH"/>
    <s v="90563232857"/>
    <s v="B01F8LOMDG"/>
    <s v="B01F8LOMDG"/>
    <s v="gl_apparel"/>
    <s v="1300 Men's Underwear"/>
    <n v="1"/>
    <n v="22.97"/>
    <n v="22.97"/>
    <s v="PL@0239GT4"/>
    <s v="spRSYTdhNjdjMT"/>
    <s v="LSI (Brampton)"/>
    <m/>
  </r>
  <r>
    <s v="TitanCA"/>
    <n v="993351"/>
    <x v="0"/>
    <s v="Dicor BT-1834-1 Butyl Seal Tape - 1/8&quot; x 3/4&quot; x 30' Repair Tape for RV, Trailer, Motorhome, Window, and Vent Sealing"/>
    <s v="LPNNE5DYPCHHT"/>
    <s v="6.78E+11"/>
    <s v="B001FCB4JS"/>
    <s v="B001FCB4JS"/>
    <s v="gl_automotive"/>
    <s v="9500 RV Parts &amp; Accessories"/>
    <n v="1"/>
    <n v="22.96"/>
    <n v="22.96"/>
    <s v="PL@0239GT4"/>
    <s v="spRSYzhhZGUzNm"/>
    <s v="LSI (Brampton)"/>
    <m/>
  </r>
  <r>
    <s v="TitanCA"/>
    <n v="993351"/>
    <x v="0"/>
    <s v="Greenworks Replacement Lawn Mower Blade (16&quot; Mowers : 25322, 25242)"/>
    <s v="LPNNE59TWR8KF"/>
    <s v="8.42E+11"/>
    <s v="B00PBYZEJM"/>
    <s v="B00PBYZEJM"/>
    <s v="gl_lawn_and_garden"/>
    <s v="46000 Outdoor Power"/>
    <n v="1"/>
    <n v="22.95"/>
    <n v="22.95"/>
    <s v="PL@0239GT4"/>
    <s v="spRSNzc1ZjA2OT"/>
    <s v="LSI (Brampton)"/>
    <m/>
  </r>
  <r>
    <s v="TitanCA"/>
    <n v="993351"/>
    <x v="0"/>
    <s v=" Basics Tritan Glasses, Dishwasher Safe, BPA-Free Plastic, Stemless Wine, Shatterproof, 14-oz, Clear, Set of 4"/>
    <s v="LPNNA5YQ88RJC"/>
    <s v="8.40E+11"/>
    <s v="B08989KYPF"/>
    <s v="B08989KYPF"/>
    <s v="gl_kitchen"/>
    <s v="3000 Tabletop"/>
    <n v="1"/>
    <n v="22.94"/>
    <n v="22.94"/>
    <s v="PL@0239GT4"/>
    <s v="spRSMWNkZThhOD"/>
    <s v="LSI (Brampton)"/>
    <m/>
  </r>
  <r>
    <s v="TitanCA"/>
    <n v="993351"/>
    <x v="0"/>
    <s v="Red Lion 305586003 Overhaul Repair Kit for PWJET50 1/2 HP Shallow Well Jet Pump, Natural"/>
    <s v="LPNNE542XBL4M"/>
    <s v="10121146891"/>
    <s v="X00483YAMF"/>
    <s v="B01D4RT588"/>
    <s v="gl_home_improvement"/>
    <s v="83000 Rough Plumbing"/>
    <n v="1"/>
    <n v="22.92"/>
    <n v="22.92"/>
    <s v="PL@0239GT4"/>
    <s v="spRSYzQwMGU4Mz"/>
    <s v="LSI (Brampton)"/>
    <m/>
  </r>
  <r>
    <s v="TitanCA"/>
    <n v="993351"/>
    <x v="0"/>
    <s v="Play-Doh Activity Case, 16 Tools, 3 Playmats, 6 Colors, Arts and Crafts for Kids, Preschool Toys for 2 Year Old Boys and Girls and Up"/>
    <s v="LPNNE5DXH19F6"/>
    <m/>
    <s v="B0D9KS3D6M"/>
    <s v="B0D9KS3D6M"/>
    <s v="gl_toy"/>
    <s v="2500 Arts &amp; Crafts"/>
    <n v="1"/>
    <n v="22.88"/>
    <n v="22.88"/>
    <s v="PL@0239GT4"/>
    <s v="spRSYjQ1YjMwNG"/>
    <s v="LSI (Brampton)"/>
    <m/>
  </r>
  <r>
    <s v="TitanCA"/>
    <n v="993351"/>
    <x v="0"/>
    <s v="SanDisk 128GB Ultra SDXC UHS-I Memory Card - Up to 140MB/s, C10, U1, Full HD, SD Card - SDSDUNB-128G-GN6IN"/>
    <s v="LPNNC56G7YXFW"/>
    <s v="6.20E+11"/>
    <s v="X003TDJ9BR"/>
    <s v="B0B7NS71G2"/>
    <s v="gl_pc"/>
    <s v="0700 Memory "/>
    <n v="1"/>
    <n v="22.86"/>
    <n v="22.86"/>
    <s v="PL@0239GT4"/>
    <s v="spRSNjkyMDczNm"/>
    <s v="LSI (Brampton)"/>
    <m/>
  </r>
  <r>
    <s v="TitanCA"/>
    <n v="993351"/>
    <x v="0"/>
    <s v="Melnor 65135AMZ 4 Way Lever Flow Through Valve Connector Bundle, Yellow, Black"/>
    <s v="LPNNE5PTSKCWP"/>
    <s v="42206651358"/>
    <s v="X0049736LB"/>
    <s v="B09X6CW9M9"/>
    <s v="gl_home_improvement"/>
    <s v="45000 Gardening"/>
    <n v="1"/>
    <n v="22.82"/>
    <n v="22.82"/>
    <s v="PL@0239GT4"/>
    <s v="spRSZDc4NWVmYj"/>
    <s v="LSI (Brampton)"/>
    <m/>
  </r>
  <r>
    <s v="TitanCA"/>
    <n v="993351"/>
    <x v="0"/>
    <s v="MaxxHaul 50376 Threaded Hitch Locking Pin for MaxxHaul Models 70210, 50250 &amp; 50606 Bike Racks with Compatible Parts ONLY, M16 Threaded pin Works on The 2&quot; receivers Less Than 3.3&quot; Wide"/>
    <s v="LPNNE5X171715"/>
    <s v="8.12E+11"/>
    <s v="B08CQ6LMSM"/>
    <s v="B08CQ6LMSM"/>
    <s v="gl_automotive"/>
    <s v="1000 Automotive Accessories"/>
    <n v="1"/>
    <n v="22.75"/>
    <n v="22.75"/>
    <s v="PL@0239GT4"/>
    <s v="spRSOTQzMWI0YT"/>
    <s v="LSI (Brampton)"/>
    <m/>
  </r>
  <r>
    <s v="TitanCA"/>
    <n v="993351"/>
    <x v="0"/>
    <s v=" Basics Adjustable Folding Guitar Stand, A-shape, Fully Assembled - For School Music Program, Concerts &amp; Multiple Users, Black"/>
    <s v="LPNNC5BPRYLVV"/>
    <s v="8.42E+11"/>
    <s v="B018FCZKR2"/>
    <s v="B018FCZKR2"/>
    <s v="gl_musical_instruments"/>
    <s v="7000 Accessories"/>
    <n v="1"/>
    <n v="22.7"/>
    <n v="22.7"/>
    <s v="PL@0239GT4"/>
    <s v="spRSNThhMjBiNz"/>
    <s v="LSI (Brampton)"/>
    <m/>
  </r>
  <r>
    <s v="TitanCA"/>
    <n v="993351"/>
    <x v="0"/>
    <s v="Stens Lawn Mower Idler Compatible with/Replacement for John Deere AM115459,Black"/>
    <s v="LPNNE5D7P2R8D"/>
    <s v="23899406777"/>
    <s v="B009S98GMI"/>
    <s v="B009S98GMI"/>
    <s v="gl_lawn_and_garden"/>
    <s v="46000 Outdoor Power"/>
    <n v="1"/>
    <n v="22.67"/>
    <n v="22.67"/>
    <s v="PL@0239GT4"/>
    <s v="spRSYTZjMTM4Zj"/>
    <s v="LSI (Brampton)"/>
    <m/>
  </r>
  <r>
    <s v="TitanCA"/>
    <n v="993351"/>
    <x v="0"/>
    <s v="NaturVet Potty Here Training Aid Spray for Puppies and Dogs, 32 oz Liquid , Made in USA"/>
    <s v="LPNNE5H6XN977"/>
    <s v="7.98E+11"/>
    <s v="B00KMKXWIU"/>
    <s v="B00KMKXWIU"/>
    <s v="gl_pet_products"/>
    <s v="0700 Health Care"/>
    <n v="1"/>
    <n v="22.6"/>
    <n v="22.6"/>
    <s v="PL@0239GT4"/>
    <s v="spRSOWZlMDBiYj"/>
    <s v="LSI (Brampton)"/>
    <m/>
  </r>
  <r>
    <s v="TitanCA"/>
    <n v="993351"/>
    <x v="0"/>
    <s v="CIPA 11950 Clip-On Towing Mirror,Black &amp; Silver, 15.75 Inch"/>
    <s v="LPNNE5ZPWXWNW"/>
    <s v="47662119503"/>
    <s v="B00029WRKA"/>
    <s v="B00029WRKA"/>
    <s v="gl_automotive"/>
    <s v="1000 Automotive Accessories"/>
    <n v="1"/>
    <n v="22.6"/>
    <n v="22.6"/>
    <s v="PL@0239GT4"/>
    <s v="spRSMGVjNDM2OD"/>
    <s v="LSI (Brampton)"/>
    <m/>
  </r>
  <r>
    <s v="TitanCA"/>
    <n v="993351"/>
    <x v="0"/>
    <s v="WSKEN for iPhone 16 Pro Max Privacy Screen Protector - [4 Way 360 Anti-Spy] [Auto Dust-Remove &amp; Zero Bubble] 4 Directions Anti Peep Shatterproof Tempered Glass for 16 Pro Max 6.9 Inch, 2 Pack"/>
    <s v="LPNNC5LRFM5Q2"/>
    <m/>
    <s v="X004KKCDE3"/>
    <s v="B0DKNTMHQ8"/>
    <s v="gl_wireless"/>
    <m/>
    <n v="1"/>
    <n v="22.55"/>
    <n v="22.55"/>
    <s v="PL@0239GT4"/>
    <s v="spRSYmViMzE1OG"/>
    <s v="LSI (Brampton)"/>
    <m/>
  </r>
  <r>
    <s v="TitanCA"/>
    <n v="993351"/>
    <x v="0"/>
    <s v="NEWGO Face Ice Pack Wisdom Teeth Ice Pack Jaw Ice Wrap with 4 Gel Pack for Hot Cold Therapy, TMJ Pain Relief, Chin &amp; Jaw Surgery, Dental Implants, Cosmetic Injections"/>
    <s v="LPNNE53PRMS74"/>
    <s v="7.11E+11"/>
    <s v="X002LPEFQN"/>
    <s v="B07VK72CP8"/>
    <s v="gl_drugstore"/>
    <m/>
    <n v="1"/>
    <n v="22.5"/>
    <n v="22.5"/>
    <s v="PL@0239GT4"/>
    <s v="spRSMWI2MzkwMW"/>
    <s v="LSI (Brampton)"/>
    <m/>
  </r>
  <r>
    <s v="TitanCA"/>
    <n v="993351"/>
    <x v="0"/>
    <s v="NEWGO Face Ice Pack Wisdom Teeth Ice Pack Jaw Ice Wrap with 4 Gel Pack for Hot Cold Therapy, TMJ Pain Relief, Chin &amp; Jaw Surgery, Dental Implants, Cosmetic Injections"/>
    <s v="LPNNE5F4DS545"/>
    <s v="7.11E+11"/>
    <s v="X002LPEFQN"/>
    <s v="B07VK72CP8"/>
    <s v="gl_drugstore"/>
    <m/>
    <n v="1"/>
    <n v="22.5"/>
    <n v="22.5"/>
    <s v="PL@0239GT4"/>
    <s v="spRSYTY2ZWQ0Y2"/>
    <s v="LSI (Brampton)"/>
    <m/>
  </r>
  <r>
    <s v="TitanCA"/>
    <n v="993351"/>
    <x v="0"/>
    <s v="Maxpower 331951B 21-Inch Universal 3-n-1 Lawn Mower Blade"/>
    <s v="LPNNE5CRDWDG9"/>
    <s v="8.45E+11"/>
    <s v="X003TBTVS5"/>
    <s v="B003VPAEIY"/>
    <s v="gl_lawn_and_garden"/>
    <s v="46000 Outdoor Power"/>
    <n v="1"/>
    <n v="22.49"/>
    <n v="22.49"/>
    <s v="PL@0239GT4"/>
    <s v="spRSOWY2ODIwMj"/>
    <s v="LSI (Brampton)"/>
    <m/>
  </r>
  <r>
    <s v="TitanCA"/>
    <n v="993351"/>
    <x v="0"/>
    <s v="Pet Naturals, Hip+Joint for Dogs, Joint Health Supplement, Natural Duck Flavor, 60 Bite-Sized Chews"/>
    <s v="LPNNE58Z6KZCD"/>
    <s v="26664013774"/>
    <s v="B07QWB4LWV"/>
    <s v="B07QWB4LWV"/>
    <s v="gl_pet_products"/>
    <s v="0700 Health Care"/>
    <n v="1"/>
    <n v="22.49"/>
    <n v="22.49"/>
    <s v="PL@0239GT4"/>
    <s v="spRSNDg4N2I1ZT"/>
    <s v="LSI (Brampton)"/>
    <m/>
  </r>
  <r>
    <s v="TitanCA"/>
    <n v="993351"/>
    <x v="0"/>
    <s v="Aveeno Baby Eczema Care Nighttime Balm - With Soothing Colloidal Oat &amp; Ceramide for Dry, Itchy Skin - Gentle Bedtime Eczema Care product Helps Strengthen Natural Moisture Barrier - Fragrance-Free 311g"/>
    <s v="LPNNA5C7SPFH6"/>
    <s v="62600964489"/>
    <s v="B06VSV4HF5"/>
    <s v="B06VSV4HF5"/>
    <s v="gl_beauty"/>
    <s v="8000 Mass Skin Care"/>
    <n v="1"/>
    <n v="22.47"/>
    <n v="22.47"/>
    <s v="PL@0239GT4"/>
    <s v="spRSMGE4OTQ2NW"/>
    <s v="LSI (Brampton)"/>
    <m/>
  </r>
  <r>
    <s v="TitanCA"/>
    <n v="993351"/>
    <x v="0"/>
    <s v="Colgate PreviDent Dry Mouth Toothpaste, 100mL"/>
    <s v="LPNNE5C7RDTZJ"/>
    <s v="35000988027"/>
    <s v="B0C25W1F6D"/>
    <s v="B0C25W1F6D"/>
    <s v="gl_beauty"/>
    <s v="1200 Oral Care Appliances"/>
    <n v="1"/>
    <n v="22.41"/>
    <n v="22.41"/>
    <s v="PL@0239GT4"/>
    <s v="spRSNTgwMGM3ZD"/>
    <s v="LSI (Brampton)"/>
    <m/>
  </r>
  <r>
    <s v="TitanCA"/>
    <n v="993351"/>
    <x v="0"/>
    <s v=" Basics Hanging File Folders, Letter Size, 8.5x11 inches, Black, 25-Pack"/>
    <s v="LPNNC5SQ6VHGD"/>
    <s v="78787081659"/>
    <s v="B07X48LB2P"/>
    <s v="B07X48LB2P"/>
    <s v="gl_office_product"/>
    <s v="22905000 Office Organization"/>
    <n v="1"/>
    <n v="22.38"/>
    <n v="22.38"/>
    <s v="PL@0239GT4"/>
    <s v="spRSZmVjZDNmOD"/>
    <s v="LSI (Brampton)"/>
    <m/>
  </r>
  <r>
    <s v="TitanCA"/>
    <n v="993351"/>
    <x v="0"/>
    <s v="Smart &amp; Sexy Women's Swimwear Lightly Lined Underwire Bikini Top, Sweet Cherry, 38DD"/>
    <s v="LPNNE57SJ2Y9D"/>
    <s v="6.66E+11"/>
    <s v="B07SH6B4NP"/>
    <s v="B07SH6B4NP"/>
    <s v="gl_apparel"/>
    <s v="2600 Women's Swimwear"/>
    <n v="1"/>
    <n v="22.38"/>
    <n v="22.38"/>
    <s v="PL@0239GT4"/>
    <s v="spRSY2I5Njc1MW"/>
    <s v="LSI (Brampton)"/>
    <m/>
  </r>
  <r>
    <s v="TitanCA"/>
    <n v="993351"/>
    <x v="0"/>
    <s v="Sun Bum Original SPF 30 Glow Sunscreen Lotion Vegan and Reef Friendly (Octinoxate &amp; Oxybenzone Free) Broad Spectrum Moisturizing UVA/UVB Sunscreen Lotion with Vitamin E 2 oz,Tinted"/>
    <s v="LPNNE5HKVW5RZ"/>
    <s v="8.40E+11"/>
    <s v="B0BS4HX2CM"/>
    <s v="B0BS4HX2CM"/>
    <s v="gl_beauty"/>
    <s v="8000 Mass Skin Care"/>
    <n v="1"/>
    <n v="22.36"/>
    <n v="22.36"/>
    <s v="PL@0239GT4"/>
    <s v="spRSNjVmNDE1Yj"/>
    <s v="LSI (Brampton)"/>
    <m/>
  </r>
  <r>
    <s v="TitanCA"/>
    <n v="993351"/>
    <x v="0"/>
    <s v="Danco, Inc. 80764 Spout, Front, Metal, Chrome, for Use with 1/2 in, 3/4 in IPS Connection and Tub/Shower Faucet Brands"/>
    <s v="LPNNE5CWB5JMG"/>
    <s v="37155807642"/>
    <s v="B00G99DMZQ"/>
    <s v="B00G99DMZQ"/>
    <s v="gl_home_improvement"/>
    <s v="83000 Rough Plumbing"/>
    <n v="1"/>
    <n v="22.36"/>
    <n v="22.36"/>
    <s v="PL@0239GT4"/>
    <s v="spRSNTQ1ZTIyMT"/>
    <s v="LSI (Brampton)"/>
    <m/>
  </r>
  <r>
    <s v="TitanCA"/>
    <n v="993351"/>
    <x v="0"/>
    <s v=" Essentials Women's Thong Sandal, Black, 11"/>
    <s v="LPNNE5F3MDPYN"/>
    <s v="8.41E+11"/>
    <s v="B07FR4ZGVD"/>
    <s v="B07FR4ZGVD"/>
    <s v="gl_softlines_private_label"/>
    <s v="1000 Women's Private Label Shoes"/>
    <n v="1"/>
    <n v="22.3"/>
    <n v="22.3"/>
    <s v="PL@0239GT4"/>
    <s v="spRSYjJkYTExMm"/>
    <s v="LSI (Brampton)"/>
    <m/>
  </r>
  <r>
    <s v="TitanCA"/>
    <n v="993351"/>
    <x v="0"/>
    <s v=" Basics 50-inch Lightweight Portable Camera Mount Tripod Stand with Bag, for Travel Photography, Champagne"/>
    <s v="LPNNG58CDZ7G4"/>
    <s v="8.49E+11"/>
    <s v="B00XI87KV8"/>
    <s v="B00XI87KV8"/>
    <s v="gl_camera"/>
    <s v="1600 Accessories"/>
    <n v="1"/>
    <n v="22.29"/>
    <n v="22.29"/>
    <s v="PL@0239GT4"/>
    <s v="spRSNjY4MjVhMD"/>
    <s v="LSI (Brampton)"/>
    <m/>
  </r>
  <r>
    <s v="TitanCA"/>
    <n v="993351"/>
    <x v="0"/>
    <s v=" Basics Professional Self-Adjusting Wire Strippers and Crimper Tool, Black/Red"/>
    <s v="LPNNE5ZZ7YLCB"/>
    <s v="1.92E+11"/>
    <s v="B07TS6KCXD"/>
    <s v="B07TS6KCXD"/>
    <s v="gl_tools"/>
    <s v="10000 Handtools"/>
    <n v="1"/>
    <n v="22.22"/>
    <n v="22.22"/>
    <s v="PL@0239GT4"/>
    <s v="spRSMWI2MzkwMW"/>
    <s v="LSI (Brampton)"/>
    <m/>
  </r>
  <r>
    <s v="TitanCA"/>
    <n v="993351"/>
    <x v="0"/>
    <s v="STANLEY S9500 Black/Yellow 1&quot; x 10' Ratchet Straps - Light Cargo (300 lb Working Load / 900 lb Break Strength), 4 Pack"/>
    <s v="LPNNE5494M255"/>
    <s v="8.02E+11"/>
    <s v="X0041UDUUN"/>
    <s v="B08MBB15KM"/>
    <s v="gl_automotive"/>
    <s v="2000 Truck Accessories"/>
    <n v="1"/>
    <n v="22.22"/>
    <n v="22.22"/>
    <s v="PL@0239GT4"/>
    <s v="spRSMDRhMzg5ZD"/>
    <s v="LSI (Brampton)"/>
    <m/>
  </r>
  <r>
    <s v="TitanCA"/>
    <n v="993351"/>
    <x v="0"/>
    <s v="LOréal Paris Super-Blendable Foundation, Skincare Infused with Hyaluronic Acid &amp; 80% Moisturizing Cream, Hydrates Skin in 72H &amp; Improves Skin Quality in 2 Weeks, 3C Rose Beige - 30ml"/>
    <s v="LPNNE5FF9RGSL"/>
    <m/>
    <s v="B01CQLIVTC"/>
    <s v="B01CQLIVTC"/>
    <s v="gl_beauty"/>
    <s v="5000 Mass Cosmetics"/>
    <n v="1"/>
    <n v="22.19"/>
    <n v="22.19"/>
    <s v="PL@0239GT4"/>
    <s v="spRSNDFjMjMyM2"/>
    <s v="LSI (Brampton)"/>
    <m/>
  </r>
  <r>
    <s v="TitanCA"/>
    <n v="993351"/>
    <x v="0"/>
    <s v="Electric Jar Opener for Arthritis Hands, Automatic One Touch Glass Jar Opener for Seniors, Battery Powered Jar Opener for Weak Hands, Powerful Kitchen Gaget Suitable for Different Sizes of Jars"/>
    <s v="LPNNC56TW12Q2"/>
    <m/>
    <s v="X004HADI31"/>
    <s v="B09VTHRQTZ"/>
    <s v="gl_kitchen"/>
    <m/>
    <n v="1"/>
    <n v="22.17"/>
    <n v="22.17"/>
    <s v="PL@0239GT4"/>
    <s v="spRSNDM5MTA0MT"/>
    <s v="LSI (Brampton)"/>
    <m/>
  </r>
  <r>
    <s v="TitanCA"/>
    <n v="993351"/>
    <x v="0"/>
    <s v="NUK Disney Active Sippy Cup, 10 oz (300 mL), Buzz Lightyear, 2 Pack"/>
    <s v="LPNNE54CBY7JQ"/>
    <s v="8.85E+11"/>
    <s v="B09K4NQ38T"/>
    <s v="B09K4NQ38T"/>
    <s v="gl_baby_product"/>
    <s v="1500 Feeding"/>
    <n v="1"/>
    <n v="22.17"/>
    <n v="22.17"/>
    <s v="PL@0239GT4"/>
    <s v="spRSZTNkNTIyNz"/>
    <s v="LSI (Brampton)"/>
    <m/>
  </r>
  <r>
    <s v="TitanCA"/>
    <n v="993351"/>
    <x v="0"/>
    <s v=" Basics Entry Door Knob With Lock, Classic, Matte Black"/>
    <s v="LPNNE59SKYXCD"/>
    <s v="8.42E+11"/>
    <s v="B07GF5FTLN"/>
    <s v="B07GF5FTLN"/>
    <s v="gl_home_improvement"/>
    <s v="13000 Hardware"/>
    <n v="1"/>
    <n v="22.14"/>
    <n v="22.14"/>
    <s v="PL@0239GT4"/>
    <s v="spRSOTMwMTg5YW"/>
    <s v="LSI (Brampton)"/>
    <m/>
  </r>
  <r>
    <s v="TitanCA"/>
    <n v="993351"/>
    <x v="0"/>
    <s v=" Basics Entry Door Knob With Lock, Classic, Matte Black"/>
    <s v="LPNNA5GPSW2P1"/>
    <s v="8.42E+11"/>
    <s v="B07GF5FTLN"/>
    <s v="B07GF5FTLN"/>
    <s v="gl_home_improvement"/>
    <s v="13000 Hardware"/>
    <n v="1"/>
    <n v="22.14"/>
    <n v="22.14"/>
    <s v="PL@0239GT4"/>
    <s v="spRSYzBkN2MyND"/>
    <s v="LSI (Brampton)"/>
    <m/>
  </r>
  <r>
    <s v="TitanCA"/>
    <n v="993351"/>
    <x v="0"/>
    <s v="Winco Commercial-Grade Aluminium Fry Pan/Skillet, Non-Stick Finish with Cool Touch Handle, 8&quot;"/>
    <s v="LPNNE53FXNVHP"/>
    <s v="8.42E+11"/>
    <s v="B0C6W91MCN"/>
    <s v="B0C6W91MCN"/>
    <s v="gl_biss"/>
    <s v="9400 Food Service"/>
    <n v="1"/>
    <n v="22.13"/>
    <n v="22.13"/>
    <s v="PL@0239GT4"/>
    <s v="spRSY2ZmYjFmMT"/>
    <s v="LSI (Brampton)"/>
    <m/>
  </r>
  <r>
    <s v="TitanCA"/>
    <n v="993351"/>
    <x v="0"/>
    <s v=" Essentials Women's Slim-Fit Tank Top, Pack of 2, Beige, X-Large"/>
    <s v="LPNNG5GKZW4QC"/>
    <s v="1.92E+11"/>
    <s v="B0775Q16ZL"/>
    <s v="B0775Q16ZL"/>
    <s v="gl_softlines_private_label"/>
    <s v="8200 Women's Private Label"/>
    <n v="1"/>
    <n v="22.1"/>
    <n v="22.1"/>
    <s v="PL@0239GT4"/>
    <s v="spRSZTRhZTViNz"/>
    <s v="LSI (Brampton)"/>
    <m/>
  </r>
  <r>
    <s v="TitanCA"/>
    <n v="993351"/>
    <x v="0"/>
    <s v="Casio Men's F-91WM-3ACF Classic Digital Display Quartz Black Watch"/>
    <s v="LPNNE56DP7YMD"/>
    <s v="8.89E+11"/>
    <s v="B07BQXXNQY"/>
    <s v="B07BQXXNQY"/>
    <s v="gl_watch"/>
    <s v="4000 Classics"/>
    <n v="1"/>
    <n v="22.09"/>
    <n v="22.09"/>
    <s v="PL@0239GT4"/>
    <s v="spRSNDE2MzIzZT"/>
    <s v="LSI (Brampton)"/>
    <m/>
  </r>
  <r>
    <s v="TitanCA"/>
    <n v="993351"/>
    <x v="0"/>
    <s v="Wonderbra Womens Plus Support Underwire Full Coverage Bra, BLACK JACQUARD, 38D US"/>
    <s v="LPNNE53TSVCK2"/>
    <s v="1.93E+11"/>
    <s v="B08FV9YJMZ"/>
    <s v="B08FV9YJMZ"/>
    <s v="gl_apparel"/>
    <s v="2400 Women's Intimate Apparel"/>
    <n v="1"/>
    <n v="22.09"/>
    <n v="22.09"/>
    <s v="PL@0239GT4"/>
    <s v="spRSMGI1Y2NmYz"/>
    <s v="LSI (Brampton)"/>
    <m/>
  </r>
  <r>
    <s v="TitanCA"/>
    <n v="993351"/>
    <x v="0"/>
    <s v=" Basics 3 Ring 2 inch Binder, Round Rings, Assorted Colors, 4 Pack"/>
    <s v="LPNNE5XQ5NTM8"/>
    <s v="8.40E+11"/>
    <s v="B0DN5ZDSN4"/>
    <s v="B0DN5ZDSN4"/>
    <s v="gl_office_product"/>
    <s v="22905000 Office Organization"/>
    <n v="1"/>
    <n v="22.08"/>
    <n v="22.08"/>
    <s v="PL@0239GT4"/>
    <s v="spRSZWZiMDdmN2"/>
    <s v="LSI (Brampton)"/>
    <m/>
  </r>
  <r>
    <s v="TitanCA"/>
    <n v="993351"/>
    <x v="0"/>
    <s v=" Basics Extension Cord, 25 Ft, 3 Prong Outlet Extender, Indoor Extension Cord, 13 Amps, 125V, White"/>
    <s v="LPNNA5V4K1GV8"/>
    <s v="8.42E+11"/>
    <s v="B075BM2H62"/>
    <s v="B075BM2H62"/>
    <s v="gl_electronics"/>
    <s v="5700 Cables"/>
    <n v="1"/>
    <n v="22.07"/>
    <n v="22.07"/>
    <s v="PL@0239GT4"/>
    <s v="spRSOGU0NDhjMz"/>
    <s v="LSI (Brampton)"/>
    <m/>
  </r>
  <r>
    <s v="TitanCA"/>
    <n v="993351"/>
    <x v="0"/>
    <s v="Wonderbra Plus Support Underwire Full Coverage Bra, White, 36C US"/>
    <s v="LPNNE5SCFYRNW"/>
    <s v="68474979215"/>
    <s v="B01BIT2BQM"/>
    <s v="B01BIT2BQM"/>
    <s v="gl_apparel"/>
    <s v="2400 Women's Intimate Apparel"/>
    <n v="1"/>
    <n v="22.07"/>
    <n v="22.07"/>
    <s v="PL@0239GT4"/>
    <s v="spRSMGQ3MTM4ZT"/>
    <s v="LSI (Brampton)"/>
    <m/>
  </r>
  <r>
    <s v="TitanCA"/>
    <n v="993351"/>
    <x v="0"/>
    <s v="Galapagos (05054) Cypress Tank Mulch Forest Floor Bedding, 8-Quart, Natural"/>
    <m/>
    <s v="7.60E+11"/>
    <s v="B00KZDT1R0"/>
    <s v="B00KZDT1R0"/>
    <s v="gl_pet_products"/>
    <s v="0200 Habitats &amp; Supplies"/>
    <n v="1"/>
    <n v="22.04"/>
    <n v="22.04"/>
    <s v="PL@0239GT4"/>
    <s v="spRSMDg4YTc2Zm"/>
    <s v="LSI (Brampton)"/>
    <m/>
  </r>
  <r>
    <s v="TitanCA"/>
    <n v="993351"/>
    <x v="0"/>
    <s v="Benebone Puppy 2-Pack Dental Chew/Wishbone Dog Chew Toys, Made in USA, Real Bacon Flavor"/>
    <s v="LPNNE5YYV6DP4"/>
    <s v="8.54E+11"/>
    <s v="B07R4PXC7B"/>
    <s v="B07R4PXC7B"/>
    <s v="gl_pet_products"/>
    <s v="0500 Toys"/>
    <n v="1"/>
    <n v="22.04"/>
    <n v="22.04"/>
    <s v="PL@0239GT4"/>
    <s v="spRSZTg5MjAyY2"/>
    <s v="LSI (Brampton)"/>
    <m/>
  </r>
  <r>
    <s v="TitanCA"/>
    <n v="993351"/>
    <x v="0"/>
    <s v="Benebone Puppy 2-Pack Dental Chew/Wishbone Dog Chew Toys, Made in USA, Real Bacon Flavor"/>
    <s v="LPNNE55L6GKXP"/>
    <s v="8.54E+11"/>
    <s v="B07R4PXC7B"/>
    <s v="B07R4PXC7B"/>
    <s v="gl_pet_products"/>
    <s v="0500 Toys"/>
    <n v="1"/>
    <n v="22.04"/>
    <n v="22.04"/>
    <s v="PL@0239GT4"/>
    <s v="spRSODM1NWIzY2"/>
    <s v="LSI (Brampton)"/>
    <m/>
  </r>
  <r>
    <s v="TitanCA"/>
    <n v="993351"/>
    <x v="0"/>
    <s v="Chew King Premium Treat Dog Toy, XL, Extremely Durable Natural Rubber Toy, Pack of 2, All Breed Sizes"/>
    <m/>
    <s v="8.76E+11"/>
    <s v="B07B3MT7SH"/>
    <s v="B07B3MT7SH"/>
    <s v="gl_pet_products"/>
    <s v="0500 Toys"/>
    <n v="1"/>
    <n v="22.03"/>
    <n v="22.03"/>
    <s v="PL@0239GT4"/>
    <s v="spRSMzQ1ODI0Nj"/>
    <s v="LSI (Brampton)"/>
    <m/>
  </r>
  <r>
    <s v="TitanCA"/>
    <n v="993351"/>
    <x v="0"/>
    <s v="THAYERS Soak It Up 80HR Liquid Moisturizer, with HYALURONIC ACID and Snow Mushroom, Dermatologist Tested Skin Care for Normal to Dry Skin, Lightweight Formula, 75 ml"/>
    <s v="LPNNC5QDK7D73"/>
    <s v="41507051751"/>
    <s v="B0C384976L"/>
    <s v="B0C384976L"/>
    <s v="gl_beauty"/>
    <s v="8000 Mass Skin Care"/>
    <n v="1"/>
    <n v="22"/>
    <n v="22"/>
    <s v="PL@0239GT4"/>
    <s v="spRSY2UzOWRiYz"/>
    <s v="LSI (Brampton)"/>
    <m/>
  </r>
  <r>
    <s v="TitanCA"/>
    <n v="993351"/>
    <x v="0"/>
    <s v="Joico K-PAK Daily Clarifying Shampoo to Remove Buildup, Deep Cleansing For Damaged Hair, Repair and Prevents Breakage, With Keratin and Guajava Fruit Extract, Gold, 300mL"/>
    <s v="LPNNE5NYTQC7K"/>
    <s v="74469563055"/>
    <s v="B08FZQ1S7T"/>
    <s v="B08FZQ1S7T"/>
    <s v="gl_luxury_beauty"/>
    <s v="4100 Hair Care"/>
    <n v="1"/>
    <n v="21.99"/>
    <n v="21.99"/>
    <s v="PL@0239GT4"/>
    <s v="spRSMGJkMzkwNW"/>
    <s v="LSI (Brampton)"/>
    <m/>
  </r>
  <r>
    <s v="TitanCA"/>
    <n v="993351"/>
    <x v="0"/>
    <s v="SwimWays Little Mermaid Disney Dive Characters Kids Pool Toy- Princess Ariel, Flounder, and Sebastian, Bath Toys and Pool Party Supplies"/>
    <s v="LPNNE57TTDZHV"/>
    <s v="7.96E+11"/>
    <s v="B01N5HGI9H"/>
    <s v="B01N5HGI9H"/>
    <s v="gl_toy"/>
    <s v="5000 Outdoor &amp; Sports Toys"/>
    <n v="1"/>
    <n v="21.99"/>
    <n v="21.99"/>
    <s v="PL@0239GT4"/>
    <s v="spRSNjFjNDIzZj"/>
    <s v="LSI (Brampton)"/>
    <m/>
  </r>
  <r>
    <s v="TitanCA"/>
    <n v="993351"/>
    <x v="0"/>
    <s v="BIBS Pacifiers - Boheme Collection  BPA-Free Baby Pacifier  Made in Denmark  Set of 2 Blossom/Dusky Lilac Color Premium Soothers  Size 0-6 Months"/>
    <s v="LPNNE5CL9CQTP"/>
    <m/>
    <s v="B09N9S2B2T"/>
    <s v="B09N9S2B2T"/>
    <s v="gl_baby_product"/>
    <m/>
    <n v="1"/>
    <n v="21.99"/>
    <n v="21.99"/>
    <s v="PL@0239GT4"/>
    <s v="spRSNWUyNTAyMz"/>
    <s v="LSI (Brampton)"/>
    <m/>
  </r>
  <r>
    <s v="TitanCA"/>
    <n v="993351"/>
    <x v="0"/>
    <s v="VIABRICO 14AWG 100FT Electrical Wire Cable 2 Conductors Red Black Cable Hookup LED Lighting Strips Flexible Wire Extension Cord 14 Gauge Copper Clad Aluminum Copper Wire 12V/24V DC Cable"/>
    <s v="LPNNA59CBLJ6V"/>
    <m/>
    <s v="X003ZR565P"/>
    <s v="B0CKQ2172Z"/>
    <s v="gl_biss"/>
    <m/>
    <n v="1"/>
    <n v="21.99"/>
    <n v="21.99"/>
    <s v="PL@0239GT4"/>
    <s v="spRSMDRhMzg5ZD"/>
    <s v="LSI (Brampton)"/>
    <m/>
  </r>
  <r>
    <s v="TitanCA"/>
    <n v="993351"/>
    <x v="0"/>
    <s v="ATTITUDE Bathroom Cleaner Refill, EWG Verified, Plant-Based &amp; Vegan, Safe for Bathroom Surfaces, Tiles, Tubs, Shower Walls, and Grout, Made in Canada, Citrus Zest Scent, 4 Liters"/>
    <m/>
    <s v="6.26E+11"/>
    <s v="B07TK2WHSB"/>
    <s v="B07TK2WHSB"/>
    <s v="gl_drugstore"/>
    <s v="7000 Household Consumables"/>
    <n v="1"/>
    <n v="21.99"/>
    <n v="21.99"/>
    <s v="PL@0239GT4"/>
    <s v="spRSOGY1ODZlNj"/>
    <s v="LSI (Brampton)"/>
    <m/>
  </r>
  <r>
    <s v="TitanCA"/>
    <n v="993351"/>
    <x v="0"/>
    <s v="ATTITUDE Bathroom Cleaner Refill, EWG Verified, Plant-Based &amp; Vegan, Safe for Bathroom Surfaces, Tiles, Tubs, Shower Walls, and Grout, Made in Canada, Citrus Zest Scent, 4 Liters"/>
    <m/>
    <s v="6.26E+11"/>
    <s v="B07TK2WHSB"/>
    <s v="B07TK2WHSB"/>
    <s v="gl_drugstore"/>
    <s v="7000 Household Consumables"/>
    <n v="1"/>
    <n v="21.99"/>
    <n v="21.99"/>
    <s v="PL@0239GT4"/>
    <s v="spRSNWRkNDBiZD"/>
    <s v="LSI (Brampton)"/>
    <m/>
  </r>
  <r>
    <s v="TitanCA"/>
    <n v="993351"/>
    <x v="0"/>
    <s v="VNVDFLM Mini Microscope Toy for Kids Portable Viewing Toys Kids Microscope 60x-120x with LED Light and Slides Specimens STEM Toys for Boy and Girl Birthday Gifts Outdoor Toy for 3-12 Yr Old(with)"/>
    <s v="LPNNE5SQZSFSN"/>
    <m/>
    <s v="X004E7GMI5"/>
    <s v="B0DGXR1R6S"/>
    <s v="gl_camera"/>
    <m/>
    <n v="1"/>
    <n v="21.99"/>
    <n v="21.99"/>
    <s v="PL@0239GT4"/>
    <s v="spRSMGNmNGQ5Nz"/>
    <s v="LSI (Brampton)"/>
    <m/>
  </r>
  <r>
    <s v="TitanCA"/>
    <n v="993351"/>
    <x v="0"/>
    <s v="ATTITUDE Bathroom Cleaner Refill, EWG Verified, Plant-Based &amp; Vegan, Safe for Bathroom Surfaces, Tiles, Tubs, Shower Walls, and Grout, Made in Canada, Citrus Zest Scent, 4 Liters"/>
    <m/>
    <s v="6.26E+11"/>
    <s v="B07TK2WHSB"/>
    <s v="B07TK2WHSB"/>
    <s v="gl_drugstore"/>
    <s v="7000 Household Consumables"/>
    <n v="1"/>
    <n v="21.99"/>
    <n v="21.99"/>
    <s v="PL@0239GT4"/>
    <s v="spRSOThjNzI3Zj"/>
    <s v="LSI (Brampton)"/>
    <m/>
  </r>
  <r>
    <s v="TitanCA"/>
    <n v="993351"/>
    <x v="0"/>
    <s v="Conair CD89NC1-1/2'' Instant Heat Curling Iron, 30-second instant heat-up, Multi-layer technology, Uniform heat recovery system, Dual voltage"/>
    <s v="LPNNE59FYMTH9"/>
    <s v="68459227546"/>
    <s v="B004RDQ40G"/>
    <s v="B004RDQ40G"/>
    <s v="gl_beauty"/>
    <s v="9500 Hair Care and Beauty Appliances"/>
    <n v="1"/>
    <n v="21.99"/>
    <n v="21.99"/>
    <s v="PL@0239GT4"/>
    <s v="spRSZTgzNTMwZT"/>
    <s v="LSI (Brampton)"/>
    <m/>
  </r>
  <r>
    <s v="TitanCA"/>
    <n v="993351"/>
    <x v="0"/>
    <s v="Joico K-PAK Daily Clarifying Shampoo to Remove Buildup, Deep Cleansing For Damaged Hair, Repair and Prevents Breakage, With Keratin and Guajava Fruit Extract, Gold, 300mL"/>
    <s v="LPNNE5F6888DY"/>
    <s v="74469563055"/>
    <s v="B08FZQ1S7T"/>
    <s v="B08FZQ1S7T"/>
    <s v="gl_luxury_beauty"/>
    <s v="4100 Hair Care"/>
    <n v="1"/>
    <n v="21.99"/>
    <n v="21.99"/>
    <s v="PL@0239GT4"/>
    <s v="spRSMGJkMzkwNW"/>
    <s v="LSI (Brampton)"/>
    <m/>
  </r>
  <r>
    <s v="TitanCA"/>
    <n v="993351"/>
    <x v="0"/>
    <s v="Vic Firth Signature Series-Steve Jordon"/>
    <s v="LPNNE56133K8G"/>
    <s v="7.51E+11"/>
    <s v="X004SFP4KF"/>
    <s v="B000FP92IQ"/>
    <s v="gl_musical_instruments"/>
    <s v="7000 Accessories"/>
    <n v="1"/>
    <n v="21.99"/>
    <n v="21.99"/>
    <s v="PL@0239GT4"/>
    <s v="spRSNmJiMTBmYj"/>
    <s v="LSI (Brampton)"/>
    <m/>
  </r>
  <r>
    <s v="TitanCA"/>
    <n v="993351"/>
    <x v="0"/>
    <s v="ATTITUDE Bathroom Cleaner Refill, EWG Verified, Plant-Based &amp; Vegan, Safe for Bathroom Surfaces, Tiles, Tubs, Shower Walls, and Grout, Made in Canada, Citrus Zest Scent, 4 Liters"/>
    <m/>
    <s v="6.26E+11"/>
    <s v="B07TK2WHSB"/>
    <s v="B07TK2WHSB"/>
    <s v="gl_drugstore"/>
    <s v="7000 Household Consumables"/>
    <n v="1"/>
    <n v="21.99"/>
    <n v="21.99"/>
    <s v="PL@0239GT4"/>
    <s v="spRSZWI2NDFlNm"/>
    <s v="LSI (Brampton)"/>
    <m/>
  </r>
  <r>
    <s v="TitanCA"/>
    <n v="993351"/>
    <x v="0"/>
    <s v="Reusable Fillable Number Charcuterie Board Plastic Tray, 25.4 cm,Displaying Appetizers Desserts Sweet Food Birthday Decoration Box (Number 2, White)"/>
    <s v="LPNNC5FKYFDG1"/>
    <m/>
    <s v="X004SETD8Z"/>
    <s v="B0DJYX2881"/>
    <s v="gl_home"/>
    <m/>
    <n v="1"/>
    <n v="21.99"/>
    <n v="21.99"/>
    <s v="PL@0239GT4"/>
    <s v="spRSNGE4ODJhMj"/>
    <s v="LSI (Brampton)"/>
    <m/>
  </r>
  <r>
    <s v="TitanCA"/>
    <n v="993351"/>
    <x v="0"/>
    <s v="ATTITUDE Shampoo and Body Wash for Kids, Made in Canada, EWG Verified, Dermatologically Tested, Plant- and Mineral-Based Ingredients, Vegan, Watermelon and Coco, 946 mL"/>
    <m/>
    <s v="6.26E+11"/>
    <s v="B09X62MND5"/>
    <s v="B09X62MND5"/>
    <s v="gl_beauty"/>
    <s v="4000 Mass Hair Care"/>
    <n v="1"/>
    <n v="21.99"/>
    <n v="21.99"/>
    <s v="PL@0239GT4"/>
    <s v="spRSYzY2Yjc2Ym"/>
    <s v="LSI (Brampton)"/>
    <m/>
  </r>
  <r>
    <s v="TitanCA"/>
    <n v="993351"/>
    <x v="0"/>
    <s v="ATTITUDE Bathroom Cleaner Refill, EWG Verified, Plant-Based &amp; Vegan, Safe for Bathroom Surfaces, Tiles, Tubs, Shower Walls, and Grout, Made in Canada, Citrus Zest Scent, 4 Liters"/>
    <m/>
    <s v="6.26E+11"/>
    <s v="B07TK2WHSB"/>
    <s v="B07TK2WHSB"/>
    <s v="gl_drugstore"/>
    <s v="7000 Household Consumables"/>
    <n v="1"/>
    <n v="21.99"/>
    <n v="21.99"/>
    <s v="PL@0239GT4"/>
    <s v="spRSMWM5M2Q1ND"/>
    <s v="LSI (Brampton)"/>
    <m/>
  </r>
  <r>
    <s v="TitanCA"/>
    <n v="993351"/>
    <x v="0"/>
    <s v="ATTITUDE Bathroom Cleaner Refill, EWG Verified, Plant-Based &amp; Vegan, Safe for Bathroom Surfaces, Tiles, Tubs, Shower Walls, and Grout, Made in Canada, Citrus Zest Scent, 4 Liters"/>
    <m/>
    <s v="6.26E+11"/>
    <s v="B07TK2WHSB"/>
    <s v="B07TK2WHSB"/>
    <s v="gl_drugstore"/>
    <s v="7000 Household Consumables"/>
    <n v="1"/>
    <n v="21.99"/>
    <n v="21.99"/>
    <s v="PL@0239GT4"/>
    <s v="spRSNDU1MTJmNW"/>
    <s v="LSI (Brampton)"/>
    <m/>
  </r>
  <r>
    <s v="TitanCA"/>
    <n v="993351"/>
    <x v="0"/>
    <s v="Geekria for Creators Microphone Case, Mic Carrying Case, Travel Protective Bag with Cable Storage Compatible with CAD WX50, WX200, Dolphin MCX10, MCX20, Gemini Sound GMU-M100 (Black)"/>
    <s v="LPNNE5KL61H2Z"/>
    <m/>
    <s v="X00466VREX"/>
    <s v="B0CJ26HNM5"/>
    <s v="gl_musical_instruments"/>
    <m/>
    <n v="1"/>
    <n v="21.99"/>
    <n v="21.99"/>
    <s v="PL@0239GT4"/>
    <s v="spRSNTQ1ZTIyMT"/>
    <s v="LSI (Brampton)"/>
    <m/>
  </r>
  <r>
    <s v="TitanCA"/>
    <n v="993351"/>
    <x v="0"/>
    <s v="Maybelline New York Super Stay Lumi Matte Foundation, Up to 30H Wear, Luminous Matte, Buildable Coverage, Amino Acids, 115, 35 ml"/>
    <s v="LPNNE5XQZ4C4Q"/>
    <s v="41554094695"/>
    <s v="B0DLHN9J5F"/>
    <s v="B0DLHN9J5F"/>
    <s v="gl_beauty"/>
    <s v="2000 Personal Care"/>
    <n v="1"/>
    <n v="21.99"/>
    <n v="21.99"/>
    <s v="PL@0239GT4"/>
    <s v="spRSYTk0YmNkM2"/>
    <s v="LSI (Brampton)"/>
    <m/>
  </r>
  <r>
    <s v="TitanCA"/>
    <n v="993351"/>
    <x v="0"/>
    <s v="Mighty Morphin Power Rangers - Putty Patroller Action Figure (Evil Space Alien)"/>
    <s v="LPNNG5VXJ4KM6"/>
    <s v="43377680758"/>
    <s v="B0F4L2P6S3"/>
    <s v="B0F4L2P6S3"/>
    <s v="gl_toy"/>
    <s v="2000 Action Figures/Collectibles/Boys Toys"/>
    <n v="1"/>
    <n v="21.99"/>
    <n v="21.99"/>
    <s v="PL@0239GT4"/>
    <s v="spRSNjY4MjVhMD"/>
    <s v="LSI (Brampton)"/>
    <m/>
  </r>
  <r>
    <s v="TitanCA"/>
    <n v="993351"/>
    <x v="0"/>
    <s v="Larcenciel Clutch Purses for Women, Elegant Pleated Evening Bag with 2 Removable Chain Straps, Sparkling Silver Party Bags, Envelope Ladies Handbags for Formal Events Cocktail Weddings Prom Homecoming"/>
    <s v="LPNNC5M13GWCB"/>
    <m/>
    <s v="X004B9NOMN"/>
    <s v="B0D923NB86"/>
    <s v="gl_shoes"/>
    <m/>
    <n v="1"/>
    <n v="21.99"/>
    <n v="21.99"/>
    <s v="PL@0239GT4"/>
    <s v="spRSZTA0NWIwYm"/>
    <s v="LSI (Brampton)"/>
    <m/>
  </r>
  <r>
    <s v="TitanCA"/>
    <n v="993351"/>
    <x v="0"/>
    <s v="ATTITUDE Shampoo and Body Wash for Kids, Made in Canada, EWG Verified, Dermatologically Tested, Plant- and Mineral-Based Ingredients, Vegan, Watermelon and Coco, 946 mL"/>
    <m/>
    <s v="6.26E+11"/>
    <s v="B09X62MND5"/>
    <s v="B09X62MND5"/>
    <s v="gl_beauty"/>
    <s v="4000 Mass Hair Care"/>
    <n v="1"/>
    <n v="21.99"/>
    <n v="21.99"/>
    <s v="PL@0239GT4"/>
    <s v="spRSYmVmMDJlZm"/>
    <s v="LSI (Brampton)"/>
    <m/>
  </r>
  <r>
    <s v="TitanCA"/>
    <n v="993351"/>
    <x v="0"/>
    <s v="ATTITUDE Bathroom Cleaner Refill, EWG Verified, Plant-Based &amp; Vegan, Safe for Bathroom Surfaces, Tiles, Tubs, Shower Walls, and Grout, Made in Canada, Citrus Zest Scent, 4 Liters"/>
    <m/>
    <s v="6.26E+11"/>
    <s v="B07TK2WHSB"/>
    <s v="B07TK2WHSB"/>
    <s v="gl_drugstore"/>
    <s v="7000 Household Consumables"/>
    <n v="1"/>
    <n v="21.99"/>
    <n v="21.99"/>
    <s v="PL@0239GT4"/>
    <s v="spRSMzAyZDE1OD"/>
    <s v="LSI (Brampton)"/>
    <m/>
  </r>
  <r>
    <s v="TitanCA"/>
    <n v="993351"/>
    <x v="0"/>
    <s v="ATTITUDE Bathroom Cleaner Refill, EWG Verified, Plant-Based &amp; Vegan, Safe for Bathroom Surfaces, Tiles, Tubs, Shower Walls, and Grout, Made in Canada, Citrus Zest Scent, 4 Liters"/>
    <m/>
    <s v="6.26E+11"/>
    <s v="B07TK2WHSB"/>
    <s v="B07TK2WHSB"/>
    <s v="gl_drugstore"/>
    <s v="7000 Household Consumables"/>
    <n v="1"/>
    <n v="21.99"/>
    <n v="21.99"/>
    <s v="PL@0239GT4"/>
    <s v="spRSOTAyMGMwNj"/>
    <s v="LSI (Brampton)"/>
    <m/>
  </r>
  <r>
    <s v="TitanCA"/>
    <n v="993351"/>
    <x v="0"/>
    <s v="ATTITUDE Bathroom Cleaner Refill, EWG Verified, Plant-Based &amp; Vegan, Safe for Bathroom Surfaces, Tiles, Tubs, Shower Walls, and Grout, Made in Canada, Citrus Zest Scent, 4 Liters"/>
    <m/>
    <s v="6.26E+11"/>
    <s v="B07TK2WHSB"/>
    <s v="B07TK2WHSB"/>
    <s v="gl_drugstore"/>
    <s v="7000 Household Consumables"/>
    <n v="1"/>
    <n v="21.99"/>
    <n v="21.99"/>
    <s v="PL@0239GT4"/>
    <s v="spRSZjgxYTcwMG"/>
    <s v="LSI (Brampton)"/>
    <m/>
  </r>
  <r>
    <s v="TitanCA"/>
    <n v="993351"/>
    <x v="0"/>
    <s v="JW Pet Interactive Rubber Tug &amp; Chew Toy Dog Toy, Large"/>
    <s v="LPNNE5CRC8VYB"/>
    <s v="6.19E+11"/>
    <s v="B0002DJXFI"/>
    <s v="B0002DJXFI"/>
    <s v="gl_pet_products"/>
    <s v="0500 Toys"/>
    <n v="1"/>
    <n v="21.99"/>
    <n v="21.99"/>
    <s v="PL@0239GT4"/>
    <s v="spRSOThjOTFjYT"/>
    <s v="LSI (Brampton)"/>
    <m/>
  </r>
  <r>
    <s v="TitanCA"/>
    <n v="993351"/>
    <x v="0"/>
    <s v="ATTITUDE Bathroom Cleaner Refill, EWG Verified, Plant-Based &amp; Vegan, Safe for Bathroom Surfaces, Tiles, Tubs, Shower Walls, and Grout, Made in Canada, Citrus Zest Scent, 4 Liters"/>
    <m/>
    <s v="6.26E+11"/>
    <s v="B07TK2WHSB"/>
    <s v="B07TK2WHSB"/>
    <s v="gl_drugstore"/>
    <s v="7000 Household Consumables"/>
    <n v="1"/>
    <n v="21.99"/>
    <n v="21.99"/>
    <s v="PL@0239GT4"/>
    <s v="spRSYzU0ZjljMm"/>
    <s v="LSI (Brampton)"/>
    <m/>
  </r>
  <r>
    <s v="TitanCA"/>
    <n v="993351"/>
    <x v="0"/>
    <s v="Mighty Morphin Power Rangers - Putty Patroller Action Figure (Evil Space Alien)"/>
    <s v="LPNNG5F1575NG"/>
    <s v="43377680758"/>
    <s v="B0F4L2P6S3"/>
    <s v="B0F4L2P6S3"/>
    <s v="gl_toy"/>
    <s v="2000 Action Figures/Collectibles/Boys Toys"/>
    <n v="1"/>
    <n v="21.99"/>
    <n v="21.99"/>
    <s v="PL@0239GT4"/>
    <s v="spRSNjY4MjVhMD"/>
    <s v="LSI (Brampton)"/>
    <m/>
  </r>
  <r>
    <s v="TitanCA"/>
    <n v="993351"/>
    <x v="0"/>
    <s v="Skip Hop Portable Baby Soother, Stroll &amp; Go, Owl"/>
    <s v="LPNNE5ZH1LNHL"/>
    <s v="1.92E+11"/>
    <s v="B075FB4BR6"/>
    <s v="B075FB4BR6"/>
    <s v="gl_baby_product"/>
    <s v="4500 Baby Decor"/>
    <n v="1"/>
    <n v="21.99"/>
    <n v="21.99"/>
    <s v="PL@0239GT4"/>
    <s v="spRSZGViZGMyNT"/>
    <s v="LSI (Brampton)"/>
    <m/>
  </r>
  <r>
    <s v="TitanCA"/>
    <n v="993351"/>
    <x v="0"/>
    <s v="ATTITUDE Bathroom Cleaner Refill, EWG Verified, Plant-Based &amp; Vegan, Safe for Bathroom Surfaces, Tiles, Tubs, Shower Walls, and Grout, Made in Canada, Citrus Zest Scent, 4 Liters"/>
    <m/>
    <s v="6.26E+11"/>
    <s v="B07TK2WHSB"/>
    <s v="B07TK2WHSB"/>
    <s v="gl_drugstore"/>
    <s v="7000 Household Consumables"/>
    <n v="1"/>
    <n v="21.99"/>
    <n v="21.99"/>
    <s v="PL@0239GT4"/>
    <s v="spRSOWViNTRkZG"/>
    <s v="LSI (Brampton)"/>
    <m/>
  </r>
  <r>
    <s v="TitanCA"/>
    <n v="993351"/>
    <x v="0"/>
    <s v="ATTITUDE Bathroom Cleaner Refill, EWG Verified, Plant-Based &amp; Vegan, Safe for Bathroom Surfaces, Tiles, Tubs, Shower Walls, and Grout, Made in Canada, Citrus Zest Scent, 4 Liters"/>
    <m/>
    <s v="6.26E+11"/>
    <s v="B07TK2WHSB"/>
    <s v="B07TK2WHSB"/>
    <s v="gl_drugstore"/>
    <s v="7000 Household Consumables"/>
    <n v="1"/>
    <n v="21.99"/>
    <n v="21.99"/>
    <s v="PL@0239GT4"/>
    <s v="spRSOTIwMDNmYT"/>
    <s v="LSI (Brampton)"/>
    <m/>
  </r>
  <r>
    <s v="TitanCA"/>
    <n v="993351"/>
    <x v="0"/>
    <s v="YEALQUE 30/50/100pcs Random Different PVC Bogg Bag Charms for Woman Summer Leisure Charm for Beach Tote Bag Decorative Bogg Bag Accessories Woman Gifts, Small, Polyvinyl Chloride, pvc"/>
    <s v="LPNNE58CHXF79"/>
    <m/>
    <s v="X004KR9D2V"/>
    <s v="B0DX9SJWMN"/>
    <s v="gl_jewelry"/>
    <m/>
    <n v="1"/>
    <n v="21.99"/>
    <n v="21.99"/>
    <s v="PL@0239GT4"/>
    <s v="spRSNThmOGYzOD"/>
    <s v="LSI (Brampton)"/>
    <m/>
  </r>
  <r>
    <s v="TitanCA"/>
    <n v="993351"/>
    <x v="0"/>
    <s v="BIBS Pacifiers  Natural Rubber Baby Pacifier  Set of 2 BPA-Free Soothers  Made in Denmark  Sage/Ivory  Size 6-18 Months"/>
    <s v="LPNNE5LCJ8R8M"/>
    <m/>
    <s v="B07YMVPM27"/>
    <s v="B07YMVPM27"/>
    <s v="gl_baby_product"/>
    <m/>
    <n v="1"/>
    <n v="21.99"/>
    <n v="21.99"/>
    <s v="PL@0239GT4"/>
    <s v="spRSYjlmZmViNG"/>
    <s v="LSI (Brampton)"/>
    <m/>
  </r>
  <r>
    <s v="TitanCA"/>
    <n v="993351"/>
    <x v="0"/>
    <s v="American Trends Girls Swimsuit One Piece Swimwear Halter Kids Bathing Suits Hawaiian Swimming Suits for Girls Mermaid Size 9-10 Years"/>
    <s v="LPNNH4217LJ1Y"/>
    <m/>
    <s v="B0DRFBPMPW"/>
    <s v="B0DRFBPMPW"/>
    <s v="gl_apparel"/>
    <m/>
    <n v="1"/>
    <n v="21.99"/>
    <n v="21.99"/>
    <s v="PL@0239GT4"/>
    <s v="spRSMzE1NDYxZm"/>
    <s v="LSI (Brampton)"/>
    <m/>
  </r>
  <r>
    <s v="TitanCA"/>
    <n v="993351"/>
    <x v="0"/>
    <s v="Joydeco Blackout Curtains 63 Inch Length 2 Panels Set, Thermal Insulated Long Curtains&amp; Drapes 2 Burg, Room Darkening Grommet Drapes for Living Room Bedroom Window (W52 x L63 Inch, Black)"/>
    <s v="LPNNE5K3M15M5"/>
    <s v="8.10E+11"/>
    <s v="X0045PR1BX"/>
    <s v="B09228MVJR"/>
    <s v="gl_furniture"/>
    <s v="3000 Bedroom Furniture"/>
    <n v="1"/>
    <n v="21.99"/>
    <n v="21.99"/>
    <s v="PL@0239GT4"/>
    <s v="spRSOGIyN2RiY2"/>
    <s v="LSI (Brampton)"/>
    <m/>
  </r>
  <r>
    <s v="TitanCA"/>
    <n v="993351"/>
    <x v="0"/>
    <s v="ATTITUDE Bathroom Cleaner Refill, EWG Verified, Plant-Based &amp; Vegan, Safe for Bathroom Surfaces, Tiles, Tubs, Shower Walls, and Grout, Made in Canada, Citrus Zest Scent, 4 Liters"/>
    <m/>
    <s v="6.26E+11"/>
    <s v="B07TK2WHSB"/>
    <s v="B07TK2WHSB"/>
    <s v="gl_drugstore"/>
    <s v="7000 Household Consumables"/>
    <n v="1"/>
    <n v="21.99"/>
    <n v="21.99"/>
    <s v="PL@0239GT4"/>
    <s v="spRSMjAyYzg0N2"/>
    <s v="LSI (Brampton)"/>
    <m/>
  </r>
  <r>
    <s v="TitanCA"/>
    <n v="993351"/>
    <x v="0"/>
    <s v="ATTITUDE Bathroom Cleaner Refill, EWG Verified, Plant-Based &amp; Vegan, Safe for Bathroom Surfaces, Tiles, Tubs, Shower Walls, and Grout, Made in Canada, Citrus Zest Scent, 4 Liters"/>
    <m/>
    <s v="6.26E+11"/>
    <s v="B07TK2WHSB"/>
    <s v="B07TK2WHSB"/>
    <s v="gl_drugstore"/>
    <s v="7000 Household Consumables"/>
    <n v="1"/>
    <n v="21.99"/>
    <n v="21.99"/>
    <s v="PL@0239GT4"/>
    <s v="spRSOGFmN2NlMj"/>
    <s v="LSI (Brampton)"/>
    <m/>
  </r>
  <r>
    <s v="TitanCA"/>
    <n v="993351"/>
    <x v="0"/>
    <s v="Clay and Dough Tool Set 24PCS Dough Tools for Kids with Cutters, Roller, Rolling Pins,Plastic Scissors,Extruders"/>
    <m/>
    <m/>
    <s v="X004L7WZR5"/>
    <s v="B0D1KFMJS9"/>
    <s v="gl_toy"/>
    <m/>
    <n v="1"/>
    <n v="21.99"/>
    <n v="21.99"/>
    <s v="PL@0239GT4"/>
    <s v="spRSYWMyMjEyYz"/>
    <s v="LSI (Brampton)"/>
    <m/>
  </r>
  <r>
    <s v="TitanCA"/>
    <n v="993351"/>
    <x v="0"/>
    <s v="FlagShip K cup Holder Carousel 3 Tier for Keurig Pod Holder Metal DIY Install Small for K-cup Storage Stand 21 K Pod Storage"/>
    <s v="LPNNE53XHKY1B"/>
    <s v="8.08E+11"/>
    <s v="X004SDT15L"/>
    <s v="B08KRWSYKN"/>
    <s v="gl_home"/>
    <m/>
    <n v="1"/>
    <n v="21.99"/>
    <n v="21.99"/>
    <s v="PL@0239GT4"/>
    <s v="spRSYTQ4YzQ5YT"/>
    <s v="LSI (Brampton)"/>
    <m/>
  </r>
  <r>
    <s v="TitanCA"/>
    <n v="993351"/>
    <x v="0"/>
    <s v="BISSELL OXY Clean + Fresh with Febreze Freshness Formula for Full Size Carpet Deep Cleaning Machines, Carpet Cleaning Solution, Carpet Shampoo (60 oz), 5959C"/>
    <s v="LPNNA5TL9VD5W"/>
    <s v="11120188837"/>
    <s v="X004SF3LFZ"/>
    <s v="B00LM95418"/>
    <s v="gl_home"/>
    <s v="7000 Floorcare"/>
    <n v="1"/>
    <n v="21.98"/>
    <n v="21.98"/>
    <s v="PL@0239GT4"/>
    <s v="spRSMjYwNjAzZD"/>
    <s v="LSI (Brampton)"/>
    <m/>
  </r>
  <r>
    <s v="TitanCA"/>
    <n v="993351"/>
    <x v="0"/>
    <s v="2-PCS 700x35C/38C/40C/43C Bike Tubes AV48mm Schrader Valve 35/43-622 Bicycle Tubes for 700 x 35C 700x38C 700x40C 700x42C 700x43c Bike Tire Tubes"/>
    <s v="LPNNE5RHCT5Y9"/>
    <s v="7.82E+11"/>
    <s v="X004SEDKAH"/>
    <s v="B096ZST8GG"/>
    <s v="gl_outdoors"/>
    <s v="9000 Cycling"/>
    <n v="1"/>
    <n v="21.98"/>
    <n v="21.98"/>
    <s v="PL@0239GT4"/>
    <s v="spRSMTFiNTNkZG"/>
    <s v="LSI (Brampton)"/>
    <m/>
  </r>
  <r>
    <s v="TitanCA"/>
    <n v="993351"/>
    <x v="0"/>
    <s v="Frida Baby The 3-Step Cradle Cap System Kit &amp; Cradle Cap Treatment, DermaFrida The FlakeFixer, Sponge, Brush, Comb and Storage Stand for Babies with Cradle Cap, White-Blue"/>
    <s v="LPNNA5GG2KS52"/>
    <s v="8.10E+11"/>
    <s v="B0DSR1MBZ6"/>
    <s v="B0DSR1MBZ6"/>
    <s v="gl_baby_product"/>
    <s v="1000 Care &amp; Safety"/>
    <n v="1"/>
    <n v="21.97"/>
    <n v="21.97"/>
    <s v="PL@0239GT4"/>
    <s v="spRSZTUyYTcwMW"/>
    <s v="LSI (Brampton)"/>
    <m/>
  </r>
  <r>
    <s v="TitanCA"/>
    <n v="993351"/>
    <x v="0"/>
    <s v="Flo-Master by Hudson 24101 1 Gallon Lawn and Garden Tank Sprayer, Translucent"/>
    <s v="LPNNE577SXHQ5"/>
    <s v="26156914718"/>
    <s v="X0048NNH4R"/>
    <s v="B08B42QKDW"/>
    <s v="gl_lawn_and_garden"/>
    <s v="45000 Gardening"/>
    <n v="1"/>
    <n v="21.93"/>
    <n v="21.93"/>
    <s v="PL@0239GT4"/>
    <s v="spRSNzk2OTM1NT"/>
    <s v="LSI (Brampton)"/>
    <m/>
  </r>
  <r>
    <s v="TitanCA"/>
    <n v="993351"/>
    <x v="0"/>
    <s v="Flo-Master by Hudson 24101 1 Gallon Lawn and Garden Tank Sprayer, Translucent"/>
    <s v="LPNNE5L3RTW1T"/>
    <s v="26156914718"/>
    <s v="X0048J6CPR"/>
    <s v="B08B42QKDW"/>
    <s v="gl_lawn_and_garden"/>
    <s v="45000 Gardening"/>
    <n v="1"/>
    <n v="21.93"/>
    <n v="21.93"/>
    <s v="PL@0239GT4"/>
    <s v="spRSOTM1ZTMyZD"/>
    <s v="LSI (Brampton)"/>
    <m/>
  </r>
  <r>
    <s v="TitanCA"/>
    <n v="993351"/>
    <x v="0"/>
    <s v="FTVOGUE Abrasive Mounted Polishing Stone Grinding Wheels Bits Set Attachment for Grinder Rotary Tools 3mm Shank ()"/>
    <s v="LPNNC5BQ9VKTG"/>
    <s v="7.47E+11"/>
    <s v="X003KCT2Q9"/>
    <s v="B07NSCCK4T"/>
    <s v="gl_home"/>
    <m/>
    <n v="1"/>
    <n v="21.92"/>
    <n v="21.92"/>
    <s v="PL@0239GT4"/>
    <s v="spRSNDdlZjNhYT"/>
    <s v="LSI (Brampton)"/>
    <m/>
  </r>
  <r>
    <s v="TitanCA"/>
    <n v="993351"/>
    <x v="0"/>
    <s v=" Essentials Women's Slim-Fit Tank Top, Pack of 2, White, Large"/>
    <s v="LPNNE5Y8GH6C6"/>
    <s v="1.92E+11"/>
    <s v="B0775Q1K7R"/>
    <s v="B0775Q1K7R"/>
    <s v="gl_softlines_private_label"/>
    <s v="8200 Women's Private Label"/>
    <n v="1"/>
    <n v="21.9"/>
    <n v="21.9"/>
    <s v="PL@0239GT4"/>
    <s v="spRSNzViMzU0Yz"/>
    <s v="LSI (Brampton)"/>
    <m/>
  </r>
  <r>
    <s v="TitanCA"/>
    <n v="993351"/>
    <x v="0"/>
    <s v=" Essentials Women's Studio Relaxed-Fit Lightweight Crewneck T-Shirt (Available in Plus Size), Burgundy Stripe, X-Large"/>
    <s v="LPNNE5J289KTW"/>
    <s v="43475696200"/>
    <s v="B07FFJBLDW"/>
    <s v="B07FFJBLDW"/>
    <s v="gl_softlines_private_label"/>
    <s v="7600 Women's Private Label Active Apparel"/>
    <n v="1"/>
    <n v="21.9"/>
    <n v="21.9"/>
    <s v="PL@0239GT4"/>
    <s v="spRSNzk2OTM1NT"/>
    <s v="LSI (Brampton)"/>
    <m/>
  </r>
  <r>
    <s v="TitanCA"/>
    <n v="993351"/>
    <x v="0"/>
    <s v="Chapin 16100 Home and Garden Poly Sprayer, 1Gallon/3.8 Liters"/>
    <s v="LPNNE57PV3W9H"/>
    <s v="23883161002"/>
    <s v="B00GN69N1C"/>
    <s v="B00GN69N1C"/>
    <s v="gl_lawn_and_garden"/>
    <s v="45000 Gardening"/>
    <n v="1"/>
    <n v="21.9"/>
    <n v="21.9"/>
    <s v="PL@0239GT4"/>
    <s v="spRSZTcwODI5OT"/>
    <s v="LSI (Brampton)"/>
    <m/>
  </r>
  <r>
    <s v="TitanCA"/>
    <n v="993351"/>
    <x v="0"/>
    <s v="Yardley London English Lavender Perfumed Deodorizing Talc Talcum Powder 250gm"/>
    <s v="LPNNE5R51WFRQ"/>
    <s v="7.85E+11"/>
    <s v="X004SF5V4T"/>
    <s v="B00G4UBWYI"/>
    <s v="gl_beauty"/>
    <s v="2500 Fragrance"/>
    <n v="1"/>
    <n v="21.9"/>
    <n v="21.9"/>
    <s v="PL@0239GT4"/>
    <s v="spRSNmY4OTA5ND"/>
    <s v="LSI (Brampton)"/>
    <m/>
  </r>
  <r>
    <s v="TitanCA"/>
    <n v="993351"/>
    <x v="0"/>
    <s v="Sylvania Commercial 21118 Compact Fluorescent 2 Pin Double Tube 3500K, 13-Watt"/>
    <s v="LPNNE5TQZ8S6H"/>
    <s v="46135211188"/>
    <s v="B0062YQMZA"/>
    <s v="B0062YQMZA"/>
    <s v="gl_home_improvement"/>
    <s v="80000 Electrical &amp; Heating"/>
    <n v="1"/>
    <n v="21.88"/>
    <n v="21.88"/>
    <s v="PL@0239GT4"/>
    <s v="spRSNWRjZmViMD"/>
    <s v="LSI (Brampton)"/>
    <m/>
  </r>
  <r>
    <s v="TitanCA"/>
    <n v="993351"/>
    <x v="0"/>
    <s v="Barbie Chelsea Can Be Doll &amp; Plane Playset, 2-Seater Aircraft with Spinning Daisy Propellor &amp; 7 Accessories, Includes Pet Puppy &amp; Stickers"/>
    <s v="LPNNE5HXJZJ1V"/>
    <s v="1.95E+11"/>
    <s v="B0CB6LHNRB"/>
    <s v="B0CB6LHNRB"/>
    <s v="gl_toy"/>
    <s v="1000 Dolls/Girls Toys"/>
    <n v="1"/>
    <n v="21.88"/>
    <n v="21.88"/>
    <s v="PL@0239GT4"/>
    <s v="spRSNDBlMDkyYj"/>
    <s v="LSI (Brampton)"/>
    <m/>
  </r>
  <r>
    <s v="TitanCA"/>
    <n v="993351"/>
    <x v="0"/>
    <s v="Neutrogena Hydro Boost Fragrance Free Face Moisturizer with Hyaluronic Acid for Dry Skin, Gel Cream Moisturizer For a Refreshing Burst of Hydration &amp; Glowing Skin, Non-Comedogenic, 50ml"/>
    <s v="LPNNE5TCCGXT1"/>
    <s v="62600633644"/>
    <s v="B0CNBG4G4F"/>
    <s v="B0CNBG4G4F"/>
    <s v="gl_beauty"/>
    <s v="8000 Mass Skin Care"/>
    <n v="1"/>
    <n v="21.85"/>
    <n v="21.85"/>
    <s v="PL@0239GT4"/>
    <s v="spRSMDY4OGQ2ND"/>
    <s v="LSI (Brampton)"/>
    <m/>
  </r>
  <r>
    <s v="TitanCA"/>
    <n v="993351"/>
    <x v="0"/>
    <s v="SmartLead Retractable, Reflective, Heavy-Duty 16-Foot Nylon Dog Leash, Tangle Free, Anti-Slip Brake Technology, Easy Grip Handle, Good for Dogs up to 110 Pounds ? Purple"/>
    <s v="LPNNE5RRB7MB6"/>
    <s v="15958990617"/>
    <s v="X003VIS2BX"/>
    <s v="B08D56TBS1"/>
    <s v="gl_pet_products"/>
    <s v="0300 Apparel &amp; Leashes"/>
    <n v="1"/>
    <n v="21.81"/>
    <n v="21.81"/>
    <s v="PL@0239GT4"/>
    <s v="spRSMzQ5ODkzOT"/>
    <s v="LSI (Brampton)"/>
    <m/>
  </r>
  <r>
    <s v="TitanCA"/>
    <n v="993351"/>
    <x v="0"/>
    <s v=" Essentials Women's Slim-Fit 3/4 Sleeve Boat Neck T-Shirt, Aqua Blue, X-Large"/>
    <s v="LPNNE5QPV7BYD"/>
    <s v="1.95E+11"/>
    <s v="B0869C66V3"/>
    <s v="B0869C66V3"/>
    <s v="gl_softlines_private_label"/>
    <s v="8200 Women's Private Label"/>
    <n v="1"/>
    <n v="21.8"/>
    <n v="21.8"/>
    <s v="PL@0239GT4"/>
    <s v="spRSNGU3NmY1Nj"/>
    <s v="LSI (Brampton)"/>
    <m/>
  </r>
  <r>
    <s v="TitanCA"/>
    <n v="993351"/>
    <x v="0"/>
    <s v="Fruit of the Loom Womens Built Up Tank Style Sports Bra, Lilac Whisper/White/Grey Heather, 36 US"/>
    <s v="LPNNC5ZSN6QGX"/>
    <s v="6.66E+11"/>
    <s v="B0BTB6Q4JC"/>
    <s v="B0BTB6Q4JC"/>
    <s v="gl_apparel"/>
    <s v="2400 Women's Intimate Apparel"/>
    <n v="1"/>
    <n v="21.79"/>
    <n v="21.79"/>
    <s v="PL@0239GT4"/>
    <s v="spRSY2UzOWRiYz"/>
    <s v="LSI (Brampton)"/>
    <m/>
  </r>
  <r>
    <s v="TitanCA"/>
    <n v="993351"/>
    <x v="0"/>
    <s v="Centoco 900-001 Elongated Wooden Toilet Seat, Heavy Duty Molded Wood with Centocore Technology, White"/>
    <s v="LPNNK4HJN4ZXL"/>
    <s v="17053730013"/>
    <s v="X004FG7C3J"/>
    <s v="B001F6U4G8"/>
    <s v="gl_home_improvement"/>
    <s v="81000 Plumbing Fixtures"/>
    <n v="1"/>
    <n v="21.79"/>
    <n v="21.79"/>
    <s v="PL@0239GT4"/>
    <s v="spRSM2UwMzg4Yz"/>
    <s v="LSI (Brampton)"/>
    <m/>
  </r>
  <r>
    <s v="TitanCA"/>
    <n v="993351"/>
    <x v="0"/>
    <s v="90304 Shop Vac Filter, Replacement Filter for Shop Vac 90304 90350 90333 90585 Wet Dry Vac Cartridge Filter, Fits Most 5 Gallon and Above Shop Vac Vacuum Cleaners"/>
    <s v="LPNNE55SN5371"/>
    <m/>
    <s v="X004J9IQL9"/>
    <s v="B0CQXTNQK5"/>
    <s v="gl_major_appliances"/>
    <m/>
    <n v="1"/>
    <n v="21.79"/>
    <n v="21.79"/>
    <s v="PL@0239GT4"/>
    <s v="spRSNGRlOWYzNm"/>
    <s v="LSI (Brampton)"/>
    <m/>
  </r>
  <r>
    <s v="TitanCA"/>
    <n v="993351"/>
    <x v="0"/>
    <s v="SlimFast High Protein - Protein shake (Ready to drink), Meal Replacement: 20g of protein + 24 Vitamins/Minerals, 5g of Fibers - Creamy Chocolate - 4pack x 325ml/each"/>
    <m/>
    <s v="8346404018"/>
    <s v="B01HF66UE6"/>
    <s v="B01HF66UE6"/>
    <s v="gl_grocery"/>
    <s v="1500 Other Warm Beverages"/>
    <n v="1"/>
    <n v="21.78"/>
    <n v="21.78"/>
    <s v="PL@0239GT4"/>
    <s v="spRSNzA3ZTE2Mz"/>
    <s v="LSI (Brampton)"/>
    <m/>
  </r>
  <r>
    <s v="TitanCA"/>
    <n v="993351"/>
    <x v="0"/>
    <s v="Hanes Women's Originals Ultra Supersoft String Bralette, Scoop Neckline, Earthen Tan"/>
    <s v="LPNNA5QHB1V5J"/>
    <s v="1.97E+11"/>
    <s v="B0CP6FBZ4P"/>
    <s v="B0CP6FBZ4P"/>
    <s v="gl_apparel"/>
    <s v="2400 Women's Intimate Apparel"/>
    <n v="1"/>
    <n v="21.78"/>
    <n v="21.78"/>
    <s v="PL@0239GT4"/>
    <s v="spRSYzRlZjMxMD"/>
    <s v="LSI (Brampton)"/>
    <m/>
  </r>
  <r>
    <s v="TitanCA"/>
    <n v="993351"/>
    <x v="0"/>
    <s v="Jones New York Women's Silky Touch 38&quot; Spaghetti Strap Anti-Cling Full Slip with Lace, White"/>
    <s v="LPNNE5D4DV1B4"/>
    <s v="7.70E+11"/>
    <s v="B0BS1TXZ7B"/>
    <s v="B0BS1TXZ7B"/>
    <s v="gl_apparel"/>
    <s v="2400 Women's Intimate Apparel"/>
    <n v="1"/>
    <n v="21.78"/>
    <n v="21.78"/>
    <s v="PL@0239GT4"/>
    <s v="spRSOTQzMjUzZj"/>
    <s v="LSI (Brampton)"/>
    <m/>
  </r>
  <r>
    <s v="TitanCA"/>
    <n v="993351"/>
    <x v="0"/>
    <s v="Hanes Women's Racerback Bralette Pack, Low Impact Sports Bra, Solid or Assorted, 3-Pack, White/Concrete Heather/Black"/>
    <s v="LPNNE5L2VNK6Z"/>
    <s v="1.96E+11"/>
    <s v="B0BQZB36G3"/>
    <s v="B0BQZB36G3"/>
    <s v="gl_apparel"/>
    <s v="2400 Women's Intimate Apparel"/>
    <n v="1"/>
    <n v="21.78"/>
    <n v="21.78"/>
    <s v="PL@0239GT4"/>
    <s v="spRSNzIwZTRlNz"/>
    <s v="LSI (Brampton)"/>
    <m/>
  </r>
  <r>
    <s v="TitanCA"/>
    <n v="993351"/>
    <x v="0"/>
    <s v="Homebuds Digital Bathroom Scale Body Weight, High Precision Assured by Weight Scale Professional Factory Since 2001, LED Display and Step-On, 3*AAA Batteries Included, 400lb/182kg, Blue"/>
    <s v="LPNNE5NTPWJ3P"/>
    <m/>
    <s v="X0038D1IVR"/>
    <s v="B09YR5SWNY"/>
    <s v="gl_personal_care_appliances"/>
    <m/>
    <n v="1"/>
    <n v="21.78"/>
    <n v="21.78"/>
    <s v="PL@0239GT4"/>
    <s v="spRSNTVjODFmOG"/>
    <s v="LSI (Brampton)"/>
    <m/>
  </r>
  <r>
    <s v="TitanCA"/>
    <n v="993351"/>
    <x v="0"/>
    <s v="Home Basics White Faux Marble Bathroom Accessory (Garbage Can)"/>
    <s v="LPNNE5HZX378B"/>
    <s v="8.86E+11"/>
    <s v="X004BJD61H"/>
    <s v="B07D199GDJ"/>
    <s v="gl_home"/>
    <s v="6700 Home Storage"/>
    <n v="1"/>
    <n v="21.77"/>
    <n v="21.77"/>
    <s v="PL@0239GT4"/>
    <s v="spRSZTc2NmU1Nj"/>
    <s v="LSI (Brampton)"/>
    <m/>
  </r>
  <r>
    <s v="TitanCA"/>
    <n v="993351"/>
    <x v="0"/>
    <s v="Fruit of the Loom mens 3pk Breathable 2.0 Boxer Briefs, Breathable Assortment, Small US"/>
    <s v="LPNNE5MSHWGZJ"/>
    <s v="8.85E+11"/>
    <s v="B07HNGMYVR"/>
    <s v="B07HNGMYVR"/>
    <s v="gl_apparel"/>
    <s v="1300 Men's Underwear"/>
    <n v="1"/>
    <n v="21.76"/>
    <n v="21.76"/>
    <s v="PL@0239GT4"/>
    <s v="spRSOWZlMDBiYj"/>
    <s v="LSI (Brampton)"/>
    <m/>
  </r>
  <r>
    <s v="TitanCA"/>
    <n v="993351"/>
    <x v="0"/>
    <s v="Fruit of the Loom mens 3pk Breathable 2.0 Boxer Briefs, Breathable Assortment, Small US"/>
    <s v="LPNNE53KXV5YF"/>
    <s v="8.85E+11"/>
    <s v="B07HNGMYVR"/>
    <s v="B07HNGMYVR"/>
    <s v="gl_apparel"/>
    <s v="1300 Men's Underwear"/>
    <n v="1"/>
    <n v="21.76"/>
    <n v="21.76"/>
    <s v="PL@0239GT4"/>
    <s v="spRSOWZlMDBiYj"/>
    <s v="LSI (Brampton)"/>
    <m/>
  </r>
  <r>
    <s v="TitanCA"/>
    <n v="993351"/>
    <x v="0"/>
    <s v="NDS 322G* Pop-Up Drainage Emitter with Elbow, fits 3-Inch Sewer and Drain Pipe, Works with Drainage Systems Including Catch Basins and Channel Drains, Green"/>
    <s v="LPNNE55ZYFNRN"/>
    <s v="52063322001"/>
    <s v="B000HE8EZW"/>
    <s v="B000HE8EZW"/>
    <s v="gl_home_improvement"/>
    <s v="81000 Plumbing Fixtures"/>
    <n v="1"/>
    <n v="21.7"/>
    <n v="21.7"/>
    <s v="PL@0239GT4"/>
    <s v="spRSNGU3NmY1Nj"/>
    <s v="LSI (Brampton)"/>
    <m/>
  </r>
  <r>
    <s v="TitanCA"/>
    <n v="993351"/>
    <x v="0"/>
    <s v="PrintWorks White Cardstock 8.5&quot; x 11&quot; - 67 lb/147 gsm Vellum Bristol - 250 Sheets - Made in the USA - SFI Certified - 92 Bright - Card Stock Printer Paper for School, Craft, &amp; Office Use (00564)"/>
    <m/>
    <s v="90146005649"/>
    <s v="B07QNMF4ZP"/>
    <s v="B07QNMF4ZP"/>
    <s v="gl_office_product"/>
    <s v="22907000 Paper"/>
    <n v="1"/>
    <n v="21.68"/>
    <n v="21.68"/>
    <s v="PL@0239GT4"/>
    <s v="spRSZjdkNGI3NW"/>
    <s v="LSI (Brampton)"/>
    <m/>
  </r>
  <r>
    <s v="TitanCA"/>
    <n v="993351"/>
    <x v="0"/>
    <s v="Just for Men 1-Day Beard &amp; Brow Color, Temporary Color for Beard and Eyebrows, For a Fuller, Well-Defined Look, Up to 30 Applications, Black (1 Count)"/>
    <s v="LPNNE5G4CNY9F"/>
    <s v="11509142504"/>
    <s v="B0BL3XW8CX"/>
    <s v="B0BL3XW8CX"/>
    <s v="gl_beauty"/>
    <s v="5000 Mass Cosmetics"/>
    <n v="1"/>
    <n v="21.61"/>
    <n v="21.61"/>
    <s v="PL@0239GT4"/>
    <s v="spRSMzBkM2NkZG"/>
    <s v="LSI (Brampton)"/>
    <m/>
  </r>
  <r>
    <s v="TitanCA"/>
    <n v="993351"/>
    <x v="0"/>
    <s v="Maxpower 347513 Premium Belt Reinforced with Kevlar Fiber Cords, 1/2&quot; x 70&quot;"/>
    <s v="LPNNH4M7P5HMR"/>
    <s v="8.45E+11"/>
    <s v="X004SEMIRX"/>
    <s v="B0126MRRAU"/>
    <s v="gl_lawn_and_garden"/>
    <s v="46000 Outdoor Power"/>
    <n v="1"/>
    <n v="21.6"/>
    <n v="21.6"/>
    <s v="PL@0239GT4"/>
    <s v="spRSYjMwNGM5Nz"/>
    <s v="LSI (Brampton)"/>
    <m/>
  </r>
  <r>
    <s v="TitanCA"/>
    <n v="993351"/>
    <x v="0"/>
    <s v=" Essentials Women's Slim-Fit 3/4 Sleeve Boat Neck T-Shirt, Black White Placed Stripe, XX-Large"/>
    <s v="LPNNE55DL6Y2F"/>
    <s v="1.95E+11"/>
    <s v="B092ML64RY"/>
    <s v="B092ML64RY"/>
    <s v="gl_softlines_private_label"/>
    <s v="8200 Women's Private Label"/>
    <n v="1"/>
    <n v="21.6"/>
    <n v="21.6"/>
    <s v="PL@0239GT4"/>
    <s v="spRSNWE4ZmQyNj"/>
    <s v="LSI (Brampton)"/>
    <m/>
  </r>
  <r>
    <s v="TitanCA"/>
    <n v="993351"/>
    <x v="0"/>
    <s v="BIC WiteOut Brand Mini Tape, White, 12 Pack"/>
    <s v="LPNNC5CHCCDWB"/>
    <s v="70330529793"/>
    <s v="X004SFF9IR"/>
    <s v="B07MN6M9G2"/>
    <s v="gl_office_product"/>
    <s v="22908000 Writing Instruments and Accessories"/>
    <n v="1"/>
    <n v="21.59"/>
    <n v="21.59"/>
    <s v="PL@0239GT4"/>
    <s v="spRSMjU1YmI1NT"/>
    <s v="LSI (Brampton)"/>
    <m/>
  </r>
  <r>
    <s v="TitanCA"/>
    <n v="993351"/>
    <x v="0"/>
    <s v="FanWraps Fallout Shelter Vault-Tec Prop Replica Tin Tote"/>
    <s v="LPNNC532VFK1J"/>
    <s v="7.81E+11"/>
    <s v="B019J3RW9A"/>
    <s v="B019J3RW9A"/>
    <s v="gl_toy"/>
    <s v="2000 Action Figures/Collectibles/Boys Toys"/>
    <n v="1"/>
    <n v="21.59"/>
    <n v="21.59"/>
    <s v="PL@0239GT4"/>
    <s v="spRSNDI3NjY0OD"/>
    <s v="LSI (Brampton)"/>
    <m/>
  </r>
  <r>
    <s v="TitanCA"/>
    <n v="993351"/>
    <x v="0"/>
    <s v="Benebone Tiny 2-Pack Fishbone Durable Dog Chew Toys, Real Fish Flavor, Made in USA"/>
    <s v="LPNNE578K5P6D"/>
    <s v="8.10E+11"/>
    <s v="B0BT8LD3L5"/>
    <s v="B0BT8LD3L5"/>
    <s v="gl_pet_products"/>
    <s v="0300 Apparel &amp; Leashes"/>
    <n v="1"/>
    <n v="21.55"/>
    <n v="21.55"/>
    <s v="PL@0239GT4"/>
    <s v="spRSOWZjZjQ1ZW"/>
    <s v="LSI (Brampton)"/>
    <m/>
  </r>
  <r>
    <s v="TitanCA"/>
    <n v="993351"/>
    <x v="0"/>
    <s v="Speedy Stitcher 1125 SEW200-BRK Sewing Awl, One Size"/>
    <s v="LPNNE5L7TKZMQ"/>
    <s v="8.02E+11"/>
    <s v="B000HGIJQ4"/>
    <s v="B000HGIJQ4"/>
    <s v="gl_sports"/>
    <s v="7000 Boating and Fishing"/>
    <n v="1"/>
    <n v="21.5"/>
    <n v="21.5"/>
    <s v="PL@0239GT4"/>
    <s v="spRSNDBkYjViNj"/>
    <s v="LSI (Brampton)"/>
    <m/>
  </r>
  <r>
    <s v="TitanCA"/>
    <n v="993351"/>
    <x v="0"/>
    <s v="WITERY Small Crossbody Bag for Women - Waterproof Nylon Crossbody Bags Cell Phone Purse Lightweight Quilted Shoulder Bag with Adjustable Strap, 3 Zipper Multi-Pocket Small Travel Purse Handbags"/>
    <s v="LPNNE5RCFT687"/>
    <m/>
    <s v="X003GZGT61"/>
    <s v="B0BGPFWRYY"/>
    <s v="gl_shoes"/>
    <m/>
    <n v="1"/>
    <n v="21.49"/>
    <n v="21.49"/>
    <s v="PL@0239GT4"/>
    <s v="spRSMGI1Y2NmYz"/>
    <s v="LSI (Brampton)"/>
    <m/>
  </r>
  <r>
    <s v="TitanCA"/>
    <n v="993351"/>
    <x v="0"/>
    <s v="Real Techniques 4 Piece Face Base Makeup Brush Set, For Concealer, Foundation, Contour, &amp; Setting Powder, Makeup Brushes For Blending &amp; Buffing, &amp; Sculpting, Travel Friendly, Gift Set, Cruelty-Free"/>
    <s v="LPNNE5XJQFWGR"/>
    <s v="79625438390"/>
    <s v="B0BLT4LT1K"/>
    <s v="B0BLT4LT1K"/>
    <s v="gl_beauty"/>
    <s v="5000 Mass Cosmetics"/>
    <n v="1"/>
    <n v="21.39"/>
    <n v="21.39"/>
    <s v="PL@0239GT4"/>
    <s v="spRSNWRjZmViMD"/>
    <s v="LSI (Brampton)"/>
    <m/>
  </r>
  <r>
    <s v="TitanCA"/>
    <n v="993351"/>
    <x v="0"/>
    <s v="Wigzi Retractable Gel Pet Leash, Large, Red"/>
    <s v="LPNNE5VYQHYG5"/>
    <s v="7.81E+11"/>
    <s v="X0047A7P4T"/>
    <s v="B00V2NGKSK"/>
    <s v="gl_pet_products"/>
    <s v="0300 Apparel &amp; Leashes"/>
    <n v="1"/>
    <n v="21.37"/>
    <n v="21.37"/>
    <s v="PL@0239GT4"/>
    <s v="spRSZmFkYTMzNm"/>
    <s v="LSI (Brampton)"/>
    <m/>
  </r>
  <r>
    <s v="TitanCA"/>
    <n v="993351"/>
    <x v="0"/>
    <s v="Blue Buffalo Delights Natural Adult Small Breed Wet Dog Food Cups, Filet Mignon Flavor in Hearty Gravy 99g (Pack of 12)"/>
    <m/>
    <s v="8.40E+11"/>
    <s v="B01MSDLDO1"/>
    <s v="B01MSDLDO1"/>
    <s v="gl_pet_products"/>
    <s v="0100 Pet Food &amp; Feeding Supplies"/>
    <n v="1"/>
    <n v="21.36"/>
    <n v="21.36"/>
    <s v="PL@0239GT4"/>
    <s v="spRSZGJhZDE3Mj"/>
    <s v="LSI (Brampton)"/>
    <m/>
  </r>
  <r>
    <s v="TitanCA"/>
    <n v="993351"/>
    <x v="0"/>
    <s v="Springhill Cardstock Paper, White Paper, 110lb, 199gsm, 8.5 x 11, 92 Bright, 1 Ream / 250 Sheets - Index Card Stock, Thick Paper (015300R)"/>
    <s v="LPNNE5MKTPY74"/>
    <s v="91083153097"/>
    <s v="X0044AO2BB"/>
    <s v="B009ZMY1I6"/>
    <s v="gl_office_product"/>
    <s v="22907000 Paper"/>
    <n v="1"/>
    <n v="21.34"/>
    <n v="21.34"/>
    <s v="PL@0239GT4"/>
    <s v="spRSZmFmNzU3Ym"/>
    <s v="LSI (Brampton)"/>
    <m/>
  </r>
  <r>
    <s v="TitanCA"/>
    <n v="993351"/>
    <x v="0"/>
    <s v="HYDROTOOLS BY SWIMLINE 8725 Large Capacity Pool &amp; Spa Chemical Dispenser  Compatible With Bromine &amp; Chlorine Supports 1-3 Tablets  Adjustable Control Ring For Customizable Flow Rate"/>
    <s v="LPNNE587RZKCD"/>
    <s v="7.24E+11"/>
    <s v="B000P5A4R4"/>
    <s v="B000P5A4R4"/>
    <s v="gl_lawn_and_garden"/>
    <s v="52000 Pool &amp; Spa Supplies"/>
    <n v="1"/>
    <n v="21.32"/>
    <n v="21.32"/>
    <s v="PL@0239GT4"/>
    <s v="spRSYmYxYjY5OW"/>
    <s v="LSI (Brampton)"/>
    <m/>
  </r>
  <r>
    <s v="TitanCA"/>
    <n v="993351"/>
    <x v="0"/>
    <s v="Petmate Pet Cafe Cat and Dog Water Dispenser - Water Bowl for Cats and Dogs, USA Made, .75 GAL, Pearl Gray"/>
    <s v="LPNNC5PWC1D3H"/>
    <s v="29695244278"/>
    <s v="B003EV7F64"/>
    <s v="B003EV7F64"/>
    <s v="gl_pet_products"/>
    <s v="0200 Habitats &amp; Supplies"/>
    <n v="1"/>
    <n v="21.29"/>
    <n v="21.29"/>
    <s v="PL@0239GT4"/>
    <s v="spRSMjkyMzU0NW"/>
    <s v="LSI (Brampton)"/>
    <m/>
  </r>
  <r>
    <s v="TitanCA"/>
    <n v="993351"/>
    <x v="0"/>
    <s v="rabbitgoo Cat Harness and Leash for Walking, Escape Proof Soft Adjustable Vest Harnesses for Small Medium Cats, Easy Control Breathable Reflective Strips Jacket, M, Light Purple"/>
    <s v="LPNNE52YTQXG2"/>
    <m/>
    <s v="X00416HPOT"/>
    <s v="B0C994K163"/>
    <s v="gl_pet_products"/>
    <m/>
    <n v="1"/>
    <n v="21.24"/>
    <n v="21.24"/>
    <s v="PL@0239GT4"/>
    <s v="spRSZjEwZWUwNm"/>
    <s v="LSI (Brampton)"/>
    <m/>
  </r>
  <r>
    <s v="TitanCA"/>
    <n v="993351"/>
    <x v="0"/>
    <s v="Gilmour Flat Weeper/Soaker House, 50 Foot"/>
    <s v="LPNNE5RXG2DFP"/>
    <s v="34411927748"/>
    <s v="X004P4TBMV"/>
    <s v="B001IKVWVW"/>
    <s v="gl_lawn_and_garden"/>
    <s v="45000 Gardening"/>
    <n v="1"/>
    <n v="21.24"/>
    <n v="21.24"/>
    <s v="PL@0239GT4"/>
    <s v="spRSYjIxYTM4Y2"/>
    <s v="LSI (Brampton)"/>
    <m/>
  </r>
  <r>
    <s v="TitanCA"/>
    <n v="993351"/>
    <x v="0"/>
    <s v="Dicor BBT-3634-1 Butyl Tape - 3/16&quot; x 3/4&quot; x 20' - RV, Trailer, Motorhome Repair Tape"/>
    <s v="LPNNE586W3HMJ"/>
    <s v="6.78E+11"/>
    <s v="B081DQ5D32"/>
    <s v="B081DQ5D32"/>
    <s v="gl_automotive"/>
    <s v="9000 Powersports, Marine, &amp; RV"/>
    <n v="1"/>
    <n v="21.23"/>
    <n v="21.23"/>
    <s v="PL@0239GT4"/>
    <s v="spRSZGY1MDQ4MG"/>
    <s v="LSI (Brampton)"/>
    <m/>
  </r>
  <r>
    <s v="TitanCA"/>
    <n v="993351"/>
    <x v="0"/>
    <s v="EUCERIN Complete Repair Moisturizing Lotion for Dry to Very Dry Skin, 5% Urea Lotion, Ceramide Lotion, Non Comedogenic and Non Greasy Body Lotion Fragrance Free, Dermatological Skin Care, 500mL"/>
    <s v="LPNNE5PTVB3V5"/>
    <s v="56594011885"/>
    <s v="B078Y6HQBZ"/>
    <s v="B078Y6HQBZ"/>
    <s v="gl_beauty"/>
    <s v="8000 Mass Skin Care"/>
    <n v="1"/>
    <n v="21.23"/>
    <n v="21.23"/>
    <s v="PL@0239GT4"/>
    <s v="spRSNDdmOTUzYT"/>
    <s v="LSI (Brampton)"/>
    <m/>
  </r>
  <r>
    <s v="TitanCA"/>
    <n v="993351"/>
    <x v="0"/>
    <s v="Maxell 199845 6ft Cord Adjustable Headband Wired Headphones with Microphone, Black Sound, Comfortable Fit, and Clear Audio for Calls and Music"/>
    <s v="LPNNE53V5MCP3"/>
    <s v="25215513114"/>
    <s v="B09JT2ZL8C"/>
    <s v="B09JT2ZL8C"/>
    <s v="gl_electronics"/>
    <s v="5300 Headphones"/>
    <n v="1"/>
    <n v="21.23"/>
    <n v="21.23"/>
    <s v="PL@0239GT4"/>
    <s v="spRSMTRmMTQ0Zj"/>
    <s v="LSI (Brampton)"/>
    <m/>
  </r>
  <r>
    <s v="TitanCA"/>
    <n v="993351"/>
    <x v="0"/>
    <s v="Puma Men's 3 Pack Crew Neck T-Shirts, White/Gray/Black, M"/>
    <s v="LPNPMEH8285548"/>
    <s v="8.88E+11"/>
    <s v="B07QK9LVDR"/>
    <s v="B07QK9LVDR"/>
    <s v="gl_apparel"/>
    <s v="1300 Men's Underwear"/>
    <n v="1"/>
    <n v="21.2"/>
    <n v="21.2"/>
    <s v="PL@0239GT4"/>
    <s v="spRSYTg4NWM0ZD"/>
    <s v="LSI (Brampton)"/>
    <m/>
  </r>
  <r>
    <s v="TitanCA"/>
    <n v="993351"/>
    <x v="0"/>
    <s v="Terrain D.O.G. Laced Chain Slip Collar, 26-inch x 3.9 mm, Pink/Gray"/>
    <s v="LPNNE52M1Z25V"/>
    <s v="399627505"/>
    <s v="B00VMTZ9CM"/>
    <s v="B00VMTZ9CM"/>
    <s v="gl_sports"/>
    <s v="3000 Team Sports"/>
    <n v="1"/>
    <n v="21.18"/>
    <n v="21.18"/>
    <s v="PL@0239GT4"/>
    <s v="spRSOTFlMzZjNj"/>
    <s v="LSI (Brampton)"/>
    <m/>
  </r>
  <r>
    <s v="TitanCA"/>
    <n v="993351"/>
    <x v="0"/>
    <s v="Franco Kids Room Window Curtains Drapes Set, 82 in x 63 in, Disney Frozen 2"/>
    <s v="LPNNE5T7PWTTM"/>
    <s v="73558808824"/>
    <s v="B08BKW1LCK"/>
    <s v="B08BKW1LCK"/>
    <s v="gl_home"/>
    <s v="6000 Bedding"/>
    <n v="1"/>
    <n v="21.18"/>
    <n v="21.18"/>
    <s v="PL@0239GT4"/>
    <s v="spRSMGY5NDYwZW"/>
    <s v="LSI (Brampton)"/>
    <m/>
  </r>
  <r>
    <s v="TitanCA"/>
    <n v="993351"/>
    <x v="0"/>
    <s v="Rowenta Garment Care Accessories, Cleaning Kit for Steam Iron, Non toxic, Improve the Soleplate Glide, Starch or Melted, Synthetic Fiber Remover"/>
    <m/>
    <s v="8.03E+11"/>
    <s v="B0006V875S"/>
    <s v="B0006V875S"/>
    <s v="gl_home"/>
    <m/>
    <n v="1"/>
    <n v="21.18"/>
    <n v="21.18"/>
    <s v="PL@0239GT4"/>
    <s v="spRSOTM0MzBhZW"/>
    <s v="LSI (Brampton)"/>
    <m/>
  </r>
  <r>
    <s v="TitanCA"/>
    <n v="993351"/>
    <x v="0"/>
    <s v="Philips Sonicare For Kids Replacement Brush Heads, 2 Pack, HX6042/94"/>
    <s v="LPNNE5T56QJCT"/>
    <s v="75020040770"/>
    <s v="B00JXQW9VU"/>
    <s v="B00JXQW9VU"/>
    <s v="gl_beauty"/>
    <s v="1200 Oral Care Appliances"/>
    <n v="1"/>
    <n v="21.16"/>
    <n v="21.16"/>
    <s v="PL@0239GT4"/>
    <s v="spRSZTRjZGUzMT"/>
    <s v="LSI (Brampton)"/>
    <m/>
  </r>
  <r>
    <s v="TitanCA"/>
    <n v="993351"/>
    <x v="0"/>
    <s v="GE Ultra Bright Warm White 100W Replacement LED Floodlight PAR20 Light Bulb (1-Pack)"/>
    <s v="LPNNE5G3QGBZL"/>
    <s v="64894465376"/>
    <s v="X004DHJMUL"/>
    <s v="B0C43YT8P4"/>
    <s v="gl_home_improvement"/>
    <s v="13000 Hardware"/>
    <n v="1"/>
    <n v="21.16"/>
    <n v="21.16"/>
    <s v="PL@0239GT4"/>
    <s v="spRSNTJkNDNlZT"/>
    <s v="LSI (Brampton)"/>
    <m/>
  </r>
  <r>
    <s v="TitanCA"/>
    <n v="993351"/>
    <x v="0"/>
    <s v="BBO Blouse for Women Short Sleeve Shirt Casual Cotton Button Down Shirts V Neck Summer Tops Linen Textured Plain Tshirt Tops Loose Fit"/>
    <s v="LPNNE5LZ6FPWV"/>
    <m/>
    <s v="X0043A0V85"/>
    <s v="B0CRHBSPKJ"/>
    <s v="gl_apparel"/>
    <m/>
    <n v="1"/>
    <n v="21.16"/>
    <n v="21.16"/>
    <s v="PL@0239GT4"/>
    <s v="spRSNTBiNTc0Mz"/>
    <s v="LSI (Brampton)"/>
    <m/>
  </r>
  <r>
    <s v="TitanCA"/>
    <n v="993351"/>
    <x v="0"/>
    <s v=" Essentials Women's Slim-Fit Thin Strap Tank Top, Pack of 2, Black/White, X-Large"/>
    <s v="LPNNE56NKLVS1"/>
    <s v="1.94E+11"/>
    <s v="B07XQQLHL6"/>
    <s v="B07XQQLHL6"/>
    <s v="gl_softlines_private_label"/>
    <s v="8200 Women's Private Label"/>
    <n v="1"/>
    <n v="21.1"/>
    <n v="21.1"/>
    <s v="PL@0239GT4"/>
    <s v="spRSMGY5NDYwZW"/>
    <s v="LSI (Brampton)"/>
    <m/>
  </r>
  <r>
    <s v="TitanCA"/>
    <n v="993351"/>
    <x v="0"/>
    <s v="Stansport Canteen 2 Quart with Blanket Cover"/>
    <s v="LPNNE5Q7R3T1T"/>
    <s v="11319361904"/>
    <s v="B000K6HN4U"/>
    <s v="B000K6HN4U"/>
    <s v="gl_outdoors"/>
    <s v="2000 Outdoors"/>
    <n v="1"/>
    <n v="21.1"/>
    <n v="21.1"/>
    <s v="PL@0239GT4"/>
    <s v="spRSODM1NWIzY2"/>
    <s v="LSI (Brampton)"/>
    <m/>
  </r>
  <r>
    <s v="TitanCA"/>
    <n v="993351"/>
    <x v="0"/>
    <s v=" Basics Easel Display Stand, Instant Floor Poster, Lightweight, Collapsible and Portable with Tripod Base, Black Steel (supports 5 pounds)"/>
    <s v="LPNNE53PW31ZM"/>
    <s v="8.12E+11"/>
    <s v="B07P8TXWYH"/>
    <s v="B07P8TXWYH"/>
    <s v="gl_office_product"/>
    <s v="22902000 Classroom Supplies"/>
    <n v="1"/>
    <n v="21.07"/>
    <n v="21.07"/>
    <s v="PL@0239GT4"/>
    <s v="spRSOGNmZDBlYm"/>
    <s v="LSI (Brampton)"/>
    <m/>
  </r>
  <r>
    <s v="TitanCA"/>
    <n v="993351"/>
    <x v="0"/>
    <s v=" Basics Easel Display Stand, Instant Floor Poster, Lightweight, Collapsible and Portable with Tripod Base, Black Steel (supports 5 pounds)"/>
    <s v="LPNNE56QZ2NWS"/>
    <s v="8.12E+11"/>
    <s v="B07P8TXWYH"/>
    <s v="B07P8TXWYH"/>
    <s v="gl_office_product"/>
    <s v="22902000 Classroom Supplies"/>
    <n v="1"/>
    <n v="21.07"/>
    <n v="21.07"/>
    <s v="PL@0239GT4"/>
    <s v="spRSODRhNmMyYz"/>
    <s v="LSI (Brampton)"/>
    <m/>
  </r>
  <r>
    <s v="TitanCA"/>
    <n v="993351"/>
    <x v="0"/>
    <s v=" Basics Easel Display Stand, Instant Floor Poster, Lightweight, Collapsible and Portable with Tripod Base, Black Steel (supports 5 pounds)"/>
    <s v="LPNNE52NQMX71"/>
    <s v="8.12E+11"/>
    <s v="B07P8TXWYH"/>
    <s v="B07P8TXWYH"/>
    <s v="gl_office_product"/>
    <s v="22902000 Classroom Supplies"/>
    <n v="1"/>
    <n v="21.07"/>
    <n v="21.07"/>
    <s v="PL@0239GT4"/>
    <s v="spRSNDg4N2I1ZT"/>
    <s v="LSI (Brampton)"/>
    <m/>
  </r>
  <r>
    <s v="TitanCA"/>
    <n v="993351"/>
    <x v="0"/>
    <s v="Hanes womens Comfy Support Wirefree Mhg795 bras, Gravel Grey Heather, X-Large US"/>
    <s v="LPNNE5B55XBK2"/>
    <s v="19585647234"/>
    <s v="B00L5YLVLC"/>
    <s v="B00L5YLVLC"/>
    <s v="gl_apparel"/>
    <s v="2400 Women's Intimate Apparel"/>
    <n v="1"/>
    <n v="21.05"/>
    <n v="21.05"/>
    <s v="PL@0239GT4"/>
    <s v="spRSZGQ0ZDYxN2"/>
    <s v="LSI (Brampton)"/>
    <m/>
  </r>
  <r>
    <s v="TitanCA"/>
    <n v="993351"/>
    <x v="0"/>
    <s v="Kate Spade New York iPhone 15 Pro/iPhone 15 Pro Max Camera Lens Protector with Aluminum Ring - Crystal"/>
    <s v="LPNNE5KTT5PKN"/>
    <s v="8.40E+11"/>
    <s v="X004S0NLJ1"/>
    <s v="B0CJ3TZKLH"/>
    <s v="gl_wireless"/>
    <s v="0900 Wireless Cases"/>
    <n v="1"/>
    <n v="21.03"/>
    <n v="21.03"/>
    <s v="PL@0239GT4"/>
    <s v="spRSYjhmNmY1ND"/>
    <s v="LSI (Brampton)"/>
    <m/>
  </r>
  <r>
    <s v="TitanCA"/>
    <n v="993351"/>
    <x v="0"/>
    <s v="Umbra Peggy Kitchen Cupboard, Shelf and Drawer Organizer Tray - Adjustable Storage System For Food Containers, Cookware, Serveware, Utensils and More (Set of 2)"/>
    <s v="LPNNC56L6CRSJ"/>
    <s v="28295512435"/>
    <s v="X003UFFOR7"/>
    <s v="B01KZTYIA8"/>
    <s v="gl_home"/>
    <s v="6700 Home Storage"/>
    <n v="1"/>
    <n v="21.02"/>
    <n v="21.02"/>
    <s v="PL@0239GT4"/>
    <s v="spRSYzc0Mjg0Nm"/>
    <s v="LSI (Brampton)"/>
    <m/>
  </r>
  <r>
    <s v="TitanCA"/>
    <n v="993351"/>
    <x v="0"/>
    <s v="Sesame Street Elmo Collection in PDQ"/>
    <s v="LPNNE54G3RK9W"/>
    <s v="50743664410"/>
    <s v="B0BWL8JSCX"/>
    <s v="B0BWL8JSCX"/>
    <s v="gl_toy"/>
    <s v="4000 Infant/Preschool"/>
    <n v="1"/>
    <n v="21.02"/>
    <n v="21.02"/>
    <s v="PL@0239GT4"/>
    <s v="spRSOWZlMDBiYj"/>
    <s v="LSI (Brampton)"/>
    <m/>
  </r>
  <r>
    <s v="TitanCA"/>
    <n v="993351"/>
    <x v="0"/>
    <s v=" Essentials Men's Golf Polo Shirt, Moisture-Wicking Quick Dry, Short Sleeve, Dark Navy, Medium"/>
    <s v="LPNNC5L3SF8BD"/>
    <s v="1.95E+11"/>
    <s v="B096YQWJVP"/>
    <s v="B096YQWJVP"/>
    <s v="gl_softlines_private_label"/>
    <s v="8400 Men's Private Label"/>
    <n v="1"/>
    <n v="21"/>
    <n v="21"/>
    <s v="PL@0239GT4"/>
    <s v="spRSZTlkNGFkZj"/>
    <s v="LSI (Brampton)"/>
    <m/>
  </r>
  <r>
    <s v="TitanCA"/>
    <n v="993351"/>
    <x v="0"/>
    <s v="Lixit Reversible Waterer/Feeder for Rabbits and Other Small Animals. (Pack of 1)"/>
    <s v="LPNNE56VYV1WS"/>
    <s v="76711008482"/>
    <s v="B009SPV0U2"/>
    <s v="B009SPV0U2"/>
    <s v="gl_pet_products"/>
    <s v="0200 Habitats &amp; Supplies"/>
    <n v="1"/>
    <n v="21"/>
    <n v="21"/>
    <s v="PL@0239GT4"/>
    <s v="spRSN2Y1Y2RkNG"/>
    <s v="LSI (Brampton)"/>
    <m/>
  </r>
  <r>
    <s v="TitanCA"/>
    <n v="993351"/>
    <x v="0"/>
    <s v="MIULEE Pack of 2 Decorative Throw Pillow Covers Woven Textured Chenille Cozy Modern Concise Soft Beige Square Cushion Shams for Bedroom Sofa Car 16 x 16 Inch"/>
    <s v="LPNNE5K7NBTKN"/>
    <m/>
    <s v="X002OGI9AH"/>
    <s v="B0899R2F3Z"/>
    <s v="gl_home"/>
    <s v="6000 Bedding"/>
    <n v="1"/>
    <n v="20.99"/>
    <n v="20.99"/>
    <s v="PL@0239GT4"/>
    <s v="spRSZWQ1MDU1MT"/>
    <s v="LSI (Brampton)"/>
    <m/>
  </r>
  <r>
    <s v="TitanCA"/>
    <n v="993351"/>
    <x v="0"/>
    <s v="Toilet Paper Holder Stand, Bathroom Toilet Paper Roll Holder Stand with Reserve, Standing Toilet Paper Holder with Storage"/>
    <s v="LPNNE57G2KTJ3"/>
    <s v="6.64E+11"/>
    <s v="B096DVV5XH"/>
    <s v="B096DVV5XH"/>
    <s v="gl_home"/>
    <s v="6700 Home Storage"/>
    <n v="1"/>
    <n v="20.99"/>
    <n v="20.99"/>
    <s v="PL@0239GT4"/>
    <s v="spRSYjJiYmNlMz"/>
    <s v="LSI (Brampton)"/>
    <m/>
  </r>
  <r>
    <s v="TitanCA"/>
    <n v="993351"/>
    <x v="0"/>
    <s v=" Basics Rectangular Baking Bread Loaf Pan, 9.5 x 5 Inch, Set of 2, Gray"/>
    <s v="LPNNE5LL4G48M"/>
    <s v="8.07E+11"/>
    <s v="B073P52PPR"/>
    <s v="B073P52PPR"/>
    <s v="gl_kitchen"/>
    <s v="1000 Bakeware"/>
    <n v="1"/>
    <n v="20.99"/>
    <n v="20.99"/>
    <s v="PL@0239GT4"/>
    <s v="spRSNzk3OTIxNz"/>
    <s v="LSI (Brampton)"/>
    <m/>
  </r>
  <r>
    <s v="TitanCA"/>
    <n v="993351"/>
    <x v="0"/>
    <s v="Dough Tools for Kids,35 Pieces Dough Tools Set with Various Plastic Molds,Cutters,Rollers,Scissors,Extruder"/>
    <m/>
    <m/>
    <s v="X004L834MT"/>
    <s v="B0D5B5NH1P"/>
    <s v="gl_toy"/>
    <m/>
    <n v="1"/>
    <n v="20.99"/>
    <n v="20.99"/>
    <s v="PL@0239GT4"/>
    <s v="spRSYzc3OWYxNm"/>
    <s v="LSI (Brampton)"/>
    <m/>
  </r>
  <r>
    <s v="TitanCA"/>
    <n v="993351"/>
    <x v="0"/>
    <s v="NUK Fun Grips Hard Spout SippyCup, 10 oz (300 mL), Blue &amp; Green, 12+ Months, 4 Pack"/>
    <s v="LPNNE5J6YBDBN"/>
    <s v="8.85E+11"/>
    <s v="B09DNBZ25M"/>
    <s v="B09DNBZ25M"/>
    <s v="gl_baby_product"/>
    <s v="1500 Feeding"/>
    <n v="1"/>
    <n v="20.99"/>
    <n v="20.99"/>
    <s v="PL@0239GT4"/>
    <s v="spRSZTRjZGUzMT"/>
    <s v="LSI (Brampton)"/>
    <m/>
  </r>
  <r>
    <s v="TitanCA"/>
    <n v="993351"/>
    <x v="0"/>
    <s v="Tide Liquid Laundry Detergent, Original, HE Compatible, 100 loads, 3.9L (Packaging May Vary)"/>
    <s v="LPNNE57NJ6C5Y"/>
    <m/>
    <s v="X004698ATP"/>
    <s v="B0BNWCTNYN"/>
    <s v="gl_drugstore"/>
    <s v="7000 Household Consumables"/>
    <n v="1"/>
    <n v="20.99"/>
    <n v="20.99"/>
    <s v="PL@0239GT4"/>
    <s v="spRSMjYwNjAzZD"/>
    <s v="LSI (Brampton)"/>
    <m/>
  </r>
  <r>
    <s v="TitanCA"/>
    <n v="993351"/>
    <x v="0"/>
    <s v="60 Pcs Natural Ingredients Detox Foot Patches,Organic Bamboo Vinegar Detox Foot Pads Improves Sleep Quality, Easy to Use(Extra Socks)"/>
    <s v="LPNNE54ZZJXVW"/>
    <m/>
    <s v="X003X7JS4R"/>
    <s v="B0CDY15D5S"/>
    <s v="gl_personal_care_appliances"/>
    <m/>
    <n v="1"/>
    <n v="20.99"/>
    <n v="20.99"/>
    <s v="PL@0239GT4"/>
    <s v="spRSOGMyN2RmM2"/>
    <s v="LSI (Brampton)"/>
    <m/>
  </r>
  <r>
    <s v="TitanCA"/>
    <n v="993351"/>
    <x v="0"/>
    <s v=" Basics Photo Picture Frame - 13cm x 18cm, Black, 2-Pack"/>
    <s v="LPNNA52F9BL4V"/>
    <s v="28295568319"/>
    <s v="B079LNL81L"/>
    <s v="B079LNL81L"/>
    <s v="gl_home"/>
    <s v="6400 Home Decor"/>
    <n v="1"/>
    <n v="20.99"/>
    <n v="20.99"/>
    <s v="PL@0239GT4"/>
    <s v="spRSMGE4OTQ2NW"/>
    <s v="LSI (Brampton)"/>
    <m/>
  </r>
  <r>
    <s v="TitanCA"/>
    <n v="993351"/>
    <x v="0"/>
    <s v=" Essentials Women's Strappy Slide Flat Sandal, Mushroom Brown, 9.5"/>
    <s v="LPNNE5KTS6VD5"/>
    <s v="1.96E+11"/>
    <s v="B09L8DDP1Y"/>
    <s v="B09L8DDP1Y"/>
    <s v="gl_softlines_private_label"/>
    <s v="1000 Women's Private Label Shoes"/>
    <n v="1"/>
    <n v="20.99"/>
    <n v="20.99"/>
    <s v="PL@0239GT4"/>
    <s v="spRSNWFmZGZhNz"/>
    <s v="LSI (Brampton)"/>
    <m/>
  </r>
  <r>
    <s v="TitanCA"/>
    <n v="993351"/>
    <x v="0"/>
    <s v=" Essentials Women's Strappy Slide Flat Sandal, Lavender, 10"/>
    <s v="LPNNE5TJRJVXJ"/>
    <s v="1.96E+11"/>
    <s v="B09L8DLKKZ"/>
    <s v="B09L8DLKKZ"/>
    <s v="gl_softlines_private_label"/>
    <s v="1000 Women's Private Label Shoes"/>
    <n v="1"/>
    <n v="20.99"/>
    <n v="20.99"/>
    <s v="PL@0239GT4"/>
    <s v="spRSMTJiMDU4OT"/>
    <s v="LSI (Brampton)"/>
    <m/>
  </r>
  <r>
    <s v="TitanCA"/>
    <n v="993351"/>
    <x v="0"/>
    <s v=" Essentials Women's Strappy Slide Flat Sandal, Lavender, 8"/>
    <s v="LPNNE5QL5MDRZ"/>
    <s v="1.96E+11"/>
    <s v="B09L89VHJF"/>
    <s v="B09L89VHJF"/>
    <s v="gl_softlines_private_label"/>
    <s v="1000 Women's Private Label Shoes"/>
    <n v="1"/>
    <n v="20.99"/>
    <n v="20.99"/>
    <s v="PL@0239GT4"/>
    <s v="spRSM2VmYjRjYz"/>
    <s v="LSI (Brampton)"/>
    <m/>
  </r>
  <r>
    <s v="TitanCA"/>
    <n v="993351"/>
    <x v="0"/>
    <s v=" Essentials Women's Strappy Slide Flat Sandal, Light Beige, 8"/>
    <s v="LPNNE5ZNMYN6D"/>
    <s v="1.96E+11"/>
    <s v="B09L8C629G"/>
    <s v="B09L8C629G"/>
    <s v="gl_softlines_private_label"/>
    <s v="1000 Women's Private Label Shoes"/>
    <n v="1"/>
    <n v="20.99"/>
    <n v="20.99"/>
    <s v="PL@0239GT4"/>
    <s v="spRSMWI2MzkwMW"/>
    <s v="LSI (Brampton)"/>
    <m/>
  </r>
  <r>
    <s v="TitanCA"/>
    <n v="993351"/>
    <x v="0"/>
    <s v="Dough Tools for Kids,35 Pieces Dough Tools Set with Various Plastic Molds,Cutters,Rollers,Scissors,Extruder"/>
    <m/>
    <m/>
    <s v="X004L834MT"/>
    <s v="B0D5B5NH1P"/>
    <s v="gl_toy"/>
    <m/>
    <n v="1"/>
    <n v="20.99"/>
    <n v="20.99"/>
    <s v="PL@0239GT4"/>
    <s v="spRSY2I3NzI1N2"/>
    <s v="LSI (Brampton)"/>
    <m/>
  </r>
  <r>
    <s v="TitanCA"/>
    <n v="993351"/>
    <x v="0"/>
    <s v="Dough Tools for Kids,35 Pieces Dough Tools Set with Various Plastic Molds,Cutters,Rollers,Scissors,Extruder"/>
    <m/>
    <m/>
    <s v="X004L834MT"/>
    <s v="B0D5B5NH1P"/>
    <s v="gl_toy"/>
    <m/>
    <n v="1"/>
    <n v="20.99"/>
    <n v="20.99"/>
    <s v="PL@0239GT4"/>
    <s v="spRSMWJiY2ZjOT"/>
    <s v="LSI (Brampton)"/>
    <m/>
  </r>
  <r>
    <s v="TitanCA"/>
    <n v="993351"/>
    <x v="0"/>
    <s v="9 Set Packing Cubes for Suitcases, Travel Luggage Organizers, with Clothes Storage Bags, Toiletry Bag, Shoe Bag, Underwear Bag, Laundry Bag, Sock Bag, Accessories Bag (Black)"/>
    <s v="LPNNE5PM1W1PC"/>
    <s v="7.39E+11"/>
    <s v="X0046EXD6P"/>
    <s v="B0CYWWSM8T"/>
    <s v="gl_home"/>
    <m/>
    <n v="1"/>
    <n v="20.98"/>
    <n v="20.98"/>
    <s v="PL@0239GT4"/>
    <s v="spRSMzkyYWIwZT"/>
    <s v="LSI (Brampton)"/>
    <m/>
  </r>
  <r>
    <s v="TitanCA"/>
    <n v="993351"/>
    <x v="0"/>
    <s v="Honeywell HT900C 7&quot; TurboForce POWER+ Desk/Table Fan, Air Circulator for Small Bedroom, Portable, Wall Mountable, Energy Saving, 3 Speeds, Black"/>
    <s v="LPNNE53M1KBXQ"/>
    <s v="6.68E+11"/>
    <s v="X003T3YS1N"/>
    <s v="B00JE36AQ2"/>
    <s v="gl_home"/>
    <s v="5800 Home Environment"/>
    <n v="1"/>
    <n v="20.98"/>
    <n v="20.98"/>
    <s v="PL@0239GT4"/>
    <s v="spRSZmY0OWUzNm"/>
    <s v="LSI (Brampton)"/>
    <m/>
  </r>
  <r>
    <s v="TitanCA"/>
    <n v="993351"/>
    <x v="0"/>
    <s v="Krispy Kreme Doughnuts Smooth House Roast Single Serve Keurig Certified K-Cup pods for Keurig brewers, 30 Count (Pack of 1)"/>
    <s v="LPNNE5CM2H6HR"/>
    <s v="6.63E+11"/>
    <s v="B01M2CIWOL"/>
    <s v="B01M2CIWOL"/>
    <s v="gl_grocery"/>
    <s v="1000 Coffee"/>
    <n v="1"/>
    <n v="20.98"/>
    <n v="20.98"/>
    <s v="PL@0239GT4"/>
    <s v="spRSYmYxYjY5OW"/>
    <s v="LSI (Brampton)"/>
    <m/>
  </r>
  <r>
    <s v="TitanCA"/>
    <n v="993351"/>
    <x v="0"/>
    <s v=" Basics Tie-Out Cable for Dogs up to 90 lbs, 25 feet, Set of 2, White"/>
    <s v="LPNNE52932CWV"/>
    <s v="8.17E+11"/>
    <s v="B06ZXX5MM4"/>
    <s v="B06ZXX5MM4"/>
    <s v="gl_pet_products"/>
    <s v="0200 Habitats &amp; Supplies"/>
    <n v="1"/>
    <n v="20.98"/>
    <n v="20.98"/>
    <s v="PL@0239GT4"/>
    <s v="spRSMjFiZTZkOW"/>
    <s v="LSI (Brampton)"/>
    <m/>
  </r>
  <r>
    <s v="TitanCA"/>
    <n v="993351"/>
    <x v="0"/>
    <s v="L'Oreal Paris Le Color Gloss One Step Toning Hair Gloss Treatment, Silver, Enhance Your Shine with this Semi Permanent Hair color, 1 Kit"/>
    <s v="LPNNA56Q4B5PM"/>
    <s v="71249629581"/>
    <s v="B09M956CQG"/>
    <s v="B09M956CQG"/>
    <s v="gl_beauty"/>
    <s v="4000 Mass Hair Care"/>
    <n v="1"/>
    <n v="20.98"/>
    <n v="20.98"/>
    <s v="PL@0239GT4"/>
    <s v="spRSZTUyYTcwMW"/>
    <s v="LSI (Brampton)"/>
    <m/>
  </r>
  <r>
    <s v="TitanCA"/>
    <n v="993351"/>
    <x v="0"/>
    <s v="Dickies mens Heavyweight Crew Neck Short Sleeve Tee Henley Shirt, Charcoal, Medium US"/>
    <s v="LPNNE5BDMTM8H"/>
    <s v="29311304034"/>
    <s v="B00B6EECBM"/>
    <s v="B00B6EECBM"/>
    <s v="gl_apparel"/>
    <s v="1600 Men's Tops"/>
    <n v="1"/>
    <n v="20.98"/>
    <n v="20.98"/>
    <s v="PL@0239GT4"/>
    <s v="spRSZjliODg2NT"/>
    <s v="LSI (Brampton)"/>
    <m/>
  </r>
  <r>
    <s v="TitanCA"/>
    <n v="993351"/>
    <x v="0"/>
    <s v="Eucerin Sun Tinted Mineral Face Sunscreen Lotion SPF 35  Blendable Tinted Mineral Sunscreen for all skin tones with Zinc Oxide and 5 Antioxidants  Daily Sunscreen  50 mL pump"/>
    <s v="LPNNE5BHF4BH4"/>
    <s v="56594020023"/>
    <s v="B0CRFZY8BF"/>
    <s v="B0CRFZY8BF"/>
    <s v="gl_beauty"/>
    <s v="2000 Personal Care"/>
    <n v="1"/>
    <n v="20.97"/>
    <n v="20.97"/>
    <s v="PL@0239GT4"/>
    <s v="spRSZDBiM2NlNz"/>
    <s v="LSI (Brampton)"/>
    <m/>
  </r>
  <r>
    <s v="TitanCA"/>
    <n v="993351"/>
    <x v="0"/>
    <s v="Fruit Of The Loom Men's 4 Pack Coolzone Fly Short Leg Boxer Brief, Black and Grey, Size Small"/>
    <s v="LPNNE5451VSF9"/>
    <s v="1.94E+11"/>
    <s v="B08R5PYR7C"/>
    <s v="B08R5PYR7C"/>
    <s v="gl_apparel"/>
    <s v="1300 Men's Underwear"/>
    <n v="1"/>
    <n v="20.97"/>
    <n v="20.97"/>
    <s v="PL@0239GT4"/>
    <s v="spRSY2IxMDk4ND"/>
    <s v="LSI (Brampton)"/>
    <m/>
  </r>
  <r>
    <s v="TitanCA"/>
    <n v="993351"/>
    <x v="0"/>
    <s v="PAVOI 14K Gold Plated Layering Necklaces  Stylish Minimalist Design Pendant Necklaces  Bar, Circle, Lotus, Disc, Dog Tag, Horizontal Bar Pendants for Women, Yellow Gold, No Gemstone"/>
    <s v="LPNNE5R4LGX5Q"/>
    <m/>
    <s v="X003B8DC95"/>
    <s v="B09LDC1YQD"/>
    <s v="gl_jewelry"/>
    <m/>
    <n v="1"/>
    <n v="20.95"/>
    <n v="20.95"/>
    <s v="PL@0239GT4"/>
    <s v="spRSNWUyNTAyMz"/>
    <s v="LSI (Brampton)"/>
    <m/>
  </r>
  <r>
    <s v="TitanCA"/>
    <n v="993351"/>
    <x v="0"/>
    <s v="Ontel Pillow Pad Multi-Angle Soft Tablet Stand, Charcoal Grey"/>
    <s v="LPNNE5ZW1D79C"/>
    <s v="7.36E+11"/>
    <s v="X004SDUCRR"/>
    <s v="B07X6GQY5H"/>
    <s v="gl_drugstore"/>
    <s v="7000 Household Consumables"/>
    <n v="1"/>
    <n v="20.93"/>
    <n v="20.93"/>
    <s v="PL@0239GT4"/>
    <s v="spRSNTAyZGNkYW"/>
    <s v="LSI (Brampton)"/>
    <m/>
  </r>
  <r>
    <s v="TitanCA"/>
    <n v="993351"/>
    <x v="0"/>
    <s v="KitchenAid Tilt-Head 6-Wire Whip, K45WW"/>
    <s v="LPNNC5B3PJM7W"/>
    <s v="50946000640"/>
    <s v="X003UI20WV"/>
    <s v="B000SIA84W"/>
    <s v="gl_kitchen"/>
    <s v="4800 Food Preparation"/>
    <n v="1"/>
    <n v="20.92"/>
    <n v="20.92"/>
    <s v="PL@0239GT4"/>
    <s v="spRSYTQ4YzQ5YT"/>
    <s v="LSI (Brampton)"/>
    <m/>
  </r>
  <r>
    <s v="TitanCA"/>
    <n v="993351"/>
    <x v="0"/>
    <s v=" Essentials Women's Slim-Fit Thin Strap Tank Top, Pack of 2, White, X-Large"/>
    <s v="LPNNE59DNQK2B"/>
    <s v="1.94E+11"/>
    <s v="B07XQQL4H3"/>
    <s v="B07XQQL4H3"/>
    <s v="gl_softlines_private_label"/>
    <s v="8200 Women's Private Label"/>
    <n v="1"/>
    <n v="20.9"/>
    <n v="20.9"/>
    <s v="PL@0239GT4"/>
    <s v="spRSYzAzMTNkMG"/>
    <s v="LSI (Brampton)"/>
    <m/>
  </r>
  <r>
    <s v="TitanCA"/>
    <n v="993351"/>
    <x v="0"/>
    <s v=" Essentials Women's Slim-Fit Thin Strap Tank Top, Pack of 2, White, X-Large"/>
    <s v="LPNNC5WZ7R787"/>
    <s v="1.94E+11"/>
    <s v="B07XQQL4H3"/>
    <s v="B07XQQL4H3"/>
    <s v="gl_softlines_private_label"/>
    <s v="8200 Women's Private Label"/>
    <n v="1"/>
    <n v="20.9"/>
    <n v="20.9"/>
    <s v="PL@0239GT4"/>
    <s v="spRSMGZmMmMzOW"/>
    <s v="LSI (Brampton)"/>
    <m/>
  </r>
  <r>
    <s v="TitanCA"/>
    <n v="993351"/>
    <x v="0"/>
    <s v="Godzilla T-Shirt Men's Kaiju Monster City Stomper Gojira Adult Crewneck Short Sleeve T-Shirt, Gojira, Large"/>
    <s v="LPNNE5CQ6GJ3Z"/>
    <s v="1.97E+11"/>
    <s v="X004FX2MRD"/>
    <s v="B0DKHD5C28"/>
    <s v="gl_apparel"/>
    <m/>
    <n v="1"/>
    <n v="20.89"/>
    <n v="20.89"/>
    <s v="PL@0239GT4"/>
    <s v="spRSZjEwZWUwNm"/>
    <s v="LSI (Brampton)"/>
    <m/>
  </r>
  <r>
    <s v="TitanCA"/>
    <n v="993351"/>
    <x v="0"/>
    <s v="LSWYYP Towel Ring,Stainless Steel Rectangular Wall Hand Towel Holder,Modern Bathroom Washcloth Holder for Bathroom Kitchen, Matte Black"/>
    <s v="LPNNE5RL5TJSY"/>
    <m/>
    <s v="X004932L8J"/>
    <s v="B0D4YWBQFD"/>
    <s v="gl_home"/>
    <m/>
    <n v="1"/>
    <n v="20.89"/>
    <n v="20.89"/>
    <s v="PL@0239GT4"/>
    <s v="spRSZDYxYTRlMG"/>
    <s v="LSI (Brampton)"/>
    <m/>
  </r>
  <r>
    <s v="TitanCA"/>
    <n v="993351"/>
    <x v="0"/>
    <s v="SharkBite 3/8 Inch (1/2 Inch OD) Push Cap, Push to Connect Brass Plumbing Fitting, PEX Pipe, Copper, CPVC, PE-RT, HDPE, U512LFA"/>
    <s v="LPNNE528MLN1L"/>
    <s v="6.97E+11"/>
    <s v="B004U5WIMY"/>
    <s v="B004U5WIMY"/>
    <s v="gl_home_improvement"/>
    <s v="83000 Rough Plumbing"/>
    <n v="1"/>
    <n v="20.86"/>
    <n v="20.86"/>
    <s v="PL@0239GT4"/>
    <s v="spRSOGMyN2RmM2"/>
    <s v="LSI (Brampton)"/>
    <m/>
  </r>
  <r>
    <s v="TitanCA"/>
    <n v="993351"/>
    <x v="0"/>
    <s v="Mattel Games Blokus Strategy Board Game, Family Game for Kids &amp; Adults with Colorblind Accessible Pieces &amp; Just One Rule"/>
    <s v="LPNRRHS7032475"/>
    <s v="7.47E+11"/>
    <s v="X003SWPKR1"/>
    <s v="B00FBWBM3G"/>
    <s v="gl_toy"/>
    <s v="3000 Games"/>
    <n v="1"/>
    <n v="20.86"/>
    <n v="20.86"/>
    <s v="PL@0239GT4"/>
    <s v="spRSMzk0NzZhMT"/>
    <s v="LSI (Brampton)"/>
    <m/>
  </r>
  <r>
    <s v="TitanCA"/>
    <n v="993351"/>
    <x v="0"/>
    <s v="Dorman 85152 Electrical Harness - 2-Wire Compressor Compatible with Select Models"/>
    <s v="LPNNE5L51QHZJ"/>
    <s v="37495851527"/>
    <s v="B000C5CCNG"/>
    <s v="B000C5CCNG"/>
    <s v="gl_automotive"/>
    <s v="7600 Replacement Parts - Underhood"/>
    <n v="1"/>
    <n v="20.84"/>
    <n v="20.84"/>
    <s v="PL@0239GT4"/>
    <s v="spRSZDc3NjFjNj"/>
    <s v="LSI (Brampton)"/>
    <m/>
  </r>
  <r>
    <s v="TitanCA"/>
    <n v="993351"/>
    <x v="0"/>
    <s v="ATTITUDE Mineral Sunscreen Stick for Sensitive Skin, SPF 30, Made in Canada, EWG Verified, Plastic-Free, Broad Spectrum UVA/UVB Protection with Zinc Oxide, Dermatologically Tested, Vegan, Unscented, 60 grams"/>
    <s v="LPNNE5QZ97N2F"/>
    <s v="6.26E+11"/>
    <s v="B0CTKY7TFF"/>
    <s v="B0CTKY7TFF"/>
    <s v="gl_beauty"/>
    <s v="8000 Mass Skin Care"/>
    <n v="1"/>
    <n v="20.79"/>
    <n v="20.79"/>
    <s v="PL@0239GT4"/>
    <s v="spRSZDYxYTRlMG"/>
    <s v="LSI (Brampton)"/>
    <m/>
  </r>
  <r>
    <s v="TitanCA"/>
    <n v="993351"/>
    <x v="0"/>
    <s v="Hanes Comfortblend Women's Essentials Cotton T Dress, Wear Around Jersey Oversized Shirt, Metallic Teal"/>
    <s v="LPNNE56L5K6X5"/>
    <s v="1.97E+11"/>
    <s v="B0CKRRC6H1"/>
    <s v="B0CKRRC6H1"/>
    <s v="gl_apparel"/>
    <s v="5100 Women's Contemporary"/>
    <n v="1"/>
    <n v="20.75"/>
    <n v="20.75"/>
    <s v="PL@0239GT4"/>
    <s v="spRSMjgyMmM1Yz"/>
    <s v="LSI (Brampton)"/>
    <m/>
  </r>
  <r>
    <s v="TitanCA"/>
    <n v="993351"/>
    <x v="0"/>
    <s v="Simple Designs LT1134-SEA 10.04&quot; Tall Traditional Ceramic Thimble Base Bedside Table Desk Lamp w Matching Fabric Shade for Home Decor, Nightstand, Bedroom, Living Room, Entryway, Office, Seafoam"/>
    <s v="LPNNE5NDNJ3LG"/>
    <s v="8.10E+11"/>
    <s v="X004M0M9IL"/>
    <s v="B0BR8MZKYG"/>
    <s v="gl_home_improvement"/>
    <s v="79000 Lighting &amp; Fans"/>
    <n v="1"/>
    <n v="20.73"/>
    <n v="20.73"/>
    <s v="PL@0239GT4"/>
    <s v="spRSNTcyOGU4NT"/>
    <s v="LSI (Brampton)"/>
    <m/>
  </r>
  <r>
    <s v="TitanCA"/>
    <n v="993351"/>
    <x v="0"/>
    <s v=" Essentials Women's Slim-Fit Tank Top, Pack of 2, Black, Large"/>
    <s v="LPNNE5FDN151Y"/>
    <s v="1.92E+11"/>
    <s v="B07756KYJ8"/>
    <s v="B07756KYJ8"/>
    <s v="gl_softlines_private_label"/>
    <s v="8200 Women's Private Label"/>
    <n v="1"/>
    <n v="20.7"/>
    <n v="20.7"/>
    <s v="PL@0239GT4"/>
    <s v="spRSYWI1YTMyN2"/>
    <s v="LSI (Brampton)"/>
    <m/>
  </r>
  <r>
    <s v="TitanCA"/>
    <n v="993351"/>
    <x v="0"/>
    <s v=" Essentials Women's Slim-Fit Tank Top, Pack of 2, Dark Green/Navy, X-Large"/>
    <s v="LPNNE54947J5S"/>
    <s v="1.92E+11"/>
    <s v="B07FDJYRVR"/>
    <s v="B07FDJYRVR"/>
    <s v="gl_softlines_private_label"/>
    <s v="8200 Women's Private Label"/>
    <n v="1"/>
    <n v="20.7"/>
    <n v="20.7"/>
    <s v="PL@0239GT4"/>
    <s v="spRSODVjMjRjMz"/>
    <s v="LSI (Brampton)"/>
    <m/>
  </r>
  <r>
    <s v="TitanCA"/>
    <n v="993351"/>
    <x v="0"/>
    <s v="Huanyu 60mm Glass Petri Dish with Lids High Borosilicate Glass Petri Dishes Bacterial Culture Dishes for Lab Science Experiment (5pcs: 60mm)"/>
    <s v="LPNNA557MTVGG"/>
    <m/>
    <s v="X0040C9MHR"/>
    <s v="B07TY4B738"/>
    <s v="gl_home_improvement"/>
    <s v="3300 Labware, Consumables &amp; Furniture"/>
    <n v="1"/>
    <n v="20.66"/>
    <n v="20.66"/>
    <s v="PL@0239GT4"/>
    <s v="spRSZjJjNTJmMm"/>
    <s v="LSI (Brampton)"/>
    <m/>
  </r>
  <r>
    <s v="TitanCA"/>
    <n v="993351"/>
    <x v="0"/>
    <s v="Dorman 65402 Single Oversize Oil Drain Plug M12x1.25"/>
    <s v="LPNNA5N8J7HQ8"/>
    <s v="37495654029"/>
    <s v="B00AWNVJK0"/>
    <s v="B00AWNVJK0"/>
    <s v="gl_automotive"/>
    <s v="7600 Replacement Parts - Underhood"/>
    <n v="1"/>
    <n v="20.61"/>
    <n v="20.61"/>
    <s v="PL@0239GT4"/>
    <s v="spRSYWRkYzk0NT"/>
    <s v="LSI (Brampton)"/>
    <m/>
  </r>
  <r>
    <s v="TitanCA"/>
    <n v="993351"/>
    <x v="0"/>
    <s v="Proctor Silex 2-Slice Extra-Wide Slot Toaster with Cool Wall, Shade Selector, Toast Boost, Auto Shut-Off and Cancel Button, Black, 22215G"/>
    <s v="LPNNC583RVGHN"/>
    <s v="22333222157"/>
    <s v="X003T0W89P"/>
    <s v="B074T6PMGW"/>
    <s v="gl_kitchen"/>
    <s v="5000 Small Appliances"/>
    <n v="1"/>
    <n v="20.58"/>
    <n v="20.58"/>
    <s v="PL@0239GT4"/>
    <s v="spRSNzQ0NGFmZT"/>
    <s v="LSI (Brampton)"/>
    <m/>
  </r>
  <r>
    <s v="TitanCA"/>
    <n v="993351"/>
    <x v="0"/>
    <s v="Funko Pop! Retro Toys: Transformers: Generation 1-40th Anniversary, Laserbeak with Chase (Styles May Vary)"/>
    <s v="LPNRRIQ6216401"/>
    <s v="8.90E+11"/>
    <s v="X004NUVU17"/>
    <s v="B0CLFHHQRW"/>
    <s v="gl_home"/>
    <s v="2000 Action Figures/Collectibles/Boys Toys"/>
    <n v="1"/>
    <n v="20.52"/>
    <n v="20.52"/>
    <s v="PL@0239GT4"/>
    <s v="spRSNjM1Y2Y4MW"/>
    <s v="LSI (Brampton)"/>
    <m/>
  </r>
  <r>
    <s v="TitanCA"/>
    <n v="993351"/>
    <x v="0"/>
    <s v="Van Houtte Colombian Medium K-Cup Coffee Pods, 24 Count For Keurig Coffee Makers"/>
    <s v="LPNRRHS7032814"/>
    <s v="62151337176"/>
    <s v="X004RA8G5B"/>
    <s v="B00817GPWQ"/>
    <s v="gl_grocery"/>
    <s v="1000 Coffee"/>
    <n v="1"/>
    <n v="20.49"/>
    <n v="20.49"/>
    <s v="PL@0239GT4"/>
    <s v="spRSYzFkNWI1NT"/>
    <s v="LSI (Brampton)"/>
    <m/>
  </r>
  <r>
    <s v="TitanCA"/>
    <n v="993351"/>
    <x v="0"/>
    <s v="Van Houtte Colombian Medium K-Cup Coffee Pods, 24 Count For Keurig Coffee Makers"/>
    <s v="LPNRRHS7511276"/>
    <s v="62151337176"/>
    <s v="X004RA8G5B"/>
    <s v="B00817GPWQ"/>
    <s v="gl_grocery"/>
    <s v="1000 Coffee"/>
    <n v="1"/>
    <n v="20.49"/>
    <n v="20.49"/>
    <s v="PL@0239GT4"/>
    <s v="spRSNjc0ZDFjMG"/>
    <s v="LSI (Brampton)"/>
    <m/>
  </r>
  <r>
    <s v="TitanCA"/>
    <n v="993351"/>
    <x v="0"/>
    <s v="Pressman Rummikub In Travel Tin - The Original Rummy Tile Game"/>
    <s v="LPNNE5DV84Z4G"/>
    <s v="21853004014"/>
    <s v="X003T2YVDJ"/>
    <s v="B07GLGBW9X"/>
    <s v="gl_toy"/>
    <s v="3000 Games"/>
    <n v="1"/>
    <n v="20.47"/>
    <n v="20.47"/>
    <s v="PL@0239GT4"/>
    <s v="spRSYmIyYTgxZj"/>
    <s v="LSI (Brampton)"/>
    <m/>
  </r>
  <r>
    <s v="TitanCA"/>
    <n v="993351"/>
    <x v="0"/>
    <s v="Aveeno Absolutely Ageless Daily Moisturizer SPF 30, Anti Aging, Face, Winkle Cream, Antioxidant Blackberry Complex; Vitamin C &amp; E,Bottle, Pack of 1, 50 mL"/>
    <s v="LPNNE567SJKB3"/>
    <s v="62600964137"/>
    <s v="B06XW6LWS5"/>
    <s v="B06XW6LWS5"/>
    <s v="gl_beauty"/>
    <s v="8000 Mass Skin Care"/>
    <n v="1"/>
    <n v="20.47"/>
    <n v="20.47"/>
    <s v="PL@0239GT4"/>
    <s v="spRSYTgyZjRlYm"/>
    <s v="LSI (Brampton)"/>
    <m/>
  </r>
  <r>
    <s v="TitanCA"/>
    <n v="993351"/>
    <x v="0"/>
    <s v="Marc Anthony Argan Oil Shampoo &amp; Conditioner - Keratin &amp; Argan Oil - Sulfate Free, Colour Safe Hair Shampoo &amp; Conditioner Gift Set for Hair Shine &amp; Strengthening"/>
    <s v="LPNNE5L3QWPB5"/>
    <s v="6.22E+11"/>
    <s v="B09DJYPRGB"/>
    <s v="B09DJYPRGB"/>
    <s v="gl_beauty"/>
    <s v="4000 Mass Hair Care"/>
    <n v="1"/>
    <n v="20.41"/>
    <n v="20.41"/>
    <s v="PL@0239GT4"/>
    <s v="spRSMmQ2ZjA1MD"/>
    <s v="LSI (Brampton)"/>
    <m/>
  </r>
  <r>
    <s v="TitanCA"/>
    <n v="993351"/>
    <x v="0"/>
    <s v=" Essentials Women's Digital Chronograph Rose Gold-Tone and White Resin Strap Watch"/>
    <s v="LPNNE5W3TPLVW"/>
    <s v="86702662395"/>
    <s v="B07YQFN2DQ"/>
    <s v="B07YQFN2DQ"/>
    <s v="gl_softlines_private_label"/>
    <s v="0500 Private Label Jewelry"/>
    <n v="1"/>
    <n v="20.399999999999999"/>
    <n v="20.399999999999999"/>
    <s v="PL@0239GT4"/>
    <s v="spRSMTBjODFjYT"/>
    <s v="LSI (Brampton)"/>
    <m/>
  </r>
  <r>
    <s v="TitanCA"/>
    <n v="993351"/>
    <x v="0"/>
    <s v=" Essentials Women's Jersey Pull On Midi Length Skirt, Navy, Medium"/>
    <s v="LPNNE5SG7P9J6"/>
    <s v="1.97E+11"/>
    <s v="B0C53CCXKG"/>
    <s v="B0C53CCXKG"/>
    <s v="gl_softlines_private_label"/>
    <s v="8200 Women's Private Label"/>
    <n v="1"/>
    <n v="20.39"/>
    <n v="20.39"/>
    <s v="PL@0239GT4"/>
    <s v="spRSZDQyMjljNj"/>
    <s v="LSI (Brampton)"/>
    <m/>
  </r>
  <r>
    <s v="TitanCA"/>
    <n v="993351"/>
    <x v="0"/>
    <s v="LOréal Paris True Match Super-Blendable Liquid Foundation, Skincare Infused with Moisturizing Cream &amp; Hyaluronic Acid, 30 ml, Shade: 2C Rose Vanilla"/>
    <s v="LPNNE5RTWSYXM"/>
    <m/>
    <s v="B015JB2VAQ"/>
    <s v="B015JB2VAQ"/>
    <s v="gl_beauty"/>
    <s v="5000 Mass Cosmetics"/>
    <n v="1"/>
    <n v="20.39"/>
    <n v="20.39"/>
    <s v="PL@0239GT4"/>
    <s v="spRSN2Y1Y2RkNG"/>
    <s v="LSI (Brampton)"/>
    <m/>
  </r>
  <r>
    <s v="TitanCA"/>
    <n v="993351"/>
    <x v="0"/>
    <s v="Burt's Bees for Pets Itch Soothing Shampoo with Honeysuckle, 95% Natural Origin Formulas, Dog Shampoo for Itchy Dogs, Dog Shampoo Itchy Skin Relief, 32 oz"/>
    <s v="LPNNE5C928QG4"/>
    <s v="7.43E+11"/>
    <s v="B01N4RXHLX"/>
    <s v="B01N4RXHLX"/>
    <s v="gl_pet_products"/>
    <s v="0600 Grooming"/>
    <n v="1"/>
    <n v="20.37"/>
    <n v="20.37"/>
    <s v="PL@0239GT4"/>
    <s v="spRSZGY2MWMxYW"/>
    <s v="LSI (Brampton)"/>
    <m/>
  </r>
  <r>
    <s v="TitanCA"/>
    <n v="993351"/>
    <x v="0"/>
    <s v="Merangue 6 Pack Frosted Flat Pencil Pouch with Zipper and Charm ? Assorted Designs, 22cm x 19cm"/>
    <s v="LPNNA5MZ8B1J1"/>
    <m/>
    <s v="X004SD5Z51"/>
    <s v="B0F7L3RGVJ"/>
    <s v="gl_toy"/>
    <s v="2500 Arts &amp; Crafts"/>
    <n v="1"/>
    <n v="20.29"/>
    <n v="20.29"/>
    <s v="PL@0239GT4"/>
    <s v="spRSNzRkYTcwNz"/>
    <s v="LSI (Brampton)"/>
    <m/>
  </r>
  <r>
    <s v="TitanCA"/>
    <n v="993351"/>
    <x v="0"/>
    <s v="Physicians Formula Powder Palette Color Corrective Powders, Beige, 0.3-Ounces"/>
    <s v="LPNNA5T4FCPBG"/>
    <s v="44386038684"/>
    <s v="B001MV5UYW"/>
    <s v="B001MV5UYW"/>
    <s v="gl_beauty"/>
    <s v="5000 Mass Cosmetics"/>
    <n v="1"/>
    <n v="20.239999999999998"/>
    <n v="20.239999999999998"/>
    <s v="PL@0239GT4"/>
    <s v="spRSY2U5MDMwNm"/>
    <s v="LSI (Brampton)"/>
    <m/>
  </r>
  <r>
    <s v="TitanCA"/>
    <n v="993351"/>
    <x v="0"/>
    <s v="HENGWEI Satin Sheet Set Queen Size, 4 Pieces Silky Bed Sheets with Deep Pocket, Luxury Soft Bedding Set Breathable and Cooling for Hair and Skin, 1 Flat Sheet, 1 Fitted Sheet, 2 Pillow Case"/>
    <s v="LPNNE5HPYQLW6"/>
    <m/>
    <s v="X004SFX35N"/>
    <s v="B0BLRVQJTC"/>
    <s v="gl_home"/>
    <m/>
    <n v="1"/>
    <n v="20.22"/>
    <n v="20.22"/>
    <s v="PL@0239GT4"/>
    <s v="spRSYzNjOTQyOG"/>
    <s v="LSI (Brampton)"/>
    <m/>
  </r>
  <r>
    <s v="TitanCA"/>
    <n v="993351"/>
    <x v="0"/>
    <s v="CoasterStone Arnie Fisk-Fishing Flies Collection Absorbent Coasters, 4-1/4-Inch, Set of 4"/>
    <s v="LPNNC5B8G17MS"/>
    <s v="7.94E+11"/>
    <s v="X004SG4883"/>
    <s v="B003ZYVG8S"/>
    <s v="gl_kitchen"/>
    <s v="7500 Bar, Beverage &amp; Storage"/>
    <n v="1"/>
    <n v="20.21"/>
    <n v="20.21"/>
    <s v="PL@0239GT4"/>
    <s v="spRSMGFlMzExMm"/>
    <s v="LSI (Brampton)"/>
    <m/>
  </r>
  <r>
    <s v="TitanCA"/>
    <n v="993351"/>
    <x v="0"/>
    <s v=" XLR Male to Female Microphone Cable - 50 Feet, Black"/>
    <s v="LPNNE5N11KHTP"/>
    <s v="8.42E+11"/>
    <s v="X003UPMF5V"/>
    <s v="B01JNLUU9C"/>
    <s v="gl_musical_instruments"/>
    <s v="7000 Accessories"/>
    <n v="1"/>
    <n v="20.21"/>
    <n v="20.21"/>
    <s v="PL@0239GT4"/>
    <s v="spRSMDliNjZiND"/>
    <s v="LSI (Brampton)"/>
    <m/>
  </r>
  <r>
    <s v="TitanCA"/>
    <n v="993351"/>
    <x v="0"/>
    <s v=" XLR Male to Female Microphone Cable - 50 Feet, Black"/>
    <s v="LPNNE56Z8KNBH"/>
    <s v="8.42E+11"/>
    <s v="X003UPMF5V"/>
    <s v="B01JNLUU9C"/>
    <s v="gl_musical_instruments"/>
    <s v="7000 Accessories"/>
    <n v="1"/>
    <n v="20.21"/>
    <n v="20.21"/>
    <s v="PL@0239GT4"/>
    <s v="spRSMDliNjZiND"/>
    <s v="LSI (Brampton)"/>
    <m/>
  </r>
  <r>
    <s v="TitanCA"/>
    <n v="993351"/>
    <x v="0"/>
    <s v=" Essentials Men's Regular-Fit Crewneck T-Shirts, Long-Sleeve, Olive Heather, Size Small, No Pocket"/>
    <s v="LPNNE5Q55HY9S"/>
    <s v="1.92E+11"/>
    <s v="B07BJLF77Y"/>
    <s v="B07BJLF77Y"/>
    <s v="gl_softlines_private_label"/>
    <s v="8400 Men's Private Label"/>
    <n v="1"/>
    <n v="20.2"/>
    <n v="20.2"/>
    <s v="PL@0239GT4"/>
    <s v="spRSZjliODg2NT"/>
    <s v="LSI (Brampton)"/>
    <m/>
  </r>
  <r>
    <s v="TitanCA"/>
    <n v="993351"/>
    <x v="0"/>
    <s v="CeraVe Hydrating Face Wash, Daily, Gentle Moisturizing Non-Foaming Facial Cleanser for Men &amp; Women with Hyaluronic Acid, Ceramides, Glycerin. Suitable for Dry &amp; Sensitive Skin, Fragrance-Free, 473ML"/>
    <s v="LPNNC5T5277KK"/>
    <s v="65519928412"/>
    <s v="B0843XGN3H"/>
    <s v="B0843XGN3H"/>
    <s v="gl_beauty"/>
    <s v="8000 Mass Skin Care"/>
    <n v="1"/>
    <n v="20.190000000000001"/>
    <n v="20.190000000000001"/>
    <s v="PL@0239GT4"/>
    <s v="spRSYzFkZjEzZT"/>
    <s v="LSI (Brampton)"/>
    <m/>
  </r>
  <r>
    <s v="TitanCA"/>
    <n v="993351"/>
    <x v="0"/>
    <s v="LOL Surprise! Loves Hello Kitty and Friends with 7 Surprises ? 8 Limited-Edition Dolls ? Great Gift for Kids Ages 4+"/>
    <s v="LPNNC5QKTVSW3"/>
    <s v="35051523840"/>
    <s v="B0D96R53HN"/>
    <s v="B0D96R53HN"/>
    <s v="gl_toy"/>
    <s v="1000 Dolls/Girls Toys"/>
    <n v="1"/>
    <n v="20.190000000000001"/>
    <n v="20.190000000000001"/>
    <s v="PL@0239GT4"/>
    <s v="spRSNzhhZWE1Mm"/>
    <s v="LSI (Brampton)"/>
    <m/>
  </r>
  <r>
    <s v="TitanCA"/>
    <n v="993351"/>
    <x v="0"/>
    <s v="CeraVe Hydrating Face Wash, Daily, Gentle Moisturizing Non-Foaming Facial Cleanser for Men &amp; Women with Hyaluronic Acid, Ceramides, Glycerin. Suitable for Dry &amp; Sensitive Skin, Fragrance-Free, 473ML"/>
    <s v="LPNNC5HTR7ZNJ"/>
    <s v="65519928412"/>
    <s v="B0843XGN3H"/>
    <s v="B0843XGN3H"/>
    <s v="gl_beauty"/>
    <s v="8000 Mass Skin Care"/>
    <n v="1"/>
    <n v="20.190000000000001"/>
    <n v="20.190000000000001"/>
    <s v="PL@0239GT4"/>
    <s v="spRSZTQwMjM5YT"/>
    <s v="LSI (Brampton)"/>
    <m/>
  </r>
  <r>
    <s v="TitanCA"/>
    <n v="993351"/>
    <x v="0"/>
    <s v="CeraVe Hydrating Face Wash, Daily, Gentle Moisturizing Non-Foaming Facial Cleanser for Men &amp; Women with Hyaluronic Acid, Ceramides, Glycerin. Suitable for Dry &amp; Sensitive Skin, Fragrance-Free, 473ML"/>
    <s v="LPNNE594FD3TY"/>
    <s v="65519928412"/>
    <s v="B0843XGN3H"/>
    <s v="B0843XGN3H"/>
    <s v="gl_beauty"/>
    <s v="8000 Mass Skin Care"/>
    <n v="1"/>
    <n v="20.190000000000001"/>
    <n v="20.190000000000001"/>
    <s v="PL@0239GT4"/>
    <s v="spRSZGUwZDI5Mz"/>
    <s v="LSI (Brampton)"/>
    <m/>
  </r>
  <r>
    <s v="TitanCA"/>
    <n v="993351"/>
    <x v="0"/>
    <s v="No. 918 Ariella Floral Lace Rod Pocket Curtain Panel, 58&quot; x 84&quot;, White"/>
    <s v="LPNNG5M938YFL"/>
    <s v="29927571714"/>
    <s v="B07YP3H68Y"/>
    <s v="B07YP3H68Y"/>
    <s v="gl_home"/>
    <m/>
    <n v="1"/>
    <n v="20.14"/>
    <n v="20.14"/>
    <s v="PL@0239GT4"/>
    <s v="spRSNjY4MjVhMD"/>
    <s v="LSI (Brampton)"/>
    <m/>
  </r>
  <r>
    <s v="TitanCA"/>
    <n v="993351"/>
    <x v="0"/>
    <s v="L'Oreal Paris Infallible Skin Ink Foundcealer, 2-in-1 Foundation &amp; Concealer with Soft Matte Finish, Buildable Coverage, Up to 48h Transfer-Resistant, 15 FAIR-LIGHT, 15ml"/>
    <s v="LPNNE558HQCTV"/>
    <s v="71249700457"/>
    <s v="B0F28C28S5"/>
    <s v="B0F28C28S5"/>
    <s v="gl_beauty"/>
    <s v="3000 Gift Sets"/>
    <n v="1"/>
    <n v="20.100000000000001"/>
    <n v="20.100000000000001"/>
    <s v="PL@0239GT4"/>
    <s v="spRSZjRlNDAxYj"/>
    <s v="LSI (Brampton)"/>
    <m/>
  </r>
  <r>
    <s v="TitanCA"/>
    <n v="993351"/>
    <x v="0"/>
    <s v=" Basics Stereo 2.0 Speakers for PC or Laptop with Volume Control, 3.5mm Aux input, USB-Powered, 1 Pair, Silver"/>
    <s v="LPNNE5JRBK1CH"/>
    <s v="1.92E+11"/>
    <s v="B07DDGBL5T"/>
    <s v="B07DDGBL5T"/>
    <s v="gl_pc"/>
    <s v="1000 Inputs"/>
    <n v="1"/>
    <n v="20.100000000000001"/>
    <n v="20.100000000000001"/>
    <s v="PL@0239GT4"/>
    <s v="spRSNjExMDk2Nz"/>
    <s v="LSI (Brampton)"/>
    <m/>
  </r>
  <r>
    <s v="TitanCA"/>
    <n v="993351"/>
    <x v="0"/>
    <s v="Zak Designs Kelso 15 oz Tumbler Set, (Shells) Non-BPA Leak-Proof Screw-On Lid with Straw Made of Durable Plastic and Silicone, Perfect Todler Cup Bundle for Kids (2pc Set)"/>
    <s v="LPNNE5F114DLC"/>
    <s v="7.08E+11"/>
    <s v="X003VYUCW9"/>
    <s v="B08XVW4HXW"/>
    <s v="gl_kitchen"/>
    <s v="1100 Fine Tabletop"/>
    <n v="1"/>
    <n v="20.03"/>
    <n v="20.03"/>
    <s v="PL@0239GT4"/>
    <s v="spRSZTJlYTAxM2"/>
    <s v="LSI (Brampton)"/>
    <m/>
  </r>
  <r>
    <s v="TitanCA"/>
    <n v="993351"/>
    <x v="0"/>
    <s v="Anderson Metals 38104 Red Brass Pipe Fitting, Union, 3/4&quot; Female Pipe"/>
    <s v="LPNRRGN2141136"/>
    <s v="7.20E+11"/>
    <s v="B000BO9TUW"/>
    <s v="B000BO9TUW"/>
    <s v="gl_biss"/>
    <s v="7000 Fluid Transfer"/>
    <n v="1"/>
    <n v="20.03"/>
    <n v="20.03"/>
    <s v="PL@0239GT4"/>
    <s v="spRSYTcyZDBiNz"/>
    <s v="LSI (Brampton)"/>
    <m/>
  </r>
  <r>
    <s v="TitanCA"/>
    <n v="993351"/>
    <x v="0"/>
    <s v="Sinus Rinse, 300ml Adjustable Hydro Nasal Wash Cleaner, Sinus Irrigation System with Nose Wash Salt, Nasal Wash Bottle with Salt for Allergies &amp; Sinus,for Adult and Kids (60 pack salt)"/>
    <m/>
    <m/>
    <s v="X002B2RTOL"/>
    <s v="B07XHFX4D9"/>
    <s v="gl_drugstore"/>
    <m/>
    <n v="1"/>
    <n v="20.03"/>
    <n v="20.03"/>
    <s v="PL@0239GT4"/>
    <s v="spRSY2ExNjBhZT"/>
    <s v="LSI (Brampton)"/>
    <m/>
  </r>
  <r>
    <s v="TitanCA"/>
    <n v="993351"/>
    <x v="0"/>
    <s v="Learning Resources Snap-n-Learn Shape Snails - 20 Pieces, Age 18+ Months Toddler Learning Activities, Educational Toys, Set Color, Teaching Toys"/>
    <m/>
    <s v="7.65E+11"/>
    <s v="B09SQG9TJ7"/>
    <s v="B09SQG9TJ7"/>
    <s v="gl_toy"/>
    <s v="4000 Infant/Preschool"/>
    <n v="1"/>
    <n v="20.010000000000002"/>
    <n v="20.010000000000002"/>
    <s v="PL@0239GT4"/>
    <s v="spRSOWMxZmM5MT"/>
    <s v="LSI (Brampton)"/>
    <m/>
  </r>
  <r>
    <s v="TitanCA"/>
    <n v="993351"/>
    <x v="0"/>
    <s v="Replacement Remote Control for BFT Mitto 2 B RCB, 433 MHz, 2 Channels, Compatible with All Rolling BFT Mitto 2, Kleio, Ghibli, TRC 2, Kleio, Ghibli, TRC"/>
    <s v="LPNNE5XFT7NB9"/>
    <s v="7.97E+11"/>
    <s v="X004SDPNHV"/>
    <s v="B00BHFSWZ2"/>
    <s v="gl_electronics"/>
    <s v="5600 Video Components"/>
    <n v="1"/>
    <n v="20"/>
    <n v="20"/>
    <s v="PL@0239GT4"/>
    <s v="spRSNjdiMDU0MD"/>
    <s v="LSI (Brampton)"/>
    <m/>
  </r>
  <r>
    <s v="TitanCA"/>
    <n v="993351"/>
    <x v="0"/>
    <s v="Stanley Reusable Quencher Straws  4-Pack of BPA-Free, Reusable Straws for Clean Drinking  Perfect for Stanley's 40oz Tumblers  Clear"/>
    <s v="LPNNE5FJL9G38"/>
    <s v="41604364594"/>
    <s v="X0046X4A27"/>
    <s v="B0BTMXHKS1"/>
    <s v="gl_outdoors"/>
    <s v="2000 Outdoors"/>
    <n v="1"/>
    <n v="20"/>
    <n v="20"/>
    <s v="PL@0239GT4"/>
    <s v="spRSZmQxYzMxM2"/>
    <s v="LSI (Brampton)"/>
    <m/>
  </r>
  <r>
    <s v="TitanCA"/>
    <n v="993351"/>
    <x v="0"/>
    <s v="Stanley Reusable Quencher Straws  4-Pack of BPA-Free, Reusable Straws for Clean Drinking  Perfect for Stanley's 40oz Tumblers  Clear"/>
    <s v="LPNNA5SYSRY9J"/>
    <s v="41604364594"/>
    <s v="X0046X4A27"/>
    <s v="B0BTMXHKS1"/>
    <s v="gl_outdoors"/>
    <s v="2000 Outdoors"/>
    <n v="1"/>
    <n v="20"/>
    <n v="20"/>
    <s v="PL@0239GT4"/>
    <s v="spRSOGEyY2ViYm"/>
    <s v="LSI (Brampton)"/>
    <m/>
  </r>
  <r>
    <s v="TitanCA"/>
    <n v="993351"/>
    <x v="0"/>
    <s v="Sebastian Professional Drench Shampoo  Deep Moisturizing for Chemically Treated Hair  8.4 fl oz"/>
    <s v="LPNNA5TR3BFBV"/>
    <m/>
    <s v="B001D0BJNI"/>
    <s v="B001D0BJNI"/>
    <s v="gl_luxury_beauty"/>
    <s v="4100 Hair Care"/>
    <n v="1"/>
    <n v="20"/>
    <n v="20"/>
    <s v="PL@0239GT4"/>
    <s v="spRSYWRkYzk0NT"/>
    <s v="LSI (Brampton)"/>
    <m/>
  </r>
  <r>
    <s v="TitanCA"/>
    <n v="993351"/>
    <x v="0"/>
    <s v=" Essentials Men's 7&quot; Swim Trunks with Mesh Lining, Pockets, Drawstring Closure, Black, Large"/>
    <s v="LPNNE58XFHB9Z"/>
    <s v="1.94E+11"/>
    <s v="B07JVKMHG1"/>
    <s v="B07JVKMHG1"/>
    <s v="gl_softlines_private_label"/>
    <s v="8400 Men's Private Label"/>
    <n v="1"/>
    <n v="20"/>
    <n v="20"/>
    <s v="PL@0239GT4"/>
    <s v="spRSYjQwMmY3MD"/>
    <s v="LSI (Brampton)"/>
    <m/>
  </r>
  <r>
    <s v="TitanCA"/>
    <n v="993351"/>
    <x v="0"/>
    <s v="Inflatable Pool Floats for Kids Children - 3 Pack Swim Ring Tube Toys for Swimming Pool Outdoor Beach Party"/>
    <s v="LPNNE5T676GNN"/>
    <s v="6.17E+11"/>
    <s v="X004SERZYT"/>
    <s v="B08XWL7YRQ"/>
    <s v="gl_sports"/>
    <m/>
    <n v="1"/>
    <n v="19.989999999999998"/>
    <n v="19.989999999999998"/>
    <s v="PL@0239GT4"/>
    <s v="spRSYmQ0OGNjYW"/>
    <s v="LSI (Brampton)"/>
    <m/>
  </r>
  <r>
    <s v="TitanCA"/>
    <n v="993351"/>
    <x v="0"/>
    <s v="Susnwere iPhone Charger Apple Charger,[Apple MFi Certified]3 Pack Apple Type C Wall Charger Block with 3 Pack [3FT&amp;6FT&amp;10FT] Long USB C to Lightning Cable for iPhone 14/13/12/12 Pro Max/11/Xs Max/XR/X"/>
    <s v="LPNNE5J7TLKHT"/>
    <m/>
    <s v="X004SE4001"/>
    <s v="B0DFWGV83L"/>
    <s v="gl_electronics"/>
    <m/>
    <n v="1"/>
    <n v="19.989999999999998"/>
    <n v="19.989999999999998"/>
    <s v="PL@0239GT4"/>
    <s v="spRSMzYxM2NmMW"/>
    <s v="LSI (Brampton)"/>
    <m/>
  </r>
  <r>
    <s v="TitanCA"/>
    <n v="993351"/>
    <x v="0"/>
    <s v="CLEEFUN USB C Cable, ??5-Pack?? 3A Type C Cable Fast Charge, (3/3/6/6/10 ft) USB A to USB C Charger Cable Charging Cords for Samsung Galaxy S22 S21 S20 FE Ultra 5G S10 S9 Plus Note 10 9 A51 A70 A72 etc"/>
    <m/>
    <s v="7.27E+11"/>
    <s v="X003R671Z7"/>
    <s v="B083HX114W"/>
    <s v="gl_biss"/>
    <s v="0200 Wireless Accessories"/>
    <n v="1"/>
    <n v="19.989999999999998"/>
    <n v="19.989999999999998"/>
    <s v="PL@0239GT4"/>
    <s v="spRSYjkxNTFmYj"/>
    <s v="LSI (Brampton)"/>
    <m/>
  </r>
  <r>
    <s v="TitanCA"/>
    <n v="993351"/>
    <x v="0"/>
    <s v="Bratz Babyz Meygan Collectible Fashion Doll with Real Fashions and Pet"/>
    <s v="LPNNE5CTQP1VW"/>
    <s v="35051511489"/>
    <s v="B0CS12SXHD"/>
    <s v="B0CS12SXHD"/>
    <s v="gl_toy"/>
    <s v="1000 Dolls/Girls Toys"/>
    <n v="1"/>
    <n v="19.989999999999998"/>
    <n v="19.989999999999998"/>
    <s v="PL@0239GT4"/>
    <s v="spRSZTgzNTMwZT"/>
    <s v="LSI (Brampton)"/>
    <m/>
  </r>
  <r>
    <s v="TitanCA"/>
    <n v="993351"/>
    <x v="0"/>
    <s v="Magnesium Lotion for Sleep ? Nighttime Magnesium Cream for Leg Cramps, magnesium Lotion for Kids, Hydration &amp; Restful Sleep"/>
    <s v="LPNNA5BM1DPPP"/>
    <s v="8.60E+11"/>
    <s v="X004SEAAA5"/>
    <s v="B0F7HML225"/>
    <s v="gl_beauty"/>
    <m/>
    <n v="1"/>
    <n v="19.989999999999998"/>
    <n v="19.989999999999998"/>
    <s v="PL@0239GT4"/>
    <s v="spRSOGIzZmM5ZT"/>
    <s v="LSI (Brampton)"/>
    <m/>
  </r>
  <r>
    <s v="TitanCA"/>
    <n v="993351"/>
    <x v="0"/>
    <s v="Contigo Streeterville Tumbler, 40 oz (1.18 L), Insulated Stainless Steel Water Bottle with Straw and Leak-Proof Lid, Glacier"/>
    <s v="LPNNE55Q5RF8R"/>
    <s v="6.08E+11"/>
    <s v="X004FR6WJD"/>
    <s v="B0DFN9TC7F"/>
    <s v="gl_outdoors"/>
    <s v="2000 Outdoors"/>
    <n v="1"/>
    <n v="19.989999999999998"/>
    <n v="19.989999999999998"/>
    <s v="PL@0239GT4"/>
    <s v="spRSMGJkMzkwNW"/>
    <s v="LSI (Brampton)"/>
    <m/>
  </r>
  <r>
    <s v="TitanCA"/>
    <n v="993351"/>
    <x v="0"/>
    <s v="Munchkin Miracle 360˚ Trainer Cup, 7oz, 2Pk, Blue/Green, Blue, Green, 7 Ounce"/>
    <s v="LPNNE5WSGR9JR"/>
    <s v="7.35E+11"/>
    <s v="X003TIHNVP"/>
    <s v="B00MRZIFD0"/>
    <s v="gl_kitchen"/>
    <s v="1500 Feeding"/>
    <n v="1"/>
    <n v="19.989999999999998"/>
    <n v="19.989999999999998"/>
    <s v="PL@0239GT4"/>
    <s v="spRSNmJiMTBmYj"/>
    <s v="LSI (Brampton)"/>
    <m/>
  </r>
  <r>
    <s v="TitanCA"/>
    <n v="993351"/>
    <x v="0"/>
    <s v="KURIMUP Cabin Air Filter,Replacement for CF11643,Premium Cabin filter with Activated Carbon, Fit for A3/Q3/S3/TT Quattro and Atlas/GTI/Golf/Jetta(1 pack)"/>
    <s v="LPNNE5NQZCLQX"/>
    <m/>
    <s v="X004QS5SIR"/>
    <s v="B0B57F2PYP"/>
    <s v="gl_automotive"/>
    <m/>
    <n v="1"/>
    <n v="19.989999999999998"/>
    <n v="19.989999999999998"/>
    <s v="PL@0239GT4"/>
    <s v="spRSY2ZmYjFmMT"/>
    <s v="LSI (Brampton)"/>
    <m/>
  </r>
  <r>
    <s v="TitanCA"/>
    <n v="993351"/>
    <x v="0"/>
    <s v="Frida Baby NoseFrida Nasal Aspirator, Snot Sucker Suitable for Newborns and Babies, Baby Nose Sucker with 4 Extra Hygiene Filters"/>
    <m/>
    <s v="8.10E+11"/>
    <s v="B00171WXII"/>
    <s v="B00171WXII"/>
    <s v="gl_baby_product"/>
    <s v="1000 Care &amp; Safety"/>
    <n v="1"/>
    <n v="19.989999999999998"/>
    <n v="19.989999999999998"/>
    <s v="PL@0239GT4"/>
    <s v="spRSZDUxYWM2NT"/>
    <s v="LSI (Brampton)"/>
    <m/>
  </r>
  <r>
    <s v="TitanCA"/>
    <n v="993351"/>
    <x v="0"/>
    <s v="PLA Filament 1.75mm, 3D Printer Filament 1.75mm, 3D Printing Filament for 3D Printers, Dimensional Accuracy +/- 0.02 mm,(A-White, 1kg / Spool)"/>
    <s v="LPNNA5P7MRJXL"/>
    <s v="7.35E+11"/>
    <s v="X002ZX73XN"/>
    <s v="B08MJPFTHV"/>
    <s v="gl_office_product"/>
    <m/>
    <n v="1"/>
    <n v="19.989999999999998"/>
    <n v="19.989999999999998"/>
    <s v="PL@0239GT4"/>
    <s v="spRSNmU0NTIwZm"/>
    <s v="LSI (Brampton)"/>
    <m/>
  </r>
  <r>
    <s v="TitanCA"/>
    <n v="993351"/>
    <x v="0"/>
    <s v="Okydoky Baby Safe Protector Cushion &amp; Baby Knee Pads for Crawling, Toddlers Safety Pad Cushion Adjustable Backpack, Baby Back Protection for Walking &amp; Crawling, Cute Elephant (CA)"/>
    <s v="LPNNE5H7TGP5X"/>
    <s v="7.43E+11"/>
    <s v="B08YK82RXL"/>
    <s v="B08YK82RXL"/>
    <s v="gl_baby_product"/>
    <m/>
    <n v="1"/>
    <n v="19.989999999999998"/>
    <n v="19.989999999999998"/>
    <s v="PL@0239GT4"/>
    <s v="spRSZTRjZGUzMT"/>
    <s v="LSI (Brampton)"/>
    <m/>
  </r>
  <r>
    <s v="TitanCA"/>
    <n v="993351"/>
    <x v="0"/>
    <s v="onlypuff Womens Petal Short Sleeve Tunic Tops for Leggings Summer Square Neck Blouse Shirts XL"/>
    <s v="LPNNB4R132JBX"/>
    <m/>
    <s v="B0DQ7VKP45"/>
    <s v="B0DQ7VKP45"/>
    <s v="gl_apparel"/>
    <m/>
    <n v="1"/>
    <n v="19.989999999999998"/>
    <n v="19.989999999999998"/>
    <s v="PL@0239GT4"/>
    <s v="spRSZmQ1NTdiNj"/>
    <s v="LSI (Brampton)"/>
    <m/>
  </r>
  <r>
    <s v="TitanCA"/>
    <n v="993351"/>
    <x v="0"/>
    <s v="Lorbro Clear Purse for Women Stadium Approved, Clear Crossbody Bag with Zipper Closure, Transparent Purse for Concert Sports, Silver"/>
    <s v="LPNNE5BRCWRT7"/>
    <m/>
    <s v="X00393SMQF"/>
    <s v="B0B1C9HDRH"/>
    <s v="gl_shoes"/>
    <s v="8000 Handbags"/>
    <n v="1"/>
    <n v="19.989999999999998"/>
    <n v="19.989999999999998"/>
    <s v="PL@0239GT4"/>
    <s v="spRSYjQwMmY3MD"/>
    <s v="LSI (Brampton)"/>
    <m/>
  </r>
  <r>
    <s v="TitanCA"/>
    <n v="993351"/>
    <x v="0"/>
    <s v="Diveblues USB Desk Turbo Fan, Ultra-Quiet Mini Desk Fan, Powerful Wind, LED Display, 5 Speed, 360degree Rotating Small Portable Fan for Home, Office and Outdoor Cool Tech Gadgets - TurboBreeze"/>
    <s v="LPNNE5RDRR4T5"/>
    <m/>
    <s v="X004JC4YW1"/>
    <s v="B0DSZR4KJC"/>
    <s v="gl_kitchen"/>
    <m/>
    <n v="1"/>
    <n v="19.989999999999998"/>
    <n v="19.989999999999998"/>
    <s v="PL@0239GT4"/>
    <s v="spRSNThiMTBlN2"/>
    <s v="LSI (Brampton)"/>
    <m/>
  </r>
  <r>
    <s v="TitanCA"/>
    <n v="993351"/>
    <x v="0"/>
    <s v="Littlest Pet Shop - Diner Dash Play Pack, Gen 7 Authentic LPS Bobble Head Toy Figure, Collectible Toy Animal, Ages 4+"/>
    <m/>
    <s v="8.86E+11"/>
    <s v="B0DG34SZSF"/>
    <s v="B0DG34SZSF"/>
    <s v="gl_toy"/>
    <s v="2000 Action Figures/Collectibles/Boys Toys"/>
    <n v="1"/>
    <n v="19.989999999999998"/>
    <n v="19.989999999999998"/>
    <s v="PL@0239GT4"/>
    <s v="spRSZGZlNDFlNz"/>
    <s v="LSI (Brampton)"/>
    <m/>
  </r>
  <r>
    <s v="TitanCA"/>
    <n v="993351"/>
    <x v="0"/>
    <s v="Crayola POPS 3D Minecraft Activity Set"/>
    <s v="LPNNE5ZPT4WQW"/>
    <s v="63652867001"/>
    <s v="X004HHNY2J"/>
    <s v="B0D79RK435"/>
    <s v="gl_toy"/>
    <s v="2500 Arts &amp; Crafts"/>
    <n v="1"/>
    <n v="19.989999999999998"/>
    <n v="19.989999999999998"/>
    <s v="PL@0239GT4"/>
    <s v="spRSMGQ5NzNhNj"/>
    <s v="LSI (Brampton)"/>
    <m/>
  </r>
  <r>
    <s v="TitanCA"/>
    <n v="993351"/>
    <x v="0"/>
    <s v="Prismacolor Scholar Coloured Pencils, Assorted Colours, 24 Count"/>
    <s v="LPNNA5NL3M6C6"/>
    <s v="73640928058"/>
    <s v="X003V8OQAT"/>
    <s v="B000J07P9U"/>
    <s v="gl_office_product"/>
    <s v="22908000 Writing Instruments and Accessories"/>
    <n v="1"/>
    <n v="19.989999999999998"/>
    <n v="19.989999999999998"/>
    <s v="PL@0239GT4"/>
    <s v="spRSMjFiZDA1MG"/>
    <s v="LSI (Brampton)"/>
    <m/>
  </r>
  <r>
    <s v="TitanCA"/>
    <n v="993351"/>
    <x v="0"/>
    <s v="FRAM Extra Guard Engine Air Filter Replacement, Easy Install w/Advanced Engine Protection and Optimal Performance, CA12051 for Select Honda Vehicles"/>
    <s v="LPNNE5NRDHJNC"/>
    <s v="9100559944"/>
    <s v="B074HM5TRM"/>
    <s v="B074HM5TRM"/>
    <s v="gl_automotive"/>
    <s v="1600 Performance Parts - Underhood"/>
    <n v="1"/>
    <n v="19.989999999999998"/>
    <n v="19.989999999999998"/>
    <s v="PL@0239GT4"/>
    <s v="spRSNDFjMjMyM2"/>
    <s v="LSI (Brampton)"/>
    <m/>
  </r>
  <r>
    <s v="TitanCA"/>
    <n v="993351"/>
    <x v="0"/>
    <s v="Oxo Good Grips Cherry &amp; Olive Pitter"/>
    <s v="LPNNC54MCQC7C"/>
    <s v="8.40E+11"/>
    <s v="X003X4C0RH"/>
    <s v="B09NLWBHCG"/>
    <s v="gl_kitchen"/>
    <s v="5500 Tools, Gadgets &amp; Barware"/>
    <n v="1"/>
    <n v="19.989999999999998"/>
    <n v="19.989999999999998"/>
    <s v="PL@0239GT4"/>
    <s v="spRSYmY4NGJhN2"/>
    <s v="LSI (Brampton)"/>
    <m/>
  </r>
  <r>
    <s v="TitanCA"/>
    <n v="993351"/>
    <x v="0"/>
    <s v="Melighting Double Nose Rings Hoop, Cartilage Earrings Stainless Steel 316L, Conch Piercing Jewelry Clear CZ, Double Helix Earrings, 16G 18G 20G Tragus Daith Piercing Jewelry for Women"/>
    <s v="LPNNL4BG8VMLW"/>
    <m/>
    <s v="X003X9P9OX"/>
    <s v="B0CF4NYLDL"/>
    <s v="gl_jewelry"/>
    <m/>
    <n v="1"/>
    <n v="19.989999999999998"/>
    <n v="19.989999999999998"/>
    <s v="PL@0239GT4"/>
    <s v="spRSMTA1OTc2Mz"/>
    <s v="LSI (Brampton)"/>
    <m/>
  </r>
  <r>
    <s v="TitanCA"/>
    <n v="993351"/>
    <x v="0"/>
    <s v="Contigo Streeterville Tumbler, 40 oz (1.18 L), Insulated Stainless Steel Water Bottle with Straw and Leak-Proof Lid, Reef"/>
    <s v="LPNNE5CPYN1XJ"/>
    <s v="6.08E+11"/>
    <s v="X004AYBG9R"/>
    <s v="B0CXV5W24T"/>
    <s v="gl_outdoors"/>
    <s v="2000 Outdoors"/>
    <n v="1"/>
    <n v="19.989999999999998"/>
    <n v="19.989999999999998"/>
    <s v="PL@0239GT4"/>
    <s v="spRSOGIzZmM5ZT"/>
    <s v="LSI (Brampton)"/>
    <m/>
  </r>
  <r>
    <s v="TitanCA"/>
    <n v="993351"/>
    <x v="0"/>
    <s v="12 Inch Round Wall Clock Silent &amp; Non-Ticking Simple Wall Clock Operated for Living Room Bedroom Kitchen(30 cm/ 12&quot;)"/>
    <s v="LPNNE5ZL5W1ST"/>
    <m/>
    <s v="X004DEIA4N"/>
    <s v="B0BJK8BQ67"/>
    <s v="gl_home"/>
    <m/>
    <n v="1"/>
    <n v="19.989999999999998"/>
    <n v="19.989999999999998"/>
    <s v="PL@0239GT4"/>
    <s v="spRSZmYxZTE2MD"/>
    <s v="LSI (Brampton)"/>
    <m/>
  </r>
  <r>
    <s v="TitanCA"/>
    <n v="993351"/>
    <x v="0"/>
    <s v="WaterWipes Plastic-Free Textured Clean, Toddler &amp; Baby Wipes, 99.9% Water Based Wipes, Unscented &amp; Hypoallergenic for Sensitive Skin, 240 Count (4 packs), Packaging May Vary"/>
    <s v="LPNNE543RWNDX"/>
    <s v="8.52E+11"/>
    <s v="X004SDIKCV"/>
    <s v="B07LBFB84L"/>
    <s v="gl_drugstore"/>
    <s v="2000 Baby Care"/>
    <n v="1"/>
    <n v="19.989999999999998"/>
    <n v="19.989999999999998"/>
    <s v="PL@0239GT4"/>
    <s v="spRSNjkyMDczNm"/>
    <s v="LSI (Brampton)"/>
    <m/>
  </r>
  <r>
    <s v="TitanCA"/>
    <n v="993351"/>
    <x v="0"/>
    <s v="Philips BikiniGenie Cordless Trimmer for Bikini Line, Wet &amp; Dry, Trim, Shape or Maintain with the Trimming Comb, BRT381/15"/>
    <s v="LPNNA5L4F172D"/>
    <s v="75020047120"/>
    <s v="B00T5T8536"/>
    <s v="B00T5T8536"/>
    <s v="gl_beauty"/>
    <s v="1100 Shaving &amp; Hair Removal"/>
    <n v="1"/>
    <n v="19.989999999999998"/>
    <n v="19.989999999999998"/>
    <s v="PL@0239GT4"/>
    <s v="spRSNGY2NzhmZj"/>
    <s v="LSI (Brampton)"/>
    <m/>
  </r>
  <r>
    <s v="TitanCA"/>
    <n v="993351"/>
    <x v="0"/>
    <s v="Greenworks 2000 PSI Turbo Nozzle Universal Pressure Washer Attachment 5201402"/>
    <s v="LPNNE5XKTFGNF"/>
    <s v="8.42E+11"/>
    <s v="B014RE2UYS"/>
    <s v="B014RE2UYS"/>
    <s v="gl_lawn_and_garden"/>
    <s v="46000 Outdoor Power"/>
    <n v="1"/>
    <n v="19.989999999999998"/>
    <n v="19.989999999999998"/>
    <s v="PL@0239GT4"/>
    <s v="spRSOWUzYTcwND"/>
    <s v="LSI (Brampton)"/>
    <m/>
  </r>
  <r>
    <s v="TitanCA"/>
    <n v="993351"/>
    <x v="0"/>
    <s v="D.M DESIGNMASTER [2 Pack,15 OZ] -Premium Double Wall Glass Coffee Cup with Handle Coffee or Tea Glass Mugs, Thermo Insulated Glass, Perfect for Latte, Cappuccino, Americano and Tea"/>
    <s v="LPNNE524D5YQT"/>
    <m/>
    <s v="X002HE41KD"/>
    <s v="B085HGKHNC"/>
    <s v="gl_kitchen"/>
    <s v="3000 Tabletop"/>
    <n v="1"/>
    <n v="19.989999999999998"/>
    <n v="19.989999999999998"/>
    <s v="PL@0239GT4"/>
    <s v="spRSYTNlNjhkMD"/>
    <s v="LSI (Brampton)"/>
    <m/>
  </r>
  <r>
    <s v="TitanCA"/>
    <n v="993351"/>
    <x v="0"/>
    <s v="USB Type C Cable Fast Charging, [2 Pack, 3ft] Coiled USB A to Type C Charger Cord for Car USB-C Cable Compatible with iPhone 16/15/Pro/Plus/Samsung Galaxy S23 and More USB C Devices"/>
    <s v="LPNNE5SJLFS2J"/>
    <m/>
    <s v="X00478TCFB"/>
    <s v="B0C3B73MWX"/>
    <s v="gl_biss"/>
    <m/>
    <n v="1"/>
    <n v="19.989999999999998"/>
    <n v="19.989999999999998"/>
    <s v="PL@0239GT4"/>
    <s v="spRSMjhlM2M0MT"/>
    <s v="LSI (Brampton)"/>
    <m/>
  </r>
  <r>
    <s v="TitanCA"/>
    <n v="993351"/>
    <x v="0"/>
    <s v="Fiskars Non-Stick Softgrip Micro-Tip Pruning Snip"/>
    <s v="LPNNE5KFW71XP"/>
    <s v="46561006594"/>
    <s v="X003W6LB8P"/>
    <s v="B01MU8CP1W"/>
    <s v="gl_lawn_and_garden"/>
    <s v="45000 Gardening"/>
    <n v="1"/>
    <n v="19.989999999999998"/>
    <n v="19.989999999999998"/>
    <s v="PL@0239GT4"/>
    <s v="spRSNzNjMjU5Zm"/>
    <s v="LSI (Brampton)"/>
    <m/>
  </r>
  <r>
    <s v="TitanCA"/>
    <n v="993351"/>
    <x v="0"/>
    <s v="Anker 313 Wireless Charger (Pad), Qi-Certified, 10W Max Fast Charging for Samsung, Compatible with iPhone 16/16 Pro/16 Pro Max/15/14, AirPods (No AC Adapter, Not MagSafe Magnetic Charging Compatible)"/>
    <s v="LPNNE5DNP9QGX"/>
    <s v="8.48E+11"/>
    <s v="X003RG9K33"/>
    <s v="B07THHQMHM"/>
    <s v="gl_electronics"/>
    <s v="5700 Cables"/>
    <n v="1"/>
    <n v="19.989999999999998"/>
    <n v="19.989999999999998"/>
    <s v="PL@0239GT4"/>
    <s v="spRSZjRiZWQ1ND"/>
    <s v="LSI (Brampton)"/>
    <m/>
  </r>
  <r>
    <s v="TitanCA"/>
    <n v="993351"/>
    <x v="0"/>
    <s v="Soulian 2Pack Car Window Shades Mesh Screen 27&quot;&quot; x43, Universal Fit Most of Cars, Large SUV, Pickup, Sunshade for Car Camping UV Protection Breathable Mesh Baby Side Window Covers"/>
    <s v="LPNNE5PFVN46P"/>
    <m/>
    <s v="X004SFU67B"/>
    <s v="B0CYGW7ML8"/>
    <s v="gl_automotive"/>
    <s v="2000 Truck Accessories"/>
    <n v="1"/>
    <n v="19.989999999999998"/>
    <n v="19.989999999999998"/>
    <s v="PL@0239GT4"/>
    <s v="spRSOGEyY2ViYm"/>
    <s v="LSI (Brampton)"/>
    <m/>
  </r>
  <r>
    <s v="TitanCA"/>
    <n v="993351"/>
    <x v="0"/>
    <s v="Viva Naturals Organic Massage Oil Scented (8 fl. oz.) - Non-Greasy Lavender Massage Oil with Mess-Free Pump, Moisturizing Lavender Body Oil, Non-GMO and Certified Organic, 237 mL"/>
    <s v="LPNNE5SJKKK48"/>
    <s v="8.11E+11"/>
    <s v="B07R442KKY"/>
    <s v="B07R442KKY"/>
    <s v="gl_drugstore"/>
    <s v="4000 Personal Care"/>
    <n v="1"/>
    <n v="19.989999999999998"/>
    <n v="19.989999999999998"/>
    <s v="PL@0239GT4"/>
    <s v="spRSYWFhY2EwZj"/>
    <s v="LSI (Brampton)"/>
    <m/>
  </r>
  <r>
    <s v="TitanCA"/>
    <n v="993351"/>
    <x v="0"/>
    <s v="8pcs 80th Birthday Decorations for Women, Including 80 Birthday Cake Topper, Birthday Queen Sash with Pearl Pin, Sweet Rhinestone Tiara Crown, Number Candles and Balloons Set, Rose Gold"/>
    <s v="LPNNE55F97VLT"/>
    <m/>
    <s v="X003QA7695"/>
    <s v="B0BVTGFJLC"/>
    <s v="gl_toy"/>
    <m/>
    <n v="1"/>
    <n v="19.989999999999998"/>
    <n v="19.989999999999998"/>
    <s v="PL@0239GT4"/>
    <s v="spRSMWI2MzkwMW"/>
    <s v="LSI (Brampton)"/>
    <m/>
  </r>
  <r>
    <s v="TitanCA"/>
    <n v="993351"/>
    <x v="0"/>
    <s v="Philips Multigroom Series 1000, MG1100/16"/>
    <s v="LPNNC5HQ5C7TP"/>
    <s v="75020046406"/>
    <s v="B00T5T85GS"/>
    <s v="B00T5T85GS"/>
    <s v="gl_beauty"/>
    <s v="1100 Shaving &amp; Hair Removal"/>
    <n v="1"/>
    <n v="19.989999999999998"/>
    <n v="19.989999999999998"/>
    <s v="PL@0239GT4"/>
    <s v="spRSMDczNzk4Mm"/>
    <s v="LSI (Brampton)"/>
    <m/>
  </r>
  <r>
    <s v="TitanCA"/>
    <n v="993351"/>
    <x v="0"/>
    <s v="Yupik Jelly Berries 500g, Vegan Jelly Candies with Natural Colours &amp; Fruit Flavours, 20% Fruit Juice from Blackberry, Elderberry &amp; Pomegranate"/>
    <s v="LPNNE5D67TQ5C"/>
    <s v="8.06E+11"/>
    <s v="B0DWZJ8KLR"/>
    <s v="B0DWZJ8KLR"/>
    <s v="gl_grocery"/>
    <s v="4500 Candy &amp; Gum"/>
    <n v="1"/>
    <n v="19.989999999999998"/>
    <n v="19.989999999999998"/>
    <s v="PL@0239GT4"/>
    <s v="spRSMjhjMGJkNz"/>
    <s v="LSI (Brampton)"/>
    <m/>
  </r>
  <r>
    <s v="TitanCA"/>
    <n v="993351"/>
    <x v="0"/>
    <s v="Sun Bum original spf 50 Sunscreen Face Lotion  Vegan and Reef friendly (Octinoxate &amp; Oxybenzone Free) Broad Spectrum Fragrance-Free Moisturizing Uva/uvb Sunscreen with Vitamin E 3 Oz, 3 ounces"/>
    <s v="LPNNE57R1Q4LP"/>
    <s v="8.72E+11"/>
    <s v="B001ET78VK"/>
    <s v="B001ET78VK"/>
    <s v="gl_beauty"/>
    <s v="8000 Mass Skin Care"/>
    <n v="1"/>
    <n v="19.989999999999998"/>
    <n v="19.989999999999998"/>
    <s v="PL@0239GT4"/>
    <s v="spRSOGVhZTkzMD"/>
    <s v="LSI (Brampton)"/>
    <m/>
  </r>
  <r>
    <s v="TitanCA"/>
    <n v="993351"/>
    <x v="0"/>
    <s v="MoKo Case Fits All-New Kindle Fire HD 10 &amp; 10 Plus Tablet(13th Generation, 2023 Release)10.1&quot;, PU Leather Trifold Stand Cover with Transparent Frosted Backshell, Auto Wake/Sleep Function, Black &amp; Pink"/>
    <s v="LPNNA5H4DCHCX"/>
    <m/>
    <s v="X003Z98P47"/>
    <s v="B0CDWLX2XK"/>
    <s v="gl_digital_accessories_2"/>
    <m/>
    <n v="1"/>
    <n v="19.989999999999998"/>
    <n v="19.989999999999998"/>
    <s v="PL@0239GT4"/>
    <s v="spRSZDdjZDM5MW"/>
    <s v="LSI (Brampton)"/>
    <m/>
  </r>
  <r>
    <s v="TitanCA"/>
    <n v="993351"/>
    <x v="0"/>
    <s v="Schleich Farm World 5-Piece Farm Animal Toy Set Including Cute Llama, Rabbit, Sheep, Hen and Goose Animal Toys for Toddlers &amp; Kids Ages 3+"/>
    <m/>
    <m/>
    <s v="B0CJ9ZRSHC"/>
    <s v="B0CJ9ZRSHC"/>
    <s v="gl_toy"/>
    <s v="2000 Action Figures/Collectibles/Boys Toys"/>
    <n v="1"/>
    <n v="19.989999999999998"/>
    <n v="19.989999999999998"/>
    <s v="PL@0239GT4"/>
    <s v="spRSODVjZmFhY2"/>
    <s v="LSI (Brampton)"/>
    <m/>
  </r>
  <r>
    <s v="TitanCA"/>
    <n v="993351"/>
    <x v="0"/>
    <s v="Tetley Earl Grey K-Cup pods for Keurig brewers, 24 count"/>
    <s v="LPNNC5V9BJC7V"/>
    <s v="6.63E+11"/>
    <s v="B09MTYRKBY"/>
    <s v="B09MTYRKBY"/>
    <s v="gl_grocery"/>
    <s v="1000 Coffee"/>
    <n v="1"/>
    <n v="19.989999999999998"/>
    <n v="19.989999999999998"/>
    <s v="PL@0239GT4"/>
    <s v="spRSMmNlMmRmMm"/>
    <s v="LSI (Brampton)"/>
    <m/>
  </r>
  <r>
    <s v="TitanCA"/>
    <n v="993351"/>
    <x v="0"/>
    <s v="TZONOT Mesh Postpartum Underwear,C-Section Recovery Disposable Maternity Pants After Birth Seamless Breathable Panties, White, XX-Large"/>
    <s v="LPNNE5PV6V6NX"/>
    <m/>
    <s v="X003BU5G2J"/>
    <s v="B0B7MNGHGM"/>
    <s v="gl_drugstore"/>
    <m/>
    <n v="1"/>
    <n v="19.989999999999998"/>
    <n v="19.989999999999998"/>
    <s v="PL@0239GT4"/>
    <s v="spRSMTBiM2Y5ZT"/>
    <s v="LSI (Brampton)"/>
    <m/>
  </r>
  <r>
    <s v="TitanCA"/>
    <n v="993351"/>
    <x v="0"/>
    <s v="Littlest Pet Shop - Diner Dash Play Pack, Gen 7 Authentic LPS Bobble Head Toy Figure, Collectible Toy Animal, Ages 4+"/>
    <m/>
    <s v="8.86E+11"/>
    <s v="B0DG34SZSF"/>
    <s v="B0DG34SZSF"/>
    <s v="gl_toy"/>
    <s v="2000 Action Figures/Collectibles/Boys Toys"/>
    <n v="1"/>
    <n v="19.989999999999998"/>
    <n v="19.989999999999998"/>
    <s v="PL@0239GT4"/>
    <s v="spRSM2YxYzgzYz"/>
    <s v="LSI (Brampton)"/>
    <m/>
  </r>
  <r>
    <s v="TitanCA"/>
    <n v="993351"/>
    <x v="0"/>
    <s v="Wooden Magnetic Fishing Game for Toddlers 1-3, Frog Fishing Color Sorting Montessori Sensory Preschool Educational Learning Fine Motor Skills Toys for 3 4 5 Years Old Boys Girls"/>
    <s v="LPNNG5H8DRSQD"/>
    <s v="7.50E+11"/>
    <s v="X003W2FRGL"/>
    <s v="B0CBPK6FDB"/>
    <s v="gl_toy"/>
    <m/>
    <n v="1"/>
    <n v="19.989999999999998"/>
    <n v="19.989999999999998"/>
    <s v="PL@0239GT4"/>
    <s v="spRSZTRhZTViNz"/>
    <s v="LSI (Brampton)"/>
    <m/>
  </r>
  <r>
    <s v="TitanCA"/>
    <n v="993351"/>
    <x v="0"/>
    <s v="Bioderma Atoderm Hydrating Shower Gel, Moisturizsing Face and Body Cleanser, Body Wash for Normal to Dry Sensitive Skin, 1L"/>
    <s v="LPNNE5L94JMCH"/>
    <m/>
    <s v="B01J1G8HY4"/>
    <s v="B01J1G8HY4"/>
    <s v="gl_luxury_beauty"/>
    <s v="8100 Luxury Skin Care"/>
    <n v="1"/>
    <n v="19.989999999999998"/>
    <n v="19.989999999999998"/>
    <s v="PL@0239GT4"/>
    <s v="spRSZmVjZDNmOD"/>
    <s v="LSI (Brampton)"/>
    <m/>
  </r>
  <r>
    <s v="TitanCA"/>
    <n v="993351"/>
    <x v="0"/>
    <s v="Meister Premium Mat Tape for Wrestling, Grappling and Exercise Mats - Clear - 4&quot; x 84ft - 1 Roll"/>
    <m/>
    <s v="7.97E+11"/>
    <s v="B01MU7N3RI"/>
    <s v="B01MU7N3RI"/>
    <s v="gl_sports"/>
    <s v="3000 Team Sports"/>
    <n v="1"/>
    <n v="19.989999999999998"/>
    <n v="19.989999999999998"/>
    <s v="PL@0239GT4"/>
    <s v="spRSNWRmMzRhNj"/>
    <s v="LSI (Brampton)"/>
    <m/>
  </r>
  <r>
    <s v="TitanCA"/>
    <n v="993351"/>
    <x v="0"/>
    <s v="12 Inch Round Wall Clock Silent &amp; Non-Ticking Simple Wall Clock Operated for Living Room Bedroom Kitchen(30 cm/ 12&quot;)"/>
    <s v="LPNNE53G3GT4J"/>
    <m/>
    <s v="X004DEIA4N"/>
    <s v="B0BJK8BQ67"/>
    <s v="gl_home"/>
    <m/>
    <n v="1"/>
    <n v="19.989999999999998"/>
    <n v="19.989999999999998"/>
    <s v="PL@0239GT4"/>
    <s v="spRSYjhjNGU3MG"/>
    <s v="LSI (Brampton)"/>
    <m/>
  </r>
  <r>
    <s v="TitanCA"/>
    <n v="993351"/>
    <x v="0"/>
    <s v="Picture Frames 8x10 Black Photo Frames Display 5x7 Pictures with Mat for Desk or Wall Decor, Set of 2"/>
    <s v="LPNNE5629MKVY"/>
    <m/>
    <s v="X0041UMGXP"/>
    <s v="B0CNZZDSPH"/>
    <s v="gl_home"/>
    <s v="6400 Home Decor"/>
    <n v="1"/>
    <n v="19.989999999999998"/>
    <n v="19.989999999999998"/>
    <s v="PL@0239GT4"/>
    <s v="spRSYzhhZGUzNm"/>
    <s v="LSI (Brampton)"/>
    <m/>
  </r>
  <r>
    <s v="TitanCA"/>
    <n v="993351"/>
    <x v="0"/>
    <s v="Febreze Car Air Freshener Vent Clip Platinum Ice Scent, 2.2 mL Car Vent Clip, Pack of 4"/>
    <s v="LPNNE5P4GLDQP"/>
    <m/>
    <s v="B0CD9G7S9B"/>
    <s v="B0CD9G7S9B"/>
    <s v="gl_drugstore"/>
    <s v="4000 Personal Care"/>
    <n v="1"/>
    <n v="19.989999999999998"/>
    <n v="19.989999999999998"/>
    <s v="PL@0239GT4"/>
    <s v="spRSYzhhZGUzNm"/>
    <s v="LSI (Brampton)"/>
    <m/>
  </r>
  <r>
    <s v="TitanCA"/>
    <n v="993351"/>
    <x v="0"/>
    <s v="Philips BikiniGenie Cordless Trimmer for Bikini Line, Wet &amp; Dry, Trim, Shape or Maintain with the Trimming Comb, BRT381/15"/>
    <s v="LPNNC56YTKFBJ"/>
    <s v="75020047120"/>
    <s v="B00T5T8536"/>
    <s v="B00T5T8536"/>
    <s v="gl_beauty"/>
    <s v="1100 Shaving &amp; Hair Removal"/>
    <n v="1"/>
    <n v="19.989999999999998"/>
    <n v="19.989999999999998"/>
    <s v="PL@0239GT4"/>
    <s v="spRSNWEwNTI0Mz"/>
    <s v="LSI (Brampton)"/>
    <m/>
  </r>
  <r>
    <s v="TitanCA"/>
    <n v="993351"/>
    <x v="0"/>
    <s v="USB C Cable 3.2A, 4-Pack [90% Gold-Plated] Type C Cable Fast Charge USB A to USB C Cable Right Angle,MRGLAS [10+6.6+3.3+1.6FT] Nylon Braided Type C Charger Compatible Galaxy S10 S9 S21 Note 10 LG"/>
    <m/>
    <m/>
    <s v="X0032603VV"/>
    <s v="B096RVBCGX"/>
    <s v="gl_biss"/>
    <s v="0900 Networking "/>
    <n v="1"/>
    <n v="19.989999999999998"/>
    <n v="19.989999999999998"/>
    <s v="PL@0239GT4"/>
    <s v="spRSOGM5ZGQzNG"/>
    <s v="LSI (Brampton)"/>
    <m/>
  </r>
  <r>
    <s v="TitanCA"/>
    <n v="993351"/>
    <x v="0"/>
    <s v="Australian Gold Rapid Tanning Intensifier Lotion, Coco Dreams, 8.5 Fl Oz  With Tea Tree Oil and Aloe Vera  Vitamin E"/>
    <s v="LPNNE5WDNBFKL"/>
    <s v="54402700976"/>
    <s v="B00T7MZQ3S"/>
    <s v="B00T7MZQ3S"/>
    <s v="gl_beauty"/>
    <s v="9500 Hair Care and Beauty Appliances"/>
    <n v="1"/>
    <n v="19.989999999999998"/>
    <n v="19.989999999999998"/>
    <s v="PL@0239GT4"/>
    <s v="spRSZGU4ZTdmZD"/>
    <s v="LSI (Brampton)"/>
    <m/>
  </r>
  <r>
    <s v="TitanCA"/>
    <n v="993351"/>
    <x v="0"/>
    <s v="Weber Instant Read Thermometer, for Grilling, Oven, BBQing, Cooking (6750)"/>
    <s v="LPNNC5LKZB1DM"/>
    <s v="77924048395"/>
    <s v="B01MCWS5C9"/>
    <s v="B01MCWS5C9"/>
    <s v="gl_lawn_and_garden"/>
    <s v="44000 Grilling"/>
    <n v="1"/>
    <n v="19.989999999999998"/>
    <n v="19.989999999999998"/>
    <s v="PL@0239GT4"/>
    <s v="spRSYjQ2NzI3Ym"/>
    <s v="LSI (Brampton)"/>
    <m/>
  </r>
  <r>
    <s v="TitanCA"/>
    <n v="993351"/>
    <x v="0"/>
    <s v="Gain + Aroma Boost Laundry Detergent Liquid Soap, Moonlight Breeze Scent, 45 Loads, 65 Fl Oz, (Pack of 2), He Compatible, Gain Laundry Detergent, Liquid Laundry Detergent"/>
    <m/>
    <m/>
    <s v="B09NYM2K1P"/>
    <s v="B09NYM2K1P"/>
    <s v="gl_drugstore"/>
    <s v="7000 Household Consumables"/>
    <n v="1"/>
    <n v="19.989999999999998"/>
    <n v="19.989999999999998"/>
    <s v="PL@0239GT4"/>
    <s v="spRSZmVkYWM5MT"/>
    <s v="LSI (Brampton)"/>
    <m/>
  </r>
  <r>
    <s v="TitanCA"/>
    <n v="993351"/>
    <x v="0"/>
    <s v="Height Increase Insole for Men (+1 inch) Shoe Lifts Men, Instant Height Boosters Insoles for Men, Trim to Fit Shoe Lift, Comfortable Shoe Leveler, Shoe Inserts for Height (Mens 10-11.5)"/>
    <s v="LPNNE5XSHD29P"/>
    <m/>
    <s v="B0CBJ2W3DC"/>
    <s v="B0CBJ2W3DC"/>
    <s v="gl_drugstore"/>
    <m/>
    <n v="1"/>
    <n v="19.989999999999998"/>
    <n v="19.989999999999998"/>
    <s v="PL@0239GT4"/>
    <s v="spRSMzM1OWZkM2"/>
    <s v="LSI (Brampton)"/>
    <m/>
  </r>
  <r>
    <s v="TitanCA"/>
    <n v="993351"/>
    <x v="0"/>
    <s v="Sony MDRZX110 Over-Ear Headphones (Black)"/>
    <s v="LPNNE5WFZTYCK"/>
    <s v="27242867086"/>
    <s v="X003T2XVNZ"/>
    <s v="B00NJ2M33I"/>
    <s v="gl_electronics"/>
    <s v="5300 Headphones"/>
    <n v="1"/>
    <n v="19.98"/>
    <n v="19.98"/>
    <s v="PL@0239GT4"/>
    <s v="spRSZmQxYzMxM2"/>
    <s v="LSI (Brampton)"/>
    <m/>
  </r>
  <r>
    <s v="TitanCA"/>
    <n v="993351"/>
    <x v="0"/>
    <s v="Jetjoy Womens Workout Gym Impact Shorts 4.5&quot; Seamless Hidden Scrunch Bum Butt Lifting High Waisted Biker Yoga Shorts Pink"/>
    <s v="LPNNA5G2W4MNG"/>
    <m/>
    <s v="X004F58IBP"/>
    <s v="B0DJM8JRPX"/>
    <s v="gl_apparel"/>
    <m/>
    <n v="1"/>
    <n v="19.98"/>
    <n v="19.98"/>
    <s v="PL@0239GT4"/>
    <s v="spRSNzk0MjNkZW"/>
    <s v="LSI (Brampton)"/>
    <m/>
  </r>
  <r>
    <s v="TitanCA"/>
    <n v="993351"/>
    <x v="0"/>
    <s v="BLACK+DECKER CM618C Single Serve Coffee Maker, Black"/>
    <s v="LPNNA5G5314ZB"/>
    <s v="50875809017"/>
    <s v="X003T3DRU1"/>
    <s v="B0093C88M8"/>
    <s v="gl_kitchen"/>
    <s v="5000 Small Appliances"/>
    <n v="1"/>
    <n v="19.98"/>
    <n v="19.98"/>
    <s v="PL@0239GT4"/>
    <s v="spRSZGYzYzdlNz"/>
    <s v="LSI (Brampton)"/>
    <m/>
  </r>
  <r>
    <s v="TitanCA"/>
    <n v="993351"/>
    <x v="0"/>
    <s v="CeraVe SALICYLIC ACID Cleanser, Renewing SA Smoothing BHA Exfoliant for Face. Suitable for Keratosis Pilaris &amp; Psoriasis. Gentle Cleanser With Hyaluronic Acid, Niacinamide, Vitamin D &amp; Ceramides. Fragrance Free, No microbeads, 473ml"/>
    <s v="LPNNE572XVTRJ"/>
    <m/>
    <s v="B08PR8YSBT"/>
    <s v="B08PR8YSBT"/>
    <s v="gl_beauty"/>
    <s v="8000 Mass Skin Care"/>
    <n v="1"/>
    <n v="19.98"/>
    <n v="19.98"/>
    <s v="PL@0239GT4"/>
    <s v="spRSMWI2MzkwMW"/>
    <s v="LSI (Brampton)"/>
    <m/>
  </r>
  <r>
    <s v="TitanCA"/>
    <n v="993351"/>
    <x v="0"/>
    <s v="Apple 20W USB-C Power Adapter"/>
    <s v="LPNNE5CTQ7R9K"/>
    <s v="1.96E+11"/>
    <s v="X004JL8YL9"/>
    <s v="B0DJFW7PNM"/>
    <s v="gl_pc"/>
    <m/>
    <n v="1"/>
    <n v="19.98"/>
    <n v="19.98"/>
    <s v="PL@0239GT4"/>
    <s v="spRSYjM1YjlkMz"/>
    <s v="LSI (Brampton)"/>
    <m/>
  </r>
  <r>
    <s v="TitanCA"/>
    <n v="993351"/>
    <x v="0"/>
    <s v="Keurig 3-Month Brewer Maintenance Kit, Includes Descaling Solution, Water Filter Cartridges &amp; Rinse Pods, 7 Count"/>
    <s v="LPNNE5NVZ5LMS"/>
    <s v="6.11E+11"/>
    <s v="X003TR4R51"/>
    <s v="B07V3946XL"/>
    <s v="gl_kitchen"/>
    <s v="4600 Hot Beverages"/>
    <n v="1"/>
    <n v="19.98"/>
    <n v="19.98"/>
    <s v="PL@0239GT4"/>
    <s v="spRSYTQ4YzQ5YT"/>
    <s v="LSI (Brampton)"/>
    <m/>
  </r>
  <r>
    <s v="TitanCA"/>
    <n v="993351"/>
    <x v="0"/>
    <s v="lasoftan Baby Muslin Burp Cloths, 100% Cotton Burping Cloths Super Absorbent Soft, Bath Towel Burp Cloths for Baby Girl Boy, Great Gift for Newborn, 10 x 20 inch, 4 Pack, Unicorn &amp; Star"/>
    <s v="LPNNE5CYVG7QV"/>
    <m/>
    <s v="X0030KFCC9"/>
    <s v="B09G6JCX66"/>
    <s v="gl_baby_product"/>
    <m/>
    <n v="1"/>
    <n v="19.98"/>
    <n v="19.98"/>
    <s v="PL@0239GT4"/>
    <s v="spRSMWI2MzkwMW"/>
    <s v="LSI (Brampton)"/>
    <m/>
  </r>
  <r>
    <s v="TitanCA"/>
    <n v="993351"/>
    <x v="0"/>
    <s v="Cuisinart Smash Burger Press, Cast Iron, Heat Resistant Handle (CISB-111C)"/>
    <s v="LPNNE5HTRSKX4"/>
    <s v="8.17E+11"/>
    <s v="X003UYTNMP"/>
    <s v="B07SZFHKVZ"/>
    <s v="gl_lawn_and_garden"/>
    <s v="44000 Grilling"/>
    <n v="1"/>
    <n v="19.98"/>
    <n v="19.98"/>
    <s v="PL@0239GT4"/>
    <s v="spRSMTY3Y2JiMj"/>
    <s v="LSI (Brampton)"/>
    <m/>
  </r>
  <r>
    <s v="TitanCA"/>
    <n v="993351"/>
    <x v="0"/>
    <s v="Lansinoh Silicone Breast Pump for Breastfeeding with Suction Base, 4 Ounces, Portable and Lightweight, Includes Neck Strap and Protective Lid, 1 Count"/>
    <s v="LPNNC5R6Y6SHK"/>
    <s v="44677507004"/>
    <s v="B07JPK5DWQ"/>
    <s v="B07JPK5DWQ"/>
    <s v="gl_drugstore"/>
    <s v="4000 Personal Care"/>
    <n v="1"/>
    <n v="19.97"/>
    <n v="19.97"/>
    <s v="PL@0239GT4"/>
    <s v="spRSYTY1NGQyMT"/>
    <s v="LSI (Brampton)"/>
    <m/>
  </r>
  <r>
    <s v="TitanCA"/>
    <n v="993351"/>
    <x v="0"/>
    <s v="Neutrogena Hydro Boost Gel Cream Face Moisturizer - Oil-Free Facial Cream with Hyaluronic Acid for Dry Skin - Lightweight, Non-Comedogenic Daily Hydrating Formula, 47mL"/>
    <s v="LPNNC55JPTDJJ"/>
    <s v="62600963215"/>
    <s v="B00YPBGIIS"/>
    <s v="B00YPBGIIS"/>
    <s v="gl_beauty"/>
    <s v="8000 Mass Skin Care"/>
    <n v="1"/>
    <n v="19.97"/>
    <n v="19.97"/>
    <s v="PL@0239GT4"/>
    <s v="spRSMTA4M2E0M2"/>
    <s v="LSI (Brampton)"/>
    <m/>
  </r>
  <r>
    <s v="TitanCA"/>
    <n v="993351"/>
    <x v="0"/>
    <s v="Hedbanz 2nd Edition Picture Guessing Board Game- Family Games  Games for Family Game Night Kids Games  Card Games for Families &amp; Kids Ages 6 and up"/>
    <s v="LPNNE52VY17GZ"/>
    <s v="7.79E+11"/>
    <s v="X0043BY621"/>
    <s v="B0C33SFQH4"/>
    <s v="gl_toy"/>
    <s v="3000 Games"/>
    <n v="1"/>
    <n v="19.97"/>
    <n v="19.97"/>
    <s v="PL@0239GT4"/>
    <s v="spRSMTFiNTNkZG"/>
    <s v="LSI (Brampton)"/>
    <m/>
  </r>
  <r>
    <s v="TitanCA"/>
    <n v="993351"/>
    <x v="0"/>
    <s v="Baby Wipes, Huggies Simply Clean, UNSCENTED, Hypoallergenic, 11 Flip Top Packs, 704 count (Packaging may vary)"/>
    <s v="LPNNE55PQ46M3"/>
    <s v="36000536119"/>
    <s v="X004RO99W1"/>
    <s v="B08RJGJPTZ"/>
    <s v="gl_drugstore"/>
    <s v="2000 Baby Care"/>
    <n v="1"/>
    <n v="19.97"/>
    <n v="19.97"/>
    <s v="PL@0239GT4"/>
    <s v="spRSM2UwMzg4Yz"/>
    <s v="LSI (Brampton)"/>
    <m/>
  </r>
  <r>
    <s v="TitanCA"/>
    <n v="993351"/>
    <x v="0"/>
    <s v="Life+Gear 7.8&quot; 200-Lumen Floating Flashlight and Lantern, Red (41-3744)"/>
    <s v="LPNNE5RSM9V7T"/>
    <s v="35355437447"/>
    <s v="X004SDSEBX"/>
    <s v="B089CX6SWQ"/>
    <s v="gl_outdoors"/>
    <s v="80000 Electrical &amp; Heating"/>
    <n v="1"/>
    <n v="19.97"/>
    <n v="19.97"/>
    <s v="PL@0239GT4"/>
    <s v="spRSMzQ5ODkzOT"/>
    <s v="LSI (Brampton)"/>
    <m/>
  </r>
  <r>
    <s v="TitanCA"/>
    <n v="993351"/>
    <x v="0"/>
    <s v="Frida Mom Upside Down Peri Bottle for Postpartum Care, Portable Bidet Perineal Cleansing and Recovery for New Mom, The Original Fridababy MomWasher"/>
    <s v="LPNNE53CH8GN7"/>
    <s v="8.10E+11"/>
    <s v="X004NVE01N"/>
    <s v="B0DMTRRQPX"/>
    <s v="gl_baby_product"/>
    <s v="6500 Gifts"/>
    <n v="1"/>
    <n v="19.97"/>
    <n v="19.97"/>
    <s v="PL@0239GT4"/>
    <s v="spRSMTRmMTQ0Zj"/>
    <s v="LSI (Brampton)"/>
    <m/>
  </r>
  <r>
    <s v="TitanCA"/>
    <n v="993351"/>
    <x v="0"/>
    <s v="Neutrogena Hydro Boost Gel Cream Face Moisturizer - Oil-Free Facial Cream with Hyaluronic Acid for Dry Skin - Lightweight, Non-Comedogenic Daily Hydrating Formula, 47mL"/>
    <s v="LPNNG5K5249WZ"/>
    <s v="62600963215"/>
    <s v="B00YPBGIIS"/>
    <s v="B00YPBGIIS"/>
    <s v="gl_beauty"/>
    <s v="8000 Mass Skin Care"/>
    <n v="1"/>
    <n v="19.97"/>
    <n v="19.97"/>
    <s v="PL@0239GT4"/>
    <s v="spRSMzg0ZTUxM2"/>
    <s v="LSI (Brampton)"/>
    <m/>
  </r>
  <r>
    <s v="TitanCA"/>
    <n v="993351"/>
    <x v="0"/>
    <s v="NUK Smooth Flow Anti-Colic Baby Bottle, 10 oz (300 mL), Grey Elephant, 3 Pack"/>
    <s v="LPNNA5MCFGR67"/>
    <s v="8.85E+11"/>
    <s v="B07YMKC4LC"/>
    <s v="B07YMKC4LC"/>
    <s v="gl_baby_product"/>
    <s v="1500 Feeding"/>
    <n v="1"/>
    <n v="19.97"/>
    <n v="19.97"/>
    <s v="PL@0239GT4"/>
    <s v="spRSMjgwYTk3Nz"/>
    <s v="LSI (Brampton)"/>
    <m/>
  </r>
  <r>
    <s v="TitanCA"/>
    <n v="993351"/>
    <x v="0"/>
    <s v="LeapFrog Learn &amp; Groove Jazzy Saxophone (English Version)"/>
    <s v="LPNNE5S4KNFGR"/>
    <m/>
    <s v="B0CSMDWJJZ"/>
    <s v="B0CSMDWJJZ"/>
    <s v="gl_toy"/>
    <s v="4000 Infant/Preschool"/>
    <n v="1"/>
    <n v="19.97"/>
    <n v="19.97"/>
    <s v="PL@0239GT4"/>
    <s v="spRSZGY2MWMxYW"/>
    <s v="LSI (Brampton)"/>
    <m/>
  </r>
  <r>
    <s v="TitanCA"/>
    <n v="993351"/>
    <x v="0"/>
    <s v="Neutrogena Hydro Boost Gel Cream Face Moisturizer - Oil-Free Facial Cream with Hyaluronic Acid for Dry Skin - Lightweight, Non-Comedogenic Daily Hydrating Formula, 47mL"/>
    <s v="LPNNE5TPXY76M"/>
    <s v="62600963215"/>
    <s v="B00YPBGIIS"/>
    <s v="B00YPBGIIS"/>
    <s v="gl_beauty"/>
    <s v="8000 Mass Skin Care"/>
    <n v="1"/>
    <n v="19.97"/>
    <n v="19.97"/>
    <s v="PL@0239GT4"/>
    <s v="spRSNjFjNDIzZj"/>
    <s v="LSI (Brampton)"/>
    <m/>
  </r>
  <r>
    <s v="TitanCA"/>
    <n v="993351"/>
    <x v="0"/>
    <s v="CeraVe Itchy Skin Relief Moisturizing Lotion. For Dry &amp; Eczema-prone skin. Anti-itch cream for minor skin irritations, sunburn relief, insect bug bites &amp; scrapes, 1% Pramoxine. Fragrance Free, 237ML"/>
    <s v="LPNNE5HXLBWNP"/>
    <m/>
    <s v="B08PR5CQ9Y"/>
    <s v="B08PR5CQ9Y"/>
    <s v="gl_beauty"/>
    <s v="8000 Mass Skin Care"/>
    <n v="1"/>
    <n v="19.97"/>
    <n v="19.97"/>
    <s v="PL@0239GT4"/>
    <s v="spRSY2IxMDk4ND"/>
    <s v="LSI (Brampton)"/>
    <m/>
  </r>
  <r>
    <s v="TitanCA"/>
    <n v="993351"/>
    <x v="0"/>
    <s v="CeraVe SALICYLIC ACID Lotion, Renewing SA Exfoliating Body Lotion for Dry, Rough &amp; Bumpy Skin, Psoriasis, Keratosis Pilaris, Itching &amp; Flaking. With Lactic Acid, Hyaluronic Acid, Fragrance Free, 237ML"/>
    <s v="LPNNE5QYRGFRM"/>
    <m/>
    <s v="B08PR6N8HB"/>
    <s v="B08PR6N8HB"/>
    <s v="gl_beauty"/>
    <s v="8000 Mass Skin Care"/>
    <n v="1"/>
    <n v="19.97"/>
    <n v="19.97"/>
    <s v="PL@0239GT4"/>
    <s v="spRSY2IxMDk4ND"/>
    <s v="LSI (Brampton)"/>
    <m/>
  </r>
  <r>
    <s v="TitanCA"/>
    <n v="993351"/>
    <x v="0"/>
    <s v="CeraVe SALICYLIC ACID Lotion, Renewing SA Exfoliating Body Lotion for Dry, Rough &amp; Bumpy Skin, Psoriasis, Keratosis Pilaris, Itching &amp; Flaking. With Lactic Acid, Hyaluronic Acid, Fragrance Free, 237ML"/>
    <s v="LPNNE5V147G8Z"/>
    <m/>
    <s v="B08PR6N8HB"/>
    <s v="B08PR6N8HB"/>
    <s v="gl_beauty"/>
    <s v="8000 Mass Skin Care"/>
    <n v="1"/>
    <n v="19.97"/>
    <n v="19.97"/>
    <s v="PL@0239GT4"/>
    <s v="spRSNThmOGYzOD"/>
    <s v="LSI (Brampton)"/>
    <m/>
  </r>
  <r>
    <s v="TitanCA"/>
    <n v="993351"/>
    <x v="0"/>
    <s v="Baby Wipes, Huggies Simply Clean, UNSCENTED, Hypoallergenic, 11 Flip Top Packs, 704 count (Packaging may vary)"/>
    <s v="LPNNC54DPP9MK"/>
    <s v="36000536119"/>
    <s v="B08RJGJPTZ"/>
    <s v="B08RJGJPTZ"/>
    <s v="gl_drugstore"/>
    <s v="2000 Baby Care"/>
    <n v="1"/>
    <n v="19.97"/>
    <n v="19.97"/>
    <s v="PL@0239GT4"/>
    <s v="spRSNzY2YjUwYm"/>
    <s v="LSI (Brampton)"/>
    <m/>
  </r>
  <r>
    <s v="TitanCA"/>
    <n v="993351"/>
    <x v="0"/>
    <s v="NUK Smooth Flow Anti-Colic Baby Bottle, 10 oz (300 mL), Grey Elephant, 3 Pack"/>
    <s v="LPNNA58CF5BQP"/>
    <s v="8.85E+11"/>
    <s v="B07YMKC4LC"/>
    <s v="B07YMKC4LC"/>
    <s v="gl_baby_product"/>
    <s v="1500 Feeding"/>
    <n v="1"/>
    <n v="19.97"/>
    <n v="19.97"/>
    <s v="PL@0239GT4"/>
    <s v="spRSNjQwMzFlNj"/>
    <s v="LSI (Brampton)"/>
    <m/>
  </r>
  <r>
    <s v="TitanCA"/>
    <n v="993351"/>
    <x v="0"/>
    <s v="Meguiar's Hybrid Ceramic Wax - Easy to Use Ceramic Wax Protection, 768mL - G190526C"/>
    <s v="LPNNE57Q5LR7V"/>
    <s v="70382014704"/>
    <s v="B07TD8CS3J"/>
    <s v="B07TD8CS3J"/>
    <s v="gl_automotive"/>
    <s v="3500 Car Care/Chemicals"/>
    <n v="1"/>
    <n v="19.97"/>
    <n v="19.97"/>
    <s v="PL@0239GT4"/>
    <s v="spRSYWExNGRhND"/>
    <s v="LSI (Brampton)"/>
    <m/>
  </r>
  <r>
    <s v="TitanCA"/>
    <n v="993351"/>
    <x v="0"/>
    <s v="L'Oréal Paris Lumi Le Glow Highlighter Stick, Lightweight Multi-Use Glow, Buildable Shimmer, Illuminator, 640 Glowy Sparkling Rose, 6.5g"/>
    <s v="LPNNE5W8F39F9"/>
    <s v="71249693476"/>
    <s v="B0DHLP46Y1"/>
    <s v="B0DHLP46Y1"/>
    <s v="gl_beauty"/>
    <s v="5000 Mass Cosmetics"/>
    <n v="1"/>
    <n v="19.96"/>
    <n v="19.96"/>
    <s v="PL@0239GT4"/>
    <s v="spRSZGYxMjhlMT"/>
    <s v="LSI (Brampton)"/>
    <m/>
  </r>
  <r>
    <s v="TitanCA"/>
    <n v="993351"/>
    <x v="0"/>
    <s v="Tide PODS Free &amp; Gentle Laundry Detergent Soap Pacs, 76 Count"/>
    <m/>
    <s v="30772094884"/>
    <s v="B0BSJSFY1M"/>
    <s v="B0BSJSFY1M"/>
    <s v="gl_drugstore"/>
    <s v="7000 Household Consumables"/>
    <n v="1"/>
    <n v="19.96"/>
    <n v="19.96"/>
    <s v="PL@0239GT4"/>
    <s v="spRSMjMxZGVjND"/>
    <s v="LSI (Brampton)"/>
    <m/>
  </r>
  <r>
    <s v="TitanCA"/>
    <n v="993351"/>
    <x v="0"/>
    <s v="LOréal Paris True Match Lumi Glotion Natural Glow Enhancer for Face &amp; Body, Instantly Hydrates and Illuminates Skin, Sheer Color Tint, Offers a Sunkissed Glow, 904 Deep, 40 mL"/>
    <s v="LPNNA59V8TV5L"/>
    <s v="71249363133"/>
    <s v="B074PTZL9L"/>
    <s v="B074PTZL9L"/>
    <s v="gl_beauty"/>
    <s v="5000 Mass Cosmetics"/>
    <n v="1"/>
    <n v="19.96"/>
    <n v="19.96"/>
    <s v="PL@0239GT4"/>
    <s v="spRSYzIwOThhOT"/>
    <s v="LSI (Brampton)"/>
    <m/>
  </r>
  <r>
    <s v="TitanCA"/>
    <n v="993351"/>
    <x v="0"/>
    <s v="IXIMII Red Braiding Hair Pre Stretched 26 inch 3 packs Pre-Stretched Kanekalon Braiding Hair Soft Long Straight EZ Crochet Braids Yaki Texture Synthetic Hair Extensions Hot Water Setting"/>
    <s v="LPNNE5MDK94NV"/>
    <m/>
    <s v="X004SE720V"/>
    <s v="B0BW84V1PB"/>
    <s v="gl_beauty"/>
    <m/>
    <n v="1"/>
    <n v="19.95"/>
    <n v="19.95"/>
    <s v="PL@0239GT4"/>
    <s v="spRSOGIzZmM5ZT"/>
    <s v="LSI (Brampton)"/>
    <m/>
  </r>
  <r>
    <s v="TitanCA"/>
    <n v="993351"/>
    <x v="0"/>
    <s v="Physicians Formula Murumuru Butter Bronzer, Moisturizing, Nourishing Murumuru Butter Blend for Silky All-Day Luminous Glow, Dermatologist Tested, Hypoallergenic, Vegan &amp; Cruelty-Free -Bronzer"/>
    <s v="LPNNC5B2TZ8J9"/>
    <s v="44386066762"/>
    <s v="B018B8Q5Z6"/>
    <s v="B018B8Q5Z6"/>
    <s v="gl_beauty"/>
    <s v="5000 Mass Cosmetics"/>
    <n v="1"/>
    <n v="19.95"/>
    <n v="19.95"/>
    <s v="PL@0239GT4"/>
    <s v="spRSMjkyMzU0NW"/>
    <s v="LSI (Brampton)"/>
    <m/>
  </r>
  <r>
    <s v="TitanCA"/>
    <n v="993351"/>
    <x v="0"/>
    <s v=" Essentials Men's Black Polo Shirts Short Sleeve, Slim-Fit Cotton Pique, Small"/>
    <s v="LPNNE59CDNMM8"/>
    <s v="1.92E+11"/>
    <s v="B0775ZM9KS"/>
    <s v="B0775ZM9KS"/>
    <s v="gl_softlines_private_label"/>
    <s v="8400 Men's Private Label"/>
    <n v="1"/>
    <n v="19.93"/>
    <n v="19.93"/>
    <s v="PL@0239GT4"/>
    <s v="spRSZDBiM2NlNz"/>
    <s v="LSI (Brampton)"/>
    <m/>
  </r>
  <r>
    <s v="TitanCA"/>
    <n v="993351"/>
    <x v="0"/>
    <s v="Philips Nose Trimmer Series 3000, Nose, Ear &amp; Eyebrow Trimmer with Protective Guard System &amp; Travel Pouch, NT3650/26"/>
    <s v="LPNNC57296MQ9"/>
    <s v="75020106018"/>
    <s v="B0BNP2YDW3"/>
    <s v="B0BNP2YDW3"/>
    <s v="gl_beauty"/>
    <s v="1100 Shaving &amp; Hair Removal"/>
    <n v="1"/>
    <n v="19.89"/>
    <n v="19.89"/>
    <s v="PL@0239GT4"/>
    <s v="spRSMmU1Y2RmND"/>
    <s v="LSI (Brampton)"/>
    <m/>
  </r>
  <r>
    <s v="TitanCA"/>
    <n v="993351"/>
    <x v="0"/>
    <s v="Philips Nose Trimmer Series 3000, Nose, Ear &amp; Eyebrow Trimmer with Protective Guard System &amp; Travel Pouch, NT3650/26"/>
    <s v="LPNNA5F11XZQ1"/>
    <s v="75020106018"/>
    <s v="B0BNP2YDW3"/>
    <s v="B0BNP2YDW3"/>
    <s v="gl_beauty"/>
    <s v="1100 Shaving &amp; Hair Removal"/>
    <n v="1"/>
    <n v="19.89"/>
    <n v="19.89"/>
    <s v="PL@0239GT4"/>
    <s v="spRSZmJhYWJhYW"/>
    <s v="LSI (Brampton)"/>
    <m/>
  </r>
  <r>
    <s v="TitanCA"/>
    <n v="993351"/>
    <x v="0"/>
    <s v="Canson XL Series Watercolor Pad, Heavyweight White Paper, Foldover Binding, 30 Sheets, 11x15 inch"/>
    <m/>
    <m/>
    <s v="B0049UXGD0"/>
    <s v="B0049UXGD0"/>
    <s v="gl_home"/>
    <s v="8600 Arts, Crafts and Sewing"/>
    <n v="1"/>
    <n v="19.88"/>
    <n v="19.88"/>
    <s v="PL@0239GT4"/>
    <s v="spRSNGNhNGY3Zm"/>
    <s v="LSI (Brampton)"/>
    <m/>
  </r>
  <r>
    <s v="TitanCA"/>
    <n v="993351"/>
    <x v="0"/>
    <s v="Champro 300 Rubber Volleyball (White/Black)"/>
    <s v="LPNNG5K7S5TCS"/>
    <s v="7.52E+11"/>
    <s v="B008C23V7C"/>
    <s v="B008C23V7C"/>
    <s v="gl_sports"/>
    <s v="3000 Team Sports"/>
    <n v="1"/>
    <n v="19.87"/>
    <n v="19.87"/>
    <s v="PL@0239GT4"/>
    <s v="spRSMmEyYjhiZm"/>
    <s v="LSI (Brampton)"/>
    <m/>
  </r>
  <r>
    <s v="TitanCA"/>
    <n v="993351"/>
    <x v="0"/>
    <s v="Hanes girls Camisole Cami Shirt, Assorted, Large US"/>
    <s v="LPNNE5453L4V3"/>
    <s v="1.95E+11"/>
    <s v="B08GSVWSGD"/>
    <s v="B08GSVWSGD"/>
    <s v="gl_apparel"/>
    <s v="3200 Girls"/>
    <n v="1"/>
    <n v="19.84"/>
    <n v="19.84"/>
    <s v="PL@0239GT4"/>
    <s v="spRSZDIyMGRlOD"/>
    <s v="LSI (Brampton)"/>
    <m/>
  </r>
  <r>
    <s v="TitanCA"/>
    <n v="993351"/>
    <x v="0"/>
    <s v="Litter Genie Easy Roll Refill - Up to 6 Months of Supply ? Compatible only with The Litter Genie Easy Roll Pail. Long Lasting cat Litter Bags Refill"/>
    <s v="LPNNC5GWC7WN3"/>
    <s v="6.67E+11"/>
    <s v="B0BQP4M57J"/>
    <s v="B0BQP4M57J"/>
    <s v="gl_pet_products"/>
    <s v="1000 Litter &amp; Odor"/>
    <n v="1"/>
    <n v="19.809999999999999"/>
    <n v="19.809999999999999"/>
    <s v="PL@0239GT4"/>
    <s v="spRSZWI4ZWE3Mz"/>
    <s v="LSI (Brampton)"/>
    <m/>
  </r>
  <r>
    <s v="TitanCA"/>
    <n v="993351"/>
    <x v="0"/>
    <s v="Luxinika 1.5 Inch Caster Wheels with M8 Threaded Stem, Small Swivel Stem Casters Set of 4 with 2 Brakes, TPE Rubber Rolling 20 mm Screw Wheels for Furniture Tiny Shopping Cart Wire Shelving"/>
    <s v="LPNNC5L14DMX9"/>
    <m/>
    <s v="B0CRTPWKS3"/>
    <s v="B0CRTPWKS3"/>
    <s v="gl_biss"/>
    <m/>
    <n v="1"/>
    <n v="19.809999999999999"/>
    <n v="19.809999999999999"/>
    <s v="PL@0239GT4"/>
    <s v="spRSMmNlMmRmMm"/>
    <s v="LSI (Brampton)"/>
    <m/>
  </r>
  <r>
    <s v="TitanCA"/>
    <n v="993351"/>
    <x v="0"/>
    <s v="Springhill White 8.5 x 11 Cardstock Paper, 90lb, 163gsm, 250 Sheets (1 Ream) ? Premium Lightweight Cardstock, Printer Paper with Smooth Finish for Greeting Cards, Flyers, Scrapbooking ? 015101R"/>
    <s v="LPNNE5CPXLWKJ"/>
    <s v="91083051010"/>
    <s v="B009ZMMH78"/>
    <s v="B009ZMMH78"/>
    <s v="gl_office_product"/>
    <s v="22907000 Paper"/>
    <n v="1"/>
    <n v="19.760000000000002"/>
    <n v="19.760000000000002"/>
    <s v="PL@0239GT4"/>
    <s v="spRSMjFiZTZkOW"/>
    <s v="LSI (Brampton)"/>
    <m/>
  </r>
  <r>
    <s v="TitanCA"/>
    <n v="993351"/>
    <x v="0"/>
    <s v="Springhill White 8.5 x 11 Cardstock Paper, 90lb, 163gsm, 250 Sheets (1 Ream) ? Premium Lightweight Cardstock, Printer Paper with Smooth Finish for Greeting Cards, Flyers, Scrapbooking ? 015101R"/>
    <s v="LPNNE588K3VZD"/>
    <s v="91083051010"/>
    <s v="B009ZMMH78"/>
    <s v="B009ZMMH78"/>
    <s v="gl_office_product"/>
    <s v="22907000 Paper"/>
    <n v="1"/>
    <n v="19.760000000000002"/>
    <n v="19.760000000000002"/>
    <s v="PL@0239GT4"/>
    <s v="spRSMjFiZTZkOW"/>
    <s v="LSI (Brampton)"/>
    <m/>
  </r>
  <r>
    <s v="TitanCA"/>
    <n v="993351"/>
    <x v="0"/>
    <s v="Prime-Line Products M 6053 Shower Door Bracket and Roller, Frameless"/>
    <s v="LPNNE5R6X3F8Z"/>
    <s v="49793060532"/>
    <s v="X004DHIE2D"/>
    <s v="B004Q05P0K"/>
    <s v="gl_home_improvement"/>
    <s v="13000 Hardware"/>
    <n v="1"/>
    <n v="19.760000000000002"/>
    <n v="19.760000000000002"/>
    <s v="PL@0239GT4"/>
    <s v="spRSZTgzNTMwZT"/>
    <s v="LSI (Brampton)"/>
    <m/>
  </r>
  <r>
    <s v="TitanCA"/>
    <n v="993351"/>
    <x v="0"/>
    <s v="Remington WSF4810US Smooth &amp; Silky On the Go Shaver, Wet/Dry Razor with Hypoallergenic Foil, Color/Design May Vary"/>
    <s v="LPNNE5H2YYBZK"/>
    <s v="8.86E+11"/>
    <s v="B004Q3PUJI"/>
    <s v="B004Q3PUJI"/>
    <s v="gl_beauty"/>
    <s v="1100 Shaving &amp; Hair Removal"/>
    <n v="1"/>
    <n v="19.760000000000002"/>
    <n v="19.760000000000002"/>
    <s v="PL@0239GT4"/>
    <s v="spRSZTg2Nzc5Yz"/>
    <s v="LSI (Brampton)"/>
    <m/>
  </r>
  <r>
    <s v="TitanCA"/>
    <n v="993351"/>
    <x v="0"/>
    <s v="LOréal Paris True Match Lumi Glotion Natural Glow Enhancer for Face &amp; Body, Instantly Hydrates and Illuminates Skin, Sheer Color Tint, Offers a Sunkissed Glow, 901 Fair, 40 mL"/>
    <s v="LPNNE54FXC7W2"/>
    <s v="71249363102"/>
    <s v="B074PQ14XV"/>
    <s v="B074PQ14XV"/>
    <s v="gl_beauty"/>
    <s v="5000 Mass Cosmetics"/>
    <n v="1"/>
    <n v="19.760000000000002"/>
    <n v="19.760000000000002"/>
    <s v="PL@0239GT4"/>
    <s v="spRSNzViMzU0Yz"/>
    <s v="LSI (Brampton)"/>
    <m/>
  </r>
  <r>
    <s v="TitanCA"/>
    <n v="993351"/>
    <x v="0"/>
    <s v="Gaiam Essentials Yoga Block (Set Of 2) - Supportive Latex-Free Eva Foam Soft Non-Slip Surface For Yoga, Pilates, Meditation, Grey"/>
    <s v="LPNNE53MFKD2K"/>
    <s v="18713629654"/>
    <s v="B075W63K67"/>
    <s v="B075W63K67"/>
    <s v="gl_sports"/>
    <s v="1000 Exercise &amp; Fitness"/>
    <n v="1"/>
    <n v="19.75"/>
    <n v="19.75"/>
    <s v="PL@0239GT4"/>
    <s v="spRSYjNjOTFjZj"/>
    <s v="LSI (Brampton)"/>
    <m/>
  </r>
  <r>
    <s v="TitanCA"/>
    <n v="993351"/>
    <x v="0"/>
    <s v=" Basics Portable Electric Pencil Sharpener, Helical Blade, Auto Stop, Battery/USB Cord Operated, Black, 2.87 x 2.87 x 5.3 in"/>
    <s v="LPNNE5R3L7GGQ"/>
    <s v="8.12E+11"/>
    <s v="B08SJRLF5C"/>
    <s v="B08SJRLF5C"/>
    <s v="gl_biss"/>
    <s v="9500 Education Supplies"/>
    <n v="1"/>
    <n v="19.72"/>
    <n v="19.72"/>
    <s v="PL@0239GT4"/>
    <s v="spRSYjJkYTExMm"/>
    <s v="LSI (Brampton)"/>
    <m/>
  </r>
  <r>
    <s v="TitanCA"/>
    <n v="993351"/>
    <x v="0"/>
    <s v=" Basics Adjustable Tablet/iPad Mic Stand Holder for Music Performance, Black"/>
    <s v="LPNNC56QZHHD5"/>
    <s v="1.92E+11"/>
    <s v="B07RD8B8ZB"/>
    <s v="B07RD8B8ZB"/>
    <s v="gl_musical_instruments"/>
    <s v="7000 Accessories"/>
    <n v="1"/>
    <n v="19.71"/>
    <n v="19.71"/>
    <s v="PL@0239GT4"/>
    <s v="spRSN2JiNjQyM2"/>
    <s v="LSI (Brampton)"/>
    <m/>
  </r>
  <r>
    <s v="TitanCA"/>
    <n v="993351"/>
    <x v="0"/>
    <s v="Scotts Dial N Spray Hose-End Sprayer"/>
    <s v="LPNNE56NQGVF9"/>
    <s v="6.27E+11"/>
    <s v="X003TIHOEB"/>
    <s v="B088XZF6XY"/>
    <s v="gl_lawn_and_garden"/>
    <s v="45000 Gardening"/>
    <n v="1"/>
    <n v="19.68"/>
    <n v="19.68"/>
    <s v="PL@0239GT4"/>
    <s v="spRSNjkyMDczNm"/>
    <s v="LSI (Brampton)"/>
    <m/>
  </r>
  <r>
    <s v="TitanCA"/>
    <n v="993351"/>
    <x v="0"/>
    <s v="3M Nexcare Waterproof Assorted Bandages, 100 Count"/>
    <s v="LPNNA5SL3SDTK"/>
    <s v="51131212763"/>
    <s v="X004EALRPF"/>
    <s v="B01BT3U6DW"/>
    <s v="gl_drugstore"/>
    <m/>
    <n v="1"/>
    <n v="19.579999999999998"/>
    <n v="19.579999999999998"/>
    <s v="PL@0239GT4"/>
    <s v="spRSZWU4MmQ4OW"/>
    <s v="LSI (Brampton)"/>
    <m/>
  </r>
  <r>
    <s v="TitanCA"/>
    <n v="993351"/>
    <x v="0"/>
    <s v="UBeesize Magnetic Tripod Mount Adapter with Remote, Adjustable Universal iPhone Tripod Mount for Ring Light&amp;Tripod, Phone Tripod Holder for Magsafe iPhone 15-12 Serives, MagSafe Case &amp; Most Phone"/>
    <s v="LPNNC5WG6MFNJ"/>
    <s v="8.40E+11"/>
    <s v="X004BQ8MJV"/>
    <s v="B0CY4KW1ZM"/>
    <s v="gl_camera"/>
    <s v="1600 Accessories"/>
    <n v="1"/>
    <n v="19.579999999999998"/>
    <n v="19.579999999999998"/>
    <s v="PL@0239GT4"/>
    <s v="spRSNWM4NmZkMT"/>
    <s v="LSI (Brampton)"/>
    <m/>
  </r>
  <r>
    <s v="TitanCA"/>
    <n v="993351"/>
    <x v="0"/>
    <s v=" Essentials Women's Fleece Shorts with Pockets, Black, Large"/>
    <s v="LPNNE5R14X19X"/>
    <s v="1.92E+11"/>
    <s v="B07FDHWKLQ"/>
    <s v="B07FDHWKLQ"/>
    <s v="gl_softlines_private_label"/>
    <s v="8200 Women's Private Label"/>
    <n v="1"/>
    <n v="19.57"/>
    <n v="19.57"/>
    <s v="PL@0239GT4"/>
    <s v="spRSYmYxYjY5OW"/>
    <s v="LSI (Brampton)"/>
    <m/>
  </r>
  <r>
    <s v="TitanCA"/>
    <n v="993351"/>
    <x v="0"/>
    <s v="Philips Sonicare Power Flosser Quad Stream Tips, 2pk, White HX3062/00"/>
    <s v="LPNNE5CFXQPMW"/>
    <s v="75020091116"/>
    <s v="B08MMQHMMS"/>
    <s v="B08MMQHMMS"/>
    <s v="gl_beauty"/>
    <s v="1200 Oral Care Appliances"/>
    <n v="1"/>
    <n v="19.559999999999999"/>
    <n v="19.559999999999999"/>
    <s v="PL@0239GT4"/>
    <s v="spRSNTczNDk3ZT"/>
    <s v="LSI (Brampton)"/>
    <m/>
  </r>
  <r>
    <s v="TitanCA"/>
    <n v="993351"/>
    <x v="0"/>
    <s v="Intex 58919E Easy Set 12-Foot Round Pool Cover"/>
    <s v="LPNNE57RF4DVD"/>
    <s v="78257316687"/>
    <s v="B00005O1DZ"/>
    <s v="B00005O1DZ"/>
    <s v="gl_lawn_and_garden"/>
    <s v="52000 Pool &amp; Spa Supplies"/>
    <n v="1"/>
    <n v="19.52"/>
    <n v="19.52"/>
    <s v="PL@0239GT4"/>
    <s v="spRSMDdlMTRjNm"/>
    <s v="LSI (Brampton)"/>
    <m/>
  </r>
  <r>
    <s v="TitanCA"/>
    <n v="993351"/>
    <x v="0"/>
    <s v=" Essentials Women's Regular-Fit Long-Sleeve Crewneck T-Shirt (Available in Plus Size), Black, Small"/>
    <s v="LPNNE5RL58JZ4"/>
    <s v="1.92E+11"/>
    <s v="B079HJZM7H"/>
    <s v="B079HJZM7H"/>
    <s v="gl_softlines_private_label"/>
    <s v="8200 Women's Private Label"/>
    <n v="1"/>
    <n v="19.5"/>
    <n v="19.5"/>
    <s v="PL@0239GT4"/>
    <s v="spRSMTU0OTk3ZT"/>
    <s v="LSI (Brampton)"/>
    <m/>
  </r>
  <r>
    <s v="TitanCA"/>
    <n v="993351"/>
    <x v="0"/>
    <s v=" Essentials Women's Slim-Fit 3/4 Sleeve Boat Neck T-Shirt, Light Pink, X-Large"/>
    <s v="LPNNE55L5FXWD"/>
    <s v="1.94E+11"/>
    <s v="B07JP1KJ86"/>
    <s v="B07JP1KJ86"/>
    <s v="gl_softlines_private_label"/>
    <s v="8200 Women's Private Label"/>
    <n v="1"/>
    <n v="19.5"/>
    <n v="19.5"/>
    <s v="PL@0239GT4"/>
    <s v="spRSNGU3NmY1Nj"/>
    <s v="LSI (Brampton)"/>
    <m/>
  </r>
  <r>
    <s v="TitanCA"/>
    <n v="993351"/>
    <x v="0"/>
    <s v="Tena Incontinence Underwear, overnight absorbency, Small, 13 Count"/>
    <s v="LPNNE586W7T6R"/>
    <s v="7.69E+11"/>
    <s v="B08VFFCK8K"/>
    <s v="B08VFFCK8K"/>
    <s v="gl_drugstore"/>
    <s v="3000 Health Care"/>
    <n v="1"/>
    <n v="19.489999999999998"/>
    <n v="19.489999999999998"/>
    <s v="PL@0239GT4"/>
    <s v="spRSNDBkYjViNj"/>
    <s v="LSI (Brampton)"/>
    <m/>
  </r>
  <r>
    <s v="TitanCA"/>
    <n v="993351"/>
    <x v="0"/>
    <s v="Tena Incontinence Underwear, overnight absorbency, Small, 13 Count"/>
    <s v="LPNNE5YDNJJ2V"/>
    <s v="7.69E+11"/>
    <s v="B08VFFCK8K"/>
    <s v="B08VFFCK8K"/>
    <s v="gl_drugstore"/>
    <s v="3000 Health Care"/>
    <n v="1"/>
    <n v="19.489999999999998"/>
    <n v="19.489999999999998"/>
    <s v="PL@0239GT4"/>
    <s v="spRSNDBkYjViNj"/>
    <s v="LSI (Brampton)"/>
    <m/>
  </r>
  <r>
    <s v="TitanCA"/>
    <n v="993351"/>
    <x v="0"/>
    <s v="Tach-It E7R Steel Tape Bag Sealer with Bag Trimmer, Blue"/>
    <s v="LPNRRHT7624004"/>
    <s v="6.30E+11"/>
    <s v="B00G9QSJB6"/>
    <s v="B00G9QSJB6"/>
    <s v="gl_biss"/>
    <s v="9300 Tapes, Adhesives, Lubricants &amp; Chemicals"/>
    <n v="1"/>
    <n v="19.489999999999998"/>
    <n v="19.489999999999998"/>
    <s v="PL@0239GT4"/>
    <s v="spRSYTU3MzRlMz"/>
    <s v="LSI (Brampton)"/>
    <m/>
  </r>
  <r>
    <s v="TitanCA"/>
    <n v="993351"/>
    <x v="0"/>
    <s v="Tach-It E7R Steel Tape Bag Sealer with Bag Trimmer, Blue"/>
    <s v="LPNRRHT7624005"/>
    <s v="6.30E+11"/>
    <s v="B00G9QSJB6"/>
    <s v="B00G9QSJB6"/>
    <s v="gl_biss"/>
    <s v="9300 Tapes, Adhesives, Lubricants &amp; Chemicals"/>
    <n v="1"/>
    <n v="19.489999999999998"/>
    <n v="19.489999999999998"/>
    <s v="PL@0239GT4"/>
    <s v="spRSNTA1NTkxM2"/>
    <s v="LSI (Brampton)"/>
    <m/>
  </r>
  <r>
    <s v="TitanCA"/>
    <n v="993351"/>
    <x v="0"/>
    <s v="LOréal Paris True Match Lumi Glotion Natural Glow Enhancer for Face &amp; Body, Instantly Hydrates and Illuminates Skin, Sheer Color Tint, Offers a Sunkissed Glow, 903 Medium, 40 mL"/>
    <s v="LPNNE5ZV7D2S5"/>
    <s v="71249363126"/>
    <s v="B074PTZCNX"/>
    <s v="B074PTZCNX"/>
    <s v="gl_beauty"/>
    <s v="5000 Mass Cosmetics"/>
    <n v="1"/>
    <n v="19.37"/>
    <n v="19.37"/>
    <s v="PL@0239GT4"/>
    <s v="spRSZTNlMTIzOT"/>
    <s v="LSI (Brampton)"/>
    <m/>
  </r>
  <r>
    <s v="TitanCA"/>
    <n v="993351"/>
    <x v="0"/>
    <s v="Stant 10331 Automotive Accessories Safety Radiator Cap, 16 psi, Metal, Black"/>
    <s v="LPNNE5ZDNMSMZ"/>
    <s v="33342002319"/>
    <s v="B000B8LKZ0"/>
    <s v="B000B8LKZ0"/>
    <s v="gl_automotive"/>
    <s v="7600 Replacement Parts - Underhood"/>
    <n v="1"/>
    <n v="19.34"/>
    <n v="19.34"/>
    <s v="PL@0239GT4"/>
    <s v="spRSMjBkZWU3YT"/>
    <s v="LSI (Brampton)"/>
    <m/>
  </r>
  <r>
    <s v="TitanCA"/>
    <n v="993351"/>
    <x v="0"/>
    <s v="Mr. Potato Head Mrs. Potato Head Classic Toy For Kids Ages 2 and Up, Includes 12 Parts and Pieces to Create Funny Faces"/>
    <s v="LPNNE5V185JGZ"/>
    <m/>
    <s v="B08X1CWDQQ"/>
    <s v="B08X1CWDQQ"/>
    <s v="gl_toy"/>
    <s v="7000 Party"/>
    <n v="1"/>
    <n v="19.34"/>
    <n v="19.34"/>
    <s v="PL@0239GT4"/>
    <s v="spRSYTgxNWI2NG"/>
    <s v="LSI (Brampton)"/>
    <m/>
  </r>
  <r>
    <s v="TitanCA"/>
    <n v="993351"/>
    <x v="0"/>
    <s v=" Basics Stackable Metal Kitchen Storage Shelves for Dishes, 12.5&quot; L x 8&quot; D x 4.5&quot; H, Set of 2, White"/>
    <s v="LPNNA5692KXN2"/>
    <s v="7.45E+11"/>
    <s v="B07XM8Y26Y"/>
    <s v="B07XM8Y26Y"/>
    <s v="gl_home"/>
    <s v="6700 Home Storage"/>
    <n v="1"/>
    <n v="19.32"/>
    <n v="19.32"/>
    <s v="PL@0239GT4"/>
    <s v="spRSYzIwOThhOT"/>
    <s v="LSI (Brampton)"/>
    <m/>
  </r>
  <r>
    <s v="TitanCA"/>
    <n v="993351"/>
    <x v="0"/>
    <s v="Canson XL Series Marker Paper Pad, Semi Translucent for Pen, Pencil or Marker, Fold Over, 18 Pound, 9 x 12 Inch, White, 100 Sheets (400023336)"/>
    <s v="LPNNC5VM2GPZM"/>
    <s v="1.90E+11"/>
    <s v="X003VM5J0L"/>
    <s v="B00BN9PFRK"/>
    <s v="gl_home"/>
    <s v="8600 Arts, Crafts and Sewing"/>
    <n v="1"/>
    <n v="19.32"/>
    <n v="19.32"/>
    <s v="PL@0239GT4"/>
    <s v="spRSNDQ5MTIwOT"/>
    <s v="LSI (Brampton)"/>
    <m/>
  </r>
  <r>
    <s v="TitanCA"/>
    <n v="993351"/>
    <x v="0"/>
    <s v=" Essentials Men's Black Thin Stripe Polo Shirts Short Sleeve, Slim-Fit Cotton Pique, Small"/>
    <s v="LPNNE5S6YQ5PN"/>
    <s v="1.94E+11"/>
    <s v="B07XD4TT4Y"/>
    <s v="B07XD4TT4Y"/>
    <s v="gl_softlines_private_label"/>
    <s v="8400 Men's Private Label"/>
    <n v="1"/>
    <n v="19.2"/>
    <n v="19.2"/>
    <s v="PL@0239GT4"/>
    <s v="spRSZDBiM2NlNz"/>
    <s v="LSI (Brampton)"/>
    <m/>
  </r>
  <r>
    <s v="TitanCA"/>
    <n v="993351"/>
    <x v="0"/>
    <s v="Sun Bum Baby Bum SPF 50 Sunscreen Spray - Mineral UVA/UVB Face &amp; Body Protection for Sensitive Skin - Fragrance Free - Travel Size - 89ml"/>
    <s v="LPNNC5R523QH3"/>
    <s v="8.40E+11"/>
    <s v="B08TFWSY7H"/>
    <s v="B08TFWSY7H"/>
    <s v="gl_beauty"/>
    <s v="8000 Mass Skin Care"/>
    <n v="1"/>
    <n v="19.190000000000001"/>
    <n v="19.190000000000001"/>
    <s v="PL@0239GT4"/>
    <s v="spRSYTQyZjdjMD"/>
    <s v="LSI (Brampton)"/>
    <m/>
  </r>
  <r>
    <s v="TitanCA"/>
    <n v="993351"/>
    <x v="0"/>
    <s v="Korky 94-4A Beehive Mini Sink and Drain Plunger"/>
    <s v="LPNNE5MKTMGQ7"/>
    <s v="49057104927"/>
    <s v="X004LB5NA7"/>
    <s v="B073Z9FRB2"/>
    <s v="gl_drugstore"/>
    <s v="7000 Household Consumables"/>
    <n v="1"/>
    <n v="19.149999999999999"/>
    <n v="19.149999999999999"/>
    <s v="PL@0239GT4"/>
    <s v="spRSYzQwMGU4Mz"/>
    <s v="LSI (Brampton)"/>
    <m/>
  </r>
  <r>
    <s v="TitanCA"/>
    <n v="993351"/>
    <x v="0"/>
    <s v="Strapworks Lightweight Polypropylene Webbing - Poly Strapping for Outdoor DIY Gear Repair, Pet Collars, Crafts ? 3/4 Inch by 10, 25, or 50 Yards, Over 20 Colors, Black, 3/4&quot; x 25 yard"/>
    <s v="LPNNE5W5252XT"/>
    <s v="8.49E+11"/>
    <s v="B01KTVFR6Q"/>
    <s v="B01KTVFR6Q"/>
    <s v="gl_outdoors"/>
    <s v="2000 Outdoors"/>
    <n v="1"/>
    <n v="19.12"/>
    <n v="19.12"/>
    <s v="PL@0239GT4"/>
    <s v="spRSY2I5Njc1MW"/>
    <s v="LSI (Brampton)"/>
    <m/>
  </r>
  <r>
    <s v="TitanCA"/>
    <n v="993351"/>
    <x v="0"/>
    <s v="Glitter Girls ? 14-Inch Doll Clothes ? 7 Pieces School Outfit ? Colorful Skirt &amp; Accessories ? Rainbow Backpack &amp; Glasses ? 3+ Years? A+ Fashion"/>
    <s v="LPNNE5LDNG6HT"/>
    <s v="62243460584"/>
    <s v="B0B96G41MC"/>
    <s v="B0B96G41MC"/>
    <s v="gl_toy"/>
    <s v="1000 Dolls/Girls Toys"/>
    <n v="1"/>
    <n v="19.11"/>
    <n v="19.11"/>
    <s v="PL@0239GT4"/>
    <s v="spRSM2VmYjRjYz"/>
    <s v="LSI (Brampton)"/>
    <m/>
  </r>
  <r>
    <s v="TitanCA"/>
    <n v="993351"/>
    <x v="0"/>
    <s v="Guts"/>
    <s v="LPNNE5B4HGV49"/>
    <s v="6.02E+11"/>
    <s v="X003ZTB9XV"/>
    <s v="B0C9MPTXKZ"/>
    <s v="gl_music"/>
    <m/>
    <n v="1"/>
    <n v="19.07"/>
    <n v="19.07"/>
    <s v="PL@0239GT4"/>
    <s v="spRSNDQ2NDAxN2"/>
    <s v="LSI (Brampton)"/>
    <m/>
  </r>
  <r>
    <s v="TitanCA"/>
    <n v="993351"/>
    <x v="0"/>
    <s v="Glitter Girls? 14-Inch Doll Clothes ? Glisten &amp; Glam ? Lace Overalls &amp; Cat Ear Deluxe Outfit ? Toys, Clothes &amp; Accessories for Girls 3 ? Year ? Old &amp; Up"/>
    <s v="LPNNE5HYNZ1PS"/>
    <s v="62243336858"/>
    <s v="B072MBDYSP"/>
    <s v="B072MBDYSP"/>
    <s v="gl_toy"/>
    <s v="1000 Dolls/Girls Toys"/>
    <n v="1"/>
    <n v="19.05"/>
    <n v="19.05"/>
    <s v="PL@0239GT4"/>
    <s v="spRSM2VmYjRjYz"/>
    <s v="LSI (Brampton)"/>
    <m/>
  </r>
  <r>
    <s v="TitanCA"/>
    <n v="993351"/>
    <x v="0"/>
    <s v="Glymnis Exercise Ball Yoga Ball Anti-Burst Balance Ball for Yoga, Birthing, Fitness, Stability, Core Exercise, Slip Resistant Exercise Ball Workout Ball Swiss Ball with Quick Pump, 55cm 65cm 75cm"/>
    <s v="LPNNE5F2T47FN"/>
    <m/>
    <s v="X004SESKJD"/>
    <s v="B08THK1VDQ"/>
    <s v="gl_sports"/>
    <m/>
    <n v="1"/>
    <n v="19.010000000000002"/>
    <n v="19.010000000000002"/>
    <s v="PL@0239GT4"/>
    <s v="spRSNDRjZjEwZD"/>
    <s v="LSI (Brampton)"/>
    <m/>
  </r>
  <r>
    <s v="TitanCA"/>
    <n v="993351"/>
    <x v="0"/>
    <s v="Ruelvth Eucalyptus Shower Curtain, Spring Sage Green Shower Curtain for Bathroom Watercolor Olive Green Botanical Shower Curtain Set with Hooks Waterproof Fabric Bathroom Decor, 72x72 Inch"/>
    <s v="LPNNE52DQ55KF"/>
    <m/>
    <s v="X004SEMHU1"/>
    <s v="B0CPXVVMFC"/>
    <s v="gl_home"/>
    <m/>
    <n v="1"/>
    <n v="19"/>
    <n v="19"/>
    <s v="PL@0239GT4"/>
    <s v="spRSMTg5M2NiZG"/>
    <s v="LSI (Brampton)"/>
    <m/>
  </r>
  <r>
    <s v="TitanCA"/>
    <n v="993351"/>
    <x v="0"/>
    <s v="innisfree Bija Clarifying Foam Cleanser with Salicylic Acid &amp; Castor Oil, Korean Skincare, Gentle Face Wash, Sulfate-Free Formula"/>
    <s v="LPNNE5B7TK88J"/>
    <m/>
    <s v="B094T4LKQ1"/>
    <s v="B094T4LKQ1"/>
    <s v="gl_luxury_beauty"/>
    <s v="8100 Luxury Skin Care"/>
    <n v="1"/>
    <n v="19"/>
    <n v="19"/>
    <s v="PL@0239GT4"/>
    <s v="spRSNjVmNDE1Yj"/>
    <s v="LSI (Brampton)"/>
    <m/>
  </r>
  <r>
    <s v="TitanCA"/>
    <n v="993351"/>
    <x v="0"/>
    <s v="Funko Pop! Movies: Avatar: The Way of Water - Recom Quaritch"/>
    <s v="LPNNE5PRDYVLC"/>
    <s v="8.90E+11"/>
    <s v="B0BWFT9MFS"/>
    <s v="B0BWFT9MFS"/>
    <s v="gl_home"/>
    <s v="6400 Home Decor"/>
    <n v="1"/>
    <n v="19"/>
    <n v="19"/>
    <s v="PL@0239GT4"/>
    <s v="spRSZjliODg2NT"/>
    <s v="LSI (Brampton)"/>
    <m/>
  </r>
  <r>
    <s v="TitanCA"/>
    <n v="993351"/>
    <x v="0"/>
    <s v="Mehome Bike Training Wheels Bike Support Wheels Kids Bicycle Stabilizers Mounted for 12/14/ 16/18/ 20 inch Children bikes (black)"/>
    <s v="LPNNE5WWCC1ZJ"/>
    <s v="6.55E+11"/>
    <s v="B07QW7KNGR"/>
    <s v="B07QW7KNGR"/>
    <s v="gl_outdoors"/>
    <s v="9000 Cycling"/>
    <n v="1"/>
    <n v="18.989999999999998"/>
    <n v="18.989999999999998"/>
    <s v="PL@0239GT4"/>
    <s v="spRSZjE0MmNjOG"/>
    <s v="LSI (Brampton)"/>
    <m/>
  </r>
  <r>
    <s v="TitanCA"/>
    <n v="993351"/>
    <x v="0"/>
    <s v="Woolite Darks, Laundry Detergent, Mega Value Pack, 2.96 L, With Colour Renew - Clothes Look New Longer 1 Count, 66 Loads"/>
    <s v="LPNNE57MFW6S1"/>
    <s v="62200769866"/>
    <s v="X004SF9JZV"/>
    <s v="B07KWWKSQ2"/>
    <s v="gl_drugstore"/>
    <s v="7000 Household Consumables"/>
    <n v="1"/>
    <n v="18.989999999999998"/>
    <n v="18.989999999999998"/>
    <s v="PL@0239GT4"/>
    <s v="spRSZTQ2NTU0M2"/>
    <s v="LSI (Brampton)"/>
    <m/>
  </r>
  <r>
    <s v="TitanCA"/>
    <n v="993351"/>
    <x v="0"/>
    <s v="SLOCME Baby Groot Flower Pot - Guardians of The Galaxy Groot for Pen Holder??Desk Ornament??Plants Pot with Drainage Hole"/>
    <s v="LPNNE56HFH18X"/>
    <m/>
    <s v="X004SECYR7"/>
    <s v="B0CQNXFF5M"/>
    <s v="gl_home"/>
    <m/>
    <n v="1"/>
    <n v="18.989999999999998"/>
    <n v="18.989999999999998"/>
    <s v="PL@0239GT4"/>
    <s v="spRSMjFiZDA1MG"/>
    <s v="LSI (Brampton)"/>
    <m/>
  </r>
  <r>
    <s v="TitanCA"/>
    <n v="993351"/>
    <x v="0"/>
    <s v="MoKo 13-20-30lbs Toddler Floaties Arm Floaties, Toddler Swim Vest Cartoon Swim Arm Band for Kids with Crotch Strap Pool Float Vests Sleeves Shoulder Straps Learn to Swim, Pink Note Unicorn"/>
    <s v="LPNNE5DXLQM6Z"/>
    <s v="8.40E+11"/>
    <s v="X004AF0XNV"/>
    <s v="B0CNYKZQLV"/>
    <s v="gl_sports"/>
    <s v="7000 Boating and Fishing"/>
    <n v="1"/>
    <n v="18.989999999999998"/>
    <n v="18.989999999999998"/>
    <s v="PL@0239GT4"/>
    <s v="spRSODM5NGYwNz"/>
    <s v="LSI (Brampton)"/>
    <m/>
  </r>
  <r>
    <s v="TitanCA"/>
    <n v="993351"/>
    <x v="0"/>
    <s v="Twinkle Brass &amp; Copper Cleaning Kit"/>
    <s v="LPNNB5CV7BTLZ"/>
    <s v="75929751050"/>
    <s v="X004SESW9B"/>
    <s v="B0063K7202"/>
    <s v="gl_home_improvement"/>
    <s v="2000 Outdoors"/>
    <n v="1"/>
    <n v="18.989999999999998"/>
    <n v="18.989999999999998"/>
    <s v="PL@0239GT4"/>
    <s v="spRSYjIxYTM4Y2"/>
    <s v="LSI (Brampton)"/>
    <m/>
  </r>
  <r>
    <s v="TitanCA"/>
    <n v="993351"/>
    <x v="0"/>
    <s v="Starfrit Onion Chopper - 81 Cube One-Push Dicing Motion - Stainless Steel Blades - 2 cup/500 ml Base Container - Cleaning Tool"/>
    <s v="LPNNC5BFS18L5"/>
    <s v="69858929796"/>
    <s v="X003ZE7YFD"/>
    <s v="B09CRK7WM6"/>
    <s v="gl_kitchen"/>
    <s v="4800 Food Preparation"/>
    <n v="1"/>
    <n v="18.989999999999998"/>
    <n v="18.989999999999998"/>
    <s v="PL@0239GT4"/>
    <s v="spRSYjIxYTM4Y2"/>
    <s v="LSI (Brampton)"/>
    <m/>
  </r>
  <r>
    <s v="TitanCA"/>
    <n v="993351"/>
    <x v="0"/>
    <s v="Mytys 2 Tone Gold and Silver Intertwined Statement Rings Fashion Band Ring 18mm Wide Size 9"/>
    <s v="LPNNC53R22LJR"/>
    <s v="6.01E+11"/>
    <s v="B00ZQZ6P7G"/>
    <s v="B00ZQZ6P7G"/>
    <s v="gl_jewelry"/>
    <s v="0900 Costume"/>
    <n v="1"/>
    <n v="18.989999999999998"/>
    <n v="18.989999999999998"/>
    <s v="PL@0239GT4"/>
    <s v="spRSNTMyMDkwYW"/>
    <s v="LSI (Brampton)"/>
    <m/>
  </r>
  <r>
    <s v="TitanCA"/>
    <n v="993351"/>
    <x v="0"/>
    <s v="SKKAEO Nasal Strips for Snoring - Nose-Strips (120 Count) for Breathing Sports Sleep, Anti Snoring Tape for Nasal Congestion Upgrade"/>
    <s v="LPNNE58VY1XXP"/>
    <s v="6.15E+11"/>
    <s v="B0F3JCSX16"/>
    <s v="B0F3JCSX16"/>
    <s v="gl_drugstore"/>
    <m/>
    <n v="1"/>
    <n v="18.989999999999998"/>
    <n v="18.989999999999998"/>
    <s v="PL@0239GT4"/>
    <s v="spRSZGU1YWYwZj"/>
    <s v="LSI (Brampton)"/>
    <m/>
  </r>
  <r>
    <s v="TitanCA"/>
    <n v="993351"/>
    <x v="0"/>
    <s v="TP-Link AC1300 USB WiFi Adapter(Archer T3U)- 2.4G/5G Dual Band Wireless Network Adapter for PC Desktop, MU-MIMO WiFi Dongle, USB 3.0, Supports Windows 11, 10, 8.1, 8, 7, XP/Mac OS X 10.9-10.14"/>
    <s v="LPNNE58DLF4FP"/>
    <s v="8.40E+11"/>
    <s v="X003SZBIUV"/>
    <s v="B07P6N2TZH"/>
    <s v="gl_pc"/>
    <s v="0900 Networking "/>
    <n v="1"/>
    <n v="18.989999999999998"/>
    <n v="18.989999999999998"/>
    <s v="PL@0239GT4"/>
    <s v="spRSYmRiMTRlYj"/>
    <s v="LSI (Brampton)"/>
    <m/>
  </r>
  <r>
    <s v="TitanCA"/>
    <n v="993351"/>
    <x v="0"/>
    <s v="elago Compatible with iPhone 15 Pro Max Case, Liquid Silicone Case, Full Body Protective Cover, Shockproof, Slim Phone Case, Anti-Scratch Soft Microfiber Lining, 6.7 inch (Lovely Pink)"/>
    <s v="LPNNE5W3RXMX1"/>
    <m/>
    <s v="X004AC8R69"/>
    <s v="B0CBJF426B"/>
    <s v="gl_electronics"/>
    <m/>
    <n v="1"/>
    <n v="18.989999999999998"/>
    <n v="18.989999999999998"/>
    <s v="PL@0239GT4"/>
    <s v="spRSYmY4NGJhN2"/>
    <s v="LSI (Brampton)"/>
    <m/>
  </r>
  <r>
    <s v="TitanCA"/>
    <n v="993351"/>
    <x v="0"/>
    <s v="9&quot; Surfboard Fin Set, Detachable Center Fin, SUP Fin Paddle Board Surfboard Fin Tracking Fin for Inflatable Stand Up Paddle SUP Boards, Surfboard, Paddleboard, Longboard, Kayak Skeg (9'')"/>
    <m/>
    <m/>
    <s v="X003S2H083"/>
    <s v="B0C1MVHVTQ"/>
    <s v="gl_sports"/>
    <m/>
    <n v="1"/>
    <n v="18.989999999999998"/>
    <n v="18.989999999999998"/>
    <s v="PL@0239GT4"/>
    <s v="spRSYWI4NWI4MT"/>
    <s v="LSI (Brampton)"/>
    <m/>
  </r>
  <r>
    <s v="TitanCA"/>
    <n v="993351"/>
    <x v="0"/>
    <s v="Revlon RVDR5034F Compact Hair Dryer, Lightweight, Multiple Heat/Speed Settings, Travel Friendly, Black"/>
    <s v="LPNNE5TDNT8BR"/>
    <s v="7.61E+11"/>
    <s v="B07NF1CLMQ"/>
    <s v="B07NF1CLMQ"/>
    <s v="gl_beauty"/>
    <s v="9500 Hair Care and Beauty Appliances"/>
    <n v="1"/>
    <n v="18.989999999999998"/>
    <n v="18.989999999999998"/>
    <s v="PL@0239GT4"/>
    <s v="spRSYjFjYWE1ZG"/>
    <s v="LSI (Brampton)"/>
    <m/>
  </r>
  <r>
    <s v="TitanCA"/>
    <n v="993351"/>
    <x v="0"/>
    <s v="Grill Cover 58 inch, iCOVER Waterproof BBQ Gas Grill Cover, Polyester Easy On/Off, Dustproof Fade Resistant for Weber Char-Broil Nexgrill and More Grills"/>
    <s v="LPNNA56W3GXN6"/>
    <m/>
    <s v="X0044Z8JM9"/>
    <s v="B081GQ217K"/>
    <s v="gl_lawn_and_garden"/>
    <s v="44000 Grilling"/>
    <n v="1"/>
    <n v="18.989999999999998"/>
    <n v="18.989999999999998"/>
    <s v="PL@0239GT4"/>
    <s v="spRSMmJlM2U5Nz"/>
    <s v="LSI (Brampton)"/>
    <m/>
  </r>
  <r>
    <s v="TitanCA"/>
    <n v="993351"/>
    <x v="0"/>
    <s v="Kasonic DB201 Wireless Doorbell, Plug and Play Waterproof Door Bell Kit; Operating Range Up to 1000 Feet; 4 Levels Adjustable Volume; 36 Chimes Quality Sound (Black)"/>
    <m/>
    <m/>
    <s v="X0039KJNH5"/>
    <s v="B0B2G1RSKX"/>
    <s v="gl_tools"/>
    <m/>
    <n v="1"/>
    <n v="18.989999999999998"/>
    <n v="18.989999999999998"/>
    <s v="PL@0239GT4"/>
    <s v="spRSMWM3MDg4OW"/>
    <s v="LSI (Brampton)"/>
    <m/>
  </r>
  <r>
    <s v="TitanCA"/>
    <n v="993351"/>
    <x v="0"/>
    <s v="JETech 5 in 1 Matte Case for iPhone 16 Pro 6.3-Inch with 2-Pack Each Tempered Glass Screen Protector and Camera Lens Protector, Translucent Back Shockproof Phone Cover (Natural Titanium)"/>
    <s v="LPNNE5TVZLMWF"/>
    <m/>
    <s v="X004LYB461"/>
    <s v="B0D9YJMTL5"/>
    <s v="gl_electronics"/>
    <m/>
    <n v="1"/>
    <n v="18.989999999999998"/>
    <n v="18.989999999999998"/>
    <s v="PL@0239GT4"/>
    <s v="spRSYjQ1YjMwNG"/>
    <s v="LSI (Brampton)"/>
    <m/>
  </r>
  <r>
    <s v="TitanCA"/>
    <n v="993351"/>
    <x v="0"/>
    <s v=" Basics Computer Mouse Wireless, Ergonomic, 2.4 GHz Optical, DPI Adjustable, Compatible With PC, Mac, Laptop, Black"/>
    <s v="LPNNE5DSKCMVM"/>
    <s v="1.92E+11"/>
    <s v="B0787D6SGQ"/>
    <s v="B0787D6SGQ"/>
    <s v="gl_pc"/>
    <s v="1000 Inputs"/>
    <n v="1"/>
    <n v="18.989999999999998"/>
    <n v="18.989999999999998"/>
    <s v="PL@0239GT4"/>
    <s v="spRSNTgwMGM3ZD"/>
    <s v="LSI (Brampton)"/>
    <m/>
  </r>
  <r>
    <s v="TitanCA"/>
    <n v="993351"/>
    <x v="0"/>
    <s v="Marchul Double Cat Bowls, Elevated Pet Food and Water Bowl Set, 15degree Tilted Raised Double Bowls for Indoor Cats, Small or Medium Sized Dogs"/>
    <s v="LPNNE5767V9JB"/>
    <s v="94759843063"/>
    <s v="X004IWBTPR"/>
    <s v="B0DSC1D8JQ"/>
    <s v="gl_pet_products"/>
    <m/>
    <n v="1"/>
    <n v="18.989999999999998"/>
    <n v="18.989999999999998"/>
    <s v="PL@0239GT4"/>
    <s v="spRSZjEwZWUwNm"/>
    <s v="LSI (Brampton)"/>
    <m/>
  </r>
  <r>
    <s v="TitanCA"/>
    <n v="993351"/>
    <x v="0"/>
    <s v="Thayers Alcohol-Free 2% Salicylic Acid Toner with Witch Hazel, Lemongrass and Aloe Vera for Acne-prone Skin, 355 ml"/>
    <s v="LPNNA59CFXRHH"/>
    <s v="41507070523"/>
    <s v="B082G1FSWR"/>
    <s v="B082G1FSWR"/>
    <s v="gl_beauty"/>
    <s v="2000 Personal Care"/>
    <n v="1"/>
    <n v="18.989999999999998"/>
    <n v="18.989999999999998"/>
    <s v="PL@0239GT4"/>
    <s v="spRSZTk4MTMyOT"/>
    <s v="LSI (Brampton)"/>
    <m/>
  </r>
  <r>
    <s v="TitanCA"/>
    <n v="993351"/>
    <x v="0"/>
    <s v="nouka Soft Spout Tritan Sippy Cup  Leak Proof and Easy Grip  Removable Handles  Soft Sand"/>
    <s v="LPNNA5HKX6JYG"/>
    <s v="8.74E+11"/>
    <s v="B0CYYLPHLL"/>
    <s v="B0CYYLPHLL"/>
    <s v="gl_kitchen"/>
    <m/>
    <n v="1"/>
    <n v="18.989999999999998"/>
    <n v="18.989999999999998"/>
    <s v="PL@0239GT4"/>
    <s v="spRSMDA1ZDg1Mz"/>
    <s v="LSI (Brampton)"/>
    <m/>
  </r>
  <r>
    <s v="TitanCA"/>
    <n v="993351"/>
    <x v="0"/>
    <s v="Gold Bracelets for Women, 14K Gold Plated Dainty Bracelets Set, Layered Chain Bracelets Pack Jewelry (Style1-gold)"/>
    <s v="LPNNE5YCJ3JVM"/>
    <m/>
    <s v="X003TO9XFX"/>
    <s v="B0C5CXZ593"/>
    <s v="gl_jewelry"/>
    <m/>
    <n v="1"/>
    <n v="18.989999999999998"/>
    <n v="18.989999999999998"/>
    <s v="PL@0239GT4"/>
    <s v="spRSZjU0M2U1NW"/>
    <s v="LSI (Brampton)"/>
    <m/>
  </r>
  <r>
    <s v="TitanCA"/>
    <n v="993351"/>
    <x v="0"/>
    <s v="JETech Case for iPad Air 11-Inch M3/M2 (2025/2024), iPad Air 5/4 (2022/2020 5th/4th Generation 10.9-Inch), Slim Stand Hard Back Shell Cover with Auto Wake/Sleep (Silver)"/>
    <s v="LPNNE5FW2ZZ9K"/>
    <m/>
    <s v="X003YI36HP"/>
    <s v="B0CG31XJ42"/>
    <s v="gl_pc"/>
    <m/>
    <n v="1"/>
    <n v="18.989999999999998"/>
    <n v="18.989999999999998"/>
    <s v="PL@0239GT4"/>
    <s v="spRSN2M2MDNkYW"/>
    <s v="LSI (Brampton)"/>
    <m/>
  </r>
  <r>
    <s v="TitanCA"/>
    <n v="993351"/>
    <x v="0"/>
    <s v="AVD Organics Frankincense Essential Oil  100% Pure &amp; Natural Frankincense Oil  for Skin and Focus  Woody and Earthy Aroma for Clarity  Diffuser Fragrance Oil Soaps Candles 3.38 fl. Oz"/>
    <s v="LPNNA5452V72K"/>
    <m/>
    <s v="X003JD2TUF"/>
    <s v="B0B64DT7JY"/>
    <s v="gl_drugstore"/>
    <m/>
    <n v="1"/>
    <n v="18.989999999999998"/>
    <n v="18.989999999999998"/>
    <s v="PL@0239GT4"/>
    <s v="spRSMTA4NjEzNm"/>
    <s v="LSI (Brampton)"/>
    <m/>
  </r>
  <r>
    <s v="TitanCA"/>
    <n v="993351"/>
    <x v="0"/>
    <s v="Manual Pencil Sharpeners Bulk for Kids - ForTomorrow 24 Pack Hand Held Colored Pencil Sharpener Dual Hole with Lid for School Class, Aiguise Crayon"/>
    <m/>
    <s v="7.22E+11"/>
    <s v="X002B69DHX"/>
    <s v="B07XL3D6FM"/>
    <s v="gl_office_product"/>
    <s v="22908000 Writing Instruments and Accessories"/>
    <n v="1"/>
    <n v="18.989999999999998"/>
    <n v="18.989999999999998"/>
    <s v="PL@0239GT4"/>
    <s v="spRSMzFjYmM5Y2"/>
    <s v="LSI (Brampton)"/>
    <m/>
  </r>
  <r>
    <s v="TitanCA"/>
    <n v="993351"/>
    <x v="0"/>
    <s v="12 Pack Fidget Light up Bracelet Toys, Halloween Fidget Toys Party Favors for Kids, Glow in The Dark LED Neon Birthday Party Supplies, Loot Gags Fillers Christmas Gifts for Kids"/>
    <s v="LPNNA5RQ59NL5"/>
    <m/>
    <s v="X0033IINPL"/>
    <s v="B07P9DD4D9"/>
    <s v="gl_toy"/>
    <m/>
    <n v="1"/>
    <n v="18.989999999999998"/>
    <n v="18.989999999999998"/>
    <s v="PL@0239GT4"/>
    <s v="spRSYzM3MGExYT"/>
    <s v="LSI (Brampton)"/>
    <m/>
  </r>
  <r>
    <s v="TitanCA"/>
    <n v="993351"/>
    <x v="0"/>
    <s v="Hasbro Twister Game, Party Game, Classic Board Game for 2 or More Players, Indoor and Outdoor Game for Kids 6 and Up, English and French Bilingual Version"/>
    <s v="LPNNE5HVYT2C7"/>
    <s v="6.31E+11"/>
    <s v="X003UPJEEL"/>
    <s v="B07S6CGNCY"/>
    <s v="gl_toy"/>
    <s v="3000 Games"/>
    <n v="1"/>
    <n v="18.98"/>
    <n v="18.98"/>
    <s v="PL@0239GT4"/>
    <s v="spRSZGQ1YTA2Nj"/>
    <s v="LSI (Brampton)"/>
    <m/>
  </r>
  <r>
    <s v="TitanCA"/>
    <n v="993351"/>
    <x v="0"/>
    <s v="Vtech Dect 6.0 Single Handset Cordless Phone with Caller ID, Green Backlit Keypad and Display (CS6114-11)"/>
    <s v="LPNNC52CD7CQX"/>
    <s v="6.68E+11"/>
    <s v="X003UPRYMP"/>
    <s v="B008UZDRZ2"/>
    <s v="gl_electronics"/>
    <m/>
    <n v="1"/>
    <n v="18.98"/>
    <n v="18.98"/>
    <s v="PL@0239GT4"/>
    <s v="spRSYjRjZjU1YT"/>
    <s v="LSI (Brampton)"/>
    <m/>
  </r>
  <r>
    <s v="TitanCA"/>
    <n v="993351"/>
    <x v="0"/>
    <s v="KitchenAid - Classic Can Opener, Durable with Ergonomic Handle, Dishwasher Safe (Black)"/>
    <s v="LPNNE55CG1DZB"/>
    <s v="8.22E+11"/>
    <s v="B096T4LP2N"/>
    <s v="B096T4LP2N"/>
    <s v="gl_kitchen"/>
    <s v="5500 Tools, Gadgets &amp; Barware"/>
    <n v="1"/>
    <n v="18.97"/>
    <n v="18.97"/>
    <s v="PL@0239GT4"/>
    <s v="spRSNTA0Yjg0OD"/>
    <s v="LSI (Brampton)"/>
    <m/>
  </r>
  <r>
    <s v="TitanCA"/>
    <n v="993351"/>
    <x v="0"/>
    <s v="Dreambaby - 2 Up Toddler Step Stool With Non Slip Base, Kids Step Stool for Bathroom, Potty Training and Kitchen, Holds up to 175lbs - Grey &amp; White"/>
    <s v="LPNNE5G6V5LMP"/>
    <s v="7.96E+11"/>
    <s v="B00X6DVBGA"/>
    <s v="B00X6DVBGA"/>
    <s v="gl_baby_product"/>
    <s v="1000 Care &amp; Safety"/>
    <n v="1"/>
    <n v="18.97"/>
    <n v="18.97"/>
    <s v="PL@0239GT4"/>
    <s v="spRSMzJlMjViMz"/>
    <s v="LSI (Brampton)"/>
    <m/>
  </r>
  <r>
    <s v="TitanCA"/>
    <n v="993351"/>
    <x v="0"/>
    <s v="KitchenAid - Classic Can Opener, Durable with Ergonomic Handle, Dishwasher Safe (Black)"/>
    <s v="LPNNE5YCG54VF"/>
    <s v="8.22E+11"/>
    <s v="B096T4LP2N"/>
    <s v="B096T4LP2N"/>
    <s v="gl_kitchen"/>
    <s v="5500 Tools, Gadgets &amp; Barware"/>
    <n v="1"/>
    <n v="18.97"/>
    <n v="18.97"/>
    <s v="PL@0239GT4"/>
    <s v="spRSMTg5M2VjMD"/>
    <s v="LSI (Brampton)"/>
    <m/>
  </r>
  <r>
    <s v="TitanCA"/>
    <n v="993351"/>
    <x v="0"/>
    <s v="Office Chair Wheels Replacement 2 Inch ? Heavy Duty Caster Wheels for Hardwood &amp; Carpet, Silent Smooth Rolling, Universal Fit 11x22mm Stem, Easy Install, Set of 5, Black"/>
    <s v="LPNNA58L3CTYQ"/>
    <m/>
    <s v="X004KXHRH3"/>
    <s v="B0DY17HFFR"/>
    <s v="gl_biss"/>
    <m/>
    <n v="1"/>
    <n v="18.95"/>
    <n v="18.95"/>
    <s v="PL@0239GT4"/>
    <s v="spRSZjJjNTJmMm"/>
    <s v="LSI (Brampton)"/>
    <m/>
  </r>
  <r>
    <s v="TitanCA"/>
    <n v="993351"/>
    <x v="0"/>
    <s v=" Basics DisplayPort to HDMI Display Cable, Uni-Directional, 4k30Hz, 1920x1200, 1080p, Gold-Plated Plugs, 10 Foot, Black"/>
    <s v="LPNNE5Q8D51PK"/>
    <s v="8.42E+11"/>
    <s v="B015OW3P1O"/>
    <s v="B015OW3P1O"/>
    <s v="gl_pc"/>
    <s v="0900 Networking "/>
    <n v="1"/>
    <n v="18.940000000000001"/>
    <n v="18.940000000000001"/>
    <s v="PL@0239GT4"/>
    <s v="spRSY2I5Njc1MW"/>
    <s v="LSI (Brampton)"/>
    <m/>
  </r>
  <r>
    <s v="TitanCA"/>
    <n v="993351"/>
    <x v="0"/>
    <s v="Neutrogena All in One Makeup Remover Cleansing Fragrance-Free Wipes - Alcohol-free, Sensitive Skin, Compostable, Duo pack, 50 wipes"/>
    <s v="LPNNE5Y15JLXS"/>
    <s v="62600230706"/>
    <s v="B07KTNN1WW"/>
    <s v="B07KTNN1WW"/>
    <s v="gl_beauty"/>
    <s v="8000 Mass Skin Care"/>
    <n v="1"/>
    <n v="18.940000000000001"/>
    <n v="18.940000000000001"/>
    <s v="PL@0239GT4"/>
    <s v="spRSN2Y1Y2RkNG"/>
    <s v="LSI (Brampton)"/>
    <m/>
  </r>
  <r>
    <s v="TitanCA"/>
    <n v="993351"/>
    <x v="0"/>
    <s v="BalanceFrom Anti-Burst and Slip Resistant Exercise Ball Yoga Ball Fitness Ball Birthing Ball with Quick Pump, 2,000-Pound Capacity, Blue, 26-inch, L"/>
    <s v="LPNNE53KW4VNR"/>
    <s v="8.11E+11"/>
    <s v="B07RY536G1"/>
    <s v="B07RY536G1"/>
    <s v="gl_sports"/>
    <s v="3000 Team Sports"/>
    <n v="1"/>
    <n v="18.940000000000001"/>
    <n v="18.940000000000001"/>
    <s v="PL@0239GT4"/>
    <s v="spRSMjBkZWU3YT"/>
    <s v="LSI (Brampton)"/>
    <m/>
  </r>
  <r>
    <s v="TitanCA"/>
    <n v="993351"/>
    <x v="0"/>
    <s v="Pogo BPA-Free Tritan Plastic Water Bottle with Soft Straw, 32 Oz, Pink Satin"/>
    <s v="LPNNC5MW49KYF"/>
    <s v="8.11E+11"/>
    <s v="B07Z5HQS8H"/>
    <s v="B07Z5HQS8H"/>
    <s v="gl_outdoors"/>
    <s v="2000 Outdoors"/>
    <n v="1"/>
    <n v="18.93"/>
    <n v="18.93"/>
    <s v="PL@0239GT4"/>
    <s v="spRSNThhMjBiNz"/>
    <s v="LSI (Brampton)"/>
    <m/>
  </r>
  <r>
    <s v="TitanCA"/>
    <n v="993351"/>
    <x v="0"/>
    <s v="UFURMATE Over Cabinet Door Hooks, 16Pcs Plastic Multi-Purpose Over The Cupboard Drawer Hooks Space-Saving Hanger Extender Clips for Kitchen Bathroom Bedroom (White)"/>
    <s v="LPNNE5RCD8PYM"/>
    <m/>
    <s v="X004SDIPK3"/>
    <s v="B0C6GS3B3R"/>
    <s v="gl_tools"/>
    <m/>
    <n v="1"/>
    <n v="18.89"/>
    <n v="18.89"/>
    <s v="PL@0239GT4"/>
    <s v="spRSZTJlYTAxM2"/>
    <s v="LSI (Brampton)"/>
    <m/>
  </r>
  <r>
    <s v="TitanCA"/>
    <n v="993351"/>
    <x v="0"/>
    <s v="Bemaystar Letter-Piggy-Bank for Kids, Wooden Money-Box, Initial Letters Piggy-Banks for Girls Boys, 9 Inch Money Bank Coin Bank, Christmas Birthday Gifts for Kids(J)"/>
    <s v="LPNNC5ZG572DN"/>
    <m/>
    <s v="X004SEDL0V"/>
    <s v="B0D8XG9JWK"/>
    <s v="gl_home"/>
    <m/>
    <n v="1"/>
    <n v="18.89"/>
    <n v="18.89"/>
    <s v="PL@0239GT4"/>
    <s v="spRSMTFiNTNkZG"/>
    <s v="LSI (Brampton)"/>
    <m/>
  </r>
  <r>
    <s v="TitanCA"/>
    <n v="993351"/>
    <x v="0"/>
    <s v="Maxima Racing Oils 10-10071 SC1 Air Freshener"/>
    <m/>
    <s v="8.51E+11"/>
    <s v="B00VT3T9Q8"/>
    <s v="B00VT3T9Q8"/>
    <s v="gl_automotive"/>
    <s v="3600 Appearance Chemicals"/>
    <n v="1"/>
    <n v="18.84"/>
    <n v="18.84"/>
    <s v="PL@0239GT4"/>
    <s v="spRSM2U5ZGE2OD"/>
    <s v="LSI (Brampton)"/>
    <m/>
  </r>
  <r>
    <s v="TitanCA"/>
    <n v="993351"/>
    <x v="0"/>
    <s v="Aussie Instant Freeze Sculpting Gel, Maximum Hold, Triple Pack for Curly, Straight and Wavy Hair, 594 g Total (3 Count of 198 g Each)"/>
    <s v="LPNNE5XSNC65J"/>
    <s v="3.82E+11"/>
    <s v="B07K3NC8J9"/>
    <s v="B07K3NC8J9"/>
    <s v="gl_beauty"/>
    <s v="4000 Mass Hair Care"/>
    <n v="1"/>
    <n v="18.809999999999999"/>
    <n v="18.809999999999999"/>
    <s v="PL@0239GT4"/>
    <s v="spRSZWQxNmIzN2"/>
    <s v="LSI (Brampton)"/>
    <m/>
  </r>
  <r>
    <s v="TitanCA"/>
    <n v="993351"/>
    <x v="0"/>
    <s v="Garnier Ombrelle Kids Sunscreen Lotion SPF 60, Formulated for Sensitive Skin, Body Sunscreen, Fragrance-Free, Very High Broad-Spectrum UVA/UVB Protection, Water Resistant, 200ml"/>
    <s v="LPNNE529266DG"/>
    <s v="6.03E+11"/>
    <s v="B07L4C3DHR"/>
    <s v="B07L4C3DHR"/>
    <s v="gl_beauty"/>
    <s v="8000 Mass Skin Care"/>
    <n v="1"/>
    <n v="18.8"/>
    <n v="18.8"/>
    <s v="PL@0239GT4"/>
    <s v="spRSMjc3NzRlNW"/>
    <s v="LSI (Brampton)"/>
    <m/>
  </r>
  <r>
    <s v="TitanCA"/>
    <n v="993351"/>
    <x v="0"/>
    <s v="TENA ProSkin Unisex Adult Diapers with Tabs, Maximum Absorbency, Medium, 14 ct"/>
    <s v="LPNNE54TRW262"/>
    <s v="7.69E+11"/>
    <s v="B015W3DJXE"/>
    <s v="B015W3DJXE"/>
    <s v="gl_drugstore"/>
    <s v="3000 Health Care"/>
    <n v="1"/>
    <n v="18.78"/>
    <n v="18.78"/>
    <s v="PL@0239GT4"/>
    <s v="spRSZGJiY2YyMm"/>
    <s v="LSI (Brampton)"/>
    <m/>
  </r>
  <r>
    <s v="TitanCA"/>
    <n v="993351"/>
    <x v="0"/>
    <s v="TENA ProSkin Unisex Adult Diapers with Tabs, Maximum Absorbency, Medium, 14 ct"/>
    <s v="LPNNE5HG5D5D9"/>
    <s v="7.69E+11"/>
    <s v="B015W3DJXE"/>
    <s v="B015W3DJXE"/>
    <s v="gl_drugstore"/>
    <s v="3000 Health Care"/>
    <n v="1"/>
    <n v="18.78"/>
    <n v="18.78"/>
    <s v="PL@0239GT4"/>
    <s v="spRSZGJiY2YyMm"/>
    <s v="LSI (Brampton)"/>
    <m/>
  </r>
  <r>
    <s v="TitanCA"/>
    <n v="993351"/>
    <x v="0"/>
    <s v="Dorman 712-228 Wheel Nut Lock Chrome Acorn Set 1/2-20 Compatible with Select Models, 4 Pack"/>
    <s v="LPNNE52WBDB9S"/>
    <s v="8.89E+11"/>
    <s v="B07PJFSTF4"/>
    <s v="B07PJFSTF4"/>
    <s v="gl_automotive"/>
    <s v="6000 Wheel &amp; Tire Accessories"/>
    <n v="1"/>
    <n v="18.75"/>
    <n v="18.75"/>
    <s v="PL@0239GT4"/>
    <s v="spRSZTg2Nzc5Yz"/>
    <s v="LSI (Brampton)"/>
    <m/>
  </r>
  <r>
    <s v="TitanCA"/>
    <n v="993351"/>
    <x v="0"/>
    <s v=" Basics 1 RCA Audio Cable for Subwoofer, Amplifiers, Active Speakers with Gold-Plated Plugs, Black, 50 feet"/>
    <s v="LPNNE5G4KFRCJ"/>
    <s v="8.42E+11"/>
    <s v="B01D5H8J7U"/>
    <s v="B01D5H8J7U"/>
    <s v="gl_electronics"/>
    <s v="5700 Cables"/>
    <n v="1"/>
    <n v="18.75"/>
    <n v="18.75"/>
    <s v="PL@0239GT4"/>
    <s v="spRSNTBiNTc0Mz"/>
    <s v="LSI (Brampton)"/>
    <m/>
  </r>
  <r>
    <s v="TitanCA"/>
    <n v="993351"/>
    <x v="0"/>
    <s v="Warner's womens Blissful Benefits Dig-free Comfort Waistband With Lace Microfiber Hi-cut 3-pack 5109w Underwear, Sunkissed Coral Crystal Web/Rosewater/Black, Medium US"/>
    <s v="LPNNE5QQ6S514"/>
    <s v="7.91E+11"/>
    <s v="B089W6Y2P6"/>
    <s v="B089W6Y2P6"/>
    <s v="gl_apparel"/>
    <s v="2400 Women's Intimate Apparel"/>
    <n v="1"/>
    <n v="18.75"/>
    <n v="18.75"/>
    <s v="PL@0239GT4"/>
    <s v="spRSNWRjZmViMD"/>
    <s v="LSI (Brampton)"/>
    <m/>
  </r>
  <r>
    <s v="TitanCA"/>
    <n v="993351"/>
    <x v="0"/>
    <s v="Garnier SkinActive Brightening Night Vitamin-C Serum, with Hyaluronic Acid, Brightens &amp; Smoothens Skin in just 3 Nights, for All Skin Types, even Sensitive Skin - 30ml"/>
    <m/>
    <m/>
    <s v="B0CQ33K4LM"/>
    <s v="B0CQ33K4LM"/>
    <s v="gl_beauty"/>
    <s v="8000 Mass Skin Care"/>
    <n v="1"/>
    <n v="18.739999999999998"/>
    <n v="18.739999999999998"/>
    <s v="PL@0239GT4"/>
    <s v="spRSOWM5MjliY2"/>
    <s v="LSI (Brampton)"/>
    <m/>
  </r>
  <r>
    <s v="TitanCA"/>
    <n v="993351"/>
    <x v="0"/>
    <s v="Fruit of the Loom Men's Eversoft Fleece Elastic Bottom Sweatpants with Pockets, Relaxed Fit, Moisture Wicking, Breathable, Black Heather, X-Large"/>
    <s v="LPNNE5HNMQJMZ"/>
    <s v="8.85E+11"/>
    <s v="B08YGQC75C"/>
    <s v="B08YGQC75C"/>
    <s v="gl_apparel"/>
    <s v="1700 Men's Athletic"/>
    <n v="1"/>
    <n v="18.72"/>
    <n v="18.72"/>
    <s v="PL@0239GT4"/>
    <s v="spRSMTBjODFjYT"/>
    <s v="LSI (Brampton)"/>
    <m/>
  </r>
  <r>
    <s v="TitanCA"/>
    <n v="993351"/>
    <x v="0"/>
    <s v="Fram Fresh Breeze Cabin Air Filter with Arm &amp; Hammer Baking Soda, CF10729 for Select Chrysler, Dodge and Jeep Vehicles, white"/>
    <s v="LPNNE5THGFPF3"/>
    <s v="9100543530"/>
    <s v="B004M7ODR8"/>
    <s v="B004M7ODR8"/>
    <s v="gl_automotive"/>
    <s v="6000 Parts and Accessories"/>
    <n v="1"/>
    <n v="18.68"/>
    <n v="18.68"/>
    <s v="PL@0239GT4"/>
    <s v="spRSY2ZmYjFmMT"/>
    <s v="LSI (Brampton)"/>
    <m/>
  </r>
  <r>
    <s v="TitanCA"/>
    <n v="993351"/>
    <x v="0"/>
    <s v="Everlast mens Everlast Men's Athletic Gym Tshirt Pajama Top, Gray, Large US"/>
    <s v="LPNNE56TRLHQP"/>
    <s v="6.86E+11"/>
    <s v="B0916GSNSM"/>
    <s v="B0916GSNSM"/>
    <s v="gl_apparel"/>
    <s v="1800 Men's Sleep"/>
    <n v="1"/>
    <n v="18.66"/>
    <n v="18.66"/>
    <s v="PL@0239GT4"/>
    <s v="spRSMjFiZTZkOW"/>
    <s v="LSI (Brampton)"/>
    <m/>
  </r>
  <r>
    <s v="TitanCA"/>
    <n v="993351"/>
    <x v="0"/>
    <s v="Black &amp; Decker CBG110SC Easy Touch Electric Smartgrind Coffee &amp; Spice Grinder, Black"/>
    <s v="LPNNE5TKYBR7K"/>
    <s v="50875825604"/>
    <s v="X003R2Z1QH"/>
    <s v="B07SZ9FFT9"/>
    <s v="gl_kitchen"/>
    <s v="5000 Small Appliances"/>
    <n v="1"/>
    <n v="18.64"/>
    <n v="18.64"/>
    <s v="PL@0239GT4"/>
    <s v="spRSMDUwMmFiNz"/>
    <s v="LSI (Brampton)"/>
    <m/>
  </r>
  <r>
    <s v="TitanCA"/>
    <n v="993351"/>
    <x v="0"/>
    <s v=" Basics 5&quot; x 7&quot; Photo Picture Frame with 4&quot; x 6&quot; Mat - Black, 2-Pack"/>
    <s v="LPNNE5YSK6VZC"/>
    <s v="28295568869"/>
    <s v="B079LNFJQX"/>
    <s v="B079LNFJQX"/>
    <s v="gl_home"/>
    <s v="6400 Home Decor"/>
    <n v="1"/>
    <n v="18.62"/>
    <n v="18.62"/>
    <s v="PL@0239GT4"/>
    <s v="spRSZGYxMjhlMT"/>
    <s v="LSI (Brampton)"/>
    <m/>
  </r>
  <r>
    <s v="TitanCA"/>
    <n v="993351"/>
    <x v="0"/>
    <s v="GUALIU Electric Hand Mixer with Stainless Steel Whisk, Dough Hook Attachment and Storage Bag, Handheld Mixer for Baking Cakes, Eggs, Cream Food Mixers. Turbo Boost /5 Speed Kitchen Blender"/>
    <s v="LPNNE5D8JC1T9"/>
    <m/>
    <s v="X00441PTK3"/>
    <s v="B0BXKTT76W"/>
    <s v="gl_kitchen"/>
    <m/>
    <n v="1"/>
    <n v="18.61"/>
    <n v="18.61"/>
    <s v="PL@0239GT4"/>
    <s v="spRSOGNjMDMwYz"/>
    <s v="LSI (Brampton)"/>
    <m/>
  </r>
  <r>
    <s v="TitanCA"/>
    <n v="993351"/>
    <x v="0"/>
    <s v="Safety 1st Parent Grip Door Knob Covers, White, One Size,4 Count (Pack of 1) (HS3260600), Packaging may vary"/>
    <s v="LPNNC528LVYNG"/>
    <s v="8.84E+11"/>
    <s v="X004OLO43L"/>
    <s v="B07WV24CKQ"/>
    <s v="gl_baby_product"/>
    <s v="1000 Care &amp; Safety"/>
    <n v="1"/>
    <n v="18.510000000000002"/>
    <n v="18.510000000000002"/>
    <s v="PL@0239GT4"/>
    <s v="spRSMmNlMmRmMm"/>
    <s v="LSI (Brampton)"/>
    <m/>
  </r>
  <r>
    <s v="TitanCA"/>
    <n v="993351"/>
    <x v="0"/>
    <s v="Timothy's Chai Latte K-Cup Coffee Pods, 24 Count For Keurig Coffee Makers"/>
    <s v="LPNNE5DPT7TP2"/>
    <s v="8.42E+11"/>
    <s v="B00RN9TUAW"/>
    <s v="B00RN9TUAW"/>
    <s v="gl_grocery"/>
    <s v="1000 Coffee"/>
    <n v="1"/>
    <n v="18.489999999999998"/>
    <n v="18.489999999999998"/>
    <s v="PL@0239GT4"/>
    <s v="spRSZWU4MmQ4OW"/>
    <s v="LSI (Brampton)"/>
    <m/>
  </r>
  <r>
    <s v="TitanCA"/>
    <n v="993351"/>
    <x v="0"/>
    <s v="Diapers Size 4 - Huggies Overnites Night Time Disposable Diapers, 21ct, Jumbo Pack"/>
    <m/>
    <s v="36000495393"/>
    <s v="B00U37A4TC"/>
    <s v="B00U37A4TC"/>
    <s v="gl_drugstore"/>
    <s v="2000 Baby Care"/>
    <n v="1"/>
    <n v="18.489999999999998"/>
    <n v="18.489999999999998"/>
    <s v="PL@0239GT4"/>
    <s v="spRSZWQ2NDdjMz"/>
    <s v="LSI (Brampton)"/>
    <m/>
  </r>
  <r>
    <s v="TitanCA"/>
    <n v="993351"/>
    <x v="0"/>
    <s v="Pentel Mattehop Matte Gel Rollerball Pen, Art, Sketching, Journaling, 1.0mm Medium Point Size, Pink Ink, Box of 12"/>
    <s v="LPNNJ4VL33R4Y"/>
    <s v="8.85E+11"/>
    <s v="X004SF9QT5"/>
    <s v="B0BQBQM334"/>
    <s v="gl_office_product"/>
    <s v="22908000 Writing Instruments and Accessories"/>
    <n v="1"/>
    <n v="18.47"/>
    <n v="18.47"/>
    <s v="PL@0239GT4"/>
    <s v="spRSYmViMzE1OG"/>
    <s v="LSI (Brampton)"/>
    <m/>
  </r>
  <r>
    <s v="TitanCA"/>
    <n v="993351"/>
    <x v="0"/>
    <s v="Maybelline New York Instant Age Rewind - Face Makeup Instant Perfector 4-In-1 Glow Makeup, Light-Medium, 20 ml (Pack of 1)"/>
    <s v="LPNNE55CGLPGZ"/>
    <s v="41554077193"/>
    <s v="B09VCZGL7K"/>
    <s v="B09VCZGL7K"/>
    <s v="gl_beauty"/>
    <s v="8000 Mass Skin Care"/>
    <n v="1"/>
    <n v="18.47"/>
    <n v="18.47"/>
    <s v="PL@0239GT4"/>
    <s v="spRSN2Y1Y2RkNG"/>
    <s v="LSI (Brampton)"/>
    <m/>
  </r>
  <r>
    <s v="TitanCA"/>
    <n v="993351"/>
    <x v="0"/>
    <s v="Hydro Silk Schick Hydro Silk Sensitive Care Womens Razor Refills, Pack of 4 Shower Storable Razor Refills"/>
    <s v="LPNNE5W69TY1P"/>
    <s v="8.41E+11"/>
    <s v="B00HT6E2NY"/>
    <s v="B00HT6E2NY"/>
    <s v="gl_beauty"/>
    <s v="7000 Household Consumables"/>
    <n v="1"/>
    <n v="18.47"/>
    <n v="18.47"/>
    <s v="PL@0239GT4"/>
    <s v="spRSNjUwNGUwNj"/>
    <s v="LSI (Brampton)"/>
    <m/>
  </r>
  <r>
    <s v="TitanCA"/>
    <n v="993351"/>
    <x v="0"/>
    <s v="Madesmart Classic 6-Compartment Plastic Silverware Tray for Drawers, Cutlery and Utensil Tray Kitchen Drawer Organizer, White"/>
    <s v="LPNNE5ZJRRZBY"/>
    <s v="7.64E+11"/>
    <s v="B000SMEBX2"/>
    <s v="B000SMEBX2"/>
    <s v="gl_home"/>
    <s v="6700 Home Storage"/>
    <n v="1"/>
    <n v="18.46"/>
    <n v="18.46"/>
    <s v="PL@0239GT4"/>
    <s v="spRSNTgwMGM3ZD"/>
    <s v="LSI (Brampton)"/>
    <m/>
  </r>
  <r>
    <s v="TitanCA"/>
    <n v="993351"/>
    <x v="0"/>
    <s v="Papyrus Thank You Cards with Envelopes, Gold Border (16-Count)"/>
    <s v="LPNNE5X67VG8V"/>
    <s v="59584410347"/>
    <s v="X004SF6V6V"/>
    <s v="B07DG1ND2C"/>
    <s v="gl_office_product"/>
    <s v="22901000 Shipping Supplies"/>
    <n v="1"/>
    <n v="18.440000000000001"/>
    <n v="18.440000000000001"/>
    <s v="PL@0239GT4"/>
    <s v="spRSOGY5NzM4NG"/>
    <s v="LSI (Brampton)"/>
    <m/>
  </r>
  <r>
    <s v="TitanCA"/>
    <n v="993351"/>
    <x v="0"/>
    <s v="Iced Coffee Cups,Glass Cups with Lids and Straws 4 pcs,Smoothie Cups,16 oz Glass Tumbler with Straw and Lid-Beer Glasses Drinking Set,Clear Cups as Coffee Bar Accessories Gifts Must Haves"/>
    <s v="LPNNE5B8LVHWD"/>
    <s v="7.11E+11"/>
    <s v="X004OQ7Q5J"/>
    <s v="B0B7WL9375"/>
    <s v="gl_kitchen"/>
    <m/>
    <n v="1"/>
    <n v="18.39"/>
    <n v="18.39"/>
    <s v="PL@0239GT4"/>
    <s v="spRSZWQ4YjEwYz"/>
    <s v="LSI (Brampton)"/>
    <m/>
  </r>
  <r>
    <s v="TitanCA"/>
    <n v="993351"/>
    <x v="0"/>
    <s v="Disney Roto Duck, Kids Toys for Ages 3 Up, Gifts and Presents"/>
    <s v="LPNNE5XKTX6SK"/>
    <s v="8.86E+11"/>
    <s v="B0CRF89K6R"/>
    <s v="B0CRF89K6R"/>
    <s v="gl_toy"/>
    <s v="8000 Novelty/Party Supplies/Costume &amp; Dress Up"/>
    <n v="1"/>
    <n v="18.34"/>
    <n v="18.34"/>
    <s v="PL@0239GT4"/>
    <s v="spRSOWUzYTcwND"/>
    <s v="LSI (Brampton)"/>
    <m/>
  </r>
  <r>
    <s v="TitanCA"/>
    <n v="993351"/>
    <x v="0"/>
    <s v="Tommee Tippee Breast-Like Pacifier, 0-6 Months, Skin-Like Texture, Symmetrical Design, BPA-Free Binky, Includes Sterilizer Box, Pack of 4"/>
    <s v="LPNNA5KVX6MJJ"/>
    <m/>
    <s v="B0B8SF1XTT"/>
    <s v="B0B8SF1XTT"/>
    <s v="gl_baby_product"/>
    <s v="1500 Feeding"/>
    <n v="1"/>
    <n v="18.34"/>
    <n v="18.34"/>
    <s v="PL@0239GT4"/>
    <s v="spRSY2U5MDMwNm"/>
    <s v="LSI (Brampton)"/>
    <m/>
  </r>
  <r>
    <s v="TitanCA"/>
    <n v="993351"/>
    <x v="0"/>
    <s v=" Essentials Long Sleeve Shirt for Men, Regular-Fit Henley, Available in Big &amp; Tall, Oatmeal Heather, X-Small"/>
    <s v="LPNNE5JHC1671"/>
    <s v="1.92E+11"/>
    <s v="B07BJL37C2"/>
    <s v="B07BJL37C2"/>
    <s v="gl_softlines_private_label"/>
    <s v="8400 Men's Private Label"/>
    <n v="1"/>
    <n v="18.3"/>
    <n v="18.3"/>
    <s v="PL@0239GT4"/>
    <s v="spRSMDhhMTUwOW"/>
    <s v="LSI (Brampton)"/>
    <m/>
  </r>
  <r>
    <s v="TitanCA"/>
    <n v="993351"/>
    <x v="0"/>
    <s v="LEGO Star Wars: The Mandalorian Ambush on Mandalore Battle Pack, Building Toy with 4 Star Wars Minifigures, Collectible Brick Built Playset, Star Wars Gift Idea for Boys and Girls Ages 6 and Up, 75373"/>
    <s v="LPNNA539BNG62"/>
    <s v="6.73E+11"/>
    <s v="X004HY62EJ"/>
    <s v="B0CV2F9R7N"/>
    <s v="gl_toy"/>
    <s v="1500 Construction"/>
    <n v="1"/>
    <n v="18.260000000000002"/>
    <n v="18.260000000000002"/>
    <s v="PL@0239GT4"/>
    <s v="spRSMWNkZThhOD"/>
    <s v="LSI (Brampton)"/>
    <m/>
  </r>
  <r>
    <s v="TitanCA"/>
    <n v="993351"/>
    <x v="0"/>
    <s v="Gold Bond Age Renew Crepe Corrector Body Lotion, 396g Pump, Crepey Skin Lotion With Omega Fatty Acids, Antioxidants and Botanicals to Visibly Firm, Tighten and Hydrate Dry, Crepey Skin"/>
    <s v="LPNNC5M3PSJWH"/>
    <s v="57990064284"/>
    <s v="B0D6WSCKWB"/>
    <s v="B0D6WSCKWB"/>
    <s v="gl_beauty"/>
    <s v="8000 Mass Skin Care"/>
    <n v="1"/>
    <n v="18.260000000000002"/>
    <n v="18.260000000000002"/>
    <s v="PL@0239GT4"/>
    <s v="spRSZTEwMTBhYj"/>
    <s v="LSI (Brampton)"/>
    <m/>
  </r>
  <r>
    <s v="TitanCA"/>
    <n v="993351"/>
    <x v="0"/>
    <s v="Glitter Girls ? 14-Inch Doll Clothes ? Sweet Dazzle Tutu &amp; Sweater Deluxe Outfit - for Girls 3+ Years ? Childrens Toys"/>
    <s v="LPNNC5X2Y7FK3"/>
    <s v="62243337183"/>
    <s v="B071JJ39Q2"/>
    <s v="B071JJ39Q2"/>
    <s v="gl_toy"/>
    <s v="1000 Dolls/Girls Toys"/>
    <n v="1"/>
    <n v="18.239999999999998"/>
    <n v="18.239999999999998"/>
    <s v="PL@0239GT4"/>
    <s v="spRSZDQ2NWY2ZD"/>
    <s v="LSI (Brampton)"/>
    <m/>
  </r>
  <r>
    <s v="TitanCA"/>
    <n v="993351"/>
    <x v="0"/>
    <s v=" Essentials Men's Tank Top, Regular-Fit Undershirt, Black, XX-Large"/>
    <s v="LPNNE54DP9DQS"/>
    <s v="1.92E+11"/>
    <s v="B07HJ8V63V"/>
    <s v="B07HJ8V63V"/>
    <s v="gl_softlines_private_label"/>
    <s v="8400 Men's Private Label"/>
    <n v="1"/>
    <n v="18.2"/>
    <n v="18.2"/>
    <s v="PL@0239GT4"/>
    <s v="spRSMjBjYTU0MT"/>
    <s v="LSI (Brampton)"/>
    <m/>
  </r>
  <r>
    <s v="TitanCA"/>
    <n v="993351"/>
    <x v="0"/>
    <s v="Armastuse 100 PCS 3ml Disposable Plastic Transfer Pipettes, Plastic Transfer Pipettes Calibrated Dropper Suitable for Essential Oils &amp; Science Laboratory"/>
    <s v="LPNNE5VHB6VT1"/>
    <m/>
    <s v="X004D0BPIP"/>
    <s v="B0DDC5WMBM"/>
    <s v="gl_home_improvement"/>
    <m/>
    <n v="1"/>
    <n v="18.190000000000001"/>
    <n v="18.190000000000001"/>
    <s v="PL@0239GT4"/>
    <s v="spRSMTU0OTk3ZT"/>
    <s v="LSI (Brampton)"/>
    <m/>
  </r>
  <r>
    <s v="TitanCA"/>
    <n v="993351"/>
    <x v="0"/>
    <s v="Depend Incontinence Shields for Men, Light Absorbency Disposable Pads, 58 Count"/>
    <s v="LPNNE5G3SBV51"/>
    <s v="36000356410"/>
    <s v="B00C3GWLCY"/>
    <s v="B00C3GWLCY"/>
    <s v="gl_drugstore"/>
    <s v="3000 Health Care"/>
    <n v="1"/>
    <n v="18.18"/>
    <n v="18.18"/>
    <s v="PL@0239GT4"/>
    <s v="spRSM2VmYjRjYz"/>
    <s v="LSI (Brampton)"/>
    <m/>
  </r>
  <r>
    <s v="TitanCA"/>
    <n v="993351"/>
    <x v="0"/>
    <s v="Depend Incontinence Shields for Men, Light Absorbency Disposable Pads, 58 Count"/>
    <s v="LPNNE598KXD39"/>
    <s v="36000356410"/>
    <s v="B00C3GWLCY"/>
    <s v="B00C3GWLCY"/>
    <s v="gl_drugstore"/>
    <s v="3000 Health Care"/>
    <n v="1"/>
    <n v="18.18"/>
    <n v="18.18"/>
    <s v="PL@0239GT4"/>
    <s v="spRSM2VmYjRjYz"/>
    <s v="LSI (Brampton)"/>
    <m/>
  </r>
  <r>
    <s v="TitanCA"/>
    <n v="993351"/>
    <x v="0"/>
    <s v="Depend Shields Incontinence Pads for Men, Light Absorbency, 58 Count (Packaging May Vary)"/>
    <s v="LPNNE5PDQ31QR"/>
    <s v="36000356410"/>
    <s v="B00C3GWLCY"/>
    <s v="B00C3GWLCY"/>
    <s v="gl_drugstore"/>
    <s v="3000 Health Care"/>
    <n v="1"/>
    <n v="18.18"/>
    <n v="18.18"/>
    <s v="PL@0239GT4"/>
    <s v="spRSM2JiYmMyM2"/>
    <s v="LSI (Brampton)"/>
    <m/>
  </r>
  <r>
    <s v="TitanCA"/>
    <n v="993351"/>
    <x v="0"/>
    <s v="Depend Incontinence Shields for Men, Light Absorbency Disposable Pads, 58 Count"/>
    <s v="LPNNE58R1MG4S"/>
    <s v="36000356410"/>
    <s v="B00C3GWLCY"/>
    <s v="B00C3GWLCY"/>
    <s v="gl_drugstore"/>
    <s v="3000 Health Care"/>
    <n v="1"/>
    <n v="18.18"/>
    <n v="18.18"/>
    <s v="PL@0239GT4"/>
    <s v="spRSM2VmYjRjYz"/>
    <s v="LSI (Brampton)"/>
    <m/>
  </r>
  <r>
    <s v="TitanCA"/>
    <n v="993351"/>
    <x v="0"/>
    <s v="Coachi Training Line 5m, Safe Training Outdoors, Recall Training, Dog &amp; Puppy Socialization, Lightweight, Soft to Hold, Suitable for Small &amp; Medium Dogs &amp; Puppies, Navy and Lime"/>
    <s v="LPNNC5DHBV7K3"/>
    <s v="8.86E+11"/>
    <s v="X004SB1U0R"/>
    <s v="B0BB7PP2F4"/>
    <s v="gl_pet_products"/>
    <s v="0300 Apparel &amp; Leashes"/>
    <n v="1"/>
    <n v="18.16"/>
    <n v="18.16"/>
    <s v="PL@0239GT4"/>
    <s v="spRSNjM1Y2Y4MW"/>
    <s v="LSI (Brampton)"/>
    <m/>
  </r>
  <r>
    <s v="TitanCA"/>
    <n v="993351"/>
    <x v="0"/>
    <s v="Wooster Brush FR950 Sherlock Maintenance Kit, One Size"/>
    <s v="LPNNA5QR1NDR7"/>
    <s v="71497141187"/>
    <s v="B000I1THUU"/>
    <s v="B000I1THUU"/>
    <s v="gl_home_improvement"/>
    <s v="16000 Painting Supplies"/>
    <n v="1"/>
    <n v="18.12"/>
    <n v="18.12"/>
    <s v="PL@0239GT4"/>
    <s v="spRSZWU4MmQ4OW"/>
    <s v="LSI (Brampton)"/>
    <m/>
  </r>
  <r>
    <s v="TitanCA"/>
    <n v="993351"/>
    <x v="0"/>
    <s v="LEGO Creator 3 in 1 Flatbed Truck with Helicopter Toy, Transforms from Flatbed Truck Toy to Propeller Plane to Hot Rod and SUV Car Toys, Gift Idea for Boys and Girls Ages 7 Years Old and Up, 31146"/>
    <s v="LPNNE5HL41W7B"/>
    <s v="6.73E+11"/>
    <s v="X0044S0ZG9"/>
    <s v="B0CGY4J7QT"/>
    <s v="gl_toy"/>
    <s v="1500 Construction"/>
    <n v="1"/>
    <n v="18.059999999999999"/>
    <n v="18.059999999999999"/>
    <s v="PL@0239GT4"/>
    <s v="spRSNWYxMDhmNW"/>
    <s v="LSI (Brampton)"/>
    <m/>
  </r>
  <r>
    <s v="TitanCA"/>
    <n v="993351"/>
    <x v="0"/>
    <s v="Catit Senses 2.0 Digger Interactive Slow Feeder - Turn Mealtime into Play Time"/>
    <s v="LPNNE5FKSSW38"/>
    <s v="22517429853"/>
    <s v="B015P13QMM"/>
    <s v="B015P13QMM"/>
    <s v="gl_pet_products"/>
    <s v="0500 Toys"/>
    <n v="1"/>
    <n v="18.04"/>
    <n v="18.04"/>
    <s v="PL@0239GT4"/>
    <s v="spRSNDFjMjMyM2"/>
    <s v="LSI (Brampton)"/>
    <m/>
  </r>
  <r>
    <s v="TitanCA"/>
    <n v="993351"/>
    <x v="0"/>
    <s v="7mm Septum Ring Rose Gold Nose Rings Hoop 20 Gauge Nose Hoop Helix Daith Tragus Earrings Hinged Segment Septum Clicker Lip Rings 20g Cartilage Earring Nose Piercing Jewelry Surgical Steel"/>
    <m/>
    <s v="6.04E+11"/>
    <s v="X002N1NB0V"/>
    <s v="B08HLSC83L"/>
    <s v="gl_jewelry"/>
    <m/>
    <n v="1"/>
    <n v="17.989999999999998"/>
    <n v="17.989999999999998"/>
    <s v="PL@0239GT4"/>
    <s v="spRSOTQ3YmFmYj"/>
    <s v="LSI (Brampton)"/>
    <m/>
  </r>
  <r>
    <s v="TitanCA"/>
    <n v="993351"/>
    <x v="0"/>
    <s v=" Basics Lightweight Pleated Bed Skirt, Queen, Light Grey, Solid"/>
    <s v="LPNNE5K53X4XH"/>
    <s v="8.44E+11"/>
    <s v="B07TTM7J71"/>
    <s v="B07TTM7J71"/>
    <s v="gl_home"/>
    <s v="6000 Bedding"/>
    <n v="1"/>
    <n v="17.989999999999998"/>
    <n v="17.989999999999998"/>
    <s v="PL@0239GT4"/>
    <s v="spRSZDc3NjFjNj"/>
    <s v="LSI (Brampton)"/>
    <m/>
  </r>
  <r>
    <s v="TitanCA"/>
    <n v="993351"/>
    <x v="0"/>
    <s v="Dash Mini Maker: The Mini Waffle Maker Machine for Individual Waffles, Paninis, Hash browns, &amp; other on the go Breakfast, Lunch, or Snacks - Black"/>
    <s v="LPNNE536WVLB4"/>
    <s v="8.57E+11"/>
    <s v="X003RGWVXT"/>
    <s v="B01NAM6F2J"/>
    <s v="gl_kitchen"/>
    <s v="4700 Cooking Appliances"/>
    <n v="1"/>
    <n v="17.989999999999998"/>
    <n v="17.989999999999998"/>
    <s v="PL@0239GT4"/>
    <s v="spRSOTcwNDczYm"/>
    <s v="LSI (Brampton)"/>
    <m/>
  </r>
  <r>
    <s v="TitanCA"/>
    <n v="993351"/>
    <x v="0"/>
    <s v="ATTITUDE Volume and Shine Hair Shampoo, Made in Canada, EWG Verified, For Thin Hair, Naturally Derived Ingredients, Vegan and Plant Based, Soy Protein And Cranberries, 946 mL"/>
    <s v="LPNNE5J7TKPTY"/>
    <s v="6.26E+11"/>
    <s v="B08YF97RM5"/>
    <s v="B08YF97RM5"/>
    <s v="gl_beauty"/>
    <s v="4000 Mass Hair Care"/>
    <n v="1"/>
    <n v="17.989999999999998"/>
    <n v="17.989999999999998"/>
    <s v="PL@0239GT4"/>
    <s v="spRSMGVjNDM2OD"/>
    <s v="LSI (Brampton)"/>
    <m/>
  </r>
  <r>
    <s v="TitanCA"/>
    <n v="993351"/>
    <x v="0"/>
    <s v="Cat Bowl with Raised Stand, 15degree Tilted Detachable Double Pet Food Water Bowls, Transparent Cat &amp; Small Dog Pet Feeder Food Bowl"/>
    <s v="LPNNE55W2V1TH"/>
    <m/>
    <s v="X003112M07"/>
    <s v="B09GYF8GVD"/>
    <s v="gl_pet_products"/>
    <m/>
    <n v="1"/>
    <n v="17.989999999999998"/>
    <n v="17.989999999999998"/>
    <s v="PL@0239GT4"/>
    <s v="spRSYTZjY2VjNT"/>
    <s v="LSI (Brampton)"/>
    <m/>
  </r>
  <r>
    <s v="TitanCA"/>
    <n v="993351"/>
    <x v="0"/>
    <s v="Agamino Electric Diamond Art Painting Pen, Vacuum Diamond Art Painting Pen with Storage Tray, Diamond Art Accessories Tool with Vacuum Pump for Adults, No Wax Needed for AB Drill, Quiet &amp; Long-Lasting"/>
    <s v="LPNNE5MV5NZGV"/>
    <s v="7.31E+11"/>
    <s v="X004SDGJIN"/>
    <s v="B0F5NRQVQH"/>
    <s v="gl_kitchen"/>
    <m/>
    <n v="1"/>
    <n v="17.989999999999998"/>
    <n v="17.989999999999998"/>
    <s v="PL@0239GT4"/>
    <s v="spRSZTJlYTAxM2"/>
    <s v="LSI (Brampton)"/>
    <m/>
  </r>
  <r>
    <s v="TitanCA"/>
    <n v="993351"/>
    <x v="0"/>
    <s v="MFRYK Gold Ankle Bracelets for women,14K Gold Anklets For Women Waterproof Lightweight Double Dot Chain Anklets Set Layered Anklet Bracelets Trendy Gold Jewelry Gift for Women"/>
    <m/>
    <m/>
    <s v="X004KDSUT7"/>
    <s v="B0DWMLGRJR"/>
    <s v="gl_jewelry"/>
    <m/>
    <n v="1"/>
    <n v="17.989999999999998"/>
    <n v="17.989999999999998"/>
    <s v="PL@0239GT4"/>
    <s v="spRSZGNmZDdhND"/>
    <s v="LSI (Brampton)"/>
    <m/>
  </r>
  <r>
    <s v="TitanCA"/>
    <n v="993351"/>
    <x v="0"/>
    <s v="CURT 25094 Posi-Lock Coupler Replacement Latch for 1-7/8-Inch Trailer Hitch Ball"/>
    <s v="LPNNE5WV7CPTL"/>
    <s v="6.12E+11"/>
    <s v="B0007LZH00"/>
    <s v="B0007LZH00"/>
    <s v="gl_automotive"/>
    <s v="2000 Truck Accessories"/>
    <n v="1"/>
    <n v="17.989999999999998"/>
    <n v="17.989999999999998"/>
    <s v="PL@0239GT4"/>
    <s v="spRSMGNiYzI1Mj"/>
    <s v="LSI (Brampton)"/>
    <m/>
  </r>
  <r>
    <s v="TitanCA"/>
    <n v="993351"/>
    <x v="0"/>
    <s v="EUCERIN Eczema Relief Flare-up Treatment for Eczema-Prone Skin, Eczema Cream for Face, Body, Babies and Children, Steroid-Free, Fragrance-Free Eczema Treatment, Ceramide Cream + Colloidal Oatmeal, 57g"/>
    <s v="LPNNE5VFX7DT4"/>
    <s v="56594008526"/>
    <s v="B0195YL2SK"/>
    <s v="B0195YL2SK"/>
    <s v="gl_beauty"/>
    <s v="8000 Mass Skin Care"/>
    <n v="1"/>
    <n v="17.989999999999998"/>
    <n v="17.989999999999998"/>
    <s v="PL@0239GT4"/>
    <s v="spRSNGRlOWYzNm"/>
    <s v="LSI (Brampton)"/>
    <m/>
  </r>
  <r>
    <s v="TitanCA"/>
    <n v="993351"/>
    <x v="0"/>
    <s v="MSY BIGSUNNY Kitchen Food Tongs - 7&quot; Mini Silicone Serving Tongs - Set of 3 (Red)"/>
    <s v="LPNNE5WJNC2RD"/>
    <m/>
    <s v="X004SDV609"/>
    <s v="B07L3DZJD5"/>
    <s v="gl_kitchen"/>
    <s v="5500 Tools, Gadgets &amp; Barware"/>
    <n v="1"/>
    <n v="17.989999999999998"/>
    <n v="17.989999999999998"/>
    <s v="PL@0239GT4"/>
    <s v="spRSMzNiYTA2Mz"/>
    <s v="LSI (Brampton)"/>
    <m/>
  </r>
  <r>
    <s v="TitanCA"/>
    <n v="993351"/>
    <x v="0"/>
    <s v="MFRYK Gold Ankle Bracelets for women,14K Gold Anklets For Women Waterproof Lightweight Double Dot Chain Anklets Set Layered Anklet Bracelets Trendy Gold Jewelry Gift for Women"/>
    <m/>
    <m/>
    <s v="X004KDSUT7"/>
    <s v="B0DWMLGRJR"/>
    <s v="gl_jewelry"/>
    <m/>
    <n v="1"/>
    <n v="17.989999999999998"/>
    <n v="17.989999999999998"/>
    <s v="PL@0239GT4"/>
    <s v="spRSOGNmYzJlZD"/>
    <s v="LSI (Brampton)"/>
    <m/>
  </r>
  <r>
    <s v="TitanCA"/>
    <n v="993351"/>
    <x v="0"/>
    <s v="MFRYK Gold Ankle Bracelets for women,14K Gold Anklets For Women Waterproof Lightweight Double Dot Chain Anklets Set Layered Anklet Bracelets Trendy Gold Jewelry Gift for Women"/>
    <m/>
    <m/>
    <s v="X004KDSUT7"/>
    <s v="B0DWMLGRJR"/>
    <s v="gl_jewelry"/>
    <m/>
    <n v="1"/>
    <n v="17.989999999999998"/>
    <n v="17.989999999999998"/>
    <s v="PL@0239GT4"/>
    <s v="spRSZWQ1NWRiN2"/>
    <s v="LSI (Brampton)"/>
    <m/>
  </r>
  <r>
    <s v="TitanCA"/>
    <n v="993351"/>
    <x v="0"/>
    <s v="Aquaphor Healing Ointment, Multipurpose Ointment for Dry, Cracked Skin, Chafing, Cuticle Care, Fragrance Free, Non Greasy and Non Comedogenic Body Moisturizer, Dermatological Skin Care, 198g Tube"/>
    <s v="LPNNA5WL4L3C7"/>
    <s v="56594014053"/>
    <s v="B081KKY6X7"/>
    <s v="B081KKY6X7"/>
    <s v="gl_beauty"/>
    <s v="8000 Mass Skin Care"/>
    <n v="1"/>
    <n v="17.989999999999998"/>
    <n v="17.989999999999998"/>
    <s v="PL@0239GT4"/>
    <s v="spRSZTUyYTcwMW"/>
    <s v="LSI (Brampton)"/>
    <m/>
  </r>
  <r>
    <s v="TitanCA"/>
    <n v="993351"/>
    <x v="0"/>
    <s v="evron Corner Mounting Shelf,Easy to Install Wall Corner Shelf,Set of 2 (Black Wood Striped with Hole Pattern)"/>
    <m/>
    <s v="7.69E+11"/>
    <s v="X00214DY6L"/>
    <s v="B07N6D3KC2"/>
    <s v="gl_home"/>
    <s v="6400 Home Decor"/>
    <n v="1"/>
    <n v="17.989999999999998"/>
    <n v="17.989999999999998"/>
    <s v="PL@0239GT4"/>
    <s v="spRSMjBiZGUwOD"/>
    <s v="LSI (Brampton)"/>
    <m/>
  </r>
  <r>
    <s v="TitanCA"/>
    <n v="993351"/>
    <x v="0"/>
    <s v="Poise Incontinence &amp; Postpartum Pads for Bladder Leaks, 5 Drop Maximum Absorbency, Regular Length, 48 Count, Packaging May Vary"/>
    <s v="LPNNC5F695ZZM"/>
    <s v="36000335941"/>
    <s v="B007RWXBXC"/>
    <s v="B007RWXBXC"/>
    <s v="gl_drugstore"/>
    <s v="3000 Health Care"/>
    <n v="1"/>
    <n v="17.989999999999998"/>
    <n v="17.989999999999998"/>
    <s v="PL@0239GT4"/>
    <s v="spRSY2UzOWRiYz"/>
    <s v="LSI (Brampton)"/>
    <m/>
  </r>
  <r>
    <s v="TitanCA"/>
    <n v="993351"/>
    <x v="0"/>
    <s v="HUGGIES SNUG&amp;DRY JMBOPK DIAPER SZ1 44"/>
    <s v="LPNNE5P8DLWWY"/>
    <s v="36000564242"/>
    <s v="B0DFNRLHVY"/>
    <s v="B0DFNRLHVY"/>
    <s v="gl_drugstore"/>
    <s v="2000 Baby Care"/>
    <n v="1"/>
    <n v="17.989999999999998"/>
    <n v="17.989999999999998"/>
    <s v="PL@0239GT4"/>
    <s v="spRSYTgxNWI2NG"/>
    <s v="LSI (Brampton)"/>
    <m/>
  </r>
  <r>
    <s v="TitanCA"/>
    <n v="993351"/>
    <x v="0"/>
    <s v="MFRYK Gold Ankle Bracelets for women,14K Gold Anklets For Women Waterproof Lightweight Double Dot Chain Anklets Set Layered Anklet Bracelets Trendy Gold Jewelry Gift for Women"/>
    <m/>
    <m/>
    <s v="X004KDSUT7"/>
    <s v="B0DWMLGRJR"/>
    <s v="gl_jewelry"/>
    <m/>
    <n v="1"/>
    <n v="17.989999999999998"/>
    <n v="17.989999999999998"/>
    <s v="PL@0239GT4"/>
    <s v="spRSZmVhYjVlY2"/>
    <s v="LSI (Brampton)"/>
    <m/>
  </r>
  <r>
    <s v="TitanCA"/>
    <n v="993351"/>
    <x v="0"/>
    <s v=" Basics 12-Pack C Cell Alkaline All-Purpose Batteries, 1.5 Volt, 5-Year Shelf Life"/>
    <s v="LPNNE5MG7CDHN"/>
    <s v="8.42E+11"/>
    <s v="B00MH4QI26"/>
    <s v="B00MH4QI26"/>
    <s v="gl_drugstore"/>
    <s v="7000 Household Consumables"/>
    <n v="1"/>
    <n v="17.989999999999998"/>
    <n v="17.989999999999998"/>
    <s v="PL@0239GT4"/>
    <s v="spRSNTBiNTc0Mz"/>
    <s v="LSI (Brampton)"/>
    <m/>
  </r>
  <r>
    <s v="TitanCA"/>
    <n v="993351"/>
    <x v="0"/>
    <s v="MFRYK Gold Ankle Bracelets for women,14K Gold Anklets For Women Waterproof Lightweight Double Dot Chain Anklets Set Layered Anklet Bracelets Trendy Gold Jewelry Gift for Women"/>
    <m/>
    <m/>
    <s v="X004KDSUT7"/>
    <s v="B0DWMLGRJR"/>
    <s v="gl_jewelry"/>
    <m/>
    <n v="1"/>
    <n v="17.989999999999998"/>
    <n v="17.989999999999998"/>
    <s v="PL@0239GT4"/>
    <s v="spRSMjMxOWU0ZW"/>
    <s v="LSI (Brampton)"/>
    <m/>
  </r>
  <r>
    <s v="TitanCA"/>
    <n v="993351"/>
    <x v="0"/>
    <s v="Acer USB C to HDMI Cable 4K60Hz 6.6FT, Crystal-Clear UHD USB Type C to HDMI Cable, Thunderbolt 4 3 to HDMI Cord Compatible with iPhone 16, MacBook Pro/Air, iPad Pro, Surface Book 2, Galaxy S24"/>
    <s v="LPNNE573SRY95"/>
    <s v="1.95E+11"/>
    <s v="B0DQNKM25Y"/>
    <s v="B0DQNKM25Y"/>
    <s v="gl_biss"/>
    <m/>
    <n v="1"/>
    <n v="17.989999999999998"/>
    <n v="17.989999999999998"/>
    <s v="PL@0239GT4"/>
    <s v="spRSOGMyN2RmM2"/>
    <s v="LSI (Brampton)"/>
    <m/>
  </r>
  <r>
    <s v="TitanCA"/>
    <n v="993351"/>
    <x v="0"/>
    <s v="Zeagoo Womens Summer Dresses Beach Casual Floral Cami Floral Sleeveless V Neck A Line Flowy Pockets Sundresses"/>
    <s v="LPNNH487N3JW6"/>
    <m/>
    <s v="B0DKFV2RHT"/>
    <s v="B0DKFV2RHT"/>
    <s v="gl_apparel"/>
    <m/>
    <n v="1"/>
    <n v="17.989999999999998"/>
    <n v="17.989999999999998"/>
    <s v="PL@0239GT4"/>
    <s v="spRSMzE1NDYxZm"/>
    <s v="LSI (Brampton)"/>
    <m/>
  </r>
  <r>
    <s v="TitanCA"/>
    <n v="993351"/>
    <x v="0"/>
    <s v=" Basics Lightweight Pleated Bed Skirt, Queen, Black, Solid"/>
    <s v="LPNNE5WTWY9HJ"/>
    <s v="8.44E+11"/>
    <s v="B0798HGBYR"/>
    <s v="B0798HGBYR"/>
    <s v="gl_home"/>
    <s v="6000 Bedding"/>
    <n v="1"/>
    <n v="17.989999999999998"/>
    <n v="17.989999999999998"/>
    <s v="PL@0239GT4"/>
    <s v="spRSNWJmZDZhZT"/>
    <s v="LSI (Brampton)"/>
    <m/>
  </r>
  <r>
    <s v="TitanCA"/>
    <n v="993351"/>
    <x v="0"/>
    <s v="Crayola Sidewalk Chalk Sticks Washable Toy Kit, 64 Count (Pack of 1), 51-3633"/>
    <s v="LPNNE55DQNHMK"/>
    <s v="63652363305"/>
    <s v="B01LYEJ6LR"/>
    <s v="B01LYEJ6LR"/>
    <s v="gl_toy"/>
    <s v="2500 Arts &amp; Crafts"/>
    <n v="1"/>
    <n v="17.989999999999998"/>
    <n v="17.989999999999998"/>
    <s v="PL@0239GT4"/>
    <s v="spRSMTczM2Y4Y2"/>
    <s v="LSI (Brampton)"/>
    <m/>
  </r>
  <r>
    <s v="TitanCA"/>
    <n v="993351"/>
    <x v="0"/>
    <s v="MFRYK Gold Ankle Bracelets for women,14K Gold Anklets For Women Waterproof Lightweight Double Dot Chain Anklets Set Layered Anklet Bracelets Trendy Gold Jewelry Gift for Women"/>
    <m/>
    <m/>
    <s v="X004KDSUT7"/>
    <s v="B0DWMLGRJR"/>
    <s v="gl_jewelry"/>
    <m/>
    <n v="1"/>
    <n v="17.989999999999998"/>
    <n v="17.989999999999998"/>
    <s v="PL@0239GT4"/>
    <s v="spRSZmM2MzY3Nz"/>
    <s v="LSI (Brampton)"/>
    <m/>
  </r>
  <r>
    <s v="TitanCA"/>
    <n v="993351"/>
    <x v="0"/>
    <s v="2-Tier Stackable Water Bottle Organizer,40 oz Tumbler Organizer,Space-Saving Storage Plastic Holder Rack for Large Cups &amp; Bottles,Ideal for Home and Kitchen Cabinet,Countertop,Pantry,Wine Rack,Holds 6"/>
    <s v="LPNNE5S2T4Y1Y"/>
    <s v="7.69E+11"/>
    <s v="X004SF7WJB"/>
    <s v="B0DK31YZF1"/>
    <s v="gl_home"/>
    <m/>
    <n v="1"/>
    <n v="17.989999999999998"/>
    <n v="17.989999999999998"/>
    <s v="PL@0239GT4"/>
    <s v="spRSMjcyM2I5ND"/>
    <s v="LSI (Brampton)"/>
    <m/>
  </r>
  <r>
    <s v="TitanCA"/>
    <n v="993351"/>
    <x v="0"/>
    <s v="Temptations Creamy Puree Adult Lickable Cat Treats with Chicken &amp; Salmon &amp; Tuna Variety Pack, 24 Pouches, 288g"/>
    <m/>
    <s v="58496465452"/>
    <s v="B0C877YT7D"/>
    <s v="B0C877YT7D"/>
    <s v="gl_pet_products"/>
    <s v="0100 Pet Food &amp; Feeding Supplies"/>
    <n v="1"/>
    <n v="17.98"/>
    <n v="17.98"/>
    <s v="PL@0239GT4"/>
    <s v="spRSMWY0OTlkYz"/>
    <s v="LSI (Brampton)"/>
    <m/>
  </r>
  <r>
    <s v="TitanCA"/>
    <n v="993351"/>
    <x v="0"/>
    <s v="VEET Pure, In-Shower, Hair Removal Cream, Sensitive Skin, Legs &amp; Body, 400 mL"/>
    <s v="LPNNC56W1BVQT"/>
    <s v="62200904632"/>
    <s v="B07WF982Q2"/>
    <s v="B07WF982Q2"/>
    <s v="gl_beauty"/>
    <m/>
    <n v="1"/>
    <n v="17.97"/>
    <n v="17.97"/>
    <s v="PL@0239GT4"/>
    <s v="spRSYzFkZjEzZT"/>
    <s v="LSI (Brampton)"/>
    <m/>
  </r>
  <r>
    <s v="TitanCA"/>
    <n v="993351"/>
    <x v="0"/>
    <s v="EPAuto CP157 (CF12157) Cabin Air Filter, Replacement for Toyota Camry, Corolla, RAV4, Prius, Highlander, Sienna, Lexus RX, NX, ES, Subaru Outback, Crosstrek, Mazda CX-9 - Fits 2016-2025"/>
    <m/>
    <s v="8.11E+11"/>
    <s v="B083XL4RFR"/>
    <s v="B083XL4RFR"/>
    <s v="gl_major_appliances"/>
    <s v="7600 Replacement Parts - Underhood"/>
    <n v="1"/>
    <n v="17.97"/>
    <n v="17.97"/>
    <s v="PL@0239GT4"/>
    <s v="spRSZjI0M2VhNT"/>
    <s v="LSI (Brampton)"/>
    <m/>
  </r>
  <r>
    <s v="TitanCA"/>
    <n v="993351"/>
    <x v="0"/>
    <s v="Sand Timer 6 Colors Hourglass 1/3/5/10/15/30 Minutes Sandglass Timer Sand Clock for Kids Games Classroom Kitchen Home Office Decoration and Toothbrush Timer (Pack of 6)"/>
    <s v="LPNNE52JQWS2H"/>
    <s v="6.08E+11"/>
    <s v="X0048R5L9H"/>
    <s v="B09N2KNFZG"/>
    <s v="gl_kitchen"/>
    <m/>
    <n v="1"/>
    <n v="17.97"/>
    <n v="17.97"/>
    <s v="PL@0239GT4"/>
    <s v="spRSYmNjZTI1ND"/>
    <s v="LSI (Brampton)"/>
    <m/>
  </r>
  <r>
    <s v="TitanCA"/>
    <n v="993351"/>
    <x v="0"/>
    <s v="Cetaphil Daily Facial Moisturizer, SPF 50 Gentle Face Lotion for All Skin Types, Light Weight, Oil Free, Dermatologist Recommended Sensitive Skincare, 50ml, Pack of 1"/>
    <s v="LPNNE5Z2WNRDR"/>
    <s v="7.73E+11"/>
    <s v="B00BMJTOIC"/>
    <s v="B00BMJTOIC"/>
    <s v="gl_beauty"/>
    <s v="8000 Mass Skin Care"/>
    <n v="1"/>
    <n v="17.97"/>
    <n v="17.97"/>
    <s v="PL@0239GT4"/>
    <s v="spRSM2IwYTVmOW"/>
    <s v="LSI (Brampton)"/>
    <m/>
  </r>
  <r>
    <s v="TitanCA"/>
    <n v="993351"/>
    <x v="0"/>
    <s v="NYX Professional Makeup Concealer Serum, Natural Medium Coverage, Works Like Skincare, Bare With Me, 03 Vanilla, 9.6ml"/>
    <s v="LPNNE5SWDYPQL"/>
    <s v="8.01E+11"/>
    <s v="B09HNMRQN2"/>
    <s v="B09HNMRQN2"/>
    <s v="gl_beauty"/>
    <s v="8000 Mass Skin Care"/>
    <n v="1"/>
    <n v="17.97"/>
    <n v="17.97"/>
    <s v="PL@0239GT4"/>
    <s v="spRSZGYxMjhlMT"/>
    <s v="LSI (Brampton)"/>
    <m/>
  </r>
  <r>
    <s v="TitanCA"/>
    <n v="993351"/>
    <x v="0"/>
    <s v="Cetaphil Daily Facial Moisturizer, SPF 50 Gentle Face Lotion for All Skin Types, Light Weight, Oil Free, Dermatologist Recommended Sensitive Skincare, 50ml, Pack of 1"/>
    <s v="LPNNE5F7NY95C"/>
    <s v="7.73E+11"/>
    <s v="B00BMJTOIC"/>
    <s v="B00BMJTOIC"/>
    <s v="gl_beauty"/>
    <s v="8000 Mass Skin Care"/>
    <n v="1"/>
    <n v="17.97"/>
    <n v="17.97"/>
    <s v="PL@0239GT4"/>
    <s v="spRSMGJkMzkwNW"/>
    <s v="LSI (Brampton)"/>
    <m/>
  </r>
  <r>
    <s v="TitanCA"/>
    <n v="993351"/>
    <x v="0"/>
    <s v="Garnier Tanning Drops, Hyaluronic Acid Self Tanner Serum Suitable for Sensitive Skin, Hydrating, Natural-Looking Face Tanner &amp; Sun-Kissed Customizable Glow, 30 ML"/>
    <s v="LPNNC5RV69L6R"/>
    <m/>
    <s v="B0DP3LJ9YC"/>
    <s v="B0DP3LJ9YC"/>
    <s v="gl_beauty"/>
    <s v="9500 Hair Care and Beauty Appliances"/>
    <n v="1"/>
    <n v="17.97"/>
    <n v="17.97"/>
    <s v="PL@0239GT4"/>
    <s v="spRSYzFkZjEzZT"/>
    <s v="LSI (Brampton)"/>
    <m/>
  </r>
  <r>
    <s v="TitanCA"/>
    <n v="993351"/>
    <x v="0"/>
    <s v="Garnier Vitamin C Serum for Face, With 3.5% Niacinamide &amp; Salicylic Acid, Brightening Serum, For All Skin Types, Even Sensitive, For Dull, Tired Skin, 30mL"/>
    <s v="LPNNE56R3Q3SB"/>
    <m/>
    <s v="B09M1BT18X"/>
    <s v="B09M1BT18X"/>
    <s v="gl_beauty"/>
    <s v="8000 Mass Skin Care"/>
    <n v="1"/>
    <n v="17.97"/>
    <n v="17.97"/>
    <s v="PL@0239GT4"/>
    <s v="spRSMTRmMTQ0Zj"/>
    <s v="LSI (Brampton)"/>
    <m/>
  </r>
  <r>
    <s v="TitanCA"/>
    <n v="993351"/>
    <x v="0"/>
    <s v="Maybelline New York Super Stay Up To 24H Skin Tint Foundation, skin-like coverage, with Vitamin C*, Shade 330, 30 ml"/>
    <s v="LPNNE5QHDN8H5"/>
    <s v="41554083866"/>
    <s v="B0BZQLSTSS"/>
    <s v="B0BZQLSTSS"/>
    <s v="gl_beauty"/>
    <s v="2000 Personal Care"/>
    <n v="1"/>
    <n v="17.96"/>
    <n v="17.96"/>
    <s v="PL@0239GT4"/>
    <s v="spRSNzk3OTIxNz"/>
    <s v="LSI (Brampton)"/>
    <m/>
  </r>
  <r>
    <s v="TitanCA"/>
    <n v="993351"/>
    <x v="0"/>
    <s v="Vileda Scrunge Multi-Use Non-Scratch Scrub Sponge (Pack of 16)  Rinses Clean, Stays Fresh Longer  Durable &amp; Long-Lasting  Dishwasher Safe"/>
    <s v="LPNNA56SHHG98"/>
    <s v="74642001251"/>
    <s v="X003WHBV5R"/>
    <s v="B07P1DGY1H"/>
    <s v="gl_home"/>
    <s v="3500 Bath"/>
    <n v="1"/>
    <n v="17.93"/>
    <n v="17.93"/>
    <s v="PL@0239GT4"/>
    <s v="spRSZTdiZmM4MD"/>
    <s v="LSI (Brampton)"/>
    <m/>
  </r>
  <r>
    <s v="TitanCA"/>
    <n v="993351"/>
    <x v="0"/>
    <s v="JorVet Feline Litter Magnet  All-Natural Herbal Solution to Attract Cats to Litter Box &amp; Resolve Behavioral Issues  Treats 100+ lbs. of Clumping Litter  20oz Earthly Scented"/>
    <s v="LPNRRIP9959734"/>
    <s v="7.24E+11"/>
    <s v="B0013LUCUI"/>
    <s v="B0013LUCUI"/>
    <s v="gl_pet_products"/>
    <s v="0400 Training &amp; Behavior"/>
    <n v="1"/>
    <n v="17.920000000000002"/>
    <n v="17.920000000000002"/>
    <s v="PL@0239GT4"/>
    <s v="spRSMDk0MWQxNG"/>
    <s v="LSI (Brampton)"/>
    <m/>
  </r>
  <r>
    <s v="TitanCA"/>
    <n v="993351"/>
    <x v="0"/>
    <s v="Neutrogena Mineral Ultra Sheer Dry-Touch Face &amp; Body Stick SPF 50 - With Vitamin E - Sun Protection - Zinc Oxide - 42g, White"/>
    <s v="LPNNE5XPR1J8Q"/>
    <s v="62600443489"/>
    <s v="B09KWLNY9Q"/>
    <s v="B09KWLNY9Q"/>
    <s v="gl_beauty"/>
    <s v="8000 Mass Skin Care"/>
    <n v="1"/>
    <n v="17.91"/>
    <n v="17.91"/>
    <s v="PL@0239GT4"/>
    <s v="spRSNTgwMGM3ZD"/>
    <s v="LSI (Brampton)"/>
    <m/>
  </r>
  <r>
    <s v="TitanCA"/>
    <n v="993351"/>
    <x v="0"/>
    <s v="Gildan Men's Ultra Cotton T-Shirt, Style G2000, Multipack, Black (2-Pack), X-Large"/>
    <s v="LPNNE5K7TR1FK"/>
    <s v="8.83E+11"/>
    <s v="B07612XWR9"/>
    <s v="B07612XWR9"/>
    <s v="gl_apparel"/>
    <s v="1700 Men's Athletic"/>
    <n v="1"/>
    <n v="17.89"/>
    <n v="17.89"/>
    <s v="PL@0239GT4"/>
    <s v="spRSODM1NWIzY2"/>
    <s v="LSI (Brampton)"/>
    <m/>
  </r>
  <r>
    <s v="TitanCA"/>
    <n v="993351"/>
    <x v="0"/>
    <s v="BLACK+DECKER Lightweight Steam Iron for Clothing, Smart Steam Techology, Anti-Drip, Teal, 1200W, IR0820C"/>
    <s v="LPNNA5LFY1LHQ"/>
    <s v="50875806511"/>
    <s v="B008TN9NV2"/>
    <s v="B008TN9NV2"/>
    <s v="gl_home"/>
    <s v="7000 Floorcare"/>
    <n v="1"/>
    <n v="17.88"/>
    <n v="17.88"/>
    <s v="PL@0239GT4"/>
    <s v="spRSOGMyMjRiNj"/>
    <s v="LSI (Brampton)"/>
    <m/>
  </r>
  <r>
    <s v="TitanCA"/>
    <n v="993351"/>
    <x v="0"/>
    <s v="Tommee Tippee Starter Straw Cup, 8oz, Easy Transition Toddler Cup for 6 Months+, with Silicone Weighted Straw and Easy-Hold Handles, Blue and Green, 2 Count"/>
    <s v="LPNNE5T54STFJ"/>
    <m/>
    <s v="X004M33TRD"/>
    <s v="B0DQ66K4JZ"/>
    <s v="gl_kitchen"/>
    <s v="1100 Fine Tabletop"/>
    <n v="1"/>
    <n v="17.88"/>
    <n v="17.88"/>
    <s v="PL@0239GT4"/>
    <s v="spRSZmYyYmE3Ym"/>
    <s v="LSI (Brampton)"/>
    <m/>
  </r>
  <r>
    <s v="TitanCA"/>
    <n v="993351"/>
    <x v="0"/>
    <s v="BLACK+DECKER Lightweight Steam Iron for Clothing, Smart Steam Techology, Anti-Drip, Teal, 1200W, IR0820C"/>
    <s v="LPNNG5R8L6HGL"/>
    <s v="50875806511"/>
    <s v="B008TN9NV2"/>
    <s v="B008TN9NV2"/>
    <s v="gl_home"/>
    <s v="7000 Floorcare"/>
    <n v="1"/>
    <n v="17.88"/>
    <n v="17.88"/>
    <s v="PL@0239GT4"/>
    <s v="spRSNmFmZDg0OD"/>
    <s v="LSI (Brampton)"/>
    <m/>
  </r>
  <r>
    <s v="TitanCA"/>
    <n v="993351"/>
    <x v="0"/>
    <s v="Tommee Tippee Starter Straw Cup, 8oz, Easy Transition Toddler Cup for 6 Months+, with Silicone Weighted Straw and Easy-Hold Handles, Blue and Green, 2 Count"/>
    <s v="LPNNE5C536CR3"/>
    <m/>
    <s v="X004M33TRD"/>
    <s v="B0DQ66K4JZ"/>
    <s v="gl_kitchen"/>
    <s v="1100 Fine Tabletop"/>
    <n v="1"/>
    <n v="17.88"/>
    <n v="17.88"/>
    <s v="PL@0239GT4"/>
    <s v="spRSMTAyNmUwNW"/>
    <s v="LSI (Brampton)"/>
    <m/>
  </r>
  <r>
    <s v="TitanCA"/>
    <n v="993351"/>
    <x v="0"/>
    <s v="BLACK+DECKER Lightweight Steam Iron for Clothing, Smart Steam Techology, Anti-Drip, Teal, 1200W, IR0820C"/>
    <s v="LPNNE5DG63JH2"/>
    <s v="50875806511"/>
    <s v="B008TN9NV2"/>
    <s v="B008TN9NV2"/>
    <s v="gl_home"/>
    <s v="7000 Floorcare"/>
    <n v="1"/>
    <n v="17.88"/>
    <n v="17.88"/>
    <s v="PL@0239GT4"/>
    <s v="spRSNjA0MjEyYT"/>
    <s v="LSI (Brampton)"/>
    <m/>
  </r>
  <r>
    <s v="TitanCA"/>
    <n v="993351"/>
    <x v="0"/>
    <s v="BLACK+DECKER Lightweight Steam Iron for Clothing, Smart Steam Techology, Anti-Drip, Teal, 1200W, IR0820C"/>
    <s v="LPNNE538MGY9G"/>
    <s v="50875806511"/>
    <s v="B008TN9NV2"/>
    <s v="B008TN9NV2"/>
    <s v="gl_home"/>
    <s v="7000 Floorcare"/>
    <n v="1"/>
    <n v="17.88"/>
    <n v="17.88"/>
    <s v="PL@0239GT4"/>
    <s v="spRSOTJhNTJlOT"/>
    <s v="LSI (Brampton)"/>
    <m/>
  </r>
  <r>
    <s v="TitanCA"/>
    <n v="993351"/>
    <x v="0"/>
    <s v="Tommee Tippee Starter Straw Cup, 8oz, Easy Transition Toddler Cup for 6 Months+, with Silicone Weighted Straw and Easy-Hold Handles, Blue and Green, 2 Count"/>
    <s v="LPNNE5315WM3P"/>
    <m/>
    <s v="X004M33TRD"/>
    <s v="B0DQ66K4JZ"/>
    <s v="gl_kitchen"/>
    <s v="1100 Fine Tabletop"/>
    <n v="1"/>
    <n v="17.88"/>
    <n v="17.88"/>
    <s v="PL@0239GT4"/>
    <s v="spRSODNmZTg5OT"/>
    <s v="LSI (Brampton)"/>
    <m/>
  </r>
  <r>
    <s v="TitanCA"/>
    <n v="993351"/>
    <x v="0"/>
    <s v="Hanes Long Sleeve Cotton T-Shirt, Lightweight Crewneck Tee for Women, Modern Fit, White, X Large"/>
    <s v="LPNNE5JR2MD12"/>
    <s v="90563468065"/>
    <s v="B01I21HZUQ"/>
    <s v="B01I21HZUQ"/>
    <s v="gl_apparel"/>
    <s v="2800 Women's Active"/>
    <n v="1"/>
    <n v="17.87"/>
    <n v="17.87"/>
    <s v="PL@0239GT4"/>
    <s v="spRSZDIyMGRlOD"/>
    <s v="LSI (Brampton)"/>
    <m/>
  </r>
  <r>
    <s v="TitanCA"/>
    <n v="993351"/>
    <x v="0"/>
    <s v="Prime-Line M 6228 Shower Door Bottom Sweep, 36 In. Length X 5/32 In. Wide, Vinyl, Clear (Single Pack)"/>
    <s v="LPNNE54YTSR1D"/>
    <s v="49793062284"/>
    <s v="B00915R5AI"/>
    <s v="B00915R5AI"/>
    <s v="gl_home_improvement"/>
    <s v="81000 Plumbing Fixtures"/>
    <n v="1"/>
    <n v="17.850000000000001"/>
    <n v="17.850000000000001"/>
    <s v="PL@0239GT4"/>
    <s v="spRSZDc3NjFjNj"/>
    <s v="LSI (Brampton)"/>
    <m/>
  </r>
  <r>
    <s v="TitanCA"/>
    <n v="993351"/>
    <x v="0"/>
    <s v="Aveeno Soothing Bath Treatment, Eczema, Dry Skin Relief, Colloidal Oatmeal Bath, Cleanser, Fragrance Free, 8-pack, 42 gram"/>
    <s v="LPNNC5VNK8VZ7"/>
    <s v="3.81E+11"/>
    <s v="B000UEAARO"/>
    <s v="B000UEAARO"/>
    <s v="gl_luxury_beauty"/>
    <s v="8000 Mass Skin Care"/>
    <n v="1"/>
    <n v="17.690000000000001"/>
    <n v="17.690000000000001"/>
    <s v="PL@0239GT4"/>
    <s v="spRSNDdlZjNhYT"/>
    <s v="LSI (Brampton)"/>
    <m/>
  </r>
  <r>
    <s v="TitanCA"/>
    <n v="993351"/>
    <x v="0"/>
    <s v="EBTOOLS Automatic Fishing Net, Fishing Bait Foldable Net Shrimp Baits Cast Mesh Trap Shrimp Cage Nylon Foldable Dip Cage Crab Fish Trap Cast (6 Holes)"/>
    <s v="LPNNE53NNL3VK"/>
    <m/>
    <s v="X0046H2ZJD"/>
    <s v="B08KDB555V"/>
    <s v="gl_lawn_and_garden"/>
    <m/>
    <n v="1"/>
    <n v="17.690000000000001"/>
    <n v="17.690000000000001"/>
    <s v="PL@0239GT4"/>
    <s v="spRSYTI0OThhMz"/>
    <s v="LSI (Brampton)"/>
    <m/>
  </r>
  <r>
    <s v="TitanCA"/>
    <n v="993351"/>
    <x v="0"/>
    <s v="Driven by Battat ? 16-Piece Stunt Jump Extreme Playset ? Includes Pullback Car &amp; Racing Loop ? High-Speed Toy Car Track for Kids Ages 3+ ? Exciting Stunt Action"/>
    <s v="LPNNG5ZNKHMN7"/>
    <s v="62243413733"/>
    <s v="B082CLHJ7V"/>
    <s v="B082CLHJ7V"/>
    <s v="gl_toy"/>
    <m/>
    <n v="1"/>
    <n v="17.64"/>
    <n v="17.64"/>
    <s v="PL@0239GT4"/>
    <s v="spRSNWFmZGZhNz"/>
    <s v="LSI (Brampton)"/>
    <m/>
  </r>
  <r>
    <s v="TitanCA"/>
    <n v="993351"/>
    <x v="0"/>
    <s v="Maybelline Teddy Tint, Lip Stain, Soft Lip Tint, Light Feel, 12Hr Wear, Sheer or Blurred Finish, Skinny Dip"/>
    <s v="LPNNE5TNPLZZ2"/>
    <s v="41554089134"/>
    <s v="B0DHDTXMYK"/>
    <s v="B0DHDTXMYK"/>
    <s v="gl_beauty"/>
    <s v="5000 Mass Cosmetics"/>
    <n v="1"/>
    <n v="17.62"/>
    <n v="17.62"/>
    <s v="PL@0239GT4"/>
    <s v="spRSZjE0MmNjOG"/>
    <s v="LSI (Brampton)"/>
    <m/>
  </r>
  <r>
    <s v="TitanCA"/>
    <n v="993351"/>
    <x v="0"/>
    <s v="Speedo Unisex Adult Swim Goggles Hydrospex Classic - Clear, One Size"/>
    <s v="LPNNE5Q7SR49D"/>
    <s v="7.86E+11"/>
    <s v="B00005UDHZ"/>
    <s v="B00005UDHZ"/>
    <s v="gl_biss"/>
    <s v="1000 Exercise &amp; Fitness"/>
    <n v="1"/>
    <n v="17.600000000000001"/>
    <n v="17.600000000000001"/>
    <s v="PL@0239GT4"/>
    <s v="spRSNWFmZGZhNz"/>
    <s v="LSI (Brampton)"/>
    <m/>
  </r>
  <r>
    <s v="TitanCA"/>
    <n v="993351"/>
    <x v="0"/>
    <s v="Montessori Magnetic Color and Number Maze, Wooden Puzzle Activity Board, Wooden Magnetic tracing Board for Kids,Learning and Educational Birthday Gifts for Kids Girl and Boy 3-5 Years Old"/>
    <s v="LPNNE54YPWJWP"/>
    <m/>
    <s v="X003YF1EEF"/>
    <s v="B0CSSJB1SM"/>
    <s v="gl_toy"/>
    <m/>
    <n v="1"/>
    <n v="17.59"/>
    <n v="17.59"/>
    <s v="PL@0239GT4"/>
    <s v="spRSNjFjNDIzZj"/>
    <s v="LSI (Brampton)"/>
    <m/>
  </r>
  <r>
    <s v="TitanCA"/>
    <n v="993351"/>
    <x v="0"/>
    <s v="Zenna Home NeverRust Rustproof Aluminum Shower Curtain Rings, Durable Smooth-Glide Shower Rings for Curtain, Elegant Corrosion-Resistant Shower Rings, Set of 12, Brushed Nickel"/>
    <s v="LPNNE57KVZPXP"/>
    <s v="43197137586"/>
    <s v="B00R92QFS8"/>
    <s v="B00R92QFS8"/>
    <s v="gl_home"/>
    <s v="3500 Bath"/>
    <n v="1"/>
    <n v="17.57"/>
    <n v="17.57"/>
    <s v="PL@0239GT4"/>
    <s v="spRSZjljZmQxZT"/>
    <s v="LSI (Brampton)"/>
    <m/>
  </r>
  <r>
    <s v="TitanCA"/>
    <n v="993351"/>
    <x v="0"/>
    <s v="KIMODE Washable Kitchen Rugs, Non Slip Farmhouse Kitchen Runner Rug 20&quot;X47&quot;, Absorbent Black Kitchen Mats for Floor,Woven Kitchen Floor Mat for Front of Sink Entryway Hallway Laundry Room,Grey/Khaki"/>
    <s v="LPNNA5S8DTVRH"/>
    <m/>
    <s v="X004AV2CTD"/>
    <s v="B0CN6Q2318"/>
    <s v="gl_kitchen"/>
    <m/>
    <n v="1"/>
    <n v="17.5"/>
    <n v="17.5"/>
    <s v="PL@0239GT4"/>
    <s v="spRSM2U0YjQyNm"/>
    <s v="LSI (Brampton)"/>
    <m/>
  </r>
  <r>
    <s v="TitanCA"/>
    <n v="993351"/>
    <x v="0"/>
    <s v="NYX Professional Makeup Fill &amp; Fluff Eyebrow Pomade Pencil, Espresso, 0,2 g"/>
    <s v="LPNNE5K11CXCT"/>
    <s v="8.01E+11"/>
    <s v="B07QRMJM23"/>
    <s v="B07QRMJM23"/>
    <s v="gl_beauty"/>
    <s v="5000 Mass Cosmetics"/>
    <n v="1"/>
    <n v="17.489999999999998"/>
    <n v="17.489999999999998"/>
    <s v="PL@0239GT4"/>
    <s v="spRSZjkzMjBlZW"/>
    <s v="LSI (Brampton)"/>
    <m/>
  </r>
  <r>
    <s v="TitanCA"/>
    <n v="993351"/>
    <x v="0"/>
    <s v="Conair CD702GNC Double Ceramic 1.25 Inch Curling Iron, 1 1/4 inch barrel creates loose curls ? for short, medium, and long hair, High heat 375degreeF, Instant heat up, Anti-frizz control, Dual voltage hair curler"/>
    <s v="LPNNE5B3QRV1R"/>
    <s v="68459214614"/>
    <s v="B07ZL9MXKN"/>
    <s v="B07ZL9MXKN"/>
    <s v="gl_beauty"/>
    <s v="9500 Hair Care and Beauty Appliances"/>
    <n v="1"/>
    <n v="17.48"/>
    <n v="17.48"/>
    <s v="PL@0239GT4"/>
    <s v="spRSOTFlMzZjNj"/>
    <s v="LSI (Brampton)"/>
    <m/>
  </r>
  <r>
    <s v="TitanCA"/>
    <n v="993351"/>
    <x v="0"/>
    <s v="Conair CD702GNC Double Ceramic 1.25 Inch Curling Iron, 1 1/4 inch barrel creates loose curls ? for short, medium, and long hair, High heat 375degreeF, Instant heat up, Anti-frizz control, Dual voltage hair curler"/>
    <s v="LPNNE55JJWBQB"/>
    <s v="68459214614"/>
    <s v="B07ZL9MXKN"/>
    <s v="B07ZL9MXKN"/>
    <s v="gl_beauty"/>
    <s v="9500 Hair Care and Beauty Appliances"/>
    <n v="1"/>
    <n v="17.48"/>
    <n v="17.48"/>
    <s v="PL@0239GT4"/>
    <s v="spRSNzk3OTIxNz"/>
    <s v="LSI (Brampton)"/>
    <m/>
  </r>
  <r>
    <s v="TitanCA"/>
    <n v="993351"/>
    <x v="0"/>
    <s v="Kasa Smart Light Switch HS200, Single Pole, Needs Neutral Wire, 2.4GHz Wi-Fi Light Switch Works with Alexa and Google Home, UL Certified, No Hub Required, White ( Packaging May Vary )"/>
    <s v="LPNNB58FX5MKT"/>
    <s v="8.46E+11"/>
    <s v="X003TV5OIB"/>
    <s v="B01EZV35QU"/>
    <s v="gl_home_improvement"/>
    <s v="80000 Electrical &amp; Heating"/>
    <n v="1"/>
    <n v="17.47"/>
    <n v="17.47"/>
    <s v="PL@0239GT4"/>
    <s v="spRSNWYxMDhmNW"/>
    <s v="LSI (Brampton)"/>
    <m/>
  </r>
  <r>
    <s v="TitanCA"/>
    <n v="993351"/>
    <x v="0"/>
    <s v="LÄRABAR Chocolate Chip Banana Bread, Fruit and Nut Energy Bar, Pack of 16 Bars, Gluten Free, Vegan, Family Pack, Snack Bars, 720 Grams Package"/>
    <m/>
    <s v="65633215375"/>
    <s v="B0CPYRHRZ8"/>
    <s v="B0CPYRHRZ8"/>
    <s v="gl_grocery"/>
    <s v="4000 Snack Foods"/>
    <n v="1"/>
    <n v="17.47"/>
    <n v="17.47"/>
    <s v="PL@0239GT4"/>
    <s v="spRSMTJiNWE4Y2"/>
    <s v="LSI (Brampton)"/>
    <m/>
  </r>
  <r>
    <s v="TitanCA"/>
    <n v="993351"/>
    <x v="0"/>
    <s v="Glad for Pets Black Charcoal Puppy Pads  Puppy Potty Training Pads That ABSORB &amp; NEUTRALIZE Urine Instantly  New &amp; Improved Quality Dog Training Pads, 30 count"/>
    <s v="LPNNC5W67VM5G"/>
    <s v="7.43E+11"/>
    <s v="B01M1C93ZF"/>
    <s v="B01M1C93ZF"/>
    <s v="gl_pet_products"/>
    <s v="0400 Training &amp; Behavior"/>
    <n v="1"/>
    <n v="17.440000000000001"/>
    <n v="17.440000000000001"/>
    <s v="PL@0239GT4"/>
    <s v="spRSNmNlMDM5Nz"/>
    <s v="LSI (Brampton)"/>
    <m/>
  </r>
  <r>
    <s v="TitanCA"/>
    <n v="993351"/>
    <x v="0"/>
    <s v="Birds Cage Liner (18 Inch by 100 Feet), Paper for Bird Cage, Eco Friendly Disposable and Absorbent Liner"/>
    <m/>
    <s v="6.29E+11"/>
    <s v="B091DV6QG3"/>
    <s v="B091DV6QG3"/>
    <s v="gl_pet_products"/>
    <m/>
    <n v="1"/>
    <n v="17.41"/>
    <n v="17.41"/>
    <s v="PL@0239GT4"/>
    <s v="spRSYzUxYThiOT"/>
    <s v="LSI (Brampton)"/>
    <m/>
  </r>
  <r>
    <s v="TitanCA"/>
    <n v="993351"/>
    <x v="0"/>
    <s v="Power Gear Telephone Shoulder Rest, Hands Free Phone Conversations, Designed for Comfort, Strong Adhesive, Ergonomic Design, Black, 27636"/>
    <s v="LPNNE5VW4JK4H"/>
    <s v="30878276368"/>
    <s v="B07FCBHK9Y"/>
    <s v="B07FCBHK9Y"/>
    <s v="gl_office_product"/>
    <s v="22900575 Landline Telephone Accessories"/>
    <n v="1"/>
    <n v="17.41"/>
    <n v="17.41"/>
    <s v="PL@0239GT4"/>
    <s v="spRSN2Y1Y2RkNG"/>
    <s v="LSI (Brampton)"/>
    <m/>
  </r>
  <r>
    <s v="TitanCA"/>
    <n v="993351"/>
    <x v="0"/>
    <s v="NYX Professional Makeup Lip IV Hydrating Gloss Stain, Lip Gloss, Infused with VITAMINS &amp; COCONUT WATER, Up to 12HR Hydration, High Pigment, Wet Shine Finish, Shade: Mocha Me Wet"/>
    <s v="LPNNE59RD2GGP"/>
    <s v="8.01E+11"/>
    <s v="B0DK7S132D"/>
    <s v="B0DK7S132D"/>
    <s v="gl_beauty"/>
    <s v="5000 Mass Cosmetics"/>
    <n v="1"/>
    <n v="17.399999999999999"/>
    <n v="17.399999999999999"/>
    <s v="PL@0239GT4"/>
    <s v="spRSZTJhMWVmYz"/>
    <s v="LSI (Brampton)"/>
    <m/>
  </r>
  <r>
    <s v="TitanCA"/>
    <n v="993351"/>
    <x v="0"/>
    <s v="WonderBra Women's Medium Control Panty with Chantilly Lace, Black/Ivory, Small"/>
    <s v="LPNNA5PNJTCNC"/>
    <s v="68474103719"/>
    <s v="B011UD6P3G"/>
    <s v="B011UD6P3G"/>
    <s v="gl_apparel"/>
    <s v="2400 Women's Intimate Apparel"/>
    <n v="1"/>
    <n v="17.399999999999999"/>
    <n v="17.399999999999999"/>
    <s v="PL@0239GT4"/>
    <s v="spRSYmNhMTQ4MD"/>
    <s v="LSI (Brampton)"/>
    <m/>
  </r>
  <r>
    <s v="TitanCA"/>
    <n v="993351"/>
    <x v="0"/>
    <s v="MEGA Hot Wheels Monster Trucks Toy Car Building Set, Smash &amp; Crash Gunkster with 84 Pieces, 1 Micro Action Figure Driver, Green, Kids Age 5+ Years"/>
    <s v="LPNNB44HSPFRG"/>
    <s v="1.95E+11"/>
    <s v="B0BC51JT88"/>
    <s v="B0BC51JT88"/>
    <s v="gl_toy"/>
    <s v="9500 Hobby"/>
    <n v="1"/>
    <n v="17.39"/>
    <n v="17.39"/>
    <s v="PL@0239GT4"/>
    <s v="spRSZjEwZWUwNm"/>
    <s v="LSI (Brampton)"/>
    <m/>
  </r>
  <r>
    <s v="TitanCA"/>
    <n v="993351"/>
    <x v="0"/>
    <s v="Norpro 3262 Ceramic Pie Bird, Black"/>
    <s v="LPNNE5CDNLWD7"/>
    <s v="28901032623"/>
    <s v="B0018OTZT4"/>
    <s v="B0018OTZT4"/>
    <s v="gl_kitchen"/>
    <s v="7200 Cooks' Tools"/>
    <n v="1"/>
    <n v="17.39"/>
    <n v="17.39"/>
    <s v="PL@0239GT4"/>
    <s v="spRSMThkNzU1Nz"/>
    <s v="LSI (Brampton)"/>
    <m/>
  </r>
  <r>
    <s v="TitanCA"/>
    <n v="993351"/>
    <x v="0"/>
    <s v="Reese Towpower 78116 7-Way Blade to 4-Way Flat Adapter with LED Circuit Tester, Regular"/>
    <s v="LPNNE5BSJPD79"/>
    <s v="42899781165"/>
    <s v="B0049MTHP4"/>
    <s v="B0049MTHP4"/>
    <s v="gl_automotive"/>
    <s v="2000 Truck Accessories"/>
    <n v="1"/>
    <n v="17.38"/>
    <n v="17.38"/>
    <s v="PL@0239GT4"/>
    <s v="spRSZjRlNDAxYj"/>
    <s v="LSI (Brampton)"/>
    <m/>
  </r>
  <r>
    <s v="TitanCA"/>
    <n v="993351"/>
    <x v="0"/>
    <s v="Gain Laundry Liquid Fabric Softener, Original Scent, Fabric Conditioner, 4.16 L, 190 Loads"/>
    <s v="LPNNE5Q56TWHS"/>
    <m/>
    <s v="X004SFX119"/>
    <s v="B0CNBLK186"/>
    <s v="gl_drugstore"/>
    <s v="7000 Household Consumables"/>
    <n v="1"/>
    <n v="17.37"/>
    <n v="17.37"/>
    <s v="PL@0239GT4"/>
    <s v="spRSNTczNDk3ZT"/>
    <s v="LSI (Brampton)"/>
    <m/>
  </r>
  <r>
    <s v="TitanCA"/>
    <n v="993351"/>
    <x v="0"/>
    <s v="Gain Laundry Liquid Fabric Softener, Original Scent, Fabric Conditioner, 4.16 L, 190 Loads"/>
    <s v="LPNNA59XKL98D"/>
    <m/>
    <s v="X004ROBPXR"/>
    <s v="B0CNBLK186"/>
    <s v="gl_drugstore"/>
    <s v="7000 Household Consumables"/>
    <n v="1"/>
    <n v="17.37"/>
    <n v="17.37"/>
    <s v="PL@0239GT4"/>
    <s v="spRSMGQ0YWIzNW"/>
    <s v="LSI (Brampton)"/>
    <m/>
  </r>
  <r>
    <s v="TitanCA"/>
    <n v="993351"/>
    <x v="0"/>
    <s v="Swiffer WetJet Spray Mop Multi-Surface Floor Cleaner Pad Refill, 24 count"/>
    <s v="LPNNK4GJQ4VVP"/>
    <s v="30772144718"/>
    <s v="X004IZY4QZ"/>
    <s v="B0DBJ8817H"/>
    <s v="gl_drugstore"/>
    <s v="7000 Household Consumables"/>
    <n v="1"/>
    <n v="17.309999999999999"/>
    <n v="17.309999999999999"/>
    <s v="PL@0239GT4"/>
    <s v="spRSOTE3ZTAxYT"/>
    <s v="LSI (Brampton)"/>
    <m/>
  </r>
  <r>
    <s v="TitanCA"/>
    <n v="993351"/>
    <x v="0"/>
    <s v="Aroma Naturals Holiday Orange, Clove and Cinnamon Essential Oil Scented Pillar Candle, Warm Spice, 2.5 inch x 4 inch"/>
    <s v="LPNNC5QDRMZ39"/>
    <s v="7.69E+11"/>
    <s v="B005VP0EJQ"/>
    <s v="B005VP0EJQ"/>
    <s v="gl_beauty"/>
    <s v="2500 Fragrance"/>
    <n v="1"/>
    <n v="17.3"/>
    <n v="17.3"/>
    <s v="PL@0239GT4"/>
    <s v="spRSYmE0OTlmZj"/>
    <s v="LSI (Brampton)"/>
    <m/>
  </r>
  <r>
    <s v="TitanCA"/>
    <n v="993351"/>
    <x v="0"/>
    <s v="Command Large Refill Strips, Damage-Free Hanging for Large Indoor Wall Hooks, No Tools Removable Adhesive for Living Spaces, 20 White Strips"/>
    <s v="LPNNE527RZJ9D"/>
    <s v="6.38E+11"/>
    <s v="X003VR2ZAX"/>
    <s v="B0751VFF2P"/>
    <s v="gl_home_improvement"/>
    <s v="26000 Appliance Parts &amp; Accessories"/>
    <n v="1"/>
    <n v="17.3"/>
    <n v="17.3"/>
    <s v="PL@0239GT4"/>
    <s v="spRSMzM1OWZkM2"/>
    <s v="LSI (Brampton)"/>
    <m/>
  </r>
  <r>
    <s v="TitanCA"/>
    <n v="993351"/>
    <x v="0"/>
    <s v="VTech Grip &amp; Go Steering Wheel (French Version)"/>
    <s v="LPNNE525427ZR"/>
    <m/>
    <s v="B08PZ71SXW"/>
    <s v="B08PZ71SXW"/>
    <s v="gl_toy"/>
    <s v="4000 Infant/Preschool"/>
    <n v="1"/>
    <n v="17.29"/>
    <n v="17.29"/>
    <s v="PL@0239GT4"/>
    <s v="spRSZTE2M2E0YT"/>
    <s v="LSI (Brampton)"/>
    <m/>
  </r>
  <r>
    <s v="TitanCA"/>
    <n v="993351"/>
    <x v="0"/>
    <s v="License Plate Frame, 2 Pack License Plate Cover, License Plate Protector 6×12 inches for US and CA Standard Plates with All Mounting Accessories, Black"/>
    <s v="LPNNE5JXFSQW3"/>
    <m/>
    <s v="X004RCG4B7"/>
    <s v="B0CLQPC7TW"/>
    <s v="gl_automotive"/>
    <m/>
    <n v="1"/>
    <n v="17.28"/>
    <n v="17.28"/>
    <s v="PL@0239GT4"/>
    <s v="spRSZjU0M2U1NW"/>
    <s v="LSI (Brampton)"/>
    <m/>
  </r>
  <r>
    <s v="TitanCA"/>
    <n v="993351"/>
    <x v="0"/>
    <s v="Neutrogena Ultra Sheer Dry-Touch Sunscreen Lotion, Broad Spectrum SPF 60 UVA/UVB Protection, Oxybenzone-Free, Light, Water Resistant, Non-Comedogenic &amp; Non-Greasy, 88 mL"/>
    <s v="LPNNE54ZZC33M"/>
    <s v="62600380562"/>
    <s v="B08QX1YK6D"/>
    <s v="B08QX1YK6D"/>
    <s v="gl_beauty"/>
    <s v="8000 Mass Skin Care"/>
    <n v="1"/>
    <n v="17.28"/>
    <n v="17.28"/>
    <s v="PL@0239GT4"/>
    <s v="spRSNjExMDk2Nz"/>
    <s v="LSI (Brampton)"/>
    <m/>
  </r>
  <r>
    <s v="TitanCA"/>
    <n v="993351"/>
    <x v="0"/>
    <s v="Tommee Tippee Starter Straw Cup, 8oz, Easy Transition Toddler Cup for 6 Months+, with Silicone Weighted Straw and Easy-Hold Handles, Pink, 2 Count"/>
    <s v="LPNNG5B2T2FQ6"/>
    <s v="6.67E+11"/>
    <s v="B0BT3MBNHF"/>
    <s v="B0BT3MBNHF"/>
    <s v="gl_baby_product"/>
    <s v="7500 Bar, Beverage &amp; Storage"/>
    <n v="1"/>
    <n v="17.260000000000002"/>
    <n v="17.260000000000002"/>
    <s v="PL@0239GT4"/>
    <s v="spRSNmFmZDg0OD"/>
    <s v="LSI (Brampton)"/>
    <m/>
  </r>
  <r>
    <s v="TitanCA"/>
    <n v="993351"/>
    <x v="0"/>
    <s v="Tommee Tippee Starter Straw Cup, 8oz, Easy Transition Toddler Cup for 6 Months+, with Silicone Weighted Straw and Easy-Hold Handles, Pink, 2 Count"/>
    <s v="LPNNA5BTTNM2N"/>
    <s v="6.67E+11"/>
    <s v="B0BT3MBNHF"/>
    <s v="B0BT3MBNHF"/>
    <s v="gl_baby_product"/>
    <s v="7500 Bar, Beverage &amp; Storage"/>
    <n v="1"/>
    <n v="17.260000000000002"/>
    <n v="17.260000000000002"/>
    <s v="PL@0239GT4"/>
    <s v="spRSMzMxY2IzNz"/>
    <s v="LSI (Brampton)"/>
    <m/>
  </r>
  <r>
    <s v="TitanCA"/>
    <n v="993351"/>
    <x v="0"/>
    <s v="L'Oréal Paris Lumi Le Glass Highlighter Stick, Lightweight Multi-Use Glow, Dewy Radiance,Illuminator, 610 Glassy Pearl Eclat, 5g"/>
    <s v="LPNNA5F94DHWC"/>
    <s v="71249693421"/>
    <s v="B0DHLN6HL4"/>
    <s v="B0DHLN6HL4"/>
    <s v="gl_beauty"/>
    <s v="5000 Mass Cosmetics"/>
    <n v="1"/>
    <n v="17.25"/>
    <n v="17.25"/>
    <s v="PL@0239GT4"/>
    <s v="spRSYWU5MzE1ND"/>
    <s v="LSI (Brampton)"/>
    <m/>
  </r>
  <r>
    <s v="TitanCA"/>
    <n v="993351"/>
    <x v="0"/>
    <s v="Cat Cone Collar,Cute Waterproof Cat Recovery Collar,Anti-Bite Lick Wound Healing Safety Elizabethan e Collar for Cats,Orange Pumpkin Cat Halloween Costume"/>
    <s v="LPNNC5T4LBPGD"/>
    <m/>
    <s v="B0C4H2MC7N"/>
    <s v="B0C4H2MC7N"/>
    <s v="gl_pet_products"/>
    <m/>
    <n v="1"/>
    <n v="17.239999999999998"/>
    <n v="17.239999999999998"/>
    <s v="PL@0239GT4"/>
    <s v="spRSNThhMjBiNz"/>
    <s v="LSI (Brampton)"/>
    <m/>
  </r>
  <r>
    <s v="TitanCA"/>
    <n v="993351"/>
    <x v="0"/>
    <s v="Y-jiayol Cat Litter Mat Trapper ? 60x45cm Double-Layer Honeycomb Design, Waterproof &amp; Urine-Proof, Traps Litter to Keep Floors Clean"/>
    <s v="LPNNC5YXJQ9H6"/>
    <s v="7.17E+11"/>
    <s v="X003UR4SS1"/>
    <s v="B09CCZK77N"/>
    <s v="gl_home"/>
    <m/>
    <n v="1"/>
    <n v="17.239999999999998"/>
    <n v="17.239999999999998"/>
    <s v="PL@0239GT4"/>
    <s v="spRSMDlmZmYxOW"/>
    <s v="LSI (Brampton)"/>
    <m/>
  </r>
  <r>
    <s v="TitanCA"/>
    <n v="993351"/>
    <x v="0"/>
    <s v="NSi Industries TES-2 Voltage Tester, 120 or 240 VAC, Neon"/>
    <s v="LPNNH4BV54JD1"/>
    <s v="6.62E+11"/>
    <s v="B013V7APNK"/>
    <s v="B013V7APNK"/>
    <s v="gl_biss"/>
    <s v="1000 Industrial Electrical Supplies"/>
    <n v="1"/>
    <n v="17.23"/>
    <n v="17.23"/>
    <s v="PL@0239GT4"/>
    <s v="spRSMzE1NDYxZm"/>
    <s v="LSI (Brampton)"/>
    <m/>
  </r>
  <r>
    <s v="TitanCA"/>
    <n v="993351"/>
    <x v="0"/>
    <s v="Swiffer Dusters Multi-Surface Duster Refills for Cleaning, Unscented, 16 Count"/>
    <s v="LPNNA5GM2VGTT"/>
    <s v="77346485471"/>
    <s v="X003S1G4DB"/>
    <s v="B0035G072M"/>
    <s v="gl_drugstore"/>
    <s v="7000 Household Consumables"/>
    <n v="1"/>
    <n v="17.22"/>
    <n v="17.22"/>
    <s v="PL@0239GT4"/>
    <s v="spRSYzJmNTkwYj"/>
    <s v="LSI (Brampton)"/>
    <m/>
  </r>
  <r>
    <s v="TitanCA"/>
    <n v="993351"/>
    <x v="0"/>
    <s v="Play-Doh Handout 42-Pack of 1-Ounce Non-Toxic Modeling Compound for Kid Party Favors, Trick or Treat, Classroom Prizes, School Supplies, Assorted Colors, Ages 2 and Up"/>
    <s v="LPNNE54VYZFZF"/>
    <m/>
    <s v="B087N9N6HH"/>
    <s v="B087N9N6HH"/>
    <s v="gl_toy"/>
    <s v="2500 Arts &amp; Crafts"/>
    <n v="1"/>
    <n v="17.21"/>
    <n v="17.21"/>
    <s v="PL@0239GT4"/>
    <s v="spRSMGVjNDM2OD"/>
    <s v="LSI (Brampton)"/>
    <m/>
  </r>
  <r>
    <s v="TitanCA"/>
    <n v="993351"/>
    <x v="0"/>
    <s v="Marcelle Volum'Xtension Electric Mascara, Black, Multidimensional Volume and Length, Lash-Amplifying and Thickening, Hypoallergenic, Fragrance-Free, Cruelty-Free, Paraben-Free, 13.5 Ml"/>
    <m/>
    <s v="56599673170"/>
    <s v="B089393M8X"/>
    <s v="B089393M8X"/>
    <s v="gl_beauty"/>
    <s v="5000 Mass Cosmetics"/>
    <n v="1"/>
    <n v="17.190000000000001"/>
    <n v="17.190000000000001"/>
    <s v="PL@0239GT4"/>
    <s v="spRSZjMwOGJjNW"/>
    <s v="LSI (Brampton)"/>
    <m/>
  </r>
  <r>
    <s v="TitanCA"/>
    <n v="993351"/>
    <x v="0"/>
    <s v="Hilroy Enviro-Plus Recycled File Folders, Letter Size, 100 Per Box, Sand Colour (55074)"/>
    <s v="LPNRRHL4020084"/>
    <s v="65800550742"/>
    <s v="X003TAAHQL"/>
    <s v="B007Z7OCMI"/>
    <s v="gl_office_product"/>
    <s v="22905000 Office Organization"/>
    <n v="1"/>
    <n v="17.18"/>
    <n v="17.18"/>
    <s v="PL@0239GT4"/>
    <s v="spRSYjhmODQyNj"/>
    <s v="LSI (Brampton)"/>
    <m/>
  </r>
  <r>
    <s v="TitanCA"/>
    <n v="993351"/>
    <x v="0"/>
    <s v="Dorcy 40-Lumen 4.5-6-Volt LED Replacement Bulb with 10-Year Lifespan, (41-1644) , Silver"/>
    <s v="LPNNE53WDNGW3"/>
    <s v="7.86E+11"/>
    <s v="B003MP8MGO"/>
    <s v="B003MP8MGO"/>
    <s v="gl_tools"/>
    <s v="25000 Security &amp; Safety"/>
    <n v="1"/>
    <n v="17.18"/>
    <n v="17.18"/>
    <s v="PL@0239GT4"/>
    <s v="spRSYTY2ZWQ0Y2"/>
    <s v="LSI (Brampton)"/>
    <m/>
  </r>
  <r>
    <s v="TitanCA"/>
    <n v="993351"/>
    <x v="0"/>
    <s v="Quick Fist Original Clamp for Mounting Tools and Equipment 1&quot;-2-1/4&quot; Diameter (Pack of 2)"/>
    <s v="LPNNE5KH1LSVF"/>
    <s v="7.91E+11"/>
    <s v="B000CQPANY"/>
    <s v="B000CQPANY"/>
    <s v="gl_tools"/>
    <s v="10000 Handtools &amp; Tool Organizers"/>
    <n v="1"/>
    <n v="17.149999999999999"/>
    <n v="17.149999999999999"/>
    <s v="PL@0239GT4"/>
    <s v="spRSMGQ3MTM4ZT"/>
    <s v="LSI (Brampton)"/>
    <m/>
  </r>
  <r>
    <s v="TitanCA"/>
    <n v="993351"/>
    <x v="0"/>
    <s v="Prevue Pet Products 3200 Small Wood Platform for Small Animal Cages"/>
    <s v="LPNNE5HL73MQM"/>
    <s v="48081032008"/>
    <s v="B004258QWI"/>
    <s v="B004258QWI"/>
    <s v="gl_pet_products"/>
    <s v="0200 Habitats &amp; Supplies"/>
    <n v="1"/>
    <n v="17.13"/>
    <n v="17.13"/>
    <s v="PL@0239GT4"/>
    <s v="spRSYWFhY2EwZj"/>
    <s v="LSI (Brampton)"/>
    <m/>
  </r>
  <r>
    <s v="TitanCA"/>
    <n v="993351"/>
    <x v="0"/>
    <s v="One n Only Argan Oil Permanent Color Cream - 4N Medium Natural Brown Hair Color Unisex 3 oz"/>
    <s v="LPNNE52L9RF28"/>
    <s v="8.40E+11"/>
    <s v="B09BDC61HB"/>
    <s v="B09BDC61HB"/>
    <s v="gl_beauty"/>
    <s v="2000 Personal Care"/>
    <n v="1"/>
    <n v="17.12"/>
    <n v="17.12"/>
    <s v="PL@0239GT4"/>
    <s v="spRSYjJiYmNlMz"/>
    <s v="LSI (Brampton)"/>
    <m/>
  </r>
  <r>
    <s v="TitanCA"/>
    <n v="993351"/>
    <x v="0"/>
    <s v="e.l.f. Halo Glow Powder Filter, Ultra-fine Finishing Powder, Smooths The Look of Pores &amp; Fine Lines, Creates A Soft-Focus Glow, Vegan &amp; Cruelty-Free, Fair Neutral Cool"/>
    <s v="LPNNE5ZG3S2XB"/>
    <s v="6.09E+11"/>
    <s v="B0DHRSHHGL"/>
    <s v="B0DHRSHHGL"/>
    <s v="gl_beauty"/>
    <s v="5000 Mass Cosmetics"/>
    <n v="1"/>
    <n v="17.100000000000001"/>
    <n v="17.100000000000001"/>
    <s v="PL@0239GT4"/>
    <s v="spRSYmYyNGU3MD"/>
    <s v="LSI (Brampton)"/>
    <m/>
  </r>
  <r>
    <s v="TitanCA"/>
    <n v="993351"/>
    <x v="0"/>
    <s v="72HRS Industrial Grade Nitrile Gloves - Mechanic, Auto, Rubber, Black Shop, Disposable Gloves, 6 Mil (100 Pieces, XL)"/>
    <s v="LPNNC588HD9DD"/>
    <s v="6.71E+11"/>
    <s v="X004B11AO5"/>
    <s v="B0D3SNJ5FY"/>
    <s v="gl_sports"/>
    <s v="9900 Uncategorized"/>
    <n v="1"/>
    <n v="17"/>
    <n v="17"/>
    <s v="PL@0239GT4"/>
    <s v="spRSNGE4ODJhMj"/>
    <s v="LSI (Brampton)"/>
    <m/>
  </r>
  <r>
    <s v="TitanCA"/>
    <n v="993351"/>
    <x v="0"/>
    <s v="72HRS Industrial Grade Nitrile Gloves - Mechanic, Auto, Rubber, Black Shop, Disposable Gloves, 6 Mil (100 Pieces, XL)"/>
    <s v="LPNNC5XXML6KD"/>
    <s v="6.71E+11"/>
    <s v="X004B11AO5"/>
    <s v="B0D3SNJ5FY"/>
    <s v="gl_sports"/>
    <s v="9900 Uncategorized"/>
    <n v="1"/>
    <n v="17"/>
    <n v="17"/>
    <s v="PL@0239GT4"/>
    <s v="spRSNGE4ODJhMj"/>
    <s v="LSI (Brampton)"/>
    <m/>
  </r>
  <r>
    <s v="TitanCA"/>
    <n v="993351"/>
    <x v="0"/>
    <s v="Tiny Mini Resin Animals 150 Pcs Luminous Miniature Animals for Hiding Small Figurines Cute Duck Turtle Rabbit Dog Glow at Night Dollhouse Decor Garden Accessories Miniature"/>
    <s v="LPNNE5QL9PFSC"/>
    <m/>
    <s v="X004SF8AJR"/>
    <s v="B0DYPD5XNZ"/>
    <s v="gl_home"/>
    <m/>
    <n v="1"/>
    <n v="16.989999999999998"/>
    <n v="16.989999999999998"/>
    <s v="PL@0239GT4"/>
    <s v="spRSZmQxYzMxM2"/>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M2NkOGI0OD"/>
    <s v="LSI (Brampton)"/>
    <m/>
  </r>
  <r>
    <s v="TitanCA"/>
    <n v="993351"/>
    <x v="0"/>
    <s v="Ukulork Ice Cube Tray for Tumbler, 3 Pcs Silicone Hollow Cylinder Ice Mold with Lid and Bin for Freezer, Ice Drink, Juice, Whiskey, Cocktail, 20Oz, 30Oz, 40Oz,Valentines Gifts(Green, 40 Oz) (Green)"/>
    <m/>
    <m/>
    <s v="X0048KVH6F"/>
    <s v="B0CXFDB8XC"/>
    <s v="gl_kitchen"/>
    <s v="5500 Tools, Gadgets &amp; Barware"/>
    <n v="1"/>
    <n v="16.989999999999998"/>
    <n v="16.989999999999998"/>
    <s v="PL@0239GT4"/>
    <s v="spRSMjFiYWIzNj"/>
    <s v="LSI (Brampton)"/>
    <m/>
  </r>
  <r>
    <s v="TitanCA"/>
    <n v="993351"/>
    <x v="0"/>
    <s v="iPhone Charger [Apple MFi Certified] USB Charger Block with 6ft USB to L Cable Compatible with iPhone 14 13/12/11/XS/XR/X 8 7/iPad - 2Pack"/>
    <s v="LPNNC5MTXTBRX"/>
    <m/>
    <s v="X003V7GWFR"/>
    <s v="B09G6LZSG7"/>
    <s v="gl_wireless"/>
    <m/>
    <n v="1"/>
    <n v="16.989999999999998"/>
    <n v="16.989999999999998"/>
    <s v="PL@0239GT4"/>
    <s v="spRSYmY4NGJhN2"/>
    <s v="LSI (Brampton)"/>
    <m/>
  </r>
  <r>
    <s v="TitanCA"/>
    <n v="993351"/>
    <x v="0"/>
    <s v="Starfrit PROKEEPER Brown Sugar Container with Terracotta Disk - Graduated Measurements - 2.5LB/1.1KG - Airtight"/>
    <s v="LPNNC5TPXWT71"/>
    <s v="69858943839"/>
    <s v="X003QTS62H"/>
    <s v="B07DMLSX17"/>
    <s v="gl_kitchen"/>
    <s v="5500 Tools, Gadgets &amp; Barware"/>
    <n v="1"/>
    <n v="16.989999999999998"/>
    <n v="16.989999999999998"/>
    <s v="PL@0239GT4"/>
    <s v="spRSMjU1YmI1NT"/>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ZGQwZmQxMj"/>
    <s v="LSI (Brampton)"/>
    <m/>
  </r>
  <r>
    <s v="TitanCA"/>
    <n v="993351"/>
    <x v="0"/>
    <s v="HOMERHYME Microfiber Bath Towels 2 Pack (22'' x 48'') - Lightweight Quick Dry Microfiber Hand Towels, Soft Absorbent Gym Towels for Yoga, Camping, Workout, Car, Hotel, Bathroom, Spa, Travel &amp; Dog Care"/>
    <s v="LPNNC5M2X5G44"/>
    <m/>
    <s v="X004ELKX5J"/>
    <s v="B0DHTWW4Y6"/>
    <s v="gl_home"/>
    <m/>
    <n v="1"/>
    <n v="16.989999999999998"/>
    <n v="16.989999999999998"/>
    <s v="PL@0239GT4"/>
    <s v="spRSNDZmNmI0OT"/>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MzYzYWI1YW"/>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YTUxYzY5ND"/>
    <s v="LSI (Brampton)"/>
    <m/>
  </r>
  <r>
    <s v="TitanCA"/>
    <n v="993351"/>
    <x v="0"/>
    <s v=" Basics 2.4 GHz Optical Wireless Mouse for Laptop and Computer, USB Nano Receiver, Red"/>
    <s v="LPNNE56PTM5FN"/>
    <s v="8.42E+11"/>
    <s v="B01NADN0Q1"/>
    <s v="B01NADN0Q1"/>
    <s v="gl_pc"/>
    <s v="1000 Inputs"/>
    <n v="1"/>
    <n v="16.989999999999998"/>
    <n v="16.989999999999998"/>
    <s v="PL@0239GT4"/>
    <s v="spRSOGNmZDBlYm"/>
    <s v="LSI (Brampton)"/>
    <m/>
  </r>
  <r>
    <s v="TitanCA"/>
    <n v="993351"/>
    <x v="0"/>
    <s v="Torani Vanilla Syrup Pet Bottle, Vanilla, 750 ml."/>
    <m/>
    <s v="89036592802"/>
    <s v="B08K4BGFZQ"/>
    <s v="B08K4BGFZQ"/>
    <s v="gl_grocery"/>
    <s v="3000 Baking"/>
    <n v="1"/>
    <n v="16.989999999999998"/>
    <n v="16.989999999999998"/>
    <s v="PL@0239GT4"/>
    <s v="spRSMTM0NDhmZD"/>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NDc1MzY5NG"/>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YzcwYzNmM2"/>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ZWM0ZmE4ZW"/>
    <s v="LSI (Brampton)"/>
    <m/>
  </r>
  <r>
    <s v="TitanCA"/>
    <n v="993351"/>
    <x v="0"/>
    <s v="Utopia Kitchen Plastic Table Cloth Disposable 6 Pack [Black - 54x108 Inch] Rectangle Tablecloth Waterproof Stain Resistant Cover for Parties, Picnic and Camping"/>
    <s v="LPNNA5GRD1X96"/>
    <s v="1.98E+11"/>
    <s v="X004AST3TD"/>
    <s v="B0D72XJK83"/>
    <s v="gl_home"/>
    <m/>
    <n v="1"/>
    <n v="16.989999999999998"/>
    <n v="16.989999999999998"/>
    <s v="PL@0239GT4"/>
    <s v="spRSZmJhODExNz"/>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ZTc3N2M4Zj"/>
    <s v="LSI (Brampton)"/>
    <m/>
  </r>
  <r>
    <s v="TitanCA"/>
    <n v="993351"/>
    <x v="0"/>
    <s v="Gillette Mach 3 Men's Razor Blades, 4 Blade Refills, 4 Count"/>
    <s v="LPNNE5GDQ9QBR"/>
    <s v="47400661813"/>
    <s v="B0774K7MFT"/>
    <s v="B0774K7MFT"/>
    <s v="gl_beauty"/>
    <s v="2000 Personal Care"/>
    <n v="1"/>
    <n v="16.989999999999998"/>
    <n v="16.989999999999998"/>
    <s v="PL@0239GT4"/>
    <s v="spRSMDVkMjBiMD"/>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YTI4ZmFmMD"/>
    <s v="LSI (Brampton)"/>
    <m/>
  </r>
  <r>
    <s v="TitanCA"/>
    <n v="993351"/>
    <x v="0"/>
    <s v="Yes4All EPP Exercise Foam Roller ? Extra Firm High Density Foam Roller ? Best for Flexibility and Exercise (12 inch - Lime)"/>
    <s v="LPNNE54MF38N3"/>
    <s v="8.10E+11"/>
    <s v="B093ZMCDYP"/>
    <s v="B093ZMCDYP"/>
    <s v="gl_sports"/>
    <s v="1000 Exercise &amp; Fitness"/>
    <n v="1"/>
    <n v="16.989999999999998"/>
    <n v="16.989999999999998"/>
    <s v="PL@0239GT4"/>
    <s v="spRSODM1NWIzY2"/>
    <s v="LSI (Brampton)"/>
    <m/>
  </r>
  <r>
    <s v="TitanCA"/>
    <n v="993351"/>
    <x v="0"/>
    <s v="WATUDOU Toss and Catch Ball Game Set, Beach Outdoor Toys for Kids with 2 Paddle, 2 Balls and 1 Storage Bag, Yard Backyard Outside Indoor Toys Games Gifts for Kids Boys Girls Ages 3 4 5 6 7 8 9 10"/>
    <s v="LPNNC5HZYLNLV"/>
    <m/>
    <s v="X004SEBLKN"/>
    <s v="B0DRJ9DZWR"/>
    <s v="gl_sports"/>
    <m/>
    <n v="1"/>
    <n v="16.989999999999998"/>
    <n v="16.989999999999998"/>
    <s v="PL@0239GT4"/>
    <s v="spRSOTM1ZTMyZD"/>
    <s v="LSI (Brampton)"/>
    <m/>
  </r>
  <r>
    <s v="TitanCA"/>
    <n v="993351"/>
    <x v="0"/>
    <s v="Travel Pillow - Memory Foam Neck Pillow Support Pillow,Luxury Compact &amp; Lightweight Quick Pack for Camping,Sleeping Rest Cushion (Grey)"/>
    <s v="LPNNE572T8C8F"/>
    <s v="7.61E+11"/>
    <s v="B0B8V6Y2X8"/>
    <s v="B0B8V6Y2X8"/>
    <s v="gl_home"/>
    <s v="6000 Bedding"/>
    <n v="1"/>
    <n v="16.989999999999998"/>
    <n v="16.989999999999998"/>
    <s v="PL@0239GT4"/>
    <s v="spRSZjA4M2VhMW"/>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YjEyNmM2OG"/>
    <s v="LSI (Brampton)"/>
    <m/>
  </r>
  <r>
    <s v="TitanCA"/>
    <n v="993351"/>
    <x v="0"/>
    <s v="Earth Rated (A Canadian Company) Vet-Developed Pet Ear Wipes, Hypoallergenic Cleaner for Dogs &amp; Cats Ears to Remove Dirt and Wax Build Up, Wild Oat Scent, 70 Count"/>
    <s v="LPNNE5RW2QF21"/>
    <s v="8.71E+11"/>
    <s v="B0CCBHFLVP"/>
    <s v="B0CCBHFLVP"/>
    <s v="gl_pet_products"/>
    <m/>
    <n v="1"/>
    <n v="16.989999999999998"/>
    <n v="16.989999999999998"/>
    <s v="PL@0239GT4"/>
    <s v="spRSZjE0MmNjOG"/>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MDViNWYwYj"/>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NTU4NTg5Mz"/>
    <s v="LSI (Brampton)"/>
    <m/>
  </r>
  <r>
    <s v="TitanCA"/>
    <n v="993351"/>
    <x v="0"/>
    <s v="Torani Vanilla Syrup Pet Bottle, Vanilla, 750 ml."/>
    <m/>
    <s v="89036592802"/>
    <s v="B08K4BGFZQ"/>
    <s v="B08K4BGFZQ"/>
    <s v="gl_grocery"/>
    <s v="3000 Baking"/>
    <n v="1"/>
    <n v="16.989999999999998"/>
    <n v="16.989999999999998"/>
    <s v="PL@0239GT4"/>
    <s v="spRSZTkxYjRiYW"/>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NDMzYWU3Mj"/>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ZDk3MTc4N2"/>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MGY2M2RkY2"/>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Y2RlNDJlOD"/>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MDAwNTY4NT"/>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ZGVkMTIzNW"/>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ZGU2NWM5OT"/>
    <s v="LSI (Brampton)"/>
    <m/>
  </r>
  <r>
    <s v="TitanCA"/>
    <n v="993351"/>
    <x v="0"/>
    <s v="Ohuhu White 5x7 Envelopes 100 Pack, A7 5-1/4 x 7-1/4 Inch, Quick Self-Seal Envelopes for 5x7 Greeting Cards, Invitations, Weddings, Photos, Postcards, Baby Shower, Birthday, Party, Mailing ? Printable"/>
    <s v="LPNNE5H6X9ZYM"/>
    <m/>
    <s v="X004LOCZM3"/>
    <s v="B07WSZR3XQ"/>
    <s v="gl_office_product"/>
    <m/>
    <n v="1"/>
    <n v="16.989999999999998"/>
    <n v="16.989999999999998"/>
    <s v="PL@0239GT4"/>
    <s v="spRSZjRiZWQ1ND"/>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NGNkYTZiMG"/>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ODMyOTYwOD"/>
    <s v="LSI (Brampton)"/>
    <m/>
  </r>
  <r>
    <s v="TitanCA"/>
    <n v="993351"/>
    <x v="0"/>
    <s v="Camco Rhino 90-Degree RV Tote Tank Adapter - Features Clear Low-Profile 90-Degree Elbow &amp; 4 Bayonet Prongs on Each End for Odor-Tight Locking Action - Crafted of Heavy-Duty Resin (39485)"/>
    <s v="LPNNE5BSKVF24"/>
    <s v="14717394857"/>
    <s v="B00OJHOL1O"/>
    <s v="B00OJHOL1O"/>
    <s v="gl_automotive"/>
    <s v="9500 RV Parts &amp; Accessories"/>
    <n v="1"/>
    <n v="16.989999999999998"/>
    <n v="16.989999999999998"/>
    <s v="PL@0239GT4"/>
    <s v="spRSYjNjOTFjZj"/>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MDQ2ZDAyMT"/>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MTkwYzBiNW"/>
    <s v="LSI (Brampton)"/>
    <m/>
  </r>
  <r>
    <s v="TitanCA"/>
    <n v="993351"/>
    <x v="0"/>
    <s v="Marcy Fitness Olympic Bar Spring Clip, silver, 2 inch US"/>
    <s v="LPNNA5JCFV3V9"/>
    <s v="96362998796"/>
    <s v="B008UQHU5O"/>
    <s v="B008UQHU5O"/>
    <s v="gl_sports"/>
    <s v="1000 Exercise &amp; Fitness"/>
    <n v="1"/>
    <n v="16.989999999999998"/>
    <n v="16.989999999999998"/>
    <s v="PL@0239GT4"/>
    <s v="spRSMGE4OTQ2NW"/>
    <s v="LSI (Brampton)"/>
    <m/>
  </r>
  <r>
    <s v="TitanCA"/>
    <n v="993351"/>
    <x v="0"/>
    <s v="Torani Vanilla Syrup Pet Bottle, Vanilla, 750 ml."/>
    <m/>
    <s v="89036592802"/>
    <s v="B08K4BGFZQ"/>
    <s v="B08K4BGFZQ"/>
    <s v="gl_grocery"/>
    <s v="3000 Baking"/>
    <n v="1"/>
    <n v="16.989999999999998"/>
    <n v="16.989999999999998"/>
    <s v="PL@0239GT4"/>
    <s v="spRSNTA1YWQzNG"/>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ODI3MDliOD"/>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NDI4NGI4MD"/>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NGYxZTM1ZD"/>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N2E4N2UxNz"/>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ZGRkZGU3OW"/>
    <s v="LSI (Brampton)"/>
    <m/>
  </r>
  <r>
    <s v="TitanCA"/>
    <n v="993351"/>
    <x v="0"/>
    <s v="4 Pack Broom Holder Wall Mount,Heavy Duty Stainless Steel Broom Holder,Mop and Broom Holder,Mop Holder,Broom Hanger (silver, 4pack, with hook,silver)"/>
    <m/>
    <m/>
    <s v="X0039X4C87"/>
    <s v="B0B38YRQT2"/>
    <s v="gl_home"/>
    <m/>
    <n v="1"/>
    <n v="16.989999999999998"/>
    <n v="16.989999999999998"/>
    <s v="PL@0239GT4"/>
    <s v="spRSNTEyYmNiZj"/>
    <s v="LSI (Brampton)"/>
    <m/>
  </r>
  <r>
    <s v="TitanCA"/>
    <n v="993351"/>
    <x v="0"/>
    <s v="JETech Privacy Screen Protector for iPhone 16 Pro Max 6.9-Inch with Camera Lens Protector, Anti-Spy Tempered Glass Film, Easy Installation Tool, 2-Pack Each"/>
    <s v="LPNNC5X9C6G7D"/>
    <m/>
    <s v="X004SDSMLP"/>
    <s v="B0DBZMKRLM"/>
    <s v="gl_wireless"/>
    <m/>
    <n v="1"/>
    <n v="16.989999999999998"/>
    <n v="16.989999999999998"/>
    <s v="PL@0239GT4"/>
    <s v="spRSMzk0NzZhMT"/>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ZGI4MTY2ZD"/>
    <s v="LSI (Brampton)"/>
    <m/>
  </r>
  <r>
    <s v="TitanCA"/>
    <n v="993351"/>
    <x v="0"/>
    <s v="TESPERT Pool and Spa Test Strips Hot Tub Test Strips 7-in-1 125 Strips Pack, Chemistry Test Kit for Test Bromine, Total Alkalinity, pH, Free Chlorine, Total Hardness, Cyanuric Acid, and Total Chlorine"/>
    <s v="LPNNE5K69DJJ5"/>
    <s v="8.50E+11"/>
    <s v="B08VDMC341"/>
    <s v="B08VDMC341"/>
    <s v="gl_biss"/>
    <s v="3000 Lab Equipment &amp; Instruments"/>
    <n v="1"/>
    <n v="16.989999999999998"/>
    <n v="16.989999999999998"/>
    <s v="PL@0239GT4"/>
    <s v="spRSODdlM2VhM2"/>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MzY0ODAzZj"/>
    <s v="LSI (Brampton)"/>
    <m/>
  </r>
  <r>
    <s v="TitanCA"/>
    <n v="993351"/>
    <x v="0"/>
    <s v="ATTITUDE Fruit &amp; Vegetable Wash, Food-Safe Produce Wash, Removes Dirt &amp; Residue, Vegan &amp; Plant-Based Ingredients, Unscented, 800 mL (Pack of 3)"/>
    <s v="LPNNE5ZKW75YM"/>
    <s v="6.26E+11"/>
    <s v="X004SEN737"/>
    <s v="B0F4F17XWP"/>
    <s v="gl_drugstore"/>
    <s v="7000 Household Consumables"/>
    <n v="1"/>
    <n v="16.989999999999998"/>
    <n v="16.989999999999998"/>
    <s v="PL@0239GT4"/>
    <s v="spRSMTY3Y2JiMj"/>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NTI4NDIyYm"/>
    <s v="LSI (Brampton)"/>
    <m/>
  </r>
  <r>
    <s v="TitanCA"/>
    <n v="993351"/>
    <x v="0"/>
    <s v=" Basics Premium Dog Poop Bags, 600 Count, Enhanced Leakproof, Premium Lavender Scented"/>
    <s v="LPNNC5X6ZW5WY"/>
    <s v="8.40E+11"/>
    <s v="B0D375KM2W"/>
    <s v="B0D375KM2W"/>
    <s v="gl_pet_products"/>
    <s v="1000 Litter &amp; Odor"/>
    <n v="1"/>
    <n v="16.989999999999998"/>
    <n v="16.989999999999998"/>
    <s v="PL@0239GT4"/>
    <s v="spRSMmNlMmRmMm"/>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NzM0ODA3OW"/>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MTk2YzVmMD"/>
    <s v="LSI (Brampton)"/>
    <m/>
  </r>
  <r>
    <s v="TitanCA"/>
    <n v="993351"/>
    <x v="0"/>
    <s v="ATTITUDE Window &amp; Mirror Cleaner Refill, EWG Verified, Plant- &amp; Mineral-Based, Vegan &amp; Streak-Free Glass, Made in Canada, Citrus Zest Scent, 2 Liters"/>
    <m/>
    <s v="6.26E+11"/>
    <s v="B0CTR5QRB8"/>
    <s v="B0CTR5QRB8"/>
    <s v="gl_drugstore"/>
    <s v="7000 Household Consumables"/>
    <n v="1"/>
    <n v="16.989999999999998"/>
    <n v="16.989999999999998"/>
    <s v="PL@0239GT4"/>
    <s v="spRSNzE2ZWMzZW"/>
    <s v="LSI (Brampton)"/>
    <m/>
  </r>
  <r>
    <s v="TitanCA"/>
    <n v="993351"/>
    <x v="0"/>
    <s v="Kenmore/Keurig/Cuisinart/Braun Compatible Replacement Charcoal Water Filter 12 Pack Pure and Refreshing Taste"/>
    <s v="LPNNE5V8JHS2W"/>
    <s v="59586645631"/>
    <s v="X0040WRQGV"/>
    <s v="B0BN6NBCVJ"/>
    <s v="gl_kitchen"/>
    <s v="8000 Housewares"/>
    <n v="1"/>
    <n v="16.98"/>
    <n v="16.98"/>
    <s v="PL@0239GT4"/>
    <s v="spRSNDQ2NDAxN2"/>
    <s v="LSI (Brampton)"/>
    <m/>
  </r>
  <r>
    <s v="TitanCA"/>
    <n v="993351"/>
    <x v="0"/>
    <s v="QuickFit Single Heavy-Duty 8 1/2&quot; x 14&quot; Portrait Legal Binder, 3-Ring Binder, D Ring, Made in Canada, 1 Inches"/>
    <m/>
    <s v="64128950111"/>
    <s v="B002VLD5S0"/>
    <s v="B002VLD5S0"/>
    <s v="gl_office_product"/>
    <s v="22905000 Office Organization"/>
    <n v="1"/>
    <n v="16.98"/>
    <n v="16.98"/>
    <s v="PL@0239GT4"/>
    <s v="spRSMzk4YjAwYT"/>
    <s v="LSI (Brampton)"/>
    <m/>
  </r>
  <r>
    <s v="TitanCA"/>
    <n v="993351"/>
    <x v="0"/>
    <s v="COVERGIRL - TruBlend Matte Made Foundation"/>
    <s v="LPNNE57YPSYDZ"/>
    <m/>
    <s v="B07CJ6R327"/>
    <s v="B07CJ6R327"/>
    <s v="gl_beauty"/>
    <s v="5000 Mass Cosmetics"/>
    <n v="1"/>
    <n v="16.98"/>
    <n v="16.98"/>
    <s v="PL@0239GT4"/>
    <s v="spRSZGY1MDQ4MG"/>
    <s v="LSI (Brampton)"/>
    <m/>
  </r>
  <r>
    <s v="TitanCA"/>
    <n v="993351"/>
    <x v="0"/>
    <s v="NYX PROFESSIONAL MAKEUP, Bare With Me, Concealer serum, 24HR Hydratation, Vegan Formula - 04 Beige, 9.6mL"/>
    <s v="LPNNE59Z9GYWG"/>
    <s v="8.01E+11"/>
    <s v="B09J8N96V7"/>
    <s v="B09J8N96V7"/>
    <s v="gl_beauty"/>
    <s v="8000 Mass Skin Care"/>
    <n v="1"/>
    <n v="16.98"/>
    <n v="16.98"/>
    <s v="PL@0239GT4"/>
    <s v="spRSMTMwM2NkMm"/>
    <s v="LSI (Brampton)"/>
    <m/>
  </r>
  <r>
    <s v="TitanCA"/>
    <n v="993351"/>
    <x v="0"/>
    <s v="NYX PROFESSIONAL MAKEUP, Bare With Me, Concealer serum, 24HR Hydratation, Vegan Formula - 04 Beige, 9.6mL"/>
    <s v="LPNNE5MHBLQPB"/>
    <s v="8.01E+11"/>
    <s v="B09J8N96V7"/>
    <s v="B09J8N96V7"/>
    <s v="gl_beauty"/>
    <s v="8000 Mass Skin Care"/>
    <n v="1"/>
    <n v="16.98"/>
    <n v="16.98"/>
    <s v="PL@0239GT4"/>
    <s v="spRSZmYxZTE2MD"/>
    <s v="LSI (Brampton)"/>
    <m/>
  </r>
  <r>
    <s v="TitanCA"/>
    <n v="993351"/>
    <x v="0"/>
    <s v="L'Oréal Paris Colorista Semi Permanent Hair Color for Bleached Blonde Hair, 300 Soft Pink, 1 EA (Packaging May Vary)"/>
    <s v="LPNNC5XW2QPWX"/>
    <s v="71249337721"/>
    <s v="B01LWSEB7S"/>
    <s v="B01LWSEB7S"/>
    <s v="gl_beauty"/>
    <s v="4000 Mass Hair Care"/>
    <n v="1"/>
    <n v="16.98"/>
    <n v="16.98"/>
    <s v="PL@0239GT4"/>
    <s v="spRSYTQyZjdjMD"/>
    <s v="LSI (Brampton)"/>
    <m/>
  </r>
  <r>
    <s v="TitanCA"/>
    <n v="993351"/>
    <x v="0"/>
    <s v="Airwick Plug-in Scented Oil Kit, Wild Berries,Infused With Natural Essential Oils, 2 Plug-ins + 5 Refills"/>
    <s v="LPNNE5QZ9423Y"/>
    <s v="62338020877"/>
    <s v="B0BXYDYS38"/>
    <s v="B0BXYDYS38"/>
    <s v="gl_drugstore"/>
    <s v="4000 Personal Care"/>
    <n v="1"/>
    <n v="16.98"/>
    <n v="16.98"/>
    <s v="PL@0239GT4"/>
    <s v="spRSZDQyMjljNj"/>
    <s v="LSI (Brampton)"/>
    <m/>
  </r>
  <r>
    <s v="TitanCA"/>
    <n v="993351"/>
    <x v="0"/>
    <s v="SheaMoisture Coconut &amp; Hibiscus Smooth &amp; Shine Hair Oil for Lightweight Luminous Shine, 97mL"/>
    <s v="LPNNE54FYVQ4Y"/>
    <s v="7.64E+11"/>
    <s v="B0CM2B2ZZF"/>
    <s v="B0CM2B2ZZF"/>
    <s v="gl_beauty"/>
    <m/>
    <n v="1"/>
    <n v="16.97"/>
    <n v="16.97"/>
    <s v="PL@0239GT4"/>
    <s v="spRSZmQ0ZjRkMT"/>
    <s v="LSI (Brampton)"/>
    <m/>
  </r>
  <r>
    <s v="TitanCA"/>
    <n v="993351"/>
    <x v="0"/>
    <s v="Tommee Tippee Fun Style Pacifiers, Symmetrical Design, BPA-Free Silicone, 18-36 months, Pack of 6 Pacifiers"/>
    <s v="LPNNE5QPRR1DK"/>
    <m/>
    <s v="B0B8SDSWP9"/>
    <s v="B0B8SDSWP9"/>
    <s v="gl_baby_product"/>
    <s v="1500 Feeding"/>
    <n v="1"/>
    <n v="16.97"/>
    <n v="16.97"/>
    <s v="PL@0239GT4"/>
    <s v="spRSYzA0YTc3Nj"/>
    <s v="LSI (Brampton)"/>
    <m/>
  </r>
  <r>
    <s v="TitanCA"/>
    <n v="993351"/>
    <x v="0"/>
    <s v="NYX Professional Makeup Lip IV Hydrating Gloss Stain, Lip Gloss, Infused with VITAMINS &amp; COCONUT WATER, Up to 12HR Hydration, High Pigment, Wet Shine Finish, Shade: Water 'Bout Wine"/>
    <s v="LPNNE5F7VDHXW"/>
    <s v="8.01E+11"/>
    <s v="B0DK7TLK1C"/>
    <s v="B0DK7TLK1C"/>
    <s v="gl_beauty"/>
    <s v="5000 Mass Cosmetics"/>
    <n v="1"/>
    <n v="16.97"/>
    <n v="16.97"/>
    <s v="PL@0239GT4"/>
    <s v="spRSZDE3YWZkNj"/>
    <s v="LSI (Brampton)"/>
    <m/>
  </r>
  <r>
    <s v="TitanCA"/>
    <n v="993351"/>
    <x v="0"/>
    <s v="Tommee Tippee Ultra-Light Silicone Pacifier, Symmetrical One-Piece Design, BPA-Free Silicone Binkies, 0-6 months, Pack of 4 Pacifiers"/>
    <s v="LPNNA5KQY53ZJ"/>
    <m/>
    <s v="B01AUQD9LU"/>
    <s v="B01AUQD9LU"/>
    <s v="gl_baby_product"/>
    <s v="1500 Feeding"/>
    <n v="1"/>
    <n v="16.97"/>
    <n v="16.97"/>
    <s v="PL@0239GT4"/>
    <s v="spRSYWRkYzk0NT"/>
    <s v="LSI (Brampton)"/>
    <m/>
  </r>
  <r>
    <s v="TitanCA"/>
    <n v="993351"/>
    <x v="0"/>
    <s v="O'Keeffe's Healthy Feet Night Treatment Foot Cream, Restorative Lotion Works While You Sleep, Deep Conditioning Oils, 3oz/85g Tube, (Pack of 1)"/>
    <s v="LPNNC55L8YHHQ"/>
    <s v="7.23E+11"/>
    <s v="X0044NAFU5"/>
    <s v="B08X9SHJXL"/>
    <s v="gl_home_improvement"/>
    <s v="16000 Painting Supplies"/>
    <n v="1"/>
    <n v="16.97"/>
    <n v="16.97"/>
    <s v="PL@0239GT4"/>
    <s v="spRSNWYxMDhmNW"/>
    <s v="LSI (Brampton)"/>
    <m/>
  </r>
  <r>
    <s v="TitanCA"/>
    <n v="993351"/>
    <x v="0"/>
    <s v="Air King RF-35S Replacement Range Hood Grease Filter for Designer Series Hoods, Silver Finish, 10-3/8 x 8-3/4 Inch"/>
    <s v="LPNNE59L3RLS7"/>
    <s v="83162335012"/>
    <s v="B000LNPJWA"/>
    <s v="B000LNPJWA"/>
    <s v="gl_major_appliances"/>
    <s v="6000 Parts and Accessories"/>
    <n v="1"/>
    <n v="16.96"/>
    <n v="16.96"/>
    <s v="PL@0239GT4"/>
    <s v="spRSZjgzOTI1OD"/>
    <s v="LSI (Brampton)"/>
    <m/>
  </r>
  <r>
    <s v="TitanCA"/>
    <n v="993351"/>
    <x v="0"/>
    <s v="LOréal Paris Lumi Le Liquid Blush, Long-Lasting, High Pigment, Intense Blendable Colour, Cheek Tint, 601 Dewy Worth It, 10 mL"/>
    <s v="LPNNE5QJLVRKQ"/>
    <s v="71249690581"/>
    <s v="B0CZV3W4H3"/>
    <s v="B0CZV3W4H3"/>
    <s v="gl_beauty"/>
    <s v="5000 Mass Cosmetics"/>
    <n v="1"/>
    <n v="16.96"/>
    <n v="16.96"/>
    <s v="PL@0239GT4"/>
    <s v="spRSYTY2ZWQ0Y2"/>
    <s v="LSI (Brampton)"/>
    <m/>
  </r>
  <r>
    <s v="TitanCA"/>
    <n v="993351"/>
    <x v="0"/>
    <s v="JR Products BR-12553 10mm Angled Gas Spring Mounting Bracket"/>
    <s v="LPNNC5F67T9D8"/>
    <s v="7.57E+11"/>
    <s v="B000BRJQAC"/>
    <s v="B000BRJQAC"/>
    <s v="gl_automotive"/>
    <s v="9500 RV Parts &amp; Accessories"/>
    <n v="1"/>
    <n v="16.95"/>
    <n v="16.95"/>
    <s v="PL@0239GT4"/>
    <s v="spRSMmNlMmRmMm"/>
    <s v="LSI (Brampton)"/>
    <m/>
  </r>
  <r>
    <s v="TitanCA"/>
    <n v="993351"/>
    <x v="0"/>
    <s v=" Essentials Women's Studio Relaxed-Fit Lightweight Crewneck T-Shirt (Available in Plus Size), Light Green, X-Large"/>
    <s v="LPNNE5KG6ZNR6"/>
    <s v="1.95E+11"/>
    <s v="B08NTMZ7D2"/>
    <s v="B08NTMZ7D2"/>
    <s v="gl_softlines_private_label"/>
    <s v="7600 Women's Private Label Active Apparel"/>
    <n v="1"/>
    <n v="16.95"/>
    <n v="16.95"/>
    <s v="PL@0239GT4"/>
    <s v="spRSYTJhNjkyND"/>
    <s v="LSI (Brampton)"/>
    <m/>
  </r>
  <r>
    <s v="TitanCA"/>
    <n v="993351"/>
    <x v="0"/>
    <s v="BomKinta Water Shoes for Kids Boys Girls Toddler Quick Dry Non-Slip Barefoot Sports Shoes Aqua Socks for Beach Swim Outdoor Exercise SkyBlue Size 6-7 M US Toddler"/>
    <s v="LPNNE5BYVBVPR"/>
    <m/>
    <s v="X0046AM2H5"/>
    <s v="B0CYNTSXKM"/>
    <s v="gl_shoes"/>
    <m/>
    <n v="1"/>
    <n v="16.940000000000001"/>
    <n v="16.940000000000001"/>
    <s v="PL@0239GT4"/>
    <s v="spRSZTE2M2E0YT"/>
    <s v="LSI (Brampton)"/>
    <m/>
  </r>
  <r>
    <s v="TitanCA"/>
    <n v="993351"/>
    <x v="0"/>
    <s v="Wonderbra Womens Firm Control Full Panty Shapewear-briefs, Skintone, Medium US"/>
    <s v="LPNNE57M1G8ZP"/>
    <s v="68474006096"/>
    <s v="B011UD50BE"/>
    <s v="B011UD50BE"/>
    <s v="gl_apparel"/>
    <s v="2400 Women's Intimate Apparel"/>
    <n v="1"/>
    <n v="16.93"/>
    <n v="16.93"/>
    <s v="PL@0239GT4"/>
    <s v="spRSOTQzMjUzZj"/>
    <s v="LSI (Brampton)"/>
    <m/>
  </r>
  <r>
    <s v="TitanCA"/>
    <n v="993351"/>
    <x v="0"/>
    <s v="Wonderbra Womens Firm Control Full Panty Shapewear-briefs, Skintone, Medium US"/>
    <s v="LPNNE5LMDP7M2"/>
    <s v="68474006096"/>
    <s v="B011UD50BE"/>
    <s v="B011UD50BE"/>
    <s v="gl_apparel"/>
    <s v="2400 Women's Intimate Apparel"/>
    <n v="1"/>
    <n v="16.93"/>
    <n v="16.93"/>
    <s v="PL@0239GT4"/>
    <s v="spRSOTQzMjUzZj"/>
    <s v="LSI (Brampton)"/>
    <m/>
  </r>
  <r>
    <s v="TitanCA"/>
    <n v="993351"/>
    <x v="0"/>
    <s v="YUET Trimmer Shoulder Strap - Double Shoulder Mower Trimmer Harness with Adjustable Nylon Belt for Brush Cutter or Gardening - Compatible with STIHL FS, KM Series String Trimmer - Orange"/>
    <s v="LPNNE53R3KGSZ"/>
    <s v="1.91E+11"/>
    <s v="X003AN3VFV"/>
    <s v="B08BZ7F71K"/>
    <s v="gl_lawn_and_garden"/>
    <m/>
    <n v="1"/>
    <n v="16.899999999999999"/>
    <n v="16.899999999999999"/>
    <s v="PL@0239GT4"/>
    <s v="spRSYjJkYTExMm"/>
    <s v="LSI (Brampton)"/>
    <m/>
  </r>
  <r>
    <s v="TitanCA"/>
    <n v="993351"/>
    <x v="0"/>
    <s v="PartsBroz W10528947 Washer Drive Hub Kit W10396887 for Whirlpool Washing Machine Parts and Maytag Basket Drive Hub Kit, Replacement for Bravos Maytag MVWX655DW1 Parts MVWC565FW1 WTW5000DW1 WTW5000DW3"/>
    <s v="LPNNE5RMFSYW8"/>
    <s v="7.91E+11"/>
    <s v="X00338XHJD"/>
    <s v="B07VJFT681"/>
    <s v="gl_home_improvement"/>
    <s v="6000 Parts and Accessories"/>
    <n v="1"/>
    <n v="16.899999999999999"/>
    <n v="16.899999999999999"/>
    <s v="PL@0239GT4"/>
    <s v="spRSMDliNjZiND"/>
    <s v="LSI (Brampton)"/>
    <m/>
  </r>
  <r>
    <s v="TitanCA"/>
    <n v="993351"/>
    <x v="0"/>
    <s v="Dycem 50-1595BLK Non-Slip Circular Pad, 5-1/2&quot; Diameter, Black"/>
    <s v="LPNNE524G9M24"/>
    <s v="7.15E+11"/>
    <s v="B00BRCFF1O"/>
    <s v="B00BRCFF1O"/>
    <s v="gl_biss"/>
    <s v="31000 Professional Medical"/>
    <n v="1"/>
    <n v="16.88"/>
    <n v="16.88"/>
    <s v="PL@0239GT4"/>
    <s v="spRSNmVkYmI0MT"/>
    <s v="LSI (Brampton)"/>
    <m/>
  </r>
  <r>
    <s v="TitanCA"/>
    <n v="993351"/>
    <x v="0"/>
    <s v="Nair Hair Removal Wax Strips Ready-to-use With Soothing Aloe Vera for dry skin, Made With 97% Natural Ingredients, 40 Count Wax Strips"/>
    <s v="LPNNE5J2T5J81"/>
    <s v="61700300494"/>
    <s v="B0BLHV2YPC"/>
    <s v="B0BLHV2YPC"/>
    <s v="gl_beauty"/>
    <s v="1100 Shaving &amp; Hair Removal"/>
    <n v="1"/>
    <n v="16.809999999999999"/>
    <n v="16.809999999999999"/>
    <s v="PL@0239GT4"/>
    <s v="spRSYTZjMTM4Zj"/>
    <s v="LSI (Brampton)"/>
    <m/>
  </r>
  <r>
    <s v="TitanCA"/>
    <n v="993351"/>
    <x v="0"/>
    <s v="Shower Caddies,Self Adhesive Shower Caddy 2 Pack Shower Shelf,No Drilling Bathroom Shower Organizer with Hooks,Home Farmhouse Wall Shower Inside Organization and Storage Decor RV Accessories (Grey)"/>
    <s v="LPNNE5KHBN5T2"/>
    <s v="7.86E+11"/>
    <s v="X004FJA2DN"/>
    <s v="B0DK4MQMH3"/>
    <s v="gl_furniture"/>
    <m/>
    <n v="1"/>
    <n v="16.8"/>
    <n v="16.8"/>
    <s v="PL@0239GT4"/>
    <s v="spRSZGYxMjhlMT"/>
    <s v="LSI (Brampton)"/>
    <m/>
  </r>
  <r>
    <s v="TitanCA"/>
    <n v="993351"/>
    <x v="0"/>
    <s v="ATTITUDE Liquid Laundry Detergent Refill, EWG Verified, HE Compatible, Plant-Based &amp; Vegan, Natural Laundry Soap, Made in Canada, Mountain Fresh Scent, 80 Loads, 2 Liters"/>
    <s v="LPNNE593NMTSP"/>
    <s v="6.26E+11"/>
    <s v="B0B3SHJVDJ"/>
    <s v="B0B3SHJVDJ"/>
    <s v="gl_drugstore"/>
    <m/>
    <n v="1"/>
    <n v="16.79"/>
    <n v="16.79"/>
    <s v="PL@0239GT4"/>
    <s v="spRSZmQ0ZjRkMT"/>
    <s v="LSI (Brampton)"/>
    <m/>
  </r>
  <r>
    <s v="TitanCA"/>
    <n v="993351"/>
    <x v="0"/>
    <s v="ALLWAY CTS21 2-in-1 Drywall Corner Tool Set"/>
    <s v="LPNNE5CYNQ2FN"/>
    <s v="37064130619"/>
    <s v="B0D8WV2P2J"/>
    <s v="B0D8WV2P2J"/>
    <s v="gl_tools"/>
    <s v="10000 Handtools"/>
    <n v="1"/>
    <n v="16.79"/>
    <n v="16.79"/>
    <s v="PL@0239GT4"/>
    <s v="spRSY2IxMDk4ND"/>
    <s v="LSI (Brampton)"/>
    <m/>
  </r>
  <r>
    <s v="TitanCA"/>
    <n v="993351"/>
    <x v="0"/>
    <s v="Simple Modern Disney Kids Water Bottle Plastic BPA-Free Tritan Cup with Leak Proof Straw Lid  Reusable and Durable for Toddlers, Girls  Summit Collection  12oz, Princess Rainbows"/>
    <s v="LPNNE5GV9878N"/>
    <s v="1.92E+11"/>
    <s v="X004HSMY3N"/>
    <s v="B0B94TSXW1"/>
    <s v="gl_kitchen"/>
    <s v="5500 Tools, Gadgets &amp; Barware"/>
    <n v="1"/>
    <n v="16.79"/>
    <n v="16.79"/>
    <s v="PL@0239GT4"/>
    <s v="spRSZTJlYTAxM2"/>
    <s v="LSI (Brampton)"/>
    <m/>
  </r>
  <r>
    <s v="TitanCA"/>
    <n v="993351"/>
    <x v="0"/>
    <s v="Maybelline New York Instant Age Rewind Eraser Multi-Use Concealer, Under Eye Dark Circles Treatment, 146 Tan, 6 mL"/>
    <s v="LPNNE5MJN4KL6"/>
    <s v="41554546828"/>
    <s v="B078GVR3HZ"/>
    <s v="B078GVR3HZ"/>
    <s v="gl_beauty"/>
    <s v="5000 Mass Cosmetics"/>
    <n v="1"/>
    <n v="16.79"/>
    <n v="16.79"/>
    <s v="PL@0239GT4"/>
    <s v="spRSNDlmMjczYz"/>
    <s v="LSI (Brampton)"/>
    <m/>
  </r>
  <r>
    <s v="TitanCA"/>
    <n v="993351"/>
    <x v="0"/>
    <s v="Infantino My 1st Tumbler ? Adorable Miniature Tumbler with Toddler-Friendly Straw and Handle, Encourages Hydration, Easy to Clean, 9 fl. oz, Alpine"/>
    <s v="LPNNA5TJMKW9L"/>
    <s v="7.74E+11"/>
    <s v="B0DF3C1RYX"/>
    <s v="B0DF3C1RYX"/>
    <s v="gl_baby_product"/>
    <s v="1500 Feeding"/>
    <n v="1"/>
    <n v="16.78"/>
    <n v="16.78"/>
    <s v="PL@0239GT4"/>
    <s v="spRSNTgxN2M3Yz"/>
    <s v="LSI (Brampton)"/>
    <m/>
  </r>
  <r>
    <s v="TitanCA"/>
    <n v="993351"/>
    <x v="0"/>
    <s v="Mattel KerPlunk Kids Game, Easy-to-Learn Family Game for 2 to 4 Players, Don't Let The Marbles Fall"/>
    <s v="LPNNE57RD896H"/>
    <s v="85633070927"/>
    <s v="X003U1DDSD"/>
    <s v="B0000205X3"/>
    <s v="gl_toy"/>
    <s v="3000 Games"/>
    <n v="1"/>
    <n v="16.78"/>
    <n v="16.78"/>
    <s v="PL@0239GT4"/>
    <s v="spRSNGYwYWRlOT"/>
    <s v="LSI (Brampton)"/>
    <m/>
  </r>
  <r>
    <s v="TitanCA"/>
    <n v="993351"/>
    <x v="0"/>
    <s v="VTech Bluey Wackadoo Watch - Bluey, Kids Watch, Ages 3-6, Includes CR2450 Battery"/>
    <s v="LPNNE5VQ5G6H7"/>
    <m/>
    <s v="B09MVW3T42"/>
    <s v="B09MVW3T42"/>
    <s v="gl_toy"/>
    <s v="4000 Infant/Preschool"/>
    <n v="1"/>
    <n v="16.77"/>
    <n v="16.77"/>
    <s v="PL@0239GT4"/>
    <s v="spRSM2MxNzM5MT"/>
    <s v="LSI (Brampton)"/>
    <m/>
  </r>
  <r>
    <s v="TitanCA"/>
    <n v="993351"/>
    <x v="0"/>
    <s v="Wahl Canada Premium Lithium Ear, Nose &amp; Brow Trimmer, Power and Precision to tackle all your grooming needs, Wet/Dry Black Pen Trimmer, for fast and easy facial grooming, Men Grooming - Model 5536"/>
    <s v="LPNNC59RF1KTK"/>
    <s v="64132055369"/>
    <s v="B09GWFQTD1"/>
    <s v="B09GWFQTD1"/>
    <s v="gl_beauty"/>
    <s v="1100 Shaving &amp; Hair Removal"/>
    <n v="1"/>
    <n v="16.77"/>
    <n v="16.77"/>
    <s v="PL@0239GT4"/>
    <s v="spRSYmUwYTc0ZG"/>
    <s v="LSI (Brampton)"/>
    <m/>
  </r>
  <r>
    <s v="TitanCA"/>
    <n v="993351"/>
    <x v="0"/>
    <s v="Robojax VL6180 VL6180X Proximity Sensing Module 0-620mm 5V Laser Distance Sensor"/>
    <s v="LPNNE5DG8SN8Y"/>
    <s v="86983551425"/>
    <s v="X004SBVVAL"/>
    <s v="B08RSLQCKC"/>
    <s v="gl_home_entertainment"/>
    <m/>
    <n v="1"/>
    <n v="16.75"/>
    <n v="16.75"/>
    <s v="PL@0239GT4"/>
    <s v="spRSMzNiYTA2Mz"/>
    <s v="LSI (Brampton)"/>
    <m/>
  </r>
  <r>
    <s v="TitanCA"/>
    <n v="993351"/>
    <x v="0"/>
    <s v="Maybelline New York Colossal Bubble Washable Eyelash Mascara Makeup, Inflator Comb Brush for Sleek Volume, Defining, Buildable Long-lasting Formula, Shade: Blackest Black, 10 ml"/>
    <s v="LPNNE5456GYHD"/>
    <s v="41554096071"/>
    <s v="B0F1BZJH8L"/>
    <s v="B0F1BZJH8L"/>
    <s v="gl_beauty"/>
    <s v="5000 Mass Cosmetics"/>
    <n v="1"/>
    <n v="16.75"/>
    <n v="16.75"/>
    <s v="PL@0239GT4"/>
    <s v="spRSY2I5Njc1MW"/>
    <s v="LSI (Brampton)"/>
    <m/>
  </r>
  <r>
    <s v="TitanCA"/>
    <n v="993351"/>
    <x v="0"/>
    <s v="Walker Exhaust 35413 Exhaust Clamp"/>
    <s v="LPNNE5HYVHD17"/>
    <s v="86387354134"/>
    <s v="B0019ICGIQ"/>
    <s v="B0019ICGIQ"/>
    <s v="gl_automotive"/>
    <s v="1500 Performance Parts - Undercar"/>
    <n v="1"/>
    <n v="16.75"/>
    <n v="16.75"/>
    <s v="PL@0239GT4"/>
    <s v="spRSYjMwNGM5Nz"/>
    <s v="LSI (Brampton)"/>
    <m/>
  </r>
  <r>
    <s v="TitanCA"/>
    <n v="993351"/>
    <x v="0"/>
    <s v="Walker Exhaust 35413 Exhaust Clamp"/>
    <s v="LPNNE5CKX7C6W"/>
    <s v="86387354134"/>
    <s v="B0019ICGIQ"/>
    <s v="B0019ICGIQ"/>
    <s v="gl_automotive"/>
    <s v="1500 Performance Parts - Undercar"/>
    <n v="1"/>
    <n v="16.75"/>
    <n v="16.75"/>
    <s v="PL@0239GT4"/>
    <s v="spRSYjMwNGM5Nz"/>
    <s v="LSI (Brampton)"/>
    <m/>
  </r>
  <r>
    <s v="TitanCA"/>
    <n v="993351"/>
    <x v="0"/>
    <s v=" Basics Digital Kitchen Scale with LCD Display, Batteries Included, Weighs up to 11 pounds, Black and Stainless Steel"/>
    <s v="LPNNE5PR3G4K3"/>
    <s v="8.42E+11"/>
    <s v="B06X9NQ8GX"/>
    <s v="B06X9NQ8GX"/>
    <s v="gl_kitchen"/>
    <s v="7200 Cooks' Tools"/>
    <n v="1"/>
    <n v="16.66"/>
    <n v="16.66"/>
    <s v="PL@0239GT4"/>
    <s v="spRSZDk5NzgzMm"/>
    <s v="LSI (Brampton)"/>
    <m/>
  </r>
  <r>
    <s v="TitanCA"/>
    <n v="993351"/>
    <x v="0"/>
    <s v=" Basics Packaging Tape Dispenser Gun, Easy-to-Use, 3-Inch Inner Paper Core, for 1.88-Inch Wide Packing Tape"/>
    <s v="LPNNE56MBKNXP"/>
    <s v="8.40E+11"/>
    <s v="B07PK99NR8"/>
    <s v="B07PK99NR8"/>
    <s v="gl_office_product"/>
    <s v="22901000 Shipping Supplies"/>
    <n v="1"/>
    <n v="16.66"/>
    <n v="16.66"/>
    <s v="PL@0239GT4"/>
    <s v="spRSZmYyYmE3Ym"/>
    <s v="LSI (Brampton)"/>
    <m/>
  </r>
  <r>
    <s v="TitanCA"/>
    <n v="993351"/>
    <x v="0"/>
    <s v="HUGGIES Swim Diapers, Size 5-6 Large, Huggies Little Swimmers Disposable Swimpants, 17 ct ( Packaging may vary )"/>
    <s v="LPNNE5MKZHVX5"/>
    <s v="36000161861"/>
    <s v="B00394DQGO"/>
    <s v="B00394DQGO"/>
    <s v="gl_drugstore"/>
    <s v="2000 Baby Care"/>
    <n v="1"/>
    <n v="16.649999999999999"/>
    <n v="16.649999999999999"/>
    <s v="PL@0239GT4"/>
    <s v="spRSOGY5NzM4NG"/>
    <s v="LSI (Brampton)"/>
    <m/>
  </r>
  <r>
    <s v="TitanCA"/>
    <n v="993351"/>
    <x v="0"/>
    <s v="HUGGIES Swim Diapers, Size 5-6 Large, Huggies Little Swimmers Disposable Swimpants, 17 ct ( Packaging may vary )"/>
    <s v="LPNNE58WBKX2S"/>
    <s v="36000161861"/>
    <s v="B00394DQGO"/>
    <s v="B00394DQGO"/>
    <s v="gl_drugstore"/>
    <s v="2000 Baby Care"/>
    <n v="1"/>
    <n v="16.649999999999999"/>
    <n v="16.649999999999999"/>
    <s v="PL@0239GT4"/>
    <s v="spRSNjBiMmVlNz"/>
    <s v="LSI (Brampton)"/>
    <m/>
  </r>
  <r>
    <s v="TitanCA"/>
    <n v="993351"/>
    <x v="0"/>
    <s v="HUGGIES Swim Diapers, Size 5-6 Large, Huggies Little Swimmers Disposable Swimpants, 17 ct ( Packaging may vary )"/>
    <s v="LPNNE5QCKG1D1"/>
    <s v="36000161861"/>
    <s v="B00394DQGO"/>
    <s v="B00394DQGO"/>
    <s v="gl_drugstore"/>
    <s v="2000 Baby Care"/>
    <n v="1"/>
    <n v="16.649999999999999"/>
    <n v="16.649999999999999"/>
    <s v="PL@0239GT4"/>
    <s v="spRSZDc3NjFjNj"/>
    <s v="LSI (Brampton)"/>
    <m/>
  </r>
  <r>
    <s v="TitanCA"/>
    <n v="993351"/>
    <x v="0"/>
    <s v="Smokebuddy Eco White Friendly - Junior Personal Air Filter"/>
    <s v="LPNNE54PRX3TL"/>
    <s v="6.51E+11"/>
    <s v="X0044Q8VI5"/>
    <s v="B0B5BD2BHQ"/>
    <s v="gl_automotive"/>
    <s v="5800 Home Environment"/>
    <n v="1"/>
    <n v="16.64"/>
    <n v="16.64"/>
    <s v="PL@0239GT4"/>
    <s v="spRSYWVlZWY5Nz"/>
    <s v="LSI (Brampton)"/>
    <m/>
  </r>
  <r>
    <s v="TitanCA"/>
    <n v="993351"/>
    <x v="0"/>
    <s v="Farberware All Purpose High Carbon Stainless Steel Shears with Contoured Handles, Silver"/>
    <s v="LPNNE5CL978BV"/>
    <s v="45908105235"/>
    <s v="B07BKV3C7X"/>
    <s v="B07BKV3C7X"/>
    <s v="gl_kitchen"/>
    <s v="2500 Cutlery"/>
    <n v="1"/>
    <n v="16.62"/>
    <n v="16.62"/>
    <s v="PL@0239GT4"/>
    <s v="spRSMGI1Y2NmYz"/>
    <s v="LSI (Brampton)"/>
    <m/>
  </r>
  <r>
    <s v="TitanCA"/>
    <n v="993351"/>
    <x v="0"/>
    <s v="Farberware All Purpose High Carbon Stainless Steel Shears with Contoured Handles, Silver"/>
    <s v="LPNNE5LSN344P"/>
    <s v="45908105235"/>
    <s v="B07BKV3C7X"/>
    <s v="B07BKV3C7X"/>
    <s v="gl_kitchen"/>
    <s v="2500 Cutlery"/>
    <n v="1"/>
    <n v="16.62"/>
    <n v="16.62"/>
    <s v="PL@0239GT4"/>
    <s v="spRSMGI1Y2NmYz"/>
    <s v="LSI (Brampton)"/>
    <m/>
  </r>
  <r>
    <s v="TitanCA"/>
    <n v="993351"/>
    <x v="0"/>
    <s v="Veet Silk &amp; Fresh, Hair Removal Gel/Cream, Legs &amp; Body, Sensitive Formula, 400 ml"/>
    <s v="LPNNE5912XWNH"/>
    <s v="62200809951"/>
    <s v="B001KYPZ4G"/>
    <s v="B001KYPZ4G"/>
    <s v="gl_beauty"/>
    <s v="2000 Personal Care"/>
    <n v="1"/>
    <n v="16.59"/>
    <n v="16.59"/>
    <s v="PL@0239GT4"/>
    <s v="spRSZmYyYmE3Ym"/>
    <s v="LSI (Brampton)"/>
    <m/>
  </r>
  <r>
    <s v="TitanCA"/>
    <n v="993351"/>
    <x v="0"/>
    <s v="INTEX 28000E Deluxe Wall Mount Pool Cleaning Surface Skimmer for Above Ground Pools"/>
    <s v="LPNRRFH1481934"/>
    <s v="7.78E+11"/>
    <s v="X003UFEOZZ"/>
    <s v="B00178IMPO"/>
    <s v="gl_lawn_and_garden"/>
    <s v="52000 Pool &amp; Spa Supplies"/>
    <n v="1"/>
    <n v="16.59"/>
    <n v="16.59"/>
    <s v="PL@0239GT4"/>
    <s v="spRSMDJhZWUxMj"/>
    <s v="LSI (Brampton)"/>
    <m/>
  </r>
  <r>
    <s v="TitanCA"/>
    <n v="993351"/>
    <x v="0"/>
    <s v="Maybelline New York Super Stay Lumi Matte Foundation, Up to 30H Wear, Luminous Matte, Buildable Coverage, Amino Acids, 112, 35 ml"/>
    <s v="LPNNE59W262TN"/>
    <s v="41554094688"/>
    <s v="B0DLHXQHGK"/>
    <s v="B0DLHXQHGK"/>
    <s v="gl_beauty"/>
    <s v="2000 Personal Care"/>
    <n v="1"/>
    <n v="16.579999999999998"/>
    <n v="16.579999999999998"/>
    <s v="PL@0239GT4"/>
    <s v="spRSYmUwY2Q0ZG"/>
    <s v="LSI (Brampton)"/>
    <m/>
  </r>
  <r>
    <s v="TitanCA"/>
    <n v="993351"/>
    <x v="0"/>
    <s v="SmartSign - LB-2142-EU-10 No Cash Left on Premises Overnight Label by  7&quot; x 10&quot; Laminated Vinyl"/>
    <m/>
    <m/>
    <s v="B01KJOHLV2"/>
    <s v="B01KJOHLV2"/>
    <s v="gl_biss"/>
    <s v="4000 Occupational Health &amp; Safety"/>
    <n v="1"/>
    <n v="16.55"/>
    <n v="16.55"/>
    <s v="PL@0239GT4"/>
    <s v="spRSMTZkMjk1Zm"/>
    <s v="LSI (Brampton)"/>
    <m/>
  </r>
  <r>
    <s v="TitanCA"/>
    <n v="993351"/>
    <x v="0"/>
    <s v="Innovative Products of America (8080) 6 Piece Twisted Wire Stainless Steel Bore Brush Set for Cleaning Tubes, Ports, Bearings and More"/>
    <s v="LPNN932896601"/>
    <s v="8.94E+11"/>
    <s v="B075KQWGFS"/>
    <s v="B075KQWGFS"/>
    <s v="gl_biss"/>
    <s v="2000 Industrial Tools &amp; Instruments"/>
    <n v="1"/>
    <n v="16.54"/>
    <n v="16.54"/>
    <s v="PL@0239GT4"/>
    <s v="spRSOWY5Y2Y5YT"/>
    <s v="LSI (Brampton)"/>
    <m/>
  </r>
  <r>
    <s v="TitanCA"/>
    <n v="993351"/>
    <x v="0"/>
    <s v="GUAGUA Case for Samsung Galaxy Z Fold 5 5G 7.6'', Phone Case for Samsung Z Fold 5, Slim Lightweight Hard PC Bumper Shockproof Protective Phone Case for Galaxy Z Fold 5 7.6 Inch, Black"/>
    <s v="LPNNE57XGQ4N4"/>
    <m/>
    <s v="X004BKQEVP"/>
    <s v="B0CFXW57ZZ"/>
    <s v="gl_electronics"/>
    <m/>
    <n v="1"/>
    <n v="16.489999999999998"/>
    <n v="16.489999999999998"/>
    <s v="PL@0239GT4"/>
    <s v="spRSNDRjZjEwZD"/>
    <s v="LSI (Brampton)"/>
    <m/>
  </r>
  <r>
    <s v="TitanCA"/>
    <n v="993351"/>
    <x v="0"/>
    <s v="Cetaphil Moisturizing Lotion, Hydrating Body Lotion &amp; Moisturizer for Sensitive &amp; All Skin Types, Fragrance Free, Hypoallergenic, Non-Comedogenic, Dermatologist Recommended, 500 ml"/>
    <s v="LPNNE5PH1DKWQ"/>
    <s v="7.73E+11"/>
    <s v="B00BMJTP54"/>
    <s v="B00BMJTP54"/>
    <s v="gl_beauty"/>
    <s v="8000 Mass Skin Care"/>
    <n v="1"/>
    <n v="16.48"/>
    <n v="16.48"/>
    <s v="PL@0239GT4"/>
    <s v="spRSODVjMjRjMz"/>
    <s v="LSI (Brampton)"/>
    <m/>
  </r>
  <r>
    <s v="TitanCA"/>
    <n v="993351"/>
    <x v="0"/>
    <s v="Blink Doorbell Mount, Anti-Theft Blink Video Doorbell Door Mount Bracket No Drilling, Not Block Motion Sensor, Easy to Install, Fit for Blink Doorbell Camera (Black)"/>
    <s v="LPNNG5MMF3GJP"/>
    <s v="7.61E+11"/>
    <s v="X004ERED3L"/>
    <s v="B0BZHKBKRY"/>
    <s v="gl_home_improvement"/>
    <m/>
    <n v="1"/>
    <n v="16.43"/>
    <n v="16.43"/>
    <s v="PL@0239GT4"/>
    <s v="spRSMmEyYjhiZm"/>
    <s v="LSI (Brampton)"/>
    <m/>
  </r>
  <r>
    <s v="TitanCA"/>
    <n v="993351"/>
    <x v="0"/>
    <s v="Magnetic Screen Door for Patio,Self-Closing/Easy to Install,Fits Door Size 34x78in(Screen Size 36x79in),Heavy Duty Mesh with Reinforced Hook &amp; magic strip,Walk Through Easily for Kids Pets,White"/>
    <s v="LPNNE5YYV9WZP"/>
    <m/>
    <s v="X004SFOP8H"/>
    <s v="B0F1F737SL"/>
    <s v="gl_home_improvement"/>
    <m/>
    <n v="1"/>
    <n v="16.43"/>
    <n v="16.43"/>
    <s v="PL@0239GT4"/>
    <s v="spRSODc0ZmRkMG"/>
    <s v="LSI (Brampton)"/>
    <m/>
  </r>
  <r>
    <s v="TitanCA"/>
    <n v="993351"/>
    <x v="0"/>
    <s v="BELL PDB77550GY Two-Gang Weatherproof Box Seven 1/2 in. or 3/4 in. Threaded Outlets, 2 in, Gray"/>
    <s v="LPNNE57JQKCWY"/>
    <s v="6.64E+11"/>
    <s v="B0044FX108"/>
    <s v="B0044FX108"/>
    <s v="gl_home_improvement"/>
    <s v="80000 Electrical &amp; Heating"/>
    <n v="1"/>
    <n v="16.399999999999999"/>
    <n v="16.399999999999999"/>
    <s v="PL@0239GT4"/>
    <s v="spRSZjc4MDBhOT"/>
    <s v="LSI (Brampton)"/>
    <m/>
  </r>
  <r>
    <s v="TitanCA"/>
    <n v="993351"/>
    <x v="0"/>
    <s v="BOSCH 6026C HEPA Cabin Air Filter - Compatible with Select Toyota Corolla, Matrix"/>
    <s v="LPNNE5BCD6LNP"/>
    <s v="77212181537"/>
    <s v="X0045LZS7L"/>
    <s v="B01JYSWB6E"/>
    <s v="gl_automotive"/>
    <s v="7600 Replacement Parts - Underhood"/>
    <n v="1"/>
    <n v="16.399999999999999"/>
    <n v="16.399999999999999"/>
    <s v="PL@0239GT4"/>
    <s v="spRSNDlmMjczYz"/>
    <s v="LSI (Brampton)"/>
    <m/>
  </r>
  <r>
    <s v="TitanCA"/>
    <n v="993351"/>
    <x v="0"/>
    <s v="Cetaphil Baby Wash &amp; Shampoo With Organic Calendula - Tear Free - Paraben, Colourant and Mineral Oil Free - 400ml Pump"/>
    <s v="LPNNE5J8LQ6CD"/>
    <s v="7.73E+11"/>
    <s v="B07C23S1YC"/>
    <s v="B07C23S1YC"/>
    <s v="gl_beauty"/>
    <s v="1000 Bath &amp; Shower"/>
    <n v="1"/>
    <n v="16.36"/>
    <n v="16.36"/>
    <s v="PL@0239GT4"/>
    <s v="spRSMDhhMTUwOW"/>
    <s v="LSI (Brampton)"/>
    <m/>
  </r>
  <r>
    <s v="TitanCA"/>
    <n v="993351"/>
    <x v="0"/>
    <s v="Cetaphil Baby Wash &amp; Shampoo With Organic Calendula - Tear Free - Paraben, Colourant and Mineral Oil Free - 400ml Pump"/>
    <s v="LPNNE587VV7Z9"/>
    <s v="7.73E+11"/>
    <s v="B07C23S1YC"/>
    <s v="B07C23S1YC"/>
    <s v="gl_beauty"/>
    <s v="1000 Bath &amp; Shower"/>
    <n v="1"/>
    <n v="16.36"/>
    <n v="16.36"/>
    <s v="PL@0239GT4"/>
    <s v="spRSY2ZmYjFmMT"/>
    <s v="LSI (Brampton)"/>
    <m/>
  </r>
  <r>
    <s v="TitanCA"/>
    <n v="993351"/>
    <x v="0"/>
    <s v="Physicians Formula Bronze Booster Glow-Boosting Season-to-Season Bronzer, Light to Medium, 0.27 Ounce"/>
    <s v="LPNNE5H575F5Z"/>
    <s v="44386075450"/>
    <s v="B006WZ9O72"/>
    <s v="B006WZ9O72"/>
    <s v="gl_beauty"/>
    <s v="5000 Mass Cosmetics"/>
    <n v="1"/>
    <n v="16.34"/>
    <n v="16.34"/>
    <s v="PL@0239GT4"/>
    <s v="spRSODk4ZDFjZj"/>
    <s v="LSI (Brampton)"/>
    <m/>
  </r>
  <r>
    <s v="TitanCA"/>
    <n v="993351"/>
    <x v="0"/>
    <s v="Talking Tables Tea Party Decorations  Floral Cake Stand  Truly Scrumptious  Great For Birthday Party, Baby Shower, Wedding And Anniversary  Paper, 3-Tier"/>
    <m/>
    <s v="7.92E+11"/>
    <s v="B0088GU792"/>
    <s v="B0088GU792"/>
    <s v="gl_kitchen"/>
    <s v="1000 Bakeware"/>
    <n v="1"/>
    <n v="16.309999999999999"/>
    <n v="16.309999999999999"/>
    <s v="PL@0239GT4"/>
    <s v="spRSNDBkMGRlYm"/>
    <s v="LSI (Brampton)"/>
    <m/>
  </r>
  <r>
    <s v="TitanCA"/>
    <n v="993351"/>
    <x v="0"/>
    <s v="Victoria Silicone Handle Cover, Custom-Made Handle Sleeve for 6.5 and 8 Inch Victoria Cast Iron Skillets, Small, Red"/>
    <s v="LPNNA56HDFCK6"/>
    <s v="8.15E+11"/>
    <s v="B07742TZPJ"/>
    <s v="B07742TZPJ"/>
    <s v="gl_kitchen"/>
    <s v="7200 Cooks' Tools"/>
    <n v="1"/>
    <n v="16.309999999999999"/>
    <n v="16.309999999999999"/>
    <s v="PL@0239GT4"/>
    <s v="spRSOWJhYjk1NW"/>
    <s v="LSI (Brampton)"/>
    <m/>
  </r>
  <r>
    <s v="TitanCA"/>
    <n v="993351"/>
    <x v="0"/>
    <s v="L'Oréal Paris Infallible Faux Brow Eyebrow Pen, Waterproof, Long-Lasting Eyebrow Pen for Natural, Full Brows, LIGHT BRUNETTE, 1ML"/>
    <s v="LPNNE52DNJ94P"/>
    <s v="71249699898"/>
    <s v="B0DZPDLDY3"/>
    <s v="B0DZPDLDY3"/>
    <s v="gl_beauty"/>
    <s v="5000 Mass Cosmetics"/>
    <n v="1"/>
    <n v="16.28"/>
    <n v="16.28"/>
    <s v="PL@0239GT4"/>
    <s v="spRSOWZlMDBiYj"/>
    <s v="LSI (Brampton)"/>
    <m/>
  </r>
  <r>
    <s v="TitanCA"/>
    <n v="993351"/>
    <x v="0"/>
    <s v="Gekufa RV Exhaust Vent Cover? Fits Camper, Trailer, Motorhome Range Hood &amp; Exhaust Vent ? Includes 10Pcs Screws (Black)"/>
    <s v="LPNNE5S69YPZP"/>
    <s v="7.93E+11"/>
    <s v="X004SE9RMH"/>
    <s v="B07TX9JZJX"/>
    <s v="gl_home_improvement"/>
    <s v="26000 Appliance Parts &amp; Accessories"/>
    <n v="1"/>
    <n v="16.25"/>
    <n v="16.25"/>
    <s v="PL@0239GT4"/>
    <s v="spRSYmE0OTlmZj"/>
    <s v="LSI (Brampton)"/>
    <m/>
  </r>
  <r>
    <s v="TitanCA"/>
    <n v="993351"/>
    <x v="0"/>
    <s v="Diapers Size 1 - Huggies Little Snugglers Disposable Baby Diapers, 32ct, Jumbo Pack"/>
    <s v="LPNNE554LBR6V"/>
    <s v="36000496956"/>
    <s v="B07MB5PZBF"/>
    <s v="B07MB5PZBF"/>
    <s v="gl_drugstore"/>
    <s v="2000 Baby Care"/>
    <n v="1"/>
    <n v="16.239999999999998"/>
    <n v="16.239999999999998"/>
    <s v="PL@0239GT4"/>
    <s v="spRSYTgxNWI2NG"/>
    <s v="LSI (Brampton)"/>
    <m/>
  </r>
  <r>
    <s v="TitanCA"/>
    <n v="993351"/>
    <x v="0"/>
    <s v="Chemical Guys BUFX_102_HEX Hex-Logic Medium-Heavy Cutting Pad, Orange (7.5&quot; Pad Fits 7&quot; Backing Plate)"/>
    <s v="LPNNE56V83MXD"/>
    <s v="8.16E+11"/>
    <s v="X003W8LAMP"/>
    <s v="B0042TQM3O"/>
    <s v="gl_automotive"/>
    <s v="1000 Automotive Accessories"/>
    <n v="1"/>
    <n v="16.22"/>
    <n v="16.22"/>
    <s v="PL@0239GT4"/>
    <s v="spRSMTAxMTdjMW"/>
    <s v="LSI (Brampton)"/>
    <m/>
  </r>
  <r>
    <s v="TitanCA"/>
    <n v="993351"/>
    <x v="0"/>
    <s v="NEIKO 01902 Adjustable Helping Hand with Magnifying Glass, Third Hand Solder Aid, Soldering Wire Station Stand with Dual Alligator Clips and a Heavy Base, Beading &amp; Jewelry Making Tools, Solder Holder"/>
    <s v="LPNNE5ZYV1QSD"/>
    <s v="8.37E+11"/>
    <s v="B000P42O3C"/>
    <s v="B000P42O3C"/>
    <s v="gl_tools"/>
    <s v="10000 Handtools"/>
    <n v="1"/>
    <n v="16.2"/>
    <n v="16.2"/>
    <s v="PL@0239GT4"/>
    <s v="spRSOTUxZmRiM2"/>
    <s v="LSI (Brampton)"/>
    <m/>
  </r>
  <r>
    <s v="TitanCA"/>
    <n v="993351"/>
    <x v="0"/>
    <s v="PetRageous 44247 Oval Metro Paws Stoneware Cat Bowl 6.25-Inch Wide and 1.5-Inch Tall Saucer with 1-Cup Capacity and Dishwasher and Microwave Safe for Small Dogs and Cats, Multicolored,Black"/>
    <s v="LPNNE5F131LSP"/>
    <s v="8.74E+11"/>
    <s v="B003O68YTQ"/>
    <s v="B003O68YTQ"/>
    <s v="gl_pet_products"/>
    <s v="0200 Habitats &amp; Supplies"/>
    <n v="1"/>
    <n v="16.190000000000001"/>
    <n v="16.190000000000001"/>
    <s v="PL@0239GT4"/>
    <s v="spRSZDc3NjFjNj"/>
    <s v="LSI (Brampton)"/>
    <m/>
  </r>
  <r>
    <s v="TitanCA"/>
    <n v="993351"/>
    <x v="0"/>
    <s v="Custom Accessories 92200 Large Plastic Cup Holders, Black, Pack of 2"/>
    <s v="LPNNE5W8HCGXJ"/>
    <s v="7.85E+11"/>
    <s v="B009IKAARQ"/>
    <s v="B009IKAARQ"/>
    <s v="gl_automotive"/>
    <s v="1000 Automotive Accessories"/>
    <n v="1"/>
    <n v="16.190000000000001"/>
    <n v="16.190000000000001"/>
    <s v="PL@0239GT4"/>
    <s v="spRSYTk0YmNkM2"/>
    <s v="LSI (Brampton)"/>
    <m/>
  </r>
  <r>
    <s v="TitanCA"/>
    <n v="993351"/>
    <x v="0"/>
    <s v="ACE2ACE Pet Hair Remover, Dog and Cat Hair Removal Brush, Reusable Lint Roller for Furniture, Couch, Rug and Bedding"/>
    <s v="LPNNE5XH1SFM1"/>
    <m/>
    <s v="X00480G2ER"/>
    <s v="B0D2XGPW4G"/>
    <s v="gl_pet_products"/>
    <m/>
    <n v="1"/>
    <n v="16.18"/>
    <n v="16.18"/>
    <s v="PL@0239GT4"/>
    <s v="spRSYWIwYTM2ZG"/>
    <s v="LSI (Brampton)"/>
    <m/>
  </r>
  <r>
    <s v="TitanCA"/>
    <n v="993351"/>
    <x v="0"/>
    <s v="ACE2ACE Pet Hair Remover, Dog and Cat Hair Removal Brush, Reusable Lint Roller for Furniture, Couch, Rug and Bedding"/>
    <s v="LPNNE5PPTR8LQ"/>
    <m/>
    <s v="X00480G2ER"/>
    <s v="B0D2XGPW4G"/>
    <s v="gl_pet_products"/>
    <m/>
    <n v="1"/>
    <n v="16.18"/>
    <n v="16.18"/>
    <s v="PL@0239GT4"/>
    <s v="spRSODM1NWIzY2"/>
    <s v="LSI (Brampton)"/>
    <m/>
  </r>
  <r>
    <s v="TitanCA"/>
    <n v="993351"/>
    <x v="0"/>
    <s v="Hawaiian Tropic Aloha Glow Self Tanning Express Tan Mousse 200g"/>
    <s v="LPNNE5GKTF5DT"/>
    <s v="75486132057"/>
    <s v="B0CP2VT3TX"/>
    <s v="B0CP2VT3TX"/>
    <s v="gl_beauty"/>
    <s v="9500 Hair Care and Beauty Appliances"/>
    <n v="1"/>
    <n v="16.18"/>
    <n v="16.18"/>
    <s v="PL@0239GT4"/>
    <s v="spRSNDlmMjczYz"/>
    <s v="LSI (Brampton)"/>
    <m/>
  </r>
  <r>
    <s v="TitanCA"/>
    <n v="993351"/>
    <x v="0"/>
    <s v="Crescent Lufkin Handy Pocket Tape, 1/4&quot; x 6'"/>
    <s v="LPNNE5PKX59KT"/>
    <s v="37103458575"/>
    <s v="B00002N7RH"/>
    <s v="B00002N7RH"/>
    <s v="gl_tools"/>
    <s v="68000 Test &amp; Measurement"/>
    <n v="1"/>
    <n v="16.16"/>
    <n v="16.16"/>
    <s v="PL@0239GT4"/>
    <s v="spRSMzkyYWIwZT"/>
    <s v="LSI (Brampton)"/>
    <m/>
  </r>
  <r>
    <s v="TitanCA"/>
    <n v="993351"/>
    <x v="0"/>
    <s v="Nuby Soft Silicone Puzzle Toy with Wooden Base, Promotes Hand-Eye Coordination"/>
    <s v="LPNNC57Z9SXL5"/>
    <s v="6.28E+11"/>
    <s v="B0CJ9RNWFG"/>
    <s v="B0CJ9RNWFG"/>
    <s v="gl_toy"/>
    <s v="4000 Infant/Preschool"/>
    <n v="1"/>
    <n v="16.100000000000001"/>
    <n v="16.100000000000001"/>
    <s v="PL@0239GT4"/>
    <s v="spRSZjdmZTkxN2"/>
    <s v="LSI (Brampton)"/>
    <m/>
  </r>
  <r>
    <s v="TitanCA"/>
    <n v="993351"/>
    <x v="0"/>
    <s v="Zebra Pen Sarasa Clip Vintage Colors Retractable Gel Pen, Fine Point, 0.5mm, Light and Dark Assorted Colors, 10-Pack (49510)"/>
    <m/>
    <s v="45888475106"/>
    <s v="B0CYRDL7C7"/>
    <s v="B0CYRDL7C7"/>
    <s v="gl_office_product"/>
    <s v="22908000 Writing Instruments and Accessories"/>
    <n v="1"/>
    <n v="16.09"/>
    <n v="16.09"/>
    <s v="PL@0239GT4"/>
    <s v="spRSY2VhMjM4YT"/>
    <s v="LSI (Brampton)"/>
    <m/>
  </r>
  <r>
    <s v="TitanCA"/>
    <n v="993351"/>
    <x v="0"/>
    <s v="Contigo Ashland 2.0 Water Bottle with Straw and Leak-Proof Locking Lid, BPA-Free Plastic, Dishwasher Safe, Pink Lemonade, 24 oz (709 mL)"/>
    <s v="LPNNE5FG48M7T"/>
    <s v="6.08E+11"/>
    <s v="X0043CHILV"/>
    <s v="B0C6V5BMRN"/>
    <s v="gl_outdoors"/>
    <s v="2000 Outdoors"/>
    <n v="1"/>
    <n v="16.07"/>
    <n v="16.07"/>
    <s v="PL@0239GT4"/>
    <s v="spRSYzQ5YzFlNz"/>
    <s v="LSI (Brampton)"/>
    <m/>
  </r>
  <r>
    <s v="TitanCA"/>
    <n v="993351"/>
    <x v="0"/>
    <s v="Mattel Minecraft Action Figure &amp; Accessories 2-Pack with Enderman in 3.25-inch Scale, Collectible Toy Set"/>
    <s v="LPNNE5S694FD8"/>
    <s v="1.95E+11"/>
    <s v="X004SF6ZOT"/>
    <s v="B0D9R799QH"/>
    <s v="gl_toy"/>
    <s v="2000 Action Figures/Collectibles/Boys Toys"/>
    <n v="1"/>
    <n v="16.059999999999999"/>
    <n v="16.059999999999999"/>
    <s v="PL@0239GT4"/>
    <s v="spRSMzM1OWZkM2"/>
    <s v="LSI (Brampton)"/>
    <m/>
  </r>
  <r>
    <s v="TitanCA"/>
    <n v="993351"/>
    <x v="0"/>
    <s v="Mattel Minecraft Action Figure &amp; Accessories 2-Pack with Enderman in 3.25-inch Scale, Collectible Toy Set"/>
    <s v="LPNNE5SNJTMBX"/>
    <s v="1.95E+11"/>
    <s v="X004SF6ZOT"/>
    <s v="B0D9R799QH"/>
    <s v="gl_toy"/>
    <s v="2000 Action Figures/Collectibles/Boys Toys"/>
    <n v="1"/>
    <n v="16.059999999999999"/>
    <n v="16.059999999999999"/>
    <s v="PL@0239GT4"/>
    <s v="spRSMzM1OWZkM2"/>
    <s v="LSI (Brampton)"/>
    <m/>
  </r>
  <r>
    <s v="TitanCA"/>
    <n v="993351"/>
    <x v="0"/>
    <s v="Primacare DS-9290-BL Adult Size 22 Inch Stethoscope for Diagnostics and Screening Instruments, Lightweight and Aluminum Double Head Flexible Stethoscope, Blue"/>
    <s v="LPNNE572V1HMD"/>
    <s v="1.89E+11"/>
    <s v="B00BLFNE7E"/>
    <s v="B00BLFNE7E"/>
    <s v="gl_biss"/>
    <s v="3100 Professional Medical"/>
    <n v="1"/>
    <n v="16.03"/>
    <n v="16.03"/>
    <s v="PL@0239GT4"/>
    <s v="spRSZjc4MDBhOT"/>
    <s v="LSI (Brampton)"/>
    <m/>
  </r>
  <r>
    <s v="TitanCA"/>
    <n v="993351"/>
    <x v="0"/>
    <s v="adidas Unisex-Kids Milano 23 Over the Calf Soccer Socks, Black/White, Large"/>
    <s v="LPNNE52Q51H9Q"/>
    <s v="1.96E+11"/>
    <s v="B0BH9GZ9DM"/>
    <s v="B0BH9GZ9DM"/>
    <s v="gl_apparel"/>
    <s v="1200 Men's Socks"/>
    <n v="1"/>
    <n v="16"/>
    <n v="16"/>
    <s v="PL@0239GT4"/>
    <s v="spRSZWU4MmQ4OW"/>
    <s v="LSI (Brampton)"/>
    <m/>
  </r>
  <r>
    <s v="TitanCA"/>
    <n v="993351"/>
    <x v="0"/>
    <s v="Aosbos Insulated Lunch Bag Small Lunch Box for Men Women Vintage Green"/>
    <s v="LPNNC5THCC81C"/>
    <m/>
    <s v="X004L070XV"/>
    <s v="B0DKFKR15V"/>
    <s v="gl_kitchen"/>
    <m/>
    <n v="1"/>
    <n v="15.99"/>
    <n v="15.99"/>
    <s v="PL@0239GT4"/>
    <s v="spRSZGY1MDQ4MG"/>
    <s v="LSI (Brampton)"/>
    <m/>
  </r>
  <r>
    <s v="TitanCA"/>
    <n v="993351"/>
    <x v="0"/>
    <s v="Barbie Fashionistas Ken Fashion Doll #211 with Blonde Hair Wearing Removable Blue Cactus Tee, White Shorts &amp; Sneakers"/>
    <s v="LPNNE533SXK3S"/>
    <s v="1.95E+11"/>
    <s v="B0BLJSGK17"/>
    <s v="B0BLJSGK17"/>
    <s v="gl_toy"/>
    <s v="9000 Electronics"/>
    <n v="1"/>
    <n v="15.99"/>
    <n v="15.99"/>
    <s v="PL@0239GT4"/>
    <s v="spRSNGRlOWYzNm"/>
    <s v="LSI (Brampton)"/>
    <m/>
  </r>
  <r>
    <s v="TitanCA"/>
    <n v="993351"/>
    <x v="0"/>
    <s v="Semlos Dual Arm LED Desk Lamp with Night Light, 25 Lighting Modes, USB Charging Port, Touch Control, for Study Work and Sleep, Black, Plug Included"/>
    <s v="LPNNE5CFZZZDK"/>
    <m/>
    <s v="X0041EM8VV"/>
    <s v="B0CN9D4W8D"/>
    <s v="gl_home"/>
    <m/>
    <n v="1"/>
    <n v="15.99"/>
    <n v="15.99"/>
    <s v="PL@0239GT4"/>
    <s v="spRSNDg4N2I1ZT"/>
    <s v="LSI (Brampton)"/>
    <m/>
  </r>
  <r>
    <s v="TitanCA"/>
    <n v="993351"/>
    <x v="0"/>
    <s v="LOréal Paris Telescopic Mascara, Eyelash Lengthening Mascara, Unique Non-Clumping Formula Delivering Intense Length For Sensitive Eyes, Black, 8 ml"/>
    <s v="LPNNE5JRFHHXG"/>
    <s v="71249104729"/>
    <s v="B004BCZ5SU"/>
    <s v="B004BCZ5SU"/>
    <s v="gl_beauty"/>
    <s v="5000 Mass Cosmetics"/>
    <n v="1"/>
    <n v="15.99"/>
    <n v="15.99"/>
    <s v="PL@0239GT4"/>
    <s v="spRSNzk3OTIxNz"/>
    <s v="LSI (Brampton)"/>
    <m/>
  </r>
  <r>
    <s v="TitanCA"/>
    <n v="993351"/>
    <x v="0"/>
    <s v="Xpand No Tie Elastic Shoelaces with Hidden Lace Locks. Tieless Stretch Comfort. One Size Fits All for Sports and Training - White, 52-inches"/>
    <s v="LPNNC5F11RWY7"/>
    <s v="8.57E+11"/>
    <s v="B01DFK6PJ6"/>
    <s v="B01DFK6PJ6"/>
    <s v="gl_shoes"/>
    <s v="79000 Lighting &amp; Fans"/>
    <n v="1"/>
    <n v="15.99"/>
    <n v="15.99"/>
    <s v="PL@0239GT4"/>
    <s v="spRSNzRkYTcwNz"/>
    <s v="LSI (Brampton)"/>
    <m/>
  </r>
  <r>
    <s v="TitanCA"/>
    <n v="993351"/>
    <x v="0"/>
    <s v="Vitscan Durable Dog Toys for Aggressive Chewers Large Breed/Dog Chew Toy/Indestructible Tough Squeaky Dog Toys/Interactive Dog Toy for Large Dogs/Plush Puppy Toys/Puppy Chew Toys for Teething"/>
    <m/>
    <m/>
    <s v="X004EEWROV"/>
    <s v="B0C5SZ7ZSG"/>
    <s v="gl_pet_products"/>
    <m/>
    <n v="1"/>
    <n v="15.99"/>
    <n v="15.99"/>
    <s v="PL@0239GT4"/>
    <s v="spRSMGYwZGVkOT"/>
    <s v="LSI (Brampton)"/>
    <m/>
  </r>
  <r>
    <s v="TitanCA"/>
    <n v="993351"/>
    <x v="0"/>
    <s v="HUGGIES Swim Diapers, Size 4 Medium, Huggies Little Swimmers Disposable Swimpants, 18 ct"/>
    <s v="LPNNE5S3QLRNL"/>
    <s v="36000161854"/>
    <s v="B00394DQGE"/>
    <s v="B00394DQGE"/>
    <s v="gl_drugstore"/>
    <s v="2000 Baby Care"/>
    <n v="1"/>
    <n v="15.99"/>
    <n v="15.99"/>
    <s v="PL@0239GT4"/>
    <s v="spRSMWY2MTQyZj"/>
    <s v="LSI (Brampton)"/>
    <m/>
  </r>
  <r>
    <s v="TitanCA"/>
    <n v="993351"/>
    <x v="0"/>
    <s v="Rocaris 6 Pack Carbon Steel Wire Wheel and Pen Brush Set with 1/4-Inch Hex Shank for Rust Removal, Corrosion and Scrub Surfaces"/>
    <m/>
    <m/>
    <s v="X003H5VLBX"/>
    <s v="B0BLGKLLCG"/>
    <s v="gl_biss"/>
    <m/>
    <n v="1"/>
    <n v="15.99"/>
    <n v="15.99"/>
    <s v="PL@0239GT4"/>
    <s v="spRSMTdjN2FiNj"/>
    <s v="LSI (Brampton)"/>
    <m/>
  </r>
  <r>
    <s v="TitanCA"/>
    <n v="993351"/>
    <x v="0"/>
    <s v=" Basics Small Digital Oval Alarm Clock With LED Display, Nightlight &amp; Battery Backup, Black, 4.5 x 3.5 x 2.4 Inches"/>
    <s v="LPNNE5QNJMXPL"/>
    <s v="1.92E+11"/>
    <s v="B07DQWT15Y"/>
    <s v="B07DQWT15Y"/>
    <s v="gl_electronics"/>
    <s v="4400 Other Audio Components"/>
    <n v="1"/>
    <n v="15.99"/>
    <n v="15.99"/>
    <s v="PL@0239GT4"/>
    <s v="spRSNjUwNGUwNj"/>
    <s v="LSI (Brampton)"/>
    <m/>
  </r>
  <r>
    <s v="TitanCA"/>
    <n v="993351"/>
    <x v="0"/>
    <s v=" Basics Fast Charging USB-A to Lightning Nylon Braided Charger Cable, MFi Certified for Apple iPhone and iPad, Durable, 3 Foot, Dark Gray"/>
    <s v="LPNNE52DSTZTY"/>
    <s v="8.10E+11"/>
    <s v="B082T6DHB6"/>
    <s v="B082T6DHB6"/>
    <s v="gl_wireless"/>
    <s v="0200 Wireless Accessories"/>
    <n v="1"/>
    <n v="15.99"/>
    <n v="15.99"/>
    <s v="PL@0239GT4"/>
    <s v="spRSNDFjMjMyM2"/>
    <s v="LSI (Brampton)"/>
    <m/>
  </r>
  <r>
    <s v="TitanCA"/>
    <n v="993351"/>
    <x v="0"/>
    <s v="TANIT Natural Deodorant 60 g - Unscented - Aluminum Free, 48-Hour Odour Protection - Eco-Friendly Solid Deodorant with Magnesium, Non-Toxic - Without Baking Soda, Nourishes Skin"/>
    <s v="LPNNG5TTSSW56"/>
    <s v="6.29E+11"/>
    <s v="B0DR52CC52"/>
    <s v="B0DR52CC52"/>
    <s v="gl_beauty"/>
    <s v="2000 Personal Care"/>
    <n v="1"/>
    <n v="15.99"/>
    <n v="15.99"/>
    <s v="PL@0239GT4"/>
    <s v="spRSZTRhZTViNz"/>
    <s v="LSI (Brampton)"/>
    <m/>
  </r>
  <r>
    <s v="TitanCA"/>
    <n v="993351"/>
    <x v="0"/>
    <s v=" Basics Small Digital Oval Alarm Clock With LED Display, Nightlight &amp; Battery Backup, Black, 4.5 x 3.5 x 2.4 Inches"/>
    <s v="LPNNE5J5712RV"/>
    <s v="1.92E+11"/>
    <s v="B07DQWT15Y"/>
    <s v="B07DQWT15Y"/>
    <s v="gl_electronics"/>
    <s v="4400 Other Audio Components"/>
    <n v="1"/>
    <n v="15.99"/>
    <n v="15.99"/>
    <s v="PL@0239GT4"/>
    <s v="spRSYzAzMTNkMG"/>
    <s v="LSI (Brampton)"/>
    <m/>
  </r>
  <r>
    <s v="TitanCA"/>
    <n v="993351"/>
    <x v="0"/>
    <s v=" Basics Small Digital Oval Alarm Clock With LED Display, Nightlight &amp; Battery Backup, Black, 4.5 x 3.5 x 2.4 Inches"/>
    <s v="LPNNE5PJQYXL7"/>
    <s v="1.92E+11"/>
    <s v="B07DQWT15Y"/>
    <s v="B07DQWT15Y"/>
    <s v="gl_electronics"/>
    <s v="4400 Other Audio Components"/>
    <n v="1"/>
    <n v="15.99"/>
    <n v="15.99"/>
    <s v="PL@0239GT4"/>
    <s v="spRSMGJjNmU2OT"/>
    <s v="LSI (Brampton)"/>
    <m/>
  </r>
  <r>
    <s v="TitanCA"/>
    <n v="993351"/>
    <x v="0"/>
    <s v="LOréal Paris Telescopic Mascara, Eyelash Lengthening Mascara, Unique Non-Clumping Formula Delivering Intense Length For Sensitive Eyes, Black, 8 ml"/>
    <s v="LPNNE5LDRCYHT"/>
    <s v="71249104729"/>
    <s v="B004BCZ5SU"/>
    <s v="B004BCZ5SU"/>
    <s v="gl_beauty"/>
    <s v="5000 Mass Cosmetics"/>
    <n v="1"/>
    <n v="15.99"/>
    <n v="15.99"/>
    <s v="PL@0239GT4"/>
    <s v="spRSMTczM2Y4Y2"/>
    <s v="LSI (Brampton)"/>
    <m/>
  </r>
  <r>
    <s v="TitanCA"/>
    <n v="993351"/>
    <x v="0"/>
    <s v="LOréal Paris Concealer Infallible Full Wear, One-Swipe Complete Coverage, Matte Finish, Longwear Up to 24hr - Cocoa, 10 mL"/>
    <s v="LPNNA5HSH3L5F"/>
    <s v="71249384732"/>
    <s v="B07H631VCF"/>
    <s v="B07H631VCF"/>
    <s v="gl_beauty"/>
    <s v="5000 Mass Cosmetics"/>
    <n v="1"/>
    <n v="15.99"/>
    <n v="15.99"/>
    <s v="PL@0239GT4"/>
    <s v="spRSZmRjNGU0NW"/>
    <s v="LSI (Brampton)"/>
    <m/>
  </r>
  <r>
    <s v="TitanCA"/>
    <n v="993351"/>
    <x v="0"/>
    <s v="JETech Case for iPad Pro 9.7-Inch (2016 Model), Smart Cover with Auto Sleep/Wake (Black)"/>
    <s v="LPNNE5K6XP763"/>
    <s v="8.15E+11"/>
    <s v="X00309V55D"/>
    <s v="B01D90Q286"/>
    <s v="gl_pc"/>
    <s v="1500 Tablet Accessories"/>
    <n v="1"/>
    <n v="15.99"/>
    <n v="15.99"/>
    <s v="PL@0239GT4"/>
    <s v="spRSMjljNWE5NT"/>
    <s v="LSI (Brampton)"/>
    <m/>
  </r>
  <r>
    <s v="TitanCA"/>
    <n v="993351"/>
    <x v="0"/>
    <s v="HUGGIES Swim Diapers, Size 4 Medium, Huggies Little Swimmers Disposable Swimpants, 18 ct"/>
    <s v="LPNNE5MTQN1PD"/>
    <s v="36000161854"/>
    <s v="B00394DQGE"/>
    <s v="B00394DQGE"/>
    <s v="gl_drugstore"/>
    <s v="2000 Baby Care"/>
    <n v="1"/>
    <n v="15.99"/>
    <n v="15.99"/>
    <s v="PL@0239GT4"/>
    <s v="spRSYjg3NzUxMj"/>
    <s v="LSI (Brampton)"/>
    <m/>
  </r>
  <r>
    <s v="TitanCA"/>
    <n v="993351"/>
    <x v="0"/>
    <s v="Latoxcaa Space Saving Hangers for Closet 20 Pack, Upgrade 40Lb(Max) Heavy Duty Clothes Hanger Connector Hooks, Space Saver Hangers for Clothes, Black"/>
    <s v="LPNNC5RSL2PK5"/>
    <s v="7.97E+11"/>
    <s v="X004N69ARH"/>
    <s v="B0C6F976D8"/>
    <s v="gl_home"/>
    <m/>
    <n v="1"/>
    <n v="15.99"/>
    <n v="15.99"/>
    <s v="PL@0239GT4"/>
    <s v="spRSYzFkZjEzZT"/>
    <s v="LSI (Brampton)"/>
    <m/>
  </r>
  <r>
    <s v="TitanCA"/>
    <n v="993351"/>
    <x v="0"/>
    <s v="EcoVision Credit Card Holder RFID Card Case Wallet, Small Accordion Zipper Card Case Holder, Card Organizer Case for Women Men"/>
    <s v="LPNNE5JCCZHNB"/>
    <m/>
    <s v="X004795NQR"/>
    <s v="B0D1KDXH1C"/>
    <s v="gl_luggage"/>
    <s v="9700 Travel Accessories"/>
    <n v="1"/>
    <n v="15.99"/>
    <n v="15.99"/>
    <s v="PL@0239GT4"/>
    <s v="spRSMDM5N2Y2YT"/>
    <s v="LSI (Brampton)"/>
    <m/>
  </r>
  <r>
    <s v="TitanCA"/>
    <n v="993351"/>
    <x v="0"/>
    <s v="IVERRA 8 Inch Large Floating House Numbers, Black Modern House Number for Outside, Home Address Numbers for Outdoor Garage Gate Wall Street (6)"/>
    <s v="LPNNE5CV7M7TJ"/>
    <m/>
    <s v="X004SFC3NL"/>
    <s v="B0BLT32V2Q"/>
    <s v="gl_office_product"/>
    <m/>
    <n v="1"/>
    <n v="15.99"/>
    <n v="15.99"/>
    <s v="PL@0239GT4"/>
    <s v="spRSYzg4OTg4Yj"/>
    <s v="LSI (Brampton)"/>
    <m/>
  </r>
  <r>
    <s v="TitanCA"/>
    <n v="993351"/>
    <x v="0"/>
    <s v="Barbie Fashionistas Doll #222, Petite Body Type with Blonde Wavy Hair, Golden Jumpsuit &amp; Accessories, 65th Anniversary Collectible Toy"/>
    <s v="LPNNE5VDQQR71"/>
    <s v="1.95E+11"/>
    <s v="B0CMGPQDJ3"/>
    <s v="B0CMGPQDJ3"/>
    <s v="gl_toy"/>
    <s v="9000 Electronics"/>
    <n v="1"/>
    <n v="15.99"/>
    <n v="15.99"/>
    <s v="PL@0239GT4"/>
    <s v="spRSYThiM2NmYj"/>
    <s v="LSI (Brampton)"/>
    <m/>
  </r>
  <r>
    <s v="TitanCA"/>
    <n v="993351"/>
    <x v="0"/>
    <s v="OFFO Owl Decoys to Scare Birds Away, Fake Decoy to Keep Pigeons Away, Bird Scare Devices Plastic Owl Scarecrow for Outdoor Garden, Yard, Pool Decoration, 10 * 10 * 21cm,Brown"/>
    <s v="LPNNE5S51V6FV"/>
    <m/>
    <s v="X004H2KGXJ"/>
    <s v="B0DNQ85HCM"/>
    <s v="gl_home"/>
    <m/>
    <n v="1"/>
    <n v="15.99"/>
    <n v="15.99"/>
    <s v="PL@0239GT4"/>
    <s v="spRSZGU4ZTdmZD"/>
    <s v="LSI (Brampton)"/>
    <m/>
  </r>
  <r>
    <s v="TitanCA"/>
    <n v="993351"/>
    <x v="0"/>
    <s v="Zebra Pen Z-Grip Flight Ballpoint Retractable Pen, 1.2mm, Blue, 12 Pack (21920)"/>
    <s v="LPNNE5TG4B5JH"/>
    <s v="6.41E+11"/>
    <s v="B00ATZJ9XU"/>
    <s v="B00ATZJ9XU"/>
    <s v="gl_office_product"/>
    <s v="22908000 Writing Instruments and Accessories"/>
    <n v="1"/>
    <n v="15.98"/>
    <n v="15.98"/>
    <s v="PL@0239GT4"/>
    <s v="spRSYjg3NzUxMj"/>
    <s v="LSI (Brampton)"/>
    <m/>
  </r>
  <r>
    <s v="TitanCA"/>
    <n v="993351"/>
    <x v="0"/>
    <s v="Mothca Matte Screen Protector for iPhone 16/ iPhone 15 [6.1 inch], Anti-Glare &amp; Anti-Fingerprint, Matte Tempered Glass Film (1 Pack)"/>
    <s v="LPNNC5LFS14ZS"/>
    <m/>
    <s v="X004SE9RI1"/>
    <s v="B0CDLTGJB3"/>
    <s v="gl_wireless"/>
    <m/>
    <n v="1"/>
    <n v="15.98"/>
    <n v="15.98"/>
    <s v="PL@0239GT4"/>
    <s v="spRSNTJkNDNlZT"/>
    <s v="LSI (Brampton)"/>
    <m/>
  </r>
  <r>
    <s v="TitanCA"/>
    <n v="993351"/>
    <x v="0"/>
    <s v="Smith's MP4L Arkansas Stone ? 4 Inch ? Medium 600 Grit ? Fabric Pouch Included ? Sharpens Large and Small Knives ? Sharpening Stone"/>
    <s v="LPNNE5PG8KXR6"/>
    <s v="27925007808"/>
    <s v="B0001WP6H4"/>
    <s v="B0001WP6H4"/>
    <s v="gl_tools"/>
    <s v="10000 Handtools"/>
    <n v="1"/>
    <n v="15.98"/>
    <n v="15.98"/>
    <s v="PL@0239GT4"/>
    <s v="spRSZWQ0MDczY2"/>
    <s v="LSI (Brampton)"/>
    <m/>
  </r>
  <r>
    <s v="TitanCA"/>
    <n v="993351"/>
    <x v="0"/>
    <s v="Duracell Coppertop D Batteries, 4 Count (1 Pack), D Battery with Long-lasting Power, All-Purpose Alkaline Battery for Household and Office Devices"/>
    <s v="LPNNE5Q12G2VG"/>
    <s v="41333430010"/>
    <s v="B00000JHQE"/>
    <s v="B00000JHQE"/>
    <s v="gl_drugstore"/>
    <s v="7000 Household Consumables"/>
    <n v="1"/>
    <n v="15.98"/>
    <n v="15.98"/>
    <s v="PL@0239GT4"/>
    <s v="spRSYmYxYjY5OW"/>
    <s v="LSI (Brampton)"/>
    <m/>
  </r>
  <r>
    <s v="TitanCA"/>
    <n v="993351"/>
    <x v="0"/>
    <s v="Zebra Pen Z-Grip Flight Ballpoint Retractable Pen, 1.2mm, Blue, 12 Pack (21920)"/>
    <s v="LPNNE5RYQ9WQ8"/>
    <s v="6.41E+11"/>
    <s v="B00ATZJ9XU"/>
    <s v="B00ATZJ9XU"/>
    <s v="gl_office_product"/>
    <s v="22908000 Writing Instruments and Accessories"/>
    <n v="1"/>
    <n v="15.98"/>
    <n v="15.98"/>
    <s v="PL@0239GT4"/>
    <s v="spRSYjg3NzUxMj"/>
    <s v="LSI (Brampton)"/>
    <m/>
  </r>
  <r>
    <s v="TitanCA"/>
    <n v="993351"/>
    <x v="0"/>
    <s v="Broan-NuTone BP29 Replacement Aluminum Range Hood Kitchen Exhaust Grease Filter, 1 Count (Pack of 1)"/>
    <s v="LPNNE5KVYKJR8"/>
    <s v="26715049882"/>
    <s v="B000BQ8AK0"/>
    <s v="B000BQ8AK0"/>
    <s v="gl_major_appliances"/>
    <s v="6000 Parts and Accessories"/>
    <n v="1"/>
    <n v="15.98"/>
    <n v="15.98"/>
    <s v="PL@0239GT4"/>
    <s v="spRSMjBmNmQwZm"/>
    <s v="LSI (Brampton)"/>
    <m/>
  </r>
  <r>
    <s v="TitanCA"/>
    <n v="993351"/>
    <x v="0"/>
    <s v="BISSELL Little Green OXY Spot &amp; Stain Formula for Portable Carpet and Upholstery Cleaners, Car and Auto Detailer, Solution for Little Green &amp; SpotClean Machines (32 oz), 2038F"/>
    <s v="LPNNE544DJ1P6"/>
    <s v="11120278002"/>
    <s v="X004SFLT8V"/>
    <s v="B0D1ZVQD4H"/>
    <s v="gl_drugstore"/>
    <s v="7000 Household Consumables"/>
    <n v="1"/>
    <n v="15.98"/>
    <n v="15.98"/>
    <s v="PL@0239GT4"/>
    <s v="spRSNjVmNDE1Yj"/>
    <s v="LSI (Brampton)"/>
    <m/>
  </r>
  <r>
    <s v="TitanCA"/>
    <n v="993351"/>
    <x v="0"/>
    <s v="Tommee Tippee Night Time Glow in The Dark Pacifiers, 6-18 Months, Symmetrical Design, BPA-Free Silicone, Pack of 6"/>
    <s v="LPNNE5WWB9NH6"/>
    <m/>
    <s v="B0B8SVVXNR"/>
    <s v="B0B8SVVXNR"/>
    <s v="gl_baby_product"/>
    <s v="1500 Feeding"/>
    <n v="1"/>
    <n v="15.97"/>
    <n v="15.97"/>
    <s v="PL@0239GT4"/>
    <s v="spRSZGYxMjhlMT"/>
    <s v="LSI (Brampton)"/>
    <m/>
  </r>
  <r>
    <s v="TitanCA"/>
    <n v="993351"/>
    <x v="0"/>
    <s v="Joico Color Balance Blue Shampoo, for Highlighted Brunette Hair, Neutralizes Brassy Tones, Protects Colour Treated Hair, with Keratin and Green Tea Extract"/>
    <s v="LPNNE5BR36NPG"/>
    <s v="74469519229"/>
    <s v="B08L8B421V"/>
    <s v="B08L8B421V"/>
    <s v="gl_luxury_beauty"/>
    <s v="4100 Hair Care"/>
    <n v="1"/>
    <n v="15.97"/>
    <n v="15.97"/>
    <s v="PL@0239GT4"/>
    <s v="spRSYzk3YzBiMG"/>
    <s v="LSI (Brampton)"/>
    <m/>
  </r>
  <r>
    <s v="TitanCA"/>
    <n v="993351"/>
    <x v="0"/>
    <s v="Gold Bond Medicated Eczema Relief Lotion, 396ml Pump Bottle, Hydrating and Moisturizing Body Lotion With 2% Colloidal Oatmeal to Combat Rashes and Help Relieve Minor Skin Irritation and Itching"/>
    <s v="LPNNE58W4QGT6"/>
    <s v="57990062532"/>
    <s v="B07KK7TT9F"/>
    <s v="B07KK7TT9F"/>
    <s v="gl_drugstore"/>
    <s v="4000 Personal Care"/>
    <n v="1"/>
    <n v="15.97"/>
    <n v="15.97"/>
    <s v="PL@0239GT4"/>
    <s v="spRSNTA0Yjg0OD"/>
    <s v="LSI (Brampton)"/>
    <m/>
  </r>
  <r>
    <s v="TitanCA"/>
    <n v="993351"/>
    <x v="0"/>
    <s v="Neutrogena Hydro Boost Fragrance-Free Hydrating Cleansing Gel, Foaming, Facial Cleanser, Hyaluronic Acid, Paraben Free, 473-mL"/>
    <s v="LPNNE5Z155MCY"/>
    <s v="62600624376"/>
    <s v="B0BQ4GX864"/>
    <s v="B0BQ4GX864"/>
    <s v="gl_beauty"/>
    <s v="8000 Mass Skin Care"/>
    <n v="1"/>
    <n v="15.97"/>
    <n v="15.97"/>
    <s v="PL@0239GT4"/>
    <s v="spRSMzBkM2NkZG"/>
    <s v="LSI (Brampton)"/>
    <m/>
  </r>
  <r>
    <s v="TitanCA"/>
    <n v="993351"/>
    <x v="0"/>
    <s v="Gain Fireworks In-Wash Laundry Scent Booster Beads, Moonlight Breeze, 680 Grams"/>
    <s v="LPNNE55W1LLSW"/>
    <s v="30772088760"/>
    <s v="X0048W787F"/>
    <s v="B0CCGXJGVL"/>
    <s v="gl_drugstore"/>
    <s v="7000 Household Consumables"/>
    <n v="1"/>
    <n v="15.97"/>
    <n v="15.97"/>
    <s v="PL@0239GT4"/>
    <s v="spRSNGE4ODJhMj"/>
    <s v="LSI (Brampton)"/>
    <m/>
  </r>
  <r>
    <s v="TitanCA"/>
    <n v="993351"/>
    <x v="0"/>
    <s v="Crayola Scribble Scrubbie Pets Arctic Igloo Playset, Creative Toys"/>
    <s v="LPNNE5RWB435H"/>
    <s v="63652530608"/>
    <s v="B09R91HCGK"/>
    <s v="B09R91HCGK"/>
    <s v="gl_toy"/>
    <s v="1000 Dolls/Girls Toys"/>
    <n v="1"/>
    <n v="15.97"/>
    <n v="15.97"/>
    <s v="PL@0239GT4"/>
    <s v="spRSMTg5M2VjMD"/>
    <s v="LSI (Brampton)"/>
    <m/>
  </r>
  <r>
    <s v="TitanCA"/>
    <n v="993351"/>
    <x v="0"/>
    <s v="Prevue Pet Products Parakeet Manor Bird Cage with Handle for Home or Travel, Black"/>
    <s v="LPNNE54G3KRP8"/>
    <s v="48081980125"/>
    <s v="X00413X0GJ"/>
    <s v="B0B7RLX7M8"/>
    <s v="gl_pet_products"/>
    <s v="0200 Habitats &amp; Supplies"/>
    <n v="1"/>
    <n v="15.97"/>
    <n v="15.97"/>
    <s v="PL@0239GT4"/>
    <s v="spRSOTJjMWFjZW"/>
    <s v="LSI (Brampton)"/>
    <m/>
  </r>
  <r>
    <s v="TitanCA"/>
    <n v="993351"/>
    <x v="0"/>
    <s v="Hanes womens 4 Pack Smooth Microfiber Boyshort Boy Shorts, Assorted, Small US"/>
    <s v="LPNNE58HFZKDP"/>
    <s v="7.39E+11"/>
    <s v="B07FMZ8DGT"/>
    <s v="B07FMZ8DGT"/>
    <s v="gl_apparel"/>
    <s v="2400 Women's Intimate Apparel"/>
    <n v="1"/>
    <n v="15.97"/>
    <n v="15.97"/>
    <s v="PL@0239GT4"/>
    <s v="spRSNWJmZDZhZT"/>
    <s v="LSI (Brampton)"/>
    <m/>
  </r>
  <r>
    <s v="TitanCA"/>
    <n v="993351"/>
    <x v="0"/>
    <s v="Sassy Stacks of Circles - Stacking Ring STEM Developmental Learning Toy - High Contrast Multicolored 9 Piece Set - For Ages 6+ Months"/>
    <s v="LPNNE5HYTD72G"/>
    <s v="37977807585"/>
    <s v="X003TZI9OD"/>
    <s v="B076BR4ZS7"/>
    <s v="gl_baby_product"/>
    <s v="3500 Infant Toys"/>
    <n v="1"/>
    <n v="15.97"/>
    <n v="15.97"/>
    <s v="PL@0239GT4"/>
    <s v="spRSOGIzZmM5ZT"/>
    <s v="LSI (Brampton)"/>
    <m/>
  </r>
  <r>
    <s v="TitanCA"/>
    <n v="993351"/>
    <x v="0"/>
    <s v="kimllier E7018 Welding Rod 3/32-Inch 10 Lbs Arc Welding Rods Carbon Steel Electrode"/>
    <s v="LPNNC52G1C3L7"/>
    <m/>
    <s v="X004S6JS47"/>
    <s v="B0CDZVGXWT"/>
    <s v="gl_tools"/>
    <m/>
    <n v="1"/>
    <n v="15.97"/>
    <n v="15.97"/>
    <s v="PL@0239GT4"/>
    <s v="spRSZThhMTFjMj"/>
    <s v="LSI (Brampton)"/>
    <m/>
  </r>
  <r>
    <s v="TitanCA"/>
    <n v="993351"/>
    <x v="0"/>
    <s v="Contigo Ashland 2.0 Water Bottle with Straw and Leak-Proof Locking Lid, BPA-Free Plastic, Dishwasher Safe, Licorice, 24 oz (709 mL)"/>
    <s v="LPNNE5R4JLYCJ"/>
    <s v="6.08E+11"/>
    <s v="X0044M9IB3"/>
    <s v="B0C6V57L4M"/>
    <s v="gl_outdoors"/>
    <s v="2000 Outdoors"/>
    <n v="1"/>
    <n v="15.97"/>
    <n v="15.97"/>
    <s v="PL@0239GT4"/>
    <s v="spRSNWYxMDhmNW"/>
    <s v="LSI (Brampton)"/>
    <m/>
  </r>
  <r>
    <s v="TitanCA"/>
    <n v="993351"/>
    <x v="0"/>
    <s v="Downy Unstopables In Wash Scent Booster Beads, Fresh Scent, Laundry Beads for Odour Protection, 680 Grams"/>
    <s v="LPNND43PM15PF"/>
    <s v="30772087268"/>
    <s v="X0041YCE15"/>
    <s v="B0CCGJ1DY8"/>
    <s v="gl_drugstore"/>
    <s v="7000 Household Consumables"/>
    <n v="1"/>
    <n v="15.97"/>
    <n v="15.97"/>
    <s v="PL@0239GT4"/>
    <s v="spRSYWM1MzBmYW"/>
    <s v="LSI (Brampton)"/>
    <m/>
  </r>
  <r>
    <s v="TitanCA"/>
    <n v="993351"/>
    <x v="0"/>
    <s v="Tommee Tippee Night Time Glow in The Dark Pacifiers, 6-18 Months, Symmetrical Design, BPA-Free Silicone, Pack of 6"/>
    <s v="LPNNE5NKR9Q2J"/>
    <m/>
    <s v="B0B8SVVXNR"/>
    <s v="B0B8SVVXNR"/>
    <s v="gl_baby_product"/>
    <s v="1500 Feeding"/>
    <n v="1"/>
    <n v="15.97"/>
    <n v="15.97"/>
    <s v="PL@0239GT4"/>
    <s v="spRSYTZjMTM4Zj"/>
    <s v="LSI (Brampton)"/>
    <m/>
  </r>
  <r>
    <s v="TitanCA"/>
    <n v="993351"/>
    <x v="0"/>
    <s v="HUGGIES Newborn Diapers - Huggies Little Snugglers Disposable Baby Diapers, 31ct, Jumbo pack"/>
    <s v="LPNNE5DMFWZ55"/>
    <s v="36000496949"/>
    <s v="B07M6FL57T"/>
    <s v="B07M6FL57T"/>
    <s v="gl_drugstore"/>
    <s v="2000 Baby Care"/>
    <n v="1"/>
    <n v="15.97"/>
    <n v="15.97"/>
    <s v="PL@0239GT4"/>
    <s v="spRSMDY4OGQ2ND"/>
    <s v="LSI (Brampton)"/>
    <m/>
  </r>
  <r>
    <s v="TitanCA"/>
    <n v="993351"/>
    <x v="0"/>
    <s v="Cottonelle Toilet Paper, 12 Mega Rolls = 48 Regular Rolls, Ultra Clean, Strong Bathroom Tissue, 284 Sheets per Roll, Packaging May Vary"/>
    <s v="LPNNC5HPS7M52"/>
    <s v="36000564945"/>
    <s v="X004SAW3B3"/>
    <s v="B0DPBJTG6N"/>
    <s v="gl_drugstore"/>
    <s v="7000 Household Consumables"/>
    <n v="1"/>
    <n v="15.97"/>
    <n v="15.97"/>
    <s v="PL@0239GT4"/>
    <s v="spRSODc0YjM3ZG"/>
    <s v="LSI (Brampton)"/>
    <m/>
  </r>
  <r>
    <s v="TitanCA"/>
    <n v="993351"/>
    <x v="0"/>
    <s v="Downy Ultra Laundry Liquid Fabric Softener (Fabric Conditioner), April Fresh, 111 fl oz, 150 Loads"/>
    <s v="LPNNE5VCC1LD7"/>
    <s v="30772100301"/>
    <s v="B0CCK41736"/>
    <s v="B0CCK41736"/>
    <s v="gl_drugstore"/>
    <s v="7000 Household Consumables"/>
    <n v="1"/>
    <n v="15.97"/>
    <n v="15.97"/>
    <s v="PL@0239GT4"/>
    <s v="spRSNzNjMjU5Zm"/>
    <s v="LSI (Brampton)"/>
    <m/>
  </r>
  <r>
    <s v="TitanCA"/>
    <n v="993351"/>
    <x v="0"/>
    <s v="Pokemon Scarlet &amp; Violet Destined Rivals Sleeve Booster"/>
    <s v="LPNNE5YVYD8S2"/>
    <s v="1.96E+11"/>
    <s v="X004Q2H1D3"/>
    <s v="B0F77H6XC5"/>
    <s v="gl_toy"/>
    <s v="3000 Games"/>
    <n v="1"/>
    <n v="15.96"/>
    <n v="15.96"/>
    <s v="PL@0239GT4"/>
    <s v="spRSYWVlMmQ4Mz"/>
    <s v="LSI (Brampton)"/>
    <m/>
  </r>
  <r>
    <s v="TitanCA"/>
    <n v="993351"/>
    <x v="0"/>
    <s v="Pokemon Scarlet &amp; Violet Destined Rivals Sleeve Booster"/>
    <s v="LPNNC52VYXTX7"/>
    <s v="1.96E+11"/>
    <s v="X004Q2H1D3"/>
    <s v="B0F77H6XC5"/>
    <s v="gl_toy"/>
    <s v="3000 Games"/>
    <n v="1"/>
    <n v="15.96"/>
    <n v="15.96"/>
    <s v="PL@0239GT4"/>
    <s v="spRSN2M3MzFjN2"/>
    <s v="LSI (Brampton)"/>
    <m/>
  </r>
  <r>
    <s v="TitanCA"/>
    <n v="993351"/>
    <x v="0"/>
    <s v="Pokemon Scarlet &amp; Violet Destined Rivals Sleeve Booster"/>
    <s v="LPNNE5S4KYJK3"/>
    <s v="1.96E+11"/>
    <s v="X004Q2H1D3"/>
    <s v="B0F77H6XC5"/>
    <s v="gl_toy"/>
    <s v="3000 Games"/>
    <n v="1"/>
    <n v="15.96"/>
    <n v="15.96"/>
    <s v="PL@0239GT4"/>
    <s v="spRSZmQxYzMxM2"/>
    <s v="LSI (Brampton)"/>
    <m/>
  </r>
  <r>
    <s v="TitanCA"/>
    <n v="993351"/>
    <x v="0"/>
    <s v="Pokemon Scarlet &amp; Violet Destined Rivals Sleeve Booster"/>
    <s v="LPNNE5GMCZ37B"/>
    <s v="1.96E+11"/>
    <s v="X004Q2H1D3"/>
    <s v="B0F77H6XC5"/>
    <s v="gl_toy"/>
    <s v="3000 Games"/>
    <n v="1"/>
    <n v="15.96"/>
    <n v="15.96"/>
    <s v="PL@0239GT4"/>
    <s v="spRSZmQxYzMxM2"/>
    <s v="LSI (Brampton)"/>
    <m/>
  </r>
  <r>
    <s v="TitanCA"/>
    <n v="993351"/>
    <x v="0"/>
    <s v="Rubio Iberian Ham Flavour Potato Chips 125g, Traditional Spanish Patatas Fritas, Made with Olive Oil &amp; Sunflower Oil, Bold Taste, Satisfying Crunch, Great for Gatherings, Vegan-Friendly, Non-GMO Snack"/>
    <m/>
    <m/>
    <s v="B08N6YP6CP"/>
    <s v="B08N6YP6CP"/>
    <s v="gl_grocery"/>
    <s v="0800 Grocery"/>
    <n v="1"/>
    <n v="15.94"/>
    <n v="15.94"/>
    <s v="PL@0239GT4"/>
    <s v="spRSMWZiZDM4OD"/>
    <s v="LSI (Brampton)"/>
    <m/>
  </r>
  <r>
    <s v="TitanCA"/>
    <n v="993351"/>
    <x v="0"/>
    <s v="SILKLINE PROFESSIONAL Foot File Kit, Black, 60 grit pads, pack of 50 (SLSSFTPAD60C)"/>
    <m/>
    <s v="7.75E+11"/>
    <s v="B09WZBM69L"/>
    <s v="B09WZBM69L"/>
    <s v="gl_beauty"/>
    <s v="9500 Hair Care and Beauty Appliances"/>
    <n v="1"/>
    <n v="15.9"/>
    <n v="15.9"/>
    <s v="PL@0239GT4"/>
    <s v="spRSMDczMzI0Nz"/>
    <s v="LSI (Brampton)"/>
    <m/>
  </r>
  <r>
    <s v="TitanCA"/>
    <n v="993351"/>
    <x v="0"/>
    <s v="AND1 Fantom Graffiti Rubber Basketball: Official Regulation Size 7 (29.5 inches) - Deep Channel Construction Streetball, Made for Indoor Outdoor Basketball Games"/>
    <s v="LPNNC5T289ZZH"/>
    <s v="8.12E+11"/>
    <s v="B09X21N7MT"/>
    <s v="B09X21N7MT"/>
    <s v="gl_sports"/>
    <s v="3000 Team Sports"/>
    <n v="1"/>
    <n v="15.9"/>
    <n v="15.9"/>
    <s v="PL@0239GT4"/>
    <s v="spRSOWNmYzI5Nm"/>
    <s v="LSI (Brampton)"/>
    <m/>
  </r>
  <r>
    <s v="TitanCA"/>
    <n v="993351"/>
    <x v="0"/>
    <s v="Freud DS0408CF Steel Demon Carbide-Tipped Reciprocating Blades for Thick Metal Cutting, 4-Inch"/>
    <s v="LPNNE5MNLHMW2"/>
    <s v="43982896537"/>
    <s v="X004FCYJLB"/>
    <s v="B00NO1R17C"/>
    <s v="gl_tools"/>
    <s v="55000 Power Tool Accessories"/>
    <n v="1"/>
    <n v="15.9"/>
    <n v="15.9"/>
    <s v="PL@0239GT4"/>
    <s v="spRSYjAxMzM0MW"/>
    <s v="LSI (Brampton)"/>
    <m/>
  </r>
  <r>
    <s v="TitanCA"/>
    <n v="993351"/>
    <x v="0"/>
    <s v="3M Xtract Net Disc 310W, 180+, 3 in, Die 300V, Pack of 50 Hook and Loop Sanding Discs, Virtually Dust-Free, Value Option for Metal, Wood, Composites, Stock Removal, and Fine Finishing"/>
    <s v="LPNNE56NM8BL7"/>
    <m/>
    <s v="B09CLXPVRD"/>
    <s v="B09CLXPVRD"/>
    <s v="gl_biss"/>
    <s v="8000 Metalworking"/>
    <n v="1"/>
    <n v="15.89"/>
    <n v="15.89"/>
    <s v="PL@0239GT4"/>
    <s v="spRSYTZjMTM4Zj"/>
    <s v="LSI (Brampton)"/>
    <m/>
  </r>
  <r>
    <s v="TitanCA"/>
    <n v="993351"/>
    <x v="0"/>
    <s v="Oxford Twin-Pocket Folders, Textured Paper, Letter Size, Green, Holds 100 Sheets, Box of 25 (57503EE)"/>
    <s v="LPNNA5THGP4B7"/>
    <s v="6.40E+11"/>
    <s v="B000DZ9XG4"/>
    <s v="B000DZ9XG4"/>
    <s v="gl_office_product"/>
    <s v="22905000 Office Organization"/>
    <n v="1"/>
    <n v="15.88"/>
    <n v="15.88"/>
    <s v="PL@0239GT4"/>
    <s v="spRSNjZjNDEzZG"/>
    <s v="LSI (Brampton)"/>
    <m/>
  </r>
  <r>
    <s v="TitanCA"/>
    <n v="993351"/>
    <x v="0"/>
    <s v="Dove Advanced Care Deep Moisture Hand Wash for soft, smooth skin nourishes skin 10 layers deep, 355mL (Pack of 4)"/>
    <s v="LPNNA5GR1NSFV"/>
    <m/>
    <s v="B0BZTJB1JS"/>
    <s v="B0BZTJB1JS"/>
    <s v="gl_beauty"/>
    <s v="8000 Mass Skin Care"/>
    <n v="1"/>
    <n v="15.88"/>
    <n v="15.88"/>
    <s v="PL@0239GT4"/>
    <s v="spRSYTg3NjI4Zj"/>
    <s v="LSI (Brampton)"/>
    <m/>
  </r>
  <r>
    <s v="TitanCA"/>
    <n v="993351"/>
    <x v="0"/>
    <s v="Merangue Wood Cased #2 HB Pencils, Unsharpened, 150 Pack"/>
    <m/>
    <s v="68488089795"/>
    <s v="B0D6J2PWSK"/>
    <s v="B0D6J2PWSK"/>
    <s v="gl_office_product"/>
    <s v="22908000 Writing Instruments and Accessories"/>
    <n v="1"/>
    <n v="15.87"/>
    <n v="15.87"/>
    <s v="PL@0239GT4"/>
    <s v="spRSYjZhYzRkMj"/>
    <s v="LSI (Brampton)"/>
    <m/>
  </r>
  <r>
    <s v="TitanCA"/>
    <n v="993351"/>
    <x v="0"/>
    <s v="NYX Professional Makeup Shine Killer, Mattifying Face Primer, Matte Finish, 20 mL"/>
    <s v="LPNNE5ZKVYYGB"/>
    <s v="8.01E+11"/>
    <s v="B0072FTOW6"/>
    <s v="B0072FTOW6"/>
    <s v="gl_beauty"/>
    <s v="5000 Mass Cosmetics"/>
    <n v="1"/>
    <n v="15.79"/>
    <n v="15.79"/>
    <s v="PL@0239GT4"/>
    <s v="spRSOGNmZDBlYm"/>
    <s v="LSI (Brampton)"/>
    <m/>
  </r>
  <r>
    <s v="TitanCA"/>
    <n v="993351"/>
    <x v="0"/>
    <s v="Aveeno Protect &amp; Hydrate Face Sunscreen Lotion SPF 50 - Broad Spectrum UVA/UVB Protection with Oat Formula - Water Resistant, Non-Comedogenic Moisturizing Cream for Sensitive Skin, 88 mL"/>
    <s v="LPNNE5VDPZZ5K"/>
    <s v="62600380333"/>
    <s v="B08QX4Y1QG"/>
    <s v="B08QX4Y1QG"/>
    <s v="gl_beauty"/>
    <s v="8000 Mass Skin Care"/>
    <n v="1"/>
    <n v="15.77"/>
    <n v="15.77"/>
    <s v="PL@0239GT4"/>
    <s v="spRSNDBlMDkyYj"/>
    <s v="LSI (Brampton)"/>
    <m/>
  </r>
  <r>
    <s v="TitanCA"/>
    <n v="993351"/>
    <x v="0"/>
    <s v="Aveeno Protect &amp; Hydrate Face Sunscreen Lotion SPF 50 - Broad Spectrum UVA/UVB Protection with Oat Formula - Water Resistant, Non-Comedogenic Moisturizing Cream for Sensitive Skin, 88 mL"/>
    <s v="LPNNE59YT2NF9"/>
    <s v="62600380333"/>
    <s v="B08QX4Y1QG"/>
    <s v="B08QX4Y1QG"/>
    <s v="gl_beauty"/>
    <s v="8000 Mass Skin Care"/>
    <n v="1"/>
    <n v="15.77"/>
    <n v="15.77"/>
    <s v="PL@0239GT4"/>
    <s v="spRSNDBlMDkyYj"/>
    <s v="LSI (Brampton)"/>
    <m/>
  </r>
  <r>
    <s v="TitanCA"/>
    <n v="993351"/>
    <x v="0"/>
    <s v="Catit Senses 2.0 Food Tree - Sturdy Tree-Shaped Slow Feeder"/>
    <s v="LPNNE52V6VH44"/>
    <s v="22517431511"/>
    <s v="B00D3NI31Y"/>
    <s v="B00D3NI31Y"/>
    <s v="gl_pet_products"/>
    <s v="0200 Habitats &amp; Supplies"/>
    <n v="1"/>
    <n v="15.75"/>
    <n v="15.75"/>
    <s v="PL@0239GT4"/>
    <s v="spRSNDA3ZDFiN2"/>
    <s v="LSI (Brampton)"/>
    <m/>
  </r>
  <r>
    <s v="TitanCA"/>
    <n v="993351"/>
    <x v="0"/>
    <s v="GoldTone Brand (Made in the USA) Reusable No.4 Cone Style Replacement Coffee Filter replaces your Cuisinart Permanent Coffee Filter for Machines and Brewers (1 Pack)"/>
    <s v="LPNNE58MBJLQF"/>
    <s v="7.89E+11"/>
    <s v="B01N6IXG63"/>
    <s v="B01N6IXG63"/>
    <s v="gl_kitchen"/>
    <s v="4600 Hot Beverages"/>
    <n v="1"/>
    <n v="15.75"/>
    <n v="15.75"/>
    <s v="PL@0239GT4"/>
    <s v="spRSZjE0MmNjOG"/>
    <s v="LSI (Brampton)"/>
    <m/>
  </r>
  <r>
    <s v="TitanCA"/>
    <n v="993351"/>
    <x v="0"/>
    <s v=" Basics 2-Pack USB-A 3.0 Extension Cable, 4.8Gbps High-Speed, Male to Female Gold-Plated Connectors, 6 Foot, Black"/>
    <s v="LPNNE5YZ6ZF8N"/>
    <s v="8.42E+11"/>
    <s v="B014RWATK2"/>
    <s v="B014RWATK2"/>
    <s v="gl_pc"/>
    <s v="0900 Networking "/>
    <n v="1"/>
    <n v="15.74"/>
    <n v="15.74"/>
    <s v="PL@0239GT4"/>
    <s v="spRSOGNmZDBlYm"/>
    <s v="LSI (Brampton)"/>
    <m/>
  </r>
  <r>
    <s v="TitanCA"/>
    <n v="993351"/>
    <x v="0"/>
    <s v=" Basics 2-Pack USB-A 3.0 Extension Cable, 4.8Gbps High-Speed, Male to Female Gold-Plated Connectors, 6 Foot, Black"/>
    <s v="LPNNE5KZW4G7V3"/>
    <s v="8.42E+11"/>
    <s v="B014RWATK2"/>
    <s v="B014RWATK2"/>
    <s v="gl_pc"/>
    <s v="0900 Networking "/>
    <n v="1"/>
    <n v="15.74"/>
    <n v="15.74"/>
    <s v="PL@0239GT4"/>
    <s v="spRSZTg2Nzc5Yz"/>
    <s v="LSI (Brampton)"/>
    <m/>
  </r>
  <r>
    <s v="TitanCA"/>
    <n v="993351"/>
    <x v="0"/>
    <s v="L'Oréal Paris Lumi Le Glow Tint, Glowy Skin Tint Foundation, Lightweight Buildable Coverage, Water-Based Formula, Medium Warm 220, 25 ml"/>
    <s v="LPNNC5WYSLXX1"/>
    <s v="71249692578"/>
    <s v="B0DKV8VKF6"/>
    <s v="B0DKV8VKF6"/>
    <s v="gl_beauty"/>
    <s v="8000 Mass Skin Care"/>
    <n v="1"/>
    <n v="15.72"/>
    <n v="15.72"/>
    <s v="PL@0239GT4"/>
    <s v="spRSMDhlNjdmNT"/>
    <s v="LSI (Brampton)"/>
    <m/>
  </r>
  <r>
    <s v="TitanCA"/>
    <n v="993351"/>
    <x v="0"/>
    <s v="Americanflat 10x12 Picture Frame with Shatter-Resistant Glass - Streamline Collection - Thin Border Photo Frame for Tabletop and Wall Display - Hanging Hardware and Easel Stand Included - Black"/>
    <s v="LPNNE5H8F457C"/>
    <s v="8.10E+11"/>
    <s v="B0C83DY69R"/>
    <s v="B0C83DY69R"/>
    <s v="gl_home"/>
    <s v="6400 Home Decor"/>
    <n v="1"/>
    <n v="15.71"/>
    <n v="15.71"/>
    <s v="PL@0239GT4"/>
    <s v="spRSMDJhZWUxMj"/>
    <s v="LSI (Brampton)"/>
    <m/>
  </r>
  <r>
    <s v="TitanCA"/>
    <n v="993351"/>
    <x v="0"/>
    <s v="FixnZip Nickel Small Instant Zipper Replacement"/>
    <s v="LPNNE54YT69DR"/>
    <s v="8.51E+11"/>
    <s v="B00E0N7R3Q"/>
    <s v="B00E0N7R3Q"/>
    <s v="gl_home"/>
    <s v="8600 Arts, Crafts and Sewing"/>
    <n v="1"/>
    <n v="15.68"/>
    <n v="15.68"/>
    <s v="PL@0239GT4"/>
    <s v="spRSYTk0YmNkM2"/>
    <s v="LSI (Brampton)"/>
    <m/>
  </r>
  <r>
    <s v="TitanCA"/>
    <n v="993351"/>
    <x v="0"/>
    <s v="Gorilla Waterproof Patch &amp; Seal Tape, Indoor/Outdoor, Works Underwater, Flexible Permanent Bond, 4 in x 10 ft, Black, Pack of 1"/>
    <s v="LPNNE5M51VMCC"/>
    <s v="52427006318"/>
    <s v="X003TFFMNJ"/>
    <s v="B08YM2GTFD"/>
    <s v="gl_home_improvement"/>
    <s v="49000 Building Materials &amp; Ladders"/>
    <n v="1"/>
    <n v="15.67"/>
    <n v="15.67"/>
    <s v="PL@0239GT4"/>
    <s v="spRSMGFlMzExMm"/>
    <s v="LSI (Brampton)"/>
    <m/>
  </r>
  <r>
    <s v="TitanCA"/>
    <n v="993351"/>
    <x v="0"/>
    <s v="Bioré UV Aqua Rich Weightless Moisturizer with SPF 30  Dermatologist Tested Face Cream with Invisible UV Protection  50mL  Made in Canada"/>
    <s v="LPNNA53MFW3QK"/>
    <s v="62400275907"/>
    <s v="B0CNQDVN7W"/>
    <s v="B0CNQDVN7W"/>
    <s v="gl_beauty"/>
    <s v="8000 Mass Skin Care"/>
    <n v="1"/>
    <n v="15.65"/>
    <n v="15.65"/>
    <s v="PL@0239GT4"/>
    <s v="spRSODU3MmFkOT"/>
    <s v="LSI (Brampton)"/>
    <m/>
  </r>
  <r>
    <s v="TitanCA"/>
    <n v="993351"/>
    <x v="0"/>
    <s v="Fox Run Stainless Steel Olive Oil Spray Bottle"/>
    <s v="LPNNE5VPRN11Q"/>
    <s v="30734065501"/>
    <s v="B0CHN884WY"/>
    <s v="B0CHN884WY"/>
    <s v="gl_tools"/>
    <s v="28000 Tool Organization &amp; Garage Storage"/>
    <n v="1"/>
    <n v="15.59"/>
    <n v="15.59"/>
    <s v="PL@0239GT4"/>
    <s v="spRSMmQ2ZjA1MD"/>
    <s v="LSI (Brampton)"/>
    <m/>
  </r>
  <r>
    <s v="TitanCA"/>
    <n v="993351"/>
    <x v="0"/>
    <s v="Aveeno Baby Mineral Sunscreen Lotion SPF 50-100% Naturally Sourced Zinc Oxide for Sensitive Skin - Water Resistant - 88 mL"/>
    <s v="LPNNE5Y17LKQL"/>
    <s v="62600964700"/>
    <s v="B0788BRFFD"/>
    <s v="B0788BRFFD"/>
    <s v="gl_beauty"/>
    <s v="8000 Mass Skin Care"/>
    <n v="1"/>
    <n v="15.58"/>
    <n v="15.58"/>
    <s v="PL@0239GT4"/>
    <s v="spRSYjJiYmNlMz"/>
    <s v="LSI (Brampton)"/>
    <m/>
  </r>
  <r>
    <s v="TitanCA"/>
    <n v="993351"/>
    <x v="0"/>
    <s v="Accell B143B-003B Mdp to DP 1.2 - VESA-Certified Mini DisplayPort to DisplayPort 1.2 Cable - 3 Feet (Black), Hbr2, 4K UHD 60Hz, 1920X1080240Hz, 3.3 Feet (1 Meter)(Pack of 1)"/>
    <s v="LPNN872219541"/>
    <s v="8.26E+11"/>
    <s v="B0163LN18M"/>
    <s v="B0163LN18M"/>
    <s v="gl_electronics"/>
    <s v="5700 Cables"/>
    <n v="1"/>
    <n v="15.54"/>
    <n v="15.54"/>
    <s v="PL@0239GT4"/>
    <s v="spRSZWJmM2Q4Nz"/>
    <s v="LSI (Brampton)"/>
    <m/>
  </r>
  <r>
    <s v="TitanCA"/>
    <n v="993351"/>
    <x v="0"/>
    <s v="Magnetic Lash Accent 001"/>
    <s v="LPNNE5BXNDWJV"/>
    <s v="74764679536"/>
    <s v="B0775MD6R7"/>
    <s v="B0775MD6R7"/>
    <s v="gl_beauty"/>
    <s v="5000 Mass Cosmetics"/>
    <n v="1"/>
    <n v="15.5"/>
    <n v="15.5"/>
    <s v="PL@0239GT4"/>
    <s v="spRSODg5NzEyMW"/>
    <s v="LSI (Brampton)"/>
    <m/>
  </r>
  <r>
    <s v="TitanCA"/>
    <n v="993351"/>
    <x v="0"/>
    <s v="Chemical Guys CWS20916 Swift Wipe Sprayable Waterless Car Wash, Easily Clean - Just Spray &amp; Wipe, Safe for Cars, Trucks, Motorcycles, RVs &amp; More, 16 fl. Oz"/>
    <s v="LPNNE5QZ6RH6T"/>
    <s v="8.43E+11"/>
    <s v="X004GWT98D"/>
    <s v="B0C6BPWHWJ"/>
    <s v="gl_automotive"/>
    <s v="3600 Appearance Chemicals"/>
    <n v="1"/>
    <n v="15.48"/>
    <n v="15.48"/>
    <s v="PL@0239GT4"/>
    <s v="spRSYzJmNTkwYj"/>
    <s v="LSI (Brampton)"/>
    <m/>
  </r>
  <r>
    <s v="TitanCA"/>
    <n v="993351"/>
    <x v="0"/>
    <s v="Live Clean Exotic Nectar Conditioner, Restorative Argan Oil, 750 mL"/>
    <s v="LPNNE5XPSZQBH"/>
    <s v="65743322116"/>
    <s v="B01B7EXJF0"/>
    <s v="B01B7EXJF0"/>
    <s v="gl_beauty"/>
    <s v="4000 Mass Hair Care"/>
    <n v="1"/>
    <n v="15.48"/>
    <n v="15.48"/>
    <s v="PL@0239GT4"/>
    <s v="spRSMmUxMzdmZj"/>
    <s v="LSI (Brampton)"/>
    <m/>
  </r>
  <r>
    <s v="TitanCA"/>
    <n v="993351"/>
    <x v="0"/>
    <s v="Prime-Line E 2294 Vintage Style Indoor Mortise Lock Assembly Kit, Cast Steel Construction, Brass Plated Finish, Skeleton Key, Backset, 1/4 Max Square Spindle, Reversible Latch Bolt (Single Pack)"/>
    <s v="LPNNE5LJPJM6H"/>
    <s v="49793022943"/>
    <s v="X003UPHKD3"/>
    <s v="B000Q9SGUQ"/>
    <s v="gl_home_improvement"/>
    <s v="13000 Hardware"/>
    <n v="1"/>
    <n v="15.48"/>
    <n v="15.48"/>
    <s v="PL@0239GT4"/>
    <s v="spRSODNmZTg5OT"/>
    <s v="LSI (Brampton)"/>
    <m/>
  </r>
  <r>
    <s v="TitanCA"/>
    <n v="993351"/>
    <x v="0"/>
    <s v="Marcelle CC Concealer + Corrector, Light to Medium, Conceals and Corrects Dark Spots and Imperfections, Hypoallergenic, Fragrance-Free, Cruelty-Free, Non-Comedogenic, Paraben-Free, 3.5 g"/>
    <s v="LPNNE5JJM3Q74"/>
    <s v="56599645498"/>
    <s v="B01B35PO8S"/>
    <s v="B01B35PO8S"/>
    <s v="gl_beauty"/>
    <s v="5000 Mass Cosmetics"/>
    <n v="1"/>
    <n v="15.47"/>
    <n v="15.47"/>
    <s v="PL@0239GT4"/>
    <s v="spRSMGVjNDM2OD"/>
    <s v="LSI (Brampton)"/>
    <m/>
  </r>
  <r>
    <s v="TitanCA"/>
    <n v="993351"/>
    <x v="0"/>
    <s v="Neutrogena Mineral UV Tint SPF 30 Light 32ml"/>
    <s v="LPNNE5B4GKFD3"/>
    <s v="62600633613"/>
    <s v="B0CNDC1TD8"/>
    <s v="B0CNDC1TD8"/>
    <s v="gl_beauty"/>
    <s v="8000 Mass Skin Care"/>
    <n v="1"/>
    <n v="15.41"/>
    <n v="15.41"/>
    <s v="PL@0239GT4"/>
    <s v="spRSNDIxYzVmMT"/>
    <s v="LSI (Brampton)"/>
    <m/>
  </r>
  <r>
    <s v="TitanCA"/>
    <n v="993351"/>
    <x v="0"/>
    <s v="Whirlpool 4396006RW Genuine OEM Elbow Vent Connector For Dryers, Aluminium Accessory ? Replaces 4396006"/>
    <s v="LPNNE57RFPTPJ"/>
    <s v="8.83E+11"/>
    <s v="B001AAEG5O"/>
    <s v="B001AAEG5O"/>
    <s v="gl_major_appliances"/>
    <s v="6000 Parts and Accessories"/>
    <n v="1"/>
    <n v="15.41"/>
    <n v="15.41"/>
    <s v="PL@0239GT4"/>
    <s v="spRSYTZjMTM4Zj"/>
    <s v="LSI (Brampton)"/>
    <m/>
  </r>
  <r>
    <s v="TitanCA"/>
    <n v="993351"/>
    <x v="0"/>
    <s v="Whirlpool 4396006RW Genuine OEM Elbow Vent Connector For Dryers, Aluminium Accessory ? Replaces 4396006"/>
    <s v="LPNNE57NH42PB"/>
    <s v="8.83E+11"/>
    <s v="B001AAEG5O"/>
    <s v="B001AAEG5O"/>
    <s v="gl_major_appliances"/>
    <s v="6000 Parts and Accessories"/>
    <n v="1"/>
    <n v="15.41"/>
    <n v="15.41"/>
    <s v="PL@0239GT4"/>
    <s v="spRSYjJkYTExMm"/>
    <s v="LSI (Brampton)"/>
    <m/>
  </r>
  <r>
    <s v="TitanCA"/>
    <n v="993351"/>
    <x v="0"/>
    <s v="Whirlpool 4396006RW Genuine OEM Elbow Vent Connector For Dryers, Aluminium Accessory ? Replaces 4396006"/>
    <s v="LPNNE5MYQL1RG"/>
    <s v="8.83E+11"/>
    <s v="B001AAEG5O"/>
    <s v="B001AAEG5O"/>
    <s v="gl_major_appliances"/>
    <s v="6000 Parts and Accessories"/>
    <n v="1"/>
    <n v="15.41"/>
    <n v="15.41"/>
    <s v="PL@0239GT4"/>
    <s v="spRSNDBlMDkyYj"/>
    <s v="LSI (Brampton)"/>
    <m/>
  </r>
  <r>
    <s v="TitanCA"/>
    <n v="993351"/>
    <x v="0"/>
    <s v="Chuckit! Ultra Squeaker Ring Dog Toy, Outdoor Fetch and Chase Toy for All Breed Sizes, multi-color"/>
    <s v="LPNNE55JK93S3"/>
    <s v="29695470912"/>
    <s v="B086H4YV46"/>
    <s v="B086H4YV46"/>
    <s v="gl_pet_products"/>
    <s v="0500 Toys"/>
    <n v="1"/>
    <n v="15.4"/>
    <n v="15.4"/>
    <s v="PL@0239GT4"/>
    <s v="spRSZTNlMTIzOT"/>
    <s v="LSI (Brampton)"/>
    <m/>
  </r>
  <r>
    <s v="TitanCA"/>
    <n v="993351"/>
    <x v="0"/>
    <s v="Fanwer Shoulder Pulley, Shoulder Pulley Over the Door, Shoulder Exercise Pulley for Physical Therapy, Assisting Rotator Cuff Recovery, Increase Flexibility Stretching, Range of Motion"/>
    <s v="LPNNA5LZ8W373"/>
    <m/>
    <s v="X003YT6FDL"/>
    <s v="B096F8BBVB"/>
    <s v="gl_personal_care_appliances"/>
    <m/>
    <n v="1"/>
    <n v="15.38"/>
    <n v="15.38"/>
    <s v="PL@0239GT4"/>
    <s v="spRSMTI3OWU2MW"/>
    <s v="LSI (Brampton)"/>
    <m/>
  </r>
  <r>
    <s v="TitanCA"/>
    <n v="993351"/>
    <x v="0"/>
    <s v="NYX Professional Makeup Buttermelt Blush, Buttery Soft Powder Blush, Up to 12 H Wear, Fade &amp; Transfer Resistant, With Mango, Almond &amp; Shea Butters, Shade: For The Butta"/>
    <s v="LPNNE53YR3XYR"/>
    <s v="8.01E+11"/>
    <s v="B0CZ5HLDK9"/>
    <s v="B0CZ5HLDK9"/>
    <s v="gl_beauty"/>
    <s v="5000 Mass Cosmetics"/>
    <n v="1"/>
    <n v="15.37"/>
    <n v="15.37"/>
    <s v="PL@0239GT4"/>
    <s v="spRSNDlmMjczYz"/>
    <s v="LSI (Brampton)"/>
    <m/>
  </r>
  <r>
    <s v="TitanCA"/>
    <n v="993351"/>
    <x v="0"/>
    <s v="Gaiatop USB Desk Fan, 5.5 Inch Small Quiet Powerful 3 Speeds 90degree Rotate, Personal Mini Portable Desktop Table Fans, Cooling for Home Office Car Travel Indoor Outdoor Pink"/>
    <s v="LPNNE5YDNBD3T"/>
    <m/>
    <s v="X003LASH1L"/>
    <s v="B0BRTPYV25"/>
    <s v="gl_kitchen"/>
    <m/>
    <n v="1"/>
    <n v="15.29"/>
    <n v="15.29"/>
    <s v="PL@0239GT4"/>
    <s v="spRSZDYxYTRlMG"/>
    <s v="LSI (Brampton)"/>
    <m/>
  </r>
  <r>
    <s v="TitanCA"/>
    <n v="993351"/>
    <x v="0"/>
    <s v="Russell Athletic Men's Cotton Performance Sleeveless Muscle T-Shirt,Black,XX-Large"/>
    <s v="LPNNE5TVYXY8Y"/>
    <s v="7.11E+11"/>
    <s v="B072FQ2N5W"/>
    <s v="B072FQ2N5W"/>
    <s v="gl_apparel"/>
    <s v="1700 Men's Athletic"/>
    <n v="1"/>
    <n v="15.29"/>
    <n v="15.29"/>
    <s v="PL@0239GT4"/>
    <s v="spRSNzJlMWQ3Mj"/>
    <s v="LSI (Brampton)"/>
    <m/>
  </r>
  <r>
    <s v="TitanCA"/>
    <n v="993351"/>
    <x v="0"/>
    <s v="iPhone 16 15 Charger Fast Charging,20W 2Pack USB-C Wall Charger Block with 10ft&amp;6ft Type C to USB C Cable Compatible for iPhone 16/16 Pro/16 Pro Max/16 Plus/15/15 Plus/15 Pro/15 Pro Max"/>
    <s v="LPNNE5P6V388R"/>
    <m/>
    <s v="X00442DXSH"/>
    <s v="B0CT5BDT2V"/>
    <s v="gl_electronics"/>
    <s v="0200 Wireless Accessories"/>
    <n v="1"/>
    <n v="15.29"/>
    <n v="15.29"/>
    <s v="PL@0239GT4"/>
    <s v="spRSZGU4ZTdmZD"/>
    <s v="LSI (Brampton)"/>
    <m/>
  </r>
  <r>
    <s v="TitanCA"/>
    <n v="993351"/>
    <x v="0"/>
    <s v="Madison Stretch Jersey Recliner Slipcover, Large, Solid, Navy"/>
    <s v="LPNN130170313"/>
    <s v="26944470242"/>
    <s v="B00XNZ7DOK"/>
    <s v="B00XNZ7DOK"/>
    <s v="gl_home"/>
    <s v="6000 Bedding"/>
    <n v="1"/>
    <n v="15.28"/>
    <n v="15.28"/>
    <s v="PL@0239GT4"/>
    <s v="spRSN2NlYTI4OT"/>
    <s v="LSI (Brampton)"/>
    <m/>
  </r>
  <r>
    <s v="TitanCA"/>
    <n v="993351"/>
    <x v="0"/>
    <s v="4 Pcs Metal Dining Table Locks Dining Training Table Buckles Latches Table Connectors, Leaf Latch Hardware Accessories Buckles Connectors Toggle Clamp,Table Locks Dining Table Buckles Connectors"/>
    <m/>
    <m/>
    <s v="X004HUJQVJ"/>
    <s v="B0DPZQ9V51"/>
    <s v="gl_home_improvement"/>
    <m/>
    <n v="1"/>
    <n v="15.28"/>
    <n v="15.28"/>
    <s v="PL@0239GT4"/>
    <s v="spRSZThmNzEwZT"/>
    <s v="LSI (Brampton)"/>
    <m/>
  </r>
  <r>
    <s v="TitanCA"/>
    <n v="993351"/>
    <x v="0"/>
    <s v="SheaMoisture Kids Conditioner Mango and Carrot for Kids Hair Sulfate Free Conditioner, 227ml"/>
    <s v="LPNNE52V7XY3B"/>
    <s v="7.64E+11"/>
    <s v="B09HJBZC8B"/>
    <s v="B09HJBZC8B"/>
    <s v="gl_beauty"/>
    <s v="9500 Hair Care and Beauty Appliances"/>
    <n v="1"/>
    <n v="15.27"/>
    <n v="15.27"/>
    <s v="PL@0239GT4"/>
    <s v="spRSMWI2MzkwMW"/>
    <s v="LSI (Brampton)"/>
    <m/>
  </r>
  <r>
    <s v="TitanCA"/>
    <n v="993351"/>
    <x v="0"/>
    <s v="Ubbi On-The-Go Folding Changing Baby Mat with Carrying Bag, Soft and Comfortable Diaper Bag Accessory Must Have for Newborns, Easy to Clean, Portable Changing Pad, Taupe"/>
    <s v="LPNNE5H4GMRVY"/>
    <s v="6.99E+11"/>
    <s v="X004SDYUKR"/>
    <s v="B0C54D6L7D"/>
    <s v="gl_baby_product"/>
    <s v="5500 Diapering"/>
    <n v="1"/>
    <n v="15.27"/>
    <n v="15.27"/>
    <s v="PL@0239GT4"/>
    <s v="spRSMGQ5NzNhNj"/>
    <s v="LSI (Brampton)"/>
    <m/>
  </r>
  <r>
    <s v="TitanCA"/>
    <n v="993351"/>
    <x v="0"/>
    <s v="Clean &amp; Clear Morning Burst/Night Relaxing Cleanser Facial Cleanser with Vitamin C &amp; BHA, Daily Nourishing Face Wash Gently Cleanses to Remove Oil &amp; Pore Clogging Impurities, 236mL x 2 (2 Pack)"/>
    <s v="LPNNE534G5D3C"/>
    <s v="62600918703"/>
    <s v="B01N1IOFTG"/>
    <s v="B01N1IOFTG"/>
    <s v="gl_beauty"/>
    <s v="8000 Mass Skin Care"/>
    <n v="1"/>
    <n v="15.26"/>
    <n v="15.26"/>
    <s v="PL@0239GT4"/>
    <s v="spRSZjgzOTI1OD"/>
    <s v="LSI (Brampton)"/>
    <m/>
  </r>
  <r>
    <s v="TitanCA"/>
    <n v="993351"/>
    <x v="0"/>
    <s v="Lodge Silicone Hot Handle Holder - Dishwasher Safe Hot Handle Holder Designed for Lodge Carbon Steel Pan Products - Reusable Heat Protection Up to 500degree - Black"/>
    <s v="LPNNA5B92JXF3"/>
    <s v="75536059112"/>
    <s v="B00C61O4ZI"/>
    <s v="B00C61O4ZI"/>
    <s v="gl_kitchen"/>
    <s v="2000 Cookware"/>
    <n v="1"/>
    <n v="15.2"/>
    <n v="15.2"/>
    <s v="PL@0239GT4"/>
    <s v="spRSZWU4MmQ4OW"/>
    <s v="LSI (Brampton)"/>
    <m/>
  </r>
  <r>
    <s v="TitanCA"/>
    <n v="993351"/>
    <x v="0"/>
    <s v="Marc Anthony Grow Long Biotin Shampoo and Conditioner Set ? Biotin and Vitamin E Shampoo ? Sulfate Free, Color Safe Curly Hair Shampoo and Conditioner Gift Set and Dorm Room Essential for Women, 8.4 Fl Oz (Pack of 2)"/>
    <s v="LPNNE5PXGWMZ7"/>
    <s v="6.22E+11"/>
    <s v="B097NQW4SP"/>
    <s v="B097NQW4SP"/>
    <s v="gl_beauty"/>
    <s v="4000 Mass Hair Care"/>
    <n v="1"/>
    <n v="15.12"/>
    <n v="15.12"/>
    <s v="PL@0239GT4"/>
    <s v="spRSNmNlZGI3OT"/>
    <s v="LSI (Brampton)"/>
    <m/>
  </r>
  <r>
    <s v="TitanCA"/>
    <n v="993351"/>
    <x v="0"/>
    <s v="Varathane 368035 Less Mess Wood Stain and Applicator, 4 oz, Golden Oak"/>
    <s v="LPNNE5SR2BKN1"/>
    <s v="20066491369"/>
    <s v="B0B2KWGDMV"/>
    <s v="B0B2KWGDMV"/>
    <s v="gl_home_improvement"/>
    <s v="16000 Painting Supplies"/>
    <n v="1"/>
    <n v="15.08"/>
    <n v="15.08"/>
    <s v="PL@0239GT4"/>
    <s v="spRSMWI2MzkwMW"/>
    <s v="LSI (Brampton)"/>
    <m/>
  </r>
  <r>
    <s v="TitanCA"/>
    <n v="993351"/>
    <x v="0"/>
    <s v="A-Premium Stretch Fit Serpentine Drive Belt Compatible with Chevy, GMC &amp; Cadillac Cars - Silverado 1500 LD, Tahoe, Suburban, Sierra 1500, Sierra 2500 HD, Yukon, Escalade ESV &amp; More"/>
    <s v="LPNNA578KN9YZ"/>
    <m/>
    <s v="X004C2JHZR"/>
    <s v="B0D9LZ2ZC6"/>
    <s v="gl_automotive"/>
    <m/>
    <n v="1"/>
    <n v="14.99"/>
    <n v="14.99"/>
    <s v="PL@0239GT4"/>
    <s v="spRSYmUwY2Q0ZG"/>
    <s v="LSI (Brampton)"/>
    <m/>
  </r>
  <r>
    <s v="TitanCA"/>
    <n v="993351"/>
    <x v="0"/>
    <s v="Rimmel London Magnif'eyes Eyeshadow Palette, long lasting, rich and intense colours, Cruelty-Free"/>
    <m/>
    <m/>
    <s v="B01N7VVMKF"/>
    <s v="B01N7VVMKF"/>
    <s v="gl_beauty"/>
    <s v="5000 Mass Cosmetics"/>
    <n v="1"/>
    <n v="14.99"/>
    <n v="14.99"/>
    <s v="PL@0239GT4"/>
    <s v="spRSNjU0YmE0OD"/>
    <s v="LSI (Brampton)"/>
    <m/>
  </r>
  <r>
    <s v="TitanCA"/>
    <n v="993351"/>
    <x v="0"/>
    <s v="Rimmel London Magnif'eyes Eyeshadow Palette, long lasting, rich and intense colours, Cruelty-Free"/>
    <m/>
    <m/>
    <s v="B01N7VVMKF"/>
    <s v="B01N7VVMKF"/>
    <s v="gl_beauty"/>
    <s v="5000 Mass Cosmetics"/>
    <n v="1"/>
    <n v="14.99"/>
    <n v="14.99"/>
    <s v="PL@0239GT4"/>
    <s v="spRSYTY5MmRjMG"/>
    <s v="LSI (Brampton)"/>
    <m/>
  </r>
  <r>
    <s v="TitanCA"/>
    <n v="993351"/>
    <x v="0"/>
    <s v="Zeagoo Women's Sleeveless Button Down Shirts Summer Blouses Casual V Neck Tank Tops for Work"/>
    <s v="LPNNB4YDD3TSB"/>
    <m/>
    <s v="B0CM8L9WXG"/>
    <s v="B0CM8L9WXG"/>
    <s v="gl_apparel"/>
    <m/>
    <n v="1"/>
    <n v="14.99"/>
    <n v="14.99"/>
    <s v="PL@0239GT4"/>
    <s v="spRSZmQ1NTdiNj"/>
    <s v="LSI (Brampton)"/>
    <m/>
  </r>
  <r>
    <s v="TitanCA"/>
    <n v="993351"/>
    <x v="0"/>
    <s v="JETech Magnetic Case for iPhone 16 Pro 6.3-Inch Compatible with MagSafe, Shockproof Phone Bumper Cover, Anti-Scratch Clear Back (Black)"/>
    <s v="LPNNC5Y542WB7"/>
    <m/>
    <s v="X004SF23QD"/>
    <s v="B0D9ND6M7K"/>
    <s v="gl_electronics"/>
    <m/>
    <n v="1"/>
    <n v="14.99"/>
    <n v="14.99"/>
    <s v="PL@0239GT4"/>
    <s v="spRSOTcwNDczYm"/>
    <s v="LSI (Brampton)"/>
    <m/>
  </r>
  <r>
    <s v="TitanCA"/>
    <n v="993351"/>
    <x v="0"/>
    <s v="Rimmel London Magnif'eyes Eyeshadow Palette, long lasting, rich and intense colours, Cruelty-Free"/>
    <m/>
    <m/>
    <s v="B01N7VVMKF"/>
    <s v="B01N7VVMKF"/>
    <s v="gl_beauty"/>
    <s v="5000 Mass Cosmetics"/>
    <n v="1"/>
    <n v="14.99"/>
    <n v="14.99"/>
    <s v="PL@0239GT4"/>
    <s v="spRSZTkxNDc1Y2"/>
    <s v="LSI (Brampton)"/>
    <m/>
  </r>
  <r>
    <s v="TitanCA"/>
    <n v="993351"/>
    <x v="0"/>
    <s v="Rimmel London Magnif'eyes Eyeshadow Palette, long lasting, rich and intense colours, Cruelty-Free"/>
    <m/>
    <m/>
    <s v="B01N7VVMKF"/>
    <s v="B01N7VVMKF"/>
    <s v="gl_beauty"/>
    <s v="5000 Mass Cosmetics"/>
    <n v="1"/>
    <n v="14.99"/>
    <n v="14.99"/>
    <s v="PL@0239GT4"/>
    <s v="spRSZjBjNWNkYj"/>
    <s v="LSI (Brampton)"/>
    <m/>
  </r>
  <r>
    <s v="TitanCA"/>
    <n v="993351"/>
    <x v="0"/>
    <s v="Colombiana (Bilingual) [Blu-ray]"/>
    <s v="LPNNE52L5PNJC"/>
    <s v="43396392618"/>
    <s v="X004G12P8Z"/>
    <s v="B005Q6TBKS"/>
    <s v="gl_dvd"/>
    <m/>
    <n v="1"/>
    <n v="14.99"/>
    <n v="14.99"/>
    <s v="PL@0239GT4"/>
    <s v="spRSYmViMzE1OG"/>
    <s v="LSI (Brampton)"/>
    <m/>
  </r>
  <r>
    <s v="TitanCA"/>
    <n v="993351"/>
    <x v="0"/>
    <s v="E26/E27 Lamp Holder, Ceiling Lamp Holder for Kitchen, Bedroom, Living Room 100-240V (White) 12 Pack"/>
    <s v="LPNNE5VNK4PV1"/>
    <s v="6.58E+11"/>
    <s v="X0048UA5JZ"/>
    <s v="B0D4F2HGWY"/>
    <s v="gl_biss"/>
    <m/>
    <n v="1"/>
    <n v="14.99"/>
    <n v="14.99"/>
    <s v="PL@0239GT4"/>
    <s v="spRSZjQ4YzFhMm"/>
    <s v="LSI (Brampton)"/>
    <m/>
  </r>
  <r>
    <s v="TitanCA"/>
    <n v="993351"/>
    <x v="0"/>
    <s v="resplabs CPAP Filters Compatible with The Philips Respironics DreamStation 2 Machine (9)"/>
    <s v="LPNNE5Y14WXTX"/>
    <s v="8.50E+11"/>
    <s v="B09NCMWBYZ"/>
    <s v="B09NCMWBYZ"/>
    <s v="gl_personal_care_appliances"/>
    <m/>
    <n v="1"/>
    <n v="14.99"/>
    <n v="14.99"/>
    <s v="PL@0239GT4"/>
    <s v="spRSYTk0YmNkM2"/>
    <s v="LSI (Brampton)"/>
    <m/>
  </r>
  <r>
    <s v="TitanCA"/>
    <n v="993351"/>
    <x v="0"/>
    <s v="Philips Avent Ultra Air Pacifier 0-6m, Smiling Sun/Blue Rainbow, 4 pack SCF085/49"/>
    <s v="LPNNE5YXG9BZV"/>
    <s v="75020103628"/>
    <s v="B0C5L8H2WV"/>
    <s v="B0C5L8H2WV"/>
    <s v="gl_baby_product"/>
    <s v="1500 Feeding"/>
    <n v="1"/>
    <n v="14.99"/>
    <n v="14.99"/>
    <s v="PL@0239GT4"/>
    <s v="spRSZGU1YWYwZj"/>
    <s v="LSI (Brampton)"/>
    <m/>
  </r>
  <r>
    <s v="TitanCA"/>
    <n v="993351"/>
    <x v="0"/>
    <s v="Rimmel London Magnif'eyes Eyeshadow Palette, long lasting, rich and intense colours, Cruelty-Free"/>
    <m/>
    <m/>
    <s v="B01N7VVMKF"/>
    <s v="B01N7VVMKF"/>
    <s v="gl_beauty"/>
    <s v="5000 Mass Cosmetics"/>
    <n v="1"/>
    <n v="14.99"/>
    <n v="14.99"/>
    <s v="PL@0239GT4"/>
    <s v="spRSYjRmY2IwMD"/>
    <s v="LSI (Brampton)"/>
    <m/>
  </r>
  <r>
    <s v="TitanCA"/>
    <n v="993351"/>
    <x v="0"/>
    <s v="Rimmel London Magnif'eyes Eyeshadow Palette, long lasting, rich and intense colours, Cruelty-Free"/>
    <m/>
    <m/>
    <s v="B01N7VVMKF"/>
    <s v="B01N7VVMKF"/>
    <s v="gl_beauty"/>
    <s v="5000 Mass Cosmetics"/>
    <n v="1"/>
    <n v="14.99"/>
    <n v="14.99"/>
    <s v="PL@0239GT4"/>
    <s v="spRSMzkwOGE5Nz"/>
    <s v="LSI (Brampton)"/>
    <m/>
  </r>
  <r>
    <s v="TitanCA"/>
    <n v="993351"/>
    <x v="0"/>
    <s v="Camco Water Bandit  Features a Highly Flexible Silicone-Polymer Sleeve &amp; ABS Male Water Hose Connection  Works with Damaged or Stripped Faucet Threads or Faucets Without Threads (22484)"/>
    <s v="LPNNE59DLHG27"/>
    <s v="14717224840"/>
    <s v="B000EDOSKG"/>
    <s v="B000EDOSKG"/>
    <s v="gl_automotive"/>
    <s v="9000 Powersports, Marine, &amp; RV"/>
    <n v="1"/>
    <n v="14.99"/>
    <n v="14.99"/>
    <s v="PL@0239GT4"/>
    <s v="spRSZjA4M2VhMW"/>
    <s v="LSI (Brampton)"/>
    <m/>
  </r>
  <r>
    <s v="TitanCA"/>
    <n v="993351"/>
    <x v="0"/>
    <s v="N2ZQ8D Automotive Replacement Cabin Air Filter for SANTA FE,TUCSON,K5,SORENTO,SONATA,SPORTAGE,ELANTRA,SANTA CRUZ (Carbon,1 Pcs)"/>
    <s v="LPNNA5813TSX4"/>
    <m/>
    <s v="X003VORU0L"/>
    <s v="B0C9ZMPVHR"/>
    <s v="gl_automotive"/>
    <m/>
    <n v="1"/>
    <n v="14.99"/>
    <n v="14.99"/>
    <s v="PL@0239GT4"/>
    <s v="spRSMjBmMzlkYW"/>
    <s v="LSI (Brampton)"/>
    <m/>
  </r>
  <r>
    <s v="TitanCA"/>
    <n v="993351"/>
    <x v="0"/>
    <s v="Vaseline Illuminate Me Shea Butter Whipped Body Butter for Melanin Rich Skin Provides 24 Hour Moisturization for Dry Skin 325mL"/>
    <s v="LPNNE54CH1JLZ"/>
    <s v="3.05E+11"/>
    <s v="B089N6B4ST"/>
    <s v="B089N6B4ST"/>
    <s v="gl_beauty"/>
    <s v="8000 Mass Skin Care"/>
    <n v="1"/>
    <n v="14.99"/>
    <n v="14.99"/>
    <s v="PL@0239GT4"/>
    <s v="spRSMDRhMzg5ZD"/>
    <s v="LSI (Brampton)"/>
    <m/>
  </r>
  <r>
    <s v="TitanCA"/>
    <n v="993351"/>
    <x v="0"/>
    <s v="100Pcs Light Blue Feathers for Crafts 4-6 inch Long,10-15cm Beautiful Bulk Natural Goose Feather with Tip Tail,for Wedding Dress and Party Costumes Decoration,DIY Fabricating Handicraft Article (Pure Light Blue)"/>
    <s v="LPNNE5ZG4D92D"/>
    <m/>
    <s v="X003Z1ZZ61"/>
    <s v="B0CJF5CQLC"/>
    <s v="gl_kitchen"/>
    <m/>
    <n v="1"/>
    <n v="14.99"/>
    <n v="14.99"/>
    <s v="PL@0239GT4"/>
    <s v="spRSNWUyNTAyMz"/>
    <s v="LSI (Brampton)"/>
    <m/>
  </r>
  <r>
    <s v="TitanCA"/>
    <n v="993351"/>
    <x v="0"/>
    <s v="TP-Link Mini - AC600 USB 2.0 Wifi Adapter (Archer T2U Nano) - 2.4G/5G Dual Band Wireless Network Adapter for PC Desktop, Mini Travel Size, Supports Windows 11/10/8.1/8/7/XP, Mac OS 10.9-10.15"/>
    <s v="LPNNE5DYPMJK8"/>
    <s v="8.40E+11"/>
    <s v="B07PB1X4CN"/>
    <s v="B07PB1X4CN"/>
    <s v="gl_pc"/>
    <s v="0900 Networking "/>
    <n v="1"/>
    <n v="14.99"/>
    <n v="14.99"/>
    <s v="PL@0239GT4"/>
    <s v="spRSMTAyNmUwNW"/>
    <s v="LSI (Brampton)"/>
    <m/>
  </r>
  <r>
    <s v="TitanCA"/>
    <n v="993351"/>
    <x v="0"/>
    <s v="1' Wide x 10Meters Length White Sew On Hook and Loop Tape Fastening Nylon Fabric Tape (White, 1' x 10Meters)"/>
    <s v="LPNNE5X7P8VRD"/>
    <s v="6.52E+11"/>
    <s v="X00206OE9L"/>
    <s v="B07KYGLH7S"/>
    <s v="gl_kitchen"/>
    <m/>
    <n v="1"/>
    <n v="14.99"/>
    <n v="14.99"/>
    <s v="PL@0239GT4"/>
    <s v="spRSNjExMDk2Nz"/>
    <s v="LSI (Brampton)"/>
    <m/>
  </r>
  <r>
    <s v="TitanCA"/>
    <n v="993351"/>
    <x v="0"/>
    <s v="Rimmel London Magnif'eyes Eyeshadow Palette, long lasting, rich and intense colours, Cruelty-Free"/>
    <m/>
    <m/>
    <s v="B01N7VVMKF"/>
    <s v="B01N7VVMKF"/>
    <s v="gl_beauty"/>
    <s v="5000 Mass Cosmetics"/>
    <n v="1"/>
    <n v="14.99"/>
    <n v="14.99"/>
    <s v="PL@0239GT4"/>
    <s v="spRSZjQwMWFjYm"/>
    <s v="LSI (Brampton)"/>
    <m/>
  </r>
  <r>
    <s v="TitanCA"/>
    <n v="993351"/>
    <x v="0"/>
    <s v="Rimmel London Magnif'eyes Eyeshadow Palette, long lasting, rich and intense colours, Cruelty-Free"/>
    <m/>
    <m/>
    <s v="B01N7VVMKF"/>
    <s v="B01N7VVMKF"/>
    <s v="gl_beauty"/>
    <s v="5000 Mass Cosmetics"/>
    <n v="1"/>
    <n v="14.99"/>
    <n v="14.99"/>
    <s v="PL@0239GT4"/>
    <s v="spRSMDlmMzI4OD"/>
    <s v="LSI (Brampton)"/>
    <m/>
  </r>
  <r>
    <s v="TitanCA"/>
    <n v="993351"/>
    <x v="0"/>
    <s v="Rimmel London Magnif'eyes Eyeshadow Palette, long lasting, rich and intense colours, Cruelty-Free"/>
    <m/>
    <m/>
    <s v="B01N7VVMKF"/>
    <s v="B01N7VVMKF"/>
    <s v="gl_beauty"/>
    <s v="5000 Mass Cosmetics"/>
    <n v="1"/>
    <n v="14.99"/>
    <n v="14.99"/>
    <s v="PL@0239GT4"/>
    <s v="spRSZjJlNGI2Mz"/>
    <s v="LSI (Brampton)"/>
    <m/>
  </r>
  <r>
    <s v="TitanCA"/>
    <n v="993351"/>
    <x v="0"/>
    <s v="Rimmel London Magnif'eyes Eyeshadow Palette, long lasting, rich and intense colours, Cruelty-Free"/>
    <m/>
    <m/>
    <s v="B01N7VVMKF"/>
    <s v="B01N7VVMKF"/>
    <s v="gl_beauty"/>
    <s v="5000 Mass Cosmetics"/>
    <n v="1"/>
    <n v="14.99"/>
    <n v="14.99"/>
    <s v="PL@0239GT4"/>
    <s v="spRSYzNhZWUwMj"/>
    <s v="LSI (Brampton)"/>
    <m/>
  </r>
  <r>
    <s v="TitanCA"/>
    <n v="993351"/>
    <x v="0"/>
    <s v="Rimmel London Magnif'eyes Eyeshadow Palette, long lasting, rich and intense colours, Cruelty-Free"/>
    <m/>
    <m/>
    <s v="B01N7VVMKF"/>
    <s v="B01N7VVMKF"/>
    <s v="gl_beauty"/>
    <s v="5000 Mass Cosmetics"/>
    <n v="1"/>
    <n v="14.99"/>
    <n v="14.99"/>
    <s v="PL@0239GT4"/>
    <s v="spRSYmQxYmViYW"/>
    <s v="LSI (Brampton)"/>
    <m/>
  </r>
  <r>
    <s v="TitanCA"/>
    <n v="993351"/>
    <x v="0"/>
    <s v="Rimmel London Magnif'eyes Eyeshadow Palette, long lasting, rich and intense colours, Cruelty-Free"/>
    <m/>
    <m/>
    <s v="B01N7VVMKF"/>
    <s v="B01N7VVMKF"/>
    <s v="gl_beauty"/>
    <s v="5000 Mass Cosmetics"/>
    <n v="1"/>
    <n v="14.99"/>
    <n v="14.99"/>
    <s v="PL@0239GT4"/>
    <s v="spRSMjE1ZDMwYW"/>
    <s v="LSI (Brampton)"/>
    <m/>
  </r>
  <r>
    <s v="TitanCA"/>
    <n v="993351"/>
    <x v="0"/>
    <s v="Rimmel London Magnif'eyes Eyeshadow Palette, long lasting, rich and intense colours, Cruelty-Free"/>
    <m/>
    <m/>
    <s v="B01N7VVMKF"/>
    <s v="B01N7VVMKF"/>
    <s v="gl_beauty"/>
    <s v="5000 Mass Cosmetics"/>
    <n v="1"/>
    <n v="14.99"/>
    <n v="14.99"/>
    <s v="PL@0239GT4"/>
    <s v="spRSOGIyYWMzYT"/>
    <s v="LSI (Brampton)"/>
    <m/>
  </r>
  <r>
    <s v="TitanCA"/>
    <n v="993351"/>
    <x v="0"/>
    <s v="Rimmel London Magnif'eyes Eyeshadow Palette, long lasting, rich and intense colours, Cruelty-Free"/>
    <m/>
    <m/>
    <s v="B01N7VVMKF"/>
    <s v="B01N7VVMKF"/>
    <s v="gl_beauty"/>
    <s v="5000 Mass Cosmetics"/>
    <n v="1"/>
    <n v="14.99"/>
    <n v="14.99"/>
    <s v="PL@0239GT4"/>
    <s v="spRSODRiNWE0YW"/>
    <s v="LSI (Brampton)"/>
    <m/>
  </r>
  <r>
    <s v="TitanCA"/>
    <n v="993351"/>
    <x v="0"/>
    <s v="Rimmel London Magnif'eyes Eyeshadow Palette, long lasting, rich and intense colours, Cruelty-Free"/>
    <m/>
    <m/>
    <s v="B01N7VVMKF"/>
    <s v="B01N7VVMKF"/>
    <s v="gl_beauty"/>
    <s v="5000 Mass Cosmetics"/>
    <n v="1"/>
    <n v="14.99"/>
    <n v="14.99"/>
    <s v="PL@0239GT4"/>
    <s v="spRSYzcxMjcxY2"/>
    <s v="LSI (Brampton)"/>
    <m/>
  </r>
  <r>
    <s v="TitanCA"/>
    <n v="993351"/>
    <x v="0"/>
    <s v="Rimmel London Magnif'eyes Eyeshadow Palette, long lasting, rich and intense colours, Cruelty-Free"/>
    <m/>
    <m/>
    <s v="B01N7VVMKF"/>
    <s v="B01N7VVMKF"/>
    <s v="gl_beauty"/>
    <s v="5000 Mass Cosmetics"/>
    <n v="1"/>
    <n v="14.99"/>
    <n v="14.99"/>
    <s v="PL@0239GT4"/>
    <s v="spRSOTQxZTEwN2"/>
    <s v="LSI (Brampton)"/>
    <m/>
  </r>
  <r>
    <s v="TitanCA"/>
    <n v="993351"/>
    <x v="0"/>
    <s v="Rimmel London Magnif'eyes Eyeshadow Palette, long lasting, rich and intense colours, Cruelty-Free"/>
    <m/>
    <m/>
    <s v="B01N7VVMKF"/>
    <s v="B01N7VVMKF"/>
    <s v="gl_beauty"/>
    <s v="5000 Mass Cosmetics"/>
    <n v="1"/>
    <n v="14.99"/>
    <n v="14.99"/>
    <s v="PL@0239GT4"/>
    <s v="spRSMGViY2JkMT"/>
    <s v="LSI (Brampton)"/>
    <m/>
  </r>
  <r>
    <s v="TitanCA"/>
    <n v="993351"/>
    <x v="0"/>
    <s v="Lehoo Castle Kids Utensils Set, 6 Pcs Kids Cutlery Stainless Steel - 2 x Knife/Fork/Spoon, Toddler Spoon and Fork Set(Construction Vehicles x 6)"/>
    <s v="LPNNE5H2ZK5ZN"/>
    <m/>
    <s v="X002YJXE1D"/>
    <s v="B099NR67FT"/>
    <s v="gl_baby_product"/>
    <m/>
    <n v="1"/>
    <n v="14.99"/>
    <n v="14.99"/>
    <s v="PL@0239GT4"/>
    <s v="spRSNGRlOWYzNm"/>
    <s v="LSI (Brampton)"/>
    <m/>
  </r>
  <r>
    <s v="TitanCA"/>
    <n v="993351"/>
    <x v="0"/>
    <s v="fouFIT Fuzzy Wuzzy 2-in-1 Tie-Dye Spiker Ball Toy for Dogs, Blue/Green, Large"/>
    <s v="LPNNC5SFZ1B2H"/>
    <s v="6.28E+11"/>
    <s v="B0CBVTNGJZ"/>
    <s v="B0CBVTNGJZ"/>
    <s v="gl_pet_products"/>
    <s v="0500 Toys"/>
    <n v="1"/>
    <n v="14.99"/>
    <n v="14.99"/>
    <s v="PL@0239GT4"/>
    <s v="spRSZTQwMjM5YT"/>
    <s v="LSI (Brampton)"/>
    <m/>
  </r>
  <r>
    <s v="TitanCA"/>
    <n v="993351"/>
    <x v="0"/>
    <s v="Rimmel London Magnif'eyes Eyeshadow Palette, long lasting, rich and intense colours, Cruelty-Free"/>
    <m/>
    <m/>
    <s v="B01N7VVMKF"/>
    <s v="B01N7VVMKF"/>
    <s v="gl_beauty"/>
    <s v="5000 Mass Cosmetics"/>
    <n v="1"/>
    <n v="14.99"/>
    <n v="14.99"/>
    <s v="PL@0239GT4"/>
    <s v="spRSNzZlNGM1Yj"/>
    <s v="LSI (Brampton)"/>
    <m/>
  </r>
  <r>
    <s v="TitanCA"/>
    <n v="993351"/>
    <x v="0"/>
    <s v="Marcelle Gentle Eye Make-Up Remover Pads, Sensitive Eyes, Waterproof Makeup Removal, Hypoallergenic, Fragrance-Free, Paraben-Free, Alcohol-Free, Cruelty-Free, 85 Pads"/>
    <s v="LPNNE5G2YZXZ1"/>
    <s v="56599671961"/>
    <s v="B071CYPDTQ"/>
    <s v="B071CYPDTQ"/>
    <s v="gl_luxury_beauty"/>
    <s v="5000 Mass Cosmetics"/>
    <n v="1"/>
    <n v="14.99"/>
    <n v="14.99"/>
    <s v="PL@0239GT4"/>
    <s v="spRSOGEwZTExNG"/>
    <s v="LSI (Brampton)"/>
    <m/>
  </r>
  <r>
    <s v="TitanCA"/>
    <n v="993351"/>
    <x v="0"/>
    <s v="Rimmel London Magnif'eyes Eyeshadow Palette, long lasting, rich and intense colours, Cruelty-Free"/>
    <m/>
    <m/>
    <s v="B01N7VVMKF"/>
    <s v="B01N7VVMKF"/>
    <s v="gl_beauty"/>
    <s v="5000 Mass Cosmetics"/>
    <n v="1"/>
    <n v="14.99"/>
    <n v="14.99"/>
    <s v="PL@0239GT4"/>
    <s v="spRSOWQyZWYxMz"/>
    <s v="LSI (Brampton)"/>
    <m/>
  </r>
  <r>
    <s v="TitanCA"/>
    <n v="993351"/>
    <x v="0"/>
    <s v="Rimmel London Magnif'eyes Eyeshadow Palette, long lasting, rich and intense colours, Cruelty-Free"/>
    <m/>
    <m/>
    <s v="B01N7VVMKF"/>
    <s v="B01N7VVMKF"/>
    <s v="gl_beauty"/>
    <s v="5000 Mass Cosmetics"/>
    <n v="1"/>
    <n v="14.99"/>
    <n v="14.99"/>
    <s v="PL@0239GT4"/>
    <s v="spRSM2Q5YzZlN2"/>
    <s v="LSI (Brampton)"/>
    <m/>
  </r>
  <r>
    <s v="TitanCA"/>
    <n v="993351"/>
    <x v="0"/>
    <s v="Rimmel London Magnif'eyes Eyeshadow Palette, long lasting, rich and intense colours, Cruelty-Free"/>
    <m/>
    <m/>
    <s v="B01N7VVMKF"/>
    <s v="B01N7VVMKF"/>
    <s v="gl_beauty"/>
    <s v="5000 Mass Cosmetics"/>
    <n v="1"/>
    <n v="14.99"/>
    <n v="14.99"/>
    <s v="PL@0239GT4"/>
    <s v="spRSNzMzZjNmNz"/>
    <s v="LSI (Brampton)"/>
    <m/>
  </r>
  <r>
    <s v="TitanCA"/>
    <n v="993351"/>
    <x v="0"/>
    <s v="CZC AUTO Tire Pressure Gauge, Straight-on Foot Dual Head Chucks Auto Service Gage, Heavy Duty Air Gauge 10-150PSI 100-1000KPa for Car Truck RV Van (1 Pack, Silver)"/>
    <m/>
    <m/>
    <s v="X001RWIFBR"/>
    <s v="B07CXLXL5X"/>
    <s v="gl_biss"/>
    <m/>
    <n v="1"/>
    <n v="14.99"/>
    <n v="14.99"/>
    <s v="PL@0239GT4"/>
    <s v="spRSYTNkMDFkMj"/>
    <s v="LSI (Brampton)"/>
    <m/>
  </r>
  <r>
    <s v="TitanCA"/>
    <n v="993351"/>
    <x v="0"/>
    <s v="Rimmel London Magnif'eyes Eyeshadow Palette, long lasting, rich and intense colours, Cruelty-Free"/>
    <m/>
    <m/>
    <s v="B01N7VVMKF"/>
    <s v="B01N7VVMKF"/>
    <s v="gl_beauty"/>
    <s v="5000 Mass Cosmetics"/>
    <n v="1"/>
    <n v="14.99"/>
    <n v="14.99"/>
    <s v="PL@0239GT4"/>
    <s v="spRSNGVjOGMwYj"/>
    <s v="LSI (Brampton)"/>
    <m/>
  </r>
  <r>
    <s v="TitanCA"/>
    <n v="993351"/>
    <x v="0"/>
    <s v="Rimmel London Magnif'eyes Eyeshadow Palette, long lasting, rich and intense colours, Cruelty-Free"/>
    <m/>
    <m/>
    <s v="B01N7VVMKF"/>
    <s v="B01N7VVMKF"/>
    <s v="gl_beauty"/>
    <s v="5000 Mass Cosmetics"/>
    <n v="1"/>
    <n v="14.99"/>
    <n v="14.99"/>
    <s v="PL@0239GT4"/>
    <s v="spRSYTk0NWUxMj"/>
    <s v="LSI (Brampton)"/>
    <m/>
  </r>
  <r>
    <s v="TitanCA"/>
    <n v="993351"/>
    <x v="0"/>
    <s v="VTech Trimstyle Corded Telephone (CD1103), Black"/>
    <s v="LPNNC57DP96Z5"/>
    <s v="8.82E+11"/>
    <s v="B008UZDZ54"/>
    <s v="B008UZDZ54"/>
    <s v="gl_office_product"/>
    <s v="22900550 Landline Telephones"/>
    <n v="1"/>
    <n v="14.99"/>
    <n v="14.99"/>
    <s v="PL@0239GT4"/>
    <s v="spRSYzFkZjEzZT"/>
    <s v="LSI (Brampton)"/>
    <m/>
  </r>
  <r>
    <s v="TitanCA"/>
    <n v="993351"/>
    <x v="0"/>
    <s v="Rimmel London Magnif'eyes Eyeshadow Palette, long lasting, rich and intense colours, Cruelty-Free"/>
    <m/>
    <m/>
    <s v="B01N7VVMKF"/>
    <s v="B01N7VVMKF"/>
    <s v="gl_beauty"/>
    <s v="5000 Mass Cosmetics"/>
    <n v="1"/>
    <n v="14.99"/>
    <n v="14.99"/>
    <s v="PL@0239GT4"/>
    <s v="spRSMmU0OTE1Mz"/>
    <s v="LSI (Brampton)"/>
    <m/>
  </r>
  <r>
    <s v="TitanCA"/>
    <n v="993351"/>
    <x v="0"/>
    <s v="Rimmel London Magnif'eyes Eyeshadow Palette, long lasting, rich and intense colours, Cruelty-Free"/>
    <m/>
    <m/>
    <s v="B01N7VVMKF"/>
    <s v="B01N7VVMKF"/>
    <s v="gl_beauty"/>
    <s v="5000 Mass Cosmetics"/>
    <n v="1"/>
    <n v="14.99"/>
    <n v="14.99"/>
    <s v="PL@0239GT4"/>
    <s v="spRSNWIzYmUwZj"/>
    <s v="LSI (Brampton)"/>
    <m/>
  </r>
  <r>
    <s v="TitanCA"/>
    <n v="993351"/>
    <x v="0"/>
    <s v="Rimmel London Magnif'eyes Eyeshadow Palette, long lasting, rich and intense colours, Cruelty-Free"/>
    <m/>
    <m/>
    <s v="B01N7VVMKF"/>
    <s v="B01N7VVMKF"/>
    <s v="gl_beauty"/>
    <s v="5000 Mass Cosmetics"/>
    <n v="1"/>
    <n v="14.99"/>
    <n v="14.99"/>
    <s v="PL@0239GT4"/>
    <s v="spRSOWRlYjcwZD"/>
    <s v="LSI (Brampton)"/>
    <m/>
  </r>
  <r>
    <s v="TitanCA"/>
    <n v="993351"/>
    <x v="0"/>
    <s v="Rimmel London Magnif'eyes Eyeshadow Palette, long lasting, rich and intense colours, Cruelty-Free"/>
    <m/>
    <m/>
    <s v="B01N7VVMKF"/>
    <s v="B01N7VVMKF"/>
    <s v="gl_beauty"/>
    <s v="5000 Mass Cosmetics"/>
    <n v="1"/>
    <n v="14.99"/>
    <n v="14.99"/>
    <s v="PL@0239GT4"/>
    <s v="spRSYTk2NDc1Nm"/>
    <s v="LSI (Brampton)"/>
    <m/>
  </r>
  <r>
    <s v="TitanCA"/>
    <n v="993351"/>
    <x v="0"/>
    <s v="Rimmel London Magnif'eyes Eyeshadow Palette, long lasting, rich and intense colours, Cruelty-Free"/>
    <m/>
    <m/>
    <s v="B01N7VVMKF"/>
    <s v="B01N7VVMKF"/>
    <s v="gl_beauty"/>
    <s v="5000 Mass Cosmetics"/>
    <n v="1"/>
    <n v="14.99"/>
    <n v="14.99"/>
    <s v="PL@0239GT4"/>
    <s v="spRSMWE0YWU2NG"/>
    <s v="LSI (Brampton)"/>
    <m/>
  </r>
  <r>
    <s v="TitanCA"/>
    <n v="993351"/>
    <x v="0"/>
    <s v="Intex Double Quick III S Hand Pump, 14 1/2 in (37cm)"/>
    <s v="LPNNE5PXNJY4C"/>
    <s v="78257304370"/>
    <s v="B00G7H780K"/>
    <s v="B00G7H780K"/>
    <s v="gl_outdoors"/>
    <s v="2000 Outdoors"/>
    <n v="1"/>
    <n v="14.99"/>
    <n v="14.99"/>
    <s v="PL@0239GT4"/>
    <s v="spRSYzRlZjMxMD"/>
    <s v="LSI (Brampton)"/>
    <m/>
  </r>
  <r>
    <s v="TitanCA"/>
    <n v="993351"/>
    <x v="0"/>
    <s v="Philips Avent Ultra Soft Pacifier 0-6m, Sand/Pastel Warm Green, 4 pack SCF091/23"/>
    <s v="LPNNE5CL3CY8F"/>
    <s v="75020103727"/>
    <s v="B0C5B1SLFL"/>
    <s v="B0C5B1SLFL"/>
    <s v="gl_baby_product"/>
    <s v="1500 Feeding"/>
    <n v="1"/>
    <n v="14.99"/>
    <n v="14.99"/>
    <s v="PL@0239GT4"/>
    <s v="spRSODRlNjNiNj"/>
    <s v="LSI (Brampton)"/>
    <m/>
  </r>
  <r>
    <s v="TitanCA"/>
    <n v="993351"/>
    <x v="0"/>
    <s v="Rimmel London Magnif'eyes Eyeshadow Palette, long lasting, rich and intense colours, Cruelty-Free"/>
    <m/>
    <m/>
    <s v="B01N7VVMKF"/>
    <s v="B01N7VVMKF"/>
    <s v="gl_beauty"/>
    <s v="5000 Mass Cosmetics"/>
    <n v="1"/>
    <n v="14.99"/>
    <n v="14.99"/>
    <s v="PL@0239GT4"/>
    <s v="spRSMzQ3OWU5Mz"/>
    <s v="LSI (Brampton)"/>
    <m/>
  </r>
  <r>
    <s v="TitanCA"/>
    <n v="993351"/>
    <x v="0"/>
    <s v="Rimmel London Magnif'eyes Eyeshadow Palette, long lasting, rich and intense colours, Cruelty-Free"/>
    <m/>
    <m/>
    <s v="B01N7VVMKF"/>
    <s v="B01N7VVMKF"/>
    <s v="gl_beauty"/>
    <s v="5000 Mass Cosmetics"/>
    <n v="1"/>
    <n v="14.99"/>
    <n v="14.99"/>
    <s v="PL@0239GT4"/>
    <s v="spRSOTFlNzE1ZT"/>
    <s v="LSI (Brampton)"/>
    <m/>
  </r>
  <r>
    <s v="TitanCA"/>
    <n v="993351"/>
    <x v="0"/>
    <s v="Rimmel London Magnif'eyes Eyeshadow Palette, long lasting, rich and intense colours, Cruelty-Free"/>
    <m/>
    <m/>
    <s v="B01N7VVMKF"/>
    <s v="B01N7VVMKF"/>
    <s v="gl_beauty"/>
    <s v="5000 Mass Cosmetics"/>
    <n v="1"/>
    <n v="14.99"/>
    <n v="14.99"/>
    <s v="PL@0239GT4"/>
    <s v="spRSNWY1MmJiMT"/>
    <s v="LSI (Brampton)"/>
    <m/>
  </r>
  <r>
    <s v="TitanCA"/>
    <n v="993351"/>
    <x v="0"/>
    <s v="VASTOOLS Telescopic Magnetic Pickup Tool Set, 10LB Magnet Stick, 2LB Extendable Magnetic Pickup Tool for Car,Household,Office,Industry and Garage"/>
    <s v="LPNNE5CHGHZXN"/>
    <s v="6.55E+11"/>
    <s v="X004SFC06V"/>
    <s v="B0BN2Y9ZCP"/>
    <s v="gl_tools"/>
    <m/>
    <n v="1"/>
    <n v="14.99"/>
    <n v="14.99"/>
    <s v="PL@0239GT4"/>
    <s v="spRSYzg4OTg4Yj"/>
    <s v="LSI (Brampton)"/>
    <m/>
  </r>
  <r>
    <s v="TitanCA"/>
    <n v="993351"/>
    <x v="0"/>
    <s v="Rimmel London Magnif'eyes Eyeshadow Palette, long lasting, rich and intense colours, Cruelty-Free"/>
    <m/>
    <m/>
    <s v="B01N7VVMKF"/>
    <s v="B01N7VVMKF"/>
    <s v="gl_beauty"/>
    <s v="5000 Mass Cosmetics"/>
    <n v="1"/>
    <n v="14.99"/>
    <n v="14.99"/>
    <s v="PL@0239GT4"/>
    <s v="spRSMDNjNTU1MW"/>
    <s v="LSI (Brampton)"/>
    <m/>
  </r>
  <r>
    <s v="TitanCA"/>
    <n v="993351"/>
    <x v="0"/>
    <s v="Alpen Secrets Sweet Almond Oil Goat Milk Foaming Milk Bath 850ml (Pack of 2), Cream"/>
    <m/>
    <m/>
    <s v="B004UPZS7Q"/>
    <s v="B004UPZS7Q"/>
    <s v="gl_beauty"/>
    <s v="9500 Hair Care and Beauty Appliances"/>
    <n v="1"/>
    <n v="14.99"/>
    <n v="14.99"/>
    <s v="PL@0239GT4"/>
    <s v="spRSNTA1MDM5Mj"/>
    <s v="LSI (Brampton)"/>
    <m/>
  </r>
  <r>
    <s v="TitanCA"/>
    <n v="993351"/>
    <x v="0"/>
    <s v="Rimmel London Magnif'eyes Eyeshadow Palette, long lasting, rich and intense colours, Cruelty-Free"/>
    <m/>
    <m/>
    <s v="B01N7VVMKF"/>
    <s v="B01N7VVMKF"/>
    <s v="gl_beauty"/>
    <s v="5000 Mass Cosmetics"/>
    <n v="1"/>
    <n v="14.99"/>
    <n v="14.99"/>
    <s v="PL@0239GT4"/>
    <s v="spRSNWM0ZDM5OD"/>
    <s v="LSI (Brampton)"/>
    <m/>
  </r>
  <r>
    <s v="TitanCA"/>
    <n v="993351"/>
    <x v="0"/>
    <s v="Rimmel London Magnif'eyes Eyeshadow Palette, long lasting, rich and intense colours, Cruelty-Free"/>
    <m/>
    <m/>
    <s v="B01N7VVMKF"/>
    <s v="B01N7VVMKF"/>
    <s v="gl_beauty"/>
    <s v="5000 Mass Cosmetics"/>
    <n v="1"/>
    <n v="14.99"/>
    <n v="14.99"/>
    <s v="PL@0239GT4"/>
    <s v="spRSZGM5OTE1Mz"/>
    <s v="LSI (Brampton)"/>
    <m/>
  </r>
  <r>
    <s v="TitanCA"/>
    <n v="993351"/>
    <x v="0"/>
    <s v="Rimmel London Magnif'eyes Eyeshadow Palette, long lasting, rich and intense colours, Cruelty-Free"/>
    <m/>
    <m/>
    <s v="B01N7VVMKF"/>
    <s v="B01N7VVMKF"/>
    <s v="gl_beauty"/>
    <s v="5000 Mass Cosmetics"/>
    <n v="1"/>
    <n v="14.99"/>
    <n v="14.99"/>
    <s v="PL@0239GT4"/>
    <s v="spRSMmI4Y2I0YW"/>
    <s v="LSI (Brampton)"/>
    <m/>
  </r>
  <r>
    <s v="TitanCA"/>
    <n v="993351"/>
    <x v="0"/>
    <s v="Rimmel London Magnif'eyes Eyeshadow Palette, long lasting, rich and intense colours, Cruelty-Free"/>
    <m/>
    <m/>
    <s v="B01N7VVMKF"/>
    <s v="B01N7VVMKF"/>
    <s v="gl_beauty"/>
    <s v="5000 Mass Cosmetics"/>
    <n v="1"/>
    <n v="14.99"/>
    <n v="14.99"/>
    <s v="PL@0239GT4"/>
    <s v="spRSMGEwN2RjNj"/>
    <s v="LSI (Brampton)"/>
    <m/>
  </r>
  <r>
    <s v="TitanCA"/>
    <n v="993351"/>
    <x v="0"/>
    <s v="Rimmel London Magnif'eyes Eyeshadow Palette, long lasting, rich and intense colours, Cruelty-Free"/>
    <m/>
    <m/>
    <s v="B01N7VVMKF"/>
    <s v="B01N7VVMKF"/>
    <s v="gl_beauty"/>
    <s v="5000 Mass Cosmetics"/>
    <n v="1"/>
    <n v="14.99"/>
    <n v="14.99"/>
    <s v="PL@0239GT4"/>
    <s v="spRSYWZkZjc5Yj"/>
    <s v="LSI (Brampton)"/>
    <m/>
  </r>
  <r>
    <s v="TitanCA"/>
    <n v="993351"/>
    <x v="0"/>
    <s v="Rimmel London Magnif'eyes Eyeshadow Palette, long lasting, rich and intense colours, Cruelty-Free"/>
    <m/>
    <m/>
    <s v="B01N7VVMKF"/>
    <s v="B01N7VVMKF"/>
    <s v="gl_beauty"/>
    <s v="5000 Mass Cosmetics"/>
    <n v="1"/>
    <n v="14.99"/>
    <n v="14.99"/>
    <s v="PL@0239GT4"/>
    <s v="spRSMjIwMWM3OT"/>
    <s v="LSI (Brampton)"/>
    <m/>
  </r>
  <r>
    <s v="TitanCA"/>
    <n v="993351"/>
    <x v="0"/>
    <s v="Oxo 1143380 Avocado Slicer, 8-Inch, Black"/>
    <s v="LPNNE5GMDZ9K7"/>
    <s v="7.20E+11"/>
    <s v="B0088LR5EW"/>
    <s v="B0088LR5EW"/>
    <s v="gl_kitchen"/>
    <s v="7200 Cooks' Tools"/>
    <n v="1"/>
    <n v="14.99"/>
    <n v="14.99"/>
    <s v="PL@0239GT4"/>
    <s v="spRSNjFjNDIzZj"/>
    <s v="LSI (Brampton)"/>
    <m/>
  </r>
  <r>
    <s v="TitanCA"/>
    <n v="993351"/>
    <x v="0"/>
    <s v="Rimmel London Magnif'eyes Eyeshadow Palette, long lasting, rich and intense colours, Cruelty-Free"/>
    <m/>
    <m/>
    <s v="B01N7VVMKF"/>
    <s v="B01N7VVMKF"/>
    <s v="gl_beauty"/>
    <s v="5000 Mass Cosmetics"/>
    <n v="1"/>
    <n v="14.99"/>
    <n v="14.99"/>
    <s v="PL@0239GT4"/>
    <s v="spRSZTE4MGYxYz"/>
    <s v="LSI (Brampton)"/>
    <m/>
  </r>
  <r>
    <s v="TitanCA"/>
    <n v="993351"/>
    <x v="0"/>
    <s v="60Pack Libre 2 Sensor Covers Waterproof Adhesive Patches for Libre 2/3 CGM Full Protection with No Glue On The Center, Latex-Free and Strong Stick for 15 Days Long Stay"/>
    <s v="LPNNC5BDQMK48"/>
    <s v="6.08E+11"/>
    <s v="X002RRAIMZ"/>
    <s v="B08SLXHN9W"/>
    <s v="gl_drugstore"/>
    <m/>
    <n v="1"/>
    <n v="14.99"/>
    <n v="14.99"/>
    <s v="PL@0239GT4"/>
    <s v="spRSYzc0Mjg0Nm"/>
    <s v="LSI (Brampton)"/>
    <m/>
  </r>
  <r>
    <s v="TitanCA"/>
    <n v="993351"/>
    <x v="0"/>
    <s v="Rimmel London Magnif'eyes Eyeshadow Palette, long lasting, rich and intense colours, Cruelty-Free"/>
    <m/>
    <m/>
    <s v="B01N7VVMKF"/>
    <s v="B01N7VVMKF"/>
    <s v="gl_beauty"/>
    <s v="5000 Mass Cosmetics"/>
    <n v="1"/>
    <n v="14.99"/>
    <n v="14.99"/>
    <s v="PL@0239GT4"/>
    <s v="spRSOGUzNTVkZm"/>
    <s v="LSI (Brampton)"/>
    <m/>
  </r>
  <r>
    <s v="TitanCA"/>
    <n v="993351"/>
    <x v="0"/>
    <s v="Carbon Fiber Sheets 100X200X0.5MM - 100% 3K Twill Matte Carbon Fiber Plate for Handmade DIY Wallet Model Part Repair Panel"/>
    <s v="LPNNE5T8MLB6L"/>
    <m/>
    <s v="X0039O2K1H"/>
    <s v="B0B2PCM5F1"/>
    <s v="gl_biss"/>
    <m/>
    <n v="1"/>
    <n v="14.99"/>
    <n v="14.99"/>
    <s v="PL@0239GT4"/>
    <s v="spRSMTczM2Y4Y2"/>
    <s v="LSI (Brampton)"/>
    <m/>
  </r>
  <r>
    <s v="TitanCA"/>
    <n v="993351"/>
    <x v="0"/>
    <s v="Rimmel London Magnif'eyes Eyeshadow Palette, long lasting, rich and intense colours, Cruelty-Free"/>
    <m/>
    <m/>
    <s v="B01N7VVMKF"/>
    <s v="B01N7VVMKF"/>
    <s v="gl_beauty"/>
    <s v="5000 Mass Cosmetics"/>
    <n v="1"/>
    <n v="14.99"/>
    <n v="14.99"/>
    <s v="PL@0239GT4"/>
    <s v="spRSZmU0MjEzYj"/>
    <s v="LSI (Brampton)"/>
    <m/>
  </r>
  <r>
    <s v="TitanCA"/>
    <n v="993351"/>
    <x v="0"/>
    <s v="Rimmel London Magnif'eyes Eyeshadow Palette, long lasting, rich and intense colours, Cruelty-Free"/>
    <m/>
    <m/>
    <s v="B01N7VVMKF"/>
    <s v="B01N7VVMKF"/>
    <s v="gl_beauty"/>
    <s v="5000 Mass Cosmetics"/>
    <n v="1"/>
    <n v="14.99"/>
    <n v="14.99"/>
    <s v="PL@0239GT4"/>
    <s v="spRSNTM5ZmEzZD"/>
    <s v="LSI (Brampton)"/>
    <m/>
  </r>
  <r>
    <s v="TitanCA"/>
    <n v="993351"/>
    <x v="0"/>
    <s v="Rimmel London Magnif'eyes Eyeshadow Palette, long lasting, rich and intense colours, Cruelty-Free"/>
    <m/>
    <m/>
    <s v="B01N7VVMKF"/>
    <s v="B01N7VVMKF"/>
    <s v="gl_beauty"/>
    <s v="5000 Mass Cosmetics"/>
    <n v="1"/>
    <n v="14.99"/>
    <n v="14.99"/>
    <s v="PL@0239GT4"/>
    <s v="spRSM2FiMThjOG"/>
    <s v="LSI (Brampton)"/>
    <m/>
  </r>
  <r>
    <s v="TitanCA"/>
    <n v="993351"/>
    <x v="0"/>
    <s v="JTZXJJX Meditating Dog Statue Buddha - Dog Statue Zen Yoga Relaxed Pose Buddha Meditation Figurine for Flower Beds Indoor Outdoor Lawn Garden Decor Sculpture Home Furnishings"/>
    <s v="LPNNG553TPT2V"/>
    <s v="7.43E+11"/>
    <s v="X004KMV46J"/>
    <s v="B0BN3BD53M"/>
    <s v="gl_home"/>
    <m/>
    <n v="1"/>
    <n v="14.99"/>
    <n v="14.99"/>
    <s v="PL@0239GT4"/>
    <s v="spRSNWFmZGZhNz"/>
    <s v="LSI (Brampton)"/>
    <m/>
  </r>
  <r>
    <s v="TitanCA"/>
    <n v="993351"/>
    <x v="0"/>
    <s v="Rimmel London Magnif'eyes Eyeshadow Palette, long lasting, rich and intense colours, Cruelty-Free"/>
    <m/>
    <m/>
    <s v="B01N7VVMKF"/>
    <s v="B01N7VVMKF"/>
    <s v="gl_beauty"/>
    <s v="5000 Mass Cosmetics"/>
    <n v="1"/>
    <n v="14.99"/>
    <n v="14.99"/>
    <s v="PL@0239GT4"/>
    <s v="spRSZmI2MWNhNT"/>
    <s v="LSI (Brampton)"/>
    <m/>
  </r>
  <r>
    <s v="TitanCA"/>
    <n v="993351"/>
    <x v="0"/>
    <s v="SNXJWA Black 11x14 Picture Frame with Mat for 8x10 Display, Wall Photo Frame for Horizontal and Vertical, 1 Pack"/>
    <s v="LPNNK4SF9KX7X"/>
    <m/>
    <s v="X004C9Z9KR"/>
    <s v="B0DBRDPPMV"/>
    <s v="gl_home"/>
    <m/>
    <n v="1"/>
    <n v="14.99"/>
    <n v="14.99"/>
    <s v="PL@0239GT4"/>
    <s v="spRSNWNlNmQ4ZD"/>
    <s v="LSI (Brampton)"/>
    <m/>
  </r>
  <r>
    <s v="TitanCA"/>
    <n v="993351"/>
    <x v="0"/>
    <s v="Matte White Heavy Duty Curtain Rods - 23 to 52 Inch, Set with Brackets"/>
    <s v="LPNND44FK2BZ1"/>
    <m/>
    <s v="X003TQ9MXT"/>
    <s v="B0BJ269NVM"/>
    <s v="gl_home"/>
    <m/>
    <n v="1"/>
    <n v="14.99"/>
    <n v="14.99"/>
    <s v="PL@0239GT4"/>
    <s v="spRSY2ZiNGI4Nm"/>
    <s v="LSI (Brampton)"/>
    <m/>
  </r>
  <r>
    <s v="TitanCA"/>
    <n v="993351"/>
    <x v="0"/>
    <s v="LOréal Paris Telescopic Mascara, Eyelash Lengthening Mascara, Unique Non-Clumping Formula Delivering Intense Length For Sensitive Eyes, Carbon Black, 8 ml"/>
    <s v="LPNNE5TPR7PMY"/>
    <s v="71249137093"/>
    <s v="B004BCXA7S"/>
    <s v="B004BCXA7S"/>
    <s v="gl_beauty"/>
    <s v="5000 Mass Cosmetics"/>
    <n v="1"/>
    <n v="14.99"/>
    <n v="14.99"/>
    <s v="PL@0239GT4"/>
    <s v="spRSYTZjMTM4Zj"/>
    <s v="LSI (Brampton)"/>
    <m/>
  </r>
  <r>
    <s v="TitanCA"/>
    <n v="993351"/>
    <x v="0"/>
    <s v="Rimmel London Magnif'eyes Eyeshadow Palette, long lasting, rich and intense colours, Cruelty-Free"/>
    <m/>
    <m/>
    <s v="B01N7VVMKF"/>
    <s v="B01N7VVMKF"/>
    <s v="gl_beauty"/>
    <s v="5000 Mass Cosmetics"/>
    <n v="1"/>
    <n v="14.99"/>
    <n v="14.99"/>
    <s v="PL@0239GT4"/>
    <s v="spRSYzQyNDUyMm"/>
    <s v="LSI (Brampton)"/>
    <m/>
  </r>
  <r>
    <s v="TitanCA"/>
    <n v="993351"/>
    <x v="0"/>
    <s v="Rimmel London Magnif'eyes Eyeshadow Palette, long lasting, rich and intense colours, Cruelty-Free"/>
    <m/>
    <m/>
    <s v="B01N7VVMKF"/>
    <s v="B01N7VVMKF"/>
    <s v="gl_beauty"/>
    <s v="5000 Mass Cosmetics"/>
    <n v="1"/>
    <n v="14.99"/>
    <n v="14.99"/>
    <s v="PL@0239GT4"/>
    <s v="spRSZjZkZjg1Y2"/>
    <s v="LSI (Brampton)"/>
    <m/>
  </r>
  <r>
    <s v="TitanCA"/>
    <n v="993351"/>
    <x v="0"/>
    <s v="Rimmel London Magnif'eyes Eyeshadow Palette, long lasting, rich and intense colours, Cruelty-Free"/>
    <m/>
    <m/>
    <s v="B01N7VVMKF"/>
    <s v="B01N7VVMKF"/>
    <s v="gl_beauty"/>
    <s v="5000 Mass Cosmetics"/>
    <n v="1"/>
    <n v="14.99"/>
    <n v="14.99"/>
    <s v="PL@0239GT4"/>
    <s v="spRSNzQyOWQ4Nz"/>
    <s v="LSI (Brampton)"/>
    <m/>
  </r>
  <r>
    <s v="TitanCA"/>
    <n v="993351"/>
    <x v="0"/>
    <s v="Rimmel London Magnif'eyes Eyeshadow Palette, long lasting, rich and intense colours, Cruelty-Free"/>
    <m/>
    <m/>
    <s v="B01N7VVMKF"/>
    <s v="B01N7VVMKF"/>
    <s v="gl_beauty"/>
    <s v="5000 Mass Cosmetics"/>
    <n v="1"/>
    <n v="14.99"/>
    <n v="14.99"/>
    <s v="PL@0239GT4"/>
    <s v="spRSOTRlZTI0ZT"/>
    <s v="LSI (Brampton)"/>
    <m/>
  </r>
  <r>
    <s v="TitanCA"/>
    <n v="993351"/>
    <x v="0"/>
    <s v="Rimmel London Magnif'eyes Eyeshadow Palette, long lasting, rich and intense colours, Cruelty-Free"/>
    <m/>
    <m/>
    <s v="B01N7VVMKF"/>
    <s v="B01N7VVMKF"/>
    <s v="gl_beauty"/>
    <s v="5000 Mass Cosmetics"/>
    <n v="1"/>
    <n v="14.99"/>
    <n v="14.99"/>
    <s v="PL@0239GT4"/>
    <s v="spRSZDYyODhjNm"/>
    <s v="LSI (Brampton)"/>
    <m/>
  </r>
  <r>
    <s v="TitanCA"/>
    <n v="993351"/>
    <x v="0"/>
    <s v="Maybelline New York Super Stay 24 Hour Hybrid Powder Foundation, Waterproof, Vegan, Mattifying, 112, 6 g"/>
    <s v="LPNNE5BL78GTQ"/>
    <s v="41554092417"/>
    <s v="B0BCBK1TM9"/>
    <s v="B0BCBK1TM9"/>
    <s v="gl_beauty"/>
    <s v="5000 Mass Cosmetics"/>
    <n v="1"/>
    <n v="14.98"/>
    <n v="14.98"/>
    <s v="PL@0239GT4"/>
    <s v="spRSNDBlMDkyYj"/>
    <s v="LSI (Brampton)"/>
    <m/>
  </r>
  <r>
    <s v="TitanCA"/>
    <n v="993351"/>
    <x v="0"/>
    <s v="INTEX 29003E Type A Pool Filter Cartridge: for INTEX Filter Pumps ? Easy-to-Clean ? Dacron Paper ? Efficient Filtration ? 3 Pack"/>
    <s v="LPNNA5C573BS5"/>
    <s v="78257306572"/>
    <s v="B00GSPHTJG"/>
    <s v="B00GSPHTJG"/>
    <s v="gl_lawn_and_garden"/>
    <s v="52000 Pool &amp; Spa Supplies"/>
    <n v="1"/>
    <n v="14.98"/>
    <n v="14.98"/>
    <s v="PL@0239GT4"/>
    <s v="spRSMTRiYWM1Nj"/>
    <s v="LSI (Brampton)"/>
    <m/>
  </r>
  <r>
    <s v="TitanCA"/>
    <n v="993351"/>
    <x v="0"/>
    <s v="2 Pcs Large Travel Laundry Bag Washable Waterproof Wet Bag Dirty Clothes Bag Swimsuit Workout Bag for Gym Clothes Laundry Wet Clothes Swimming Pool Yoga College Dorm (Black+Pink)"/>
    <s v="LPNNC5356GTWM"/>
    <m/>
    <s v="X0049XZMRV"/>
    <s v="B0D14CF32F"/>
    <s v="gl_luggage"/>
    <m/>
    <n v="1"/>
    <n v="14.98"/>
    <n v="14.98"/>
    <s v="PL@0239GT4"/>
    <s v="spRSZTEwMTBhYj"/>
    <s v="LSI (Brampton)"/>
    <m/>
  </r>
  <r>
    <s v="TitanCA"/>
    <n v="993351"/>
    <x v="0"/>
    <s v="Voltaren Pain Relief Gel for Back, Joint &amp; Muscle Pain, No Mess Cooling Applicator, Inflammation Relief, 120g 1.16% Diclofenac"/>
    <s v="LPNNE57G7JXWG"/>
    <s v="60815057255"/>
    <s v="B07RHQ2BK3"/>
    <s v="B07RHQ2BK3"/>
    <s v="gl_drugstore"/>
    <s v="3000 Health Care"/>
    <n v="1"/>
    <n v="14.98"/>
    <n v="14.98"/>
    <s v="PL@0239GT4"/>
    <s v="spRSOTlkODgwMz"/>
    <s v="LSI (Brampton)"/>
    <m/>
  </r>
  <r>
    <s v="TitanCA"/>
    <n v="993351"/>
    <x v="0"/>
    <s v="JunKuJK 10PCS Hydrating Facial Sheet Mask,Moisturizing Face Masks Gift Set,Long Lasting Face Mask Facial Mask Kit for All Skin Types"/>
    <s v="LPNNE5DXJFHFV"/>
    <s v="7.17E+11"/>
    <s v="X004SDNO4F"/>
    <s v="B0CWL45KB2"/>
    <s v="gl_beauty"/>
    <m/>
    <n v="1"/>
    <n v="14.98"/>
    <n v="14.98"/>
    <s v="PL@0239GT4"/>
    <s v="spRSZTJlYTAxM2"/>
    <s v="LSI (Brampton)"/>
    <m/>
  </r>
  <r>
    <s v="TitanCA"/>
    <n v="993351"/>
    <x v="0"/>
    <s v="Reusable K Cups for K-Mini/K-Duo, 4 Pack Reusable Coffee Filters Pods for K-eurig, BPA Free Refillable Single K Cups for K-eurig K-Mini, K-Duo, 1.0 &amp; 2.0 Series"/>
    <s v="LPNNC5553TKLS"/>
    <m/>
    <s v="X004IRGXPX"/>
    <s v="B0BB2L9LG8"/>
    <s v="gl_kitchen"/>
    <s v="5500 Tools, Gadgets &amp; Barware"/>
    <n v="1"/>
    <n v="14.98"/>
    <n v="14.98"/>
    <s v="PL@0239GT4"/>
    <s v="spRSZjA4M2VhMW"/>
    <s v="LSI (Brampton)"/>
    <m/>
  </r>
  <r>
    <s v="TitanCA"/>
    <n v="993351"/>
    <x v="0"/>
    <s v="INTEX 29003E Type A Pool Filter Cartridge: for INTEX Filter Pumps ? Easy-to-Clean ? Dacron Paper ? Efficient Filtration ? 3 Pack"/>
    <s v="LPNNA5JCGNJM6"/>
    <s v="78257306572"/>
    <s v="B00GSPHTJG"/>
    <s v="B00GSPHTJG"/>
    <s v="gl_lawn_and_garden"/>
    <s v="52000 Pool &amp; Spa Supplies"/>
    <n v="1"/>
    <n v="14.98"/>
    <n v="14.98"/>
    <s v="PL@0239GT4"/>
    <s v="spRSYjEzOGM4ND"/>
    <s v="LSI (Brampton)"/>
    <m/>
  </r>
  <r>
    <s v="TitanCA"/>
    <n v="993351"/>
    <x v="0"/>
    <s v="Maybelline Super Stay 24 Hour Hybrid Powder Foundation, Waterproof, Vegan, Mattifying, 120, 6g"/>
    <s v="LPNNE5MHCWLJ6"/>
    <s v="41554080964"/>
    <s v="B0BCC1XKJH"/>
    <s v="B0BCC1XKJH"/>
    <s v="gl_beauty"/>
    <s v="2000 Personal Care"/>
    <n v="1"/>
    <n v="14.98"/>
    <n v="14.98"/>
    <s v="PL@0239GT4"/>
    <s v="spRSMzM1OWZkM2"/>
    <s v="LSI (Brampton)"/>
    <m/>
  </r>
  <r>
    <s v="TitanCA"/>
    <n v="993351"/>
    <x v="0"/>
    <s v="Newly 3 Pcs Silicone Cock Ring Kit Erection Enhancing Pack, Soft Stretchy Portable Penis Ring Set, Last Longer and Get Harder for Men Couples Women sweater Male Vacuum Pump Tool for Men Extension Black HEI56"/>
    <s v="LPNNA5MV6X5YX"/>
    <m/>
    <s v="X004OADL4P"/>
    <s v="B0F7H962VK"/>
    <s v="gl_personal_care_appliances"/>
    <m/>
    <n v="1"/>
    <n v="14.98"/>
    <n v="14.98"/>
    <s v="PL@0239GT4"/>
    <s v="spRSODg1MDRmYj"/>
    <s v="LSI (Brampton)"/>
    <m/>
  </r>
  <r>
    <s v="TitanCA"/>
    <n v="993351"/>
    <x v="0"/>
    <s v="Maybelline Super Stay 24 Hour Hybrid Powder Foundation, Waterproof, Vegan, Mattifying, 120, 6g"/>
    <s v="LPNNC5T3Q1J7C"/>
    <s v="41554080964"/>
    <s v="B0BCC1XKJH"/>
    <s v="B0BCC1XKJH"/>
    <s v="gl_beauty"/>
    <s v="2000 Personal Care"/>
    <n v="1"/>
    <n v="14.98"/>
    <n v="14.98"/>
    <s v="PL@0239GT4"/>
    <s v="spRSZTA0NWIwYm"/>
    <s v="LSI (Brampton)"/>
    <m/>
  </r>
  <r>
    <s v="TitanCA"/>
    <n v="993351"/>
    <x v="0"/>
    <s v="Maybelline New York Super Stay 24 Hour Hybrid Powder Foundation, Waterproof, Vegan, Mattifying, 112, 6 g"/>
    <s v="LPNNE53524CG5"/>
    <s v="41554092417"/>
    <s v="B0BCBK1TM9"/>
    <s v="B0BCBK1TM9"/>
    <s v="gl_beauty"/>
    <s v="5000 Mass Cosmetics"/>
    <n v="1"/>
    <n v="14.98"/>
    <n v="14.98"/>
    <s v="PL@0239GT4"/>
    <s v="spRSNjExMDk2Nz"/>
    <s v="LSI (Brampton)"/>
    <m/>
  </r>
  <r>
    <s v="TitanCA"/>
    <n v="993351"/>
    <x v="0"/>
    <s v="Safety 1st OutSmart Lever Handle Lock ? Childproof Door Lever Lock, Easy Installation with Hidden Functionality and Decoy Button"/>
    <s v="LPNNE5XYVRXS7"/>
    <s v="8.84E+11"/>
    <s v="B071RD46LX"/>
    <s v="B071RD46LX"/>
    <s v="gl_baby_product"/>
    <s v="1000 Care &amp; Safety"/>
    <n v="1"/>
    <n v="14.97"/>
    <n v="14.97"/>
    <s v="PL@0239GT4"/>
    <s v="spRSMGQ3MTM4ZT"/>
    <s v="LSI (Brampton)"/>
    <m/>
  </r>
  <r>
    <s v="TitanCA"/>
    <n v="993351"/>
    <x v="0"/>
    <s v="Goody Gelous Grip Oval Cushion Brush (Assorted Colors)"/>
    <s v="LPNNE5P8LZCP4"/>
    <s v="41457095027"/>
    <s v="B00M7V1496"/>
    <s v="B00M7V1496"/>
    <s v="gl_beauty"/>
    <s v="9500 Hair Care and Beauty Appliances"/>
    <n v="1"/>
    <n v="14.97"/>
    <n v="14.97"/>
    <s v="PL@0239GT4"/>
    <s v="spRSOWUzYTcwND"/>
    <s v="LSI (Brampton)"/>
    <m/>
  </r>
  <r>
    <s v="TitanCA"/>
    <n v="993351"/>
    <x v="0"/>
    <s v="Method Simply Nourish Body Wash, Relaxing Shower Gel and Body Soap Formulated with Coconut, Rice Milk, and Shea Butter, 828 ml"/>
    <s v="LPNNE5VQ9V3DQ"/>
    <s v="8.44E+11"/>
    <s v="B0CL2N2ZRL"/>
    <s v="B0CL2N2ZRL"/>
    <s v="gl_beauty"/>
    <s v="8000 Mass Skin Care"/>
    <n v="1"/>
    <n v="14.97"/>
    <n v="14.97"/>
    <s v="PL@0239GT4"/>
    <s v="spRSNWY5NWUyMG"/>
    <s v="LSI (Brampton)"/>
    <m/>
  </r>
  <r>
    <s v="TitanCA"/>
    <n v="993351"/>
    <x v="0"/>
    <s v="Meguiar's Ultimate Compound - Oxidation, Swirl Marks, Water Spots and Scratches Remover - G17216C"/>
    <s v="LPNNE53139Z8X"/>
    <s v="70382003067"/>
    <s v="X004SCNLLR"/>
    <s v="B00F653IOO"/>
    <s v="gl_automotive"/>
    <s v="8000 Automotive Equipment &amp; Tools"/>
    <n v="1"/>
    <n v="14.97"/>
    <n v="14.97"/>
    <s v="PL@0239GT4"/>
    <s v="spRSMGVjNDM2OD"/>
    <s v="LSI (Brampton)"/>
    <m/>
  </r>
  <r>
    <s v="TitanCA"/>
    <n v="993351"/>
    <x v="0"/>
    <s v="Tetra HT Submersible Aquarium Heater With Electronic Thermostat, 50-Watt"/>
    <s v="LPNNE5SMCGBVV"/>
    <s v="46798264477"/>
    <s v="B000OQO69Q"/>
    <s v="B000OQO69Q"/>
    <s v="gl_pet_products"/>
    <s v="0900 Aquatics"/>
    <n v="1"/>
    <n v="14.97"/>
    <n v="14.97"/>
    <s v="PL@0239GT4"/>
    <s v="spRSZGU1YWYwZj"/>
    <s v="LSI (Brampton)"/>
    <m/>
  </r>
  <r>
    <s v="TitanCA"/>
    <n v="993351"/>
    <x v="0"/>
    <s v="Garnier Micellar Cleansing Water, All-in-One Cleanser and Waterproof Makeup Remover, Cleanses and Soothes, For Face, Lips &amp; Eyes, For All Skin Types, 700ml"/>
    <m/>
    <s v="6.03E+11"/>
    <s v="B09XSTDB9G"/>
    <s v="B09XSTDB9G"/>
    <s v="gl_beauty"/>
    <s v="8000 Mass Skin Care"/>
    <n v="1"/>
    <n v="14.97"/>
    <n v="14.97"/>
    <s v="PL@0239GT4"/>
    <s v="spRSZjg5NWU5OG"/>
    <s v="LSI (Brampton)"/>
    <m/>
  </r>
  <r>
    <s v="TitanCA"/>
    <n v="993351"/>
    <x v="0"/>
    <s v="Casio fx-300ES Plus 2nd Edition ? Standard Scientific Calculator  262 Functions, Natural Textbook Display??  Ideal for Middle School, High School Math, Statistics &amp; Algebra  Black"/>
    <s v="LPNNE5RJNRD75"/>
    <s v="8.89E+11"/>
    <s v="B086Z71GQ3"/>
    <s v="B086Z71GQ3"/>
    <s v="gl_office_product"/>
    <s v="22900650 Calculators"/>
    <n v="1"/>
    <n v="14.97"/>
    <n v="14.97"/>
    <s v="PL@0239GT4"/>
    <s v="spRSYjJkYTExMm"/>
    <s v="LSI (Brampton)"/>
    <m/>
  </r>
  <r>
    <s v="TitanCA"/>
    <n v="993351"/>
    <x v="0"/>
    <s v="Similasan Ear Wax Relief, 10 ml (Pack of 1)"/>
    <s v="LPNNE5BSLLDX2"/>
    <s v="94841755151"/>
    <s v="B009HWIUTU"/>
    <s v="B009HWIUTU"/>
    <s v="gl_beauty"/>
    <s v="9500 Hair Care and Beauty Appliances"/>
    <n v="1"/>
    <n v="14.97"/>
    <n v="14.97"/>
    <s v="PL@0239GT4"/>
    <s v="spRSMDdlMTRjNm"/>
    <s v="LSI (Brampton)"/>
    <m/>
  </r>
  <r>
    <s v="TitanCA"/>
    <n v="993351"/>
    <x v="0"/>
    <s v="Hanes Women's 6 Pack Core Cotton Brief Panty, Neutrals, X Large"/>
    <s v="LPNNA5XL6MPNC"/>
    <s v="58971938082"/>
    <s v="B00UV7Z2PA"/>
    <s v="B00UV7Z2PA"/>
    <s v="gl_apparel"/>
    <s v="2400 Women's Intimate Apparel"/>
    <n v="1"/>
    <n v="14.97"/>
    <n v="14.97"/>
    <s v="PL@0239GT4"/>
    <s v="spRSYWRkYzk0NT"/>
    <s v="LSI (Brampton)"/>
    <m/>
  </r>
  <r>
    <s v="TitanCA"/>
    <n v="993351"/>
    <x v="0"/>
    <s v="GoGo squeeZ Fruit Sauce Variety Pack, Pineapple Passion Fruit, Strawberry, Pear, Mango, No Sugar Added. 90g per pouch, Pack of 20"/>
    <m/>
    <s v="8.49E+11"/>
    <s v="B0C66DZKVV"/>
    <s v="B0C66DZKVV"/>
    <s v="gl_grocery"/>
    <s v="0800 Grocery"/>
    <n v="1"/>
    <n v="14.97"/>
    <n v="14.97"/>
    <s v="PL@0239GT4"/>
    <s v="spRSY2ViNDc5MD"/>
    <s v="LSI (Brampton)"/>
    <m/>
  </r>
  <r>
    <s v="TitanCA"/>
    <n v="993351"/>
    <x v="0"/>
    <s v="Hanes Women's 6 Pack Bikini Panty, Assorted, Medium"/>
    <s v="LPNNE5LW4QSF7"/>
    <s v="58971935159"/>
    <s v="B00UV7Z6Q0"/>
    <s v="B00UV7Z6Q0"/>
    <s v="gl_apparel"/>
    <s v="2400 Women's Intimate Apparel"/>
    <n v="1"/>
    <n v="14.97"/>
    <n v="14.97"/>
    <s v="PL@0239GT4"/>
    <s v="spRSYzIwOThhOT"/>
    <s v="LSI (Brampton)"/>
    <m/>
  </r>
  <r>
    <s v="TitanCA"/>
    <n v="993351"/>
    <x v="0"/>
    <s v="Jolly Jumper Solarsafe Net for Car Seat"/>
    <s v="LPNNE587NXS6R"/>
    <s v="62664003056"/>
    <s v="B07PXPF2BQ"/>
    <s v="B07PXPF2BQ"/>
    <s v="gl_baby_product"/>
    <s v="2000 Car Seats"/>
    <n v="1"/>
    <n v="14.97"/>
    <n v="14.97"/>
    <s v="PL@0239GT4"/>
    <s v="spRSNTBiNTc0Mz"/>
    <s v="LSI (Brampton)"/>
    <m/>
  </r>
  <r>
    <s v="TitanCA"/>
    <n v="993351"/>
    <x v="0"/>
    <s v="Gorilla Heavy Duty Construction Adhesive, All Weather Indoor &amp; Outdoor, Paintable, Gap Filling, Non-Foaming, 9oz/266mL, Cartridge, White, (Pack of 1)"/>
    <s v="LPNNC59CCNHBD"/>
    <s v="52427811004"/>
    <s v="X004253RZ5"/>
    <s v="B0784XJ76M"/>
    <s v="gl_home_improvement"/>
    <s v="49000 Building Materials &amp; Ladders"/>
    <n v="1"/>
    <n v="14.97"/>
    <n v="14.97"/>
    <s v="PL@0239GT4"/>
    <s v="spRSYzNhYjVhND"/>
    <s v="LSI (Brampton)"/>
    <m/>
  </r>
  <r>
    <s v="TitanCA"/>
    <n v="993351"/>
    <x v="0"/>
    <s v="Foxmind Games Don't Rock The Croc, Toddler Boy Girl Games, Kids Games 3-5, Multiplayer 3 Year Old Board Games for Family Fun"/>
    <s v="LPNNE57Z9BSTT"/>
    <s v="8.43E+11"/>
    <s v="B018KM56C6"/>
    <s v="B018KM56C6"/>
    <s v="gl_toy"/>
    <s v="4000 Infant/Preschool"/>
    <n v="1"/>
    <n v="14.97"/>
    <n v="14.97"/>
    <s v="PL@0239GT4"/>
    <s v="spRSZDYxYTRlMG"/>
    <s v="LSI (Brampton)"/>
    <m/>
  </r>
  <r>
    <s v="TitanCA"/>
    <n v="993351"/>
    <x v="0"/>
    <s v="Maybelline Teddy Tint, Lip Stain, Soft Lip Tint, Light Feel, 12Hr Wear, Sheer or Blurred Finish, Knee High"/>
    <s v="LPNNE55HDTQKV"/>
    <s v="41554089059"/>
    <s v="B0DHF9X19V"/>
    <s v="B0DHF9X19V"/>
    <s v="gl_beauty"/>
    <s v="5000 Mass Cosmetics"/>
    <n v="1"/>
    <n v="14.96"/>
    <n v="14.96"/>
    <s v="PL@0239GT4"/>
    <s v="spRSYjQ1YjMwNG"/>
    <s v="LSI (Brampton)"/>
    <m/>
  </r>
  <r>
    <s v="TitanCA"/>
    <n v="993351"/>
    <x v="0"/>
    <s v="BalanceFrom Fully Adjustable Ankle Wrist Arm Leg Weights, 1.5 lbs each (3-lb pair), Green"/>
    <s v="LPNNE5XPTR8TP"/>
    <s v="8.11E+11"/>
    <s v="B079RTGYM1"/>
    <s v="B079RTGYM1"/>
    <s v="gl_sports"/>
    <s v="1000 Exercise &amp; Fitness"/>
    <n v="1"/>
    <n v="14.96"/>
    <n v="14.96"/>
    <s v="PL@0239GT4"/>
    <s v="spRSNjVmNDE1Yj"/>
    <s v="LSI (Brampton)"/>
    <m/>
  </r>
  <r>
    <s v="TitanCA"/>
    <n v="993351"/>
    <x v="0"/>
    <s v="NYX PROFESSIONAL MAKEUP Buttermelt Bronzer, Powder Bronzer, 12 HR Wear, Fade Resistant &amp; Transfer Resistant, Infused with Shea Butter - BUTTA THAN U"/>
    <s v="LPNNE5VH1VTD5"/>
    <s v="8.01E+11"/>
    <s v="B0CVNKP1FM"/>
    <s v="B0CVNKP1FM"/>
    <s v="gl_beauty"/>
    <s v="5000 Mass Cosmetics"/>
    <n v="1"/>
    <n v="14.96"/>
    <n v="14.96"/>
    <s v="PL@0239GT4"/>
    <s v="spRSOWZlMDBiYj"/>
    <s v="LSI (Brampton)"/>
    <m/>
  </r>
  <r>
    <s v="TitanCA"/>
    <n v="993351"/>
    <x v="0"/>
    <s v="Joseph Joseph Multi-Peel Y-shaped Peeler Easy Grip Handles Stainless Steel Blade for Kitchen Vegetable Fruit, Light Green"/>
    <s v="LPNND4FK58XV1"/>
    <m/>
    <s v="B00RLRRXGY"/>
    <s v="B00RLRRXGY"/>
    <s v="gl_kitchen"/>
    <s v="7200 Cooks' Tools"/>
    <n v="1"/>
    <n v="14.95"/>
    <n v="14.95"/>
    <s v="PL@0239GT4"/>
    <s v="spRSODEzOTZmNT"/>
    <s v="LSI (Brampton)"/>
    <m/>
  </r>
  <r>
    <s v="TitanCA"/>
    <n v="993351"/>
    <x v="0"/>
    <s v=" Basics CR2 Lithium Batteries, 3 Volt, Long Lasting Power, Low Self-Discharge Rate Pack of 4"/>
    <s v="LPNNC5X3RFHWQ"/>
    <s v="6.97E+11"/>
    <s v="B07JM6YZ2K"/>
    <s v="B07JM6YZ2K"/>
    <s v="gl_drugstore"/>
    <s v="7000 Household Consumables"/>
    <n v="1"/>
    <n v="14.95"/>
    <n v="14.95"/>
    <s v="PL@0239GT4"/>
    <s v="spRSYmE0MjJiZj"/>
    <s v="LSI (Brampton)"/>
    <m/>
  </r>
  <r>
    <s v="TitanCA"/>
    <n v="993351"/>
    <x v="0"/>
    <s v="Maybelline New York Lash Sensational Sky High Glitter Mascara, Diamond Effect Eye Makeup for Lashes and Brows, Washable, Space Diamond, 7,2 ml"/>
    <s v="LPNNE5DXGMZ5Z"/>
    <s v="41554094374"/>
    <s v="B0DFR5RL2D"/>
    <s v="B0DFR5RL2D"/>
    <s v="gl_beauty"/>
    <s v="5000 Mass Cosmetics"/>
    <n v="1"/>
    <n v="14.91"/>
    <n v="14.91"/>
    <s v="PL@0239GT4"/>
    <s v="spRSYTgxNWI2NG"/>
    <s v="LSI (Brampton)"/>
    <m/>
  </r>
  <r>
    <s v="TitanCA"/>
    <n v="993351"/>
    <x v="0"/>
    <s v="GoSports Premium Pool Cue Chalk Cube 12 Pack - Green Billiards Pool Stick Chalk"/>
    <s v="LPNNE5FL3KCS7"/>
    <s v="8.10E+11"/>
    <s v="B0D7ZC3VTR"/>
    <s v="B0D7ZC3VTR"/>
    <s v="gl_sports"/>
    <s v="8000 Game Room and Leisure"/>
    <n v="1"/>
    <n v="14.91"/>
    <n v="14.91"/>
    <s v="PL@0239GT4"/>
    <s v="spRSNGRlOWYzNm"/>
    <s v="LSI (Brampton)"/>
    <m/>
  </r>
  <r>
    <s v="TitanCA"/>
    <n v="993351"/>
    <x v="0"/>
    <s v="Carago Carabiner Clips with Screw Gate, 10 Pack Carabiners Hiking Clips with 7.5mm Diameter Aluminum Rod (10 Color (10 Pack))"/>
    <s v="LPNNC566ZX9VH"/>
    <m/>
    <s v="X004SFP5K9"/>
    <s v="B082P4RGGG"/>
    <s v="gl_sports"/>
    <s v="2000 Outdoors"/>
    <n v="1"/>
    <n v="14.9"/>
    <n v="14.9"/>
    <s v="PL@0239GT4"/>
    <s v="spRSNmYxYmVjOG"/>
    <s v="LSI (Brampton)"/>
    <m/>
  </r>
  <r>
    <s v="TitanCA"/>
    <n v="993351"/>
    <x v="0"/>
    <s v="VEET PURE, Wax Strips for Legs &amp; Body, Sensitive Skin, 40ct"/>
    <s v="LPNNE57SL1Z77"/>
    <s v="8.01E+11"/>
    <s v="B09YZ2RKHM"/>
    <s v="B09YZ2RKHM"/>
    <s v="gl_beauty"/>
    <s v="2000 Personal Care"/>
    <n v="1"/>
    <n v="14.88"/>
    <n v="14.88"/>
    <s v="PL@0239GT4"/>
    <s v="spRSYTJhNjkyND"/>
    <s v="LSI (Brampton)"/>
    <m/>
  </r>
  <r>
    <s v="TitanCA"/>
    <n v="993351"/>
    <x v="0"/>
    <s v="Permatex 81546 Bullseye Windshield Repair Kit, 5ml,Blue"/>
    <s v="LPNNE5P52XXT7"/>
    <s v="68161815468"/>
    <s v="B079H2HFKR"/>
    <s v="B079H2HFKR"/>
    <s v="gl_automotive"/>
    <s v="3500 Car Care/Chemicals"/>
    <n v="1"/>
    <n v="14.82"/>
    <n v="14.82"/>
    <s v="PL@0239GT4"/>
    <s v="spRSMGNlYzRlND"/>
    <s v="LSI (Brampton)"/>
    <m/>
  </r>
  <r>
    <s v="TitanCA"/>
    <n v="993351"/>
    <x v="0"/>
    <s v="Physix Gear Sport Compression Socks for Men &amp; Women 20-30 mmhg, GRN LXL"/>
    <m/>
    <m/>
    <s v="X002I397O3"/>
    <s v="B086R8PLBC"/>
    <s v="gl_sports"/>
    <m/>
    <n v="1"/>
    <n v="14.81"/>
    <n v="14.81"/>
    <s v="PL@0239GT4"/>
    <s v="spRSMzIzZTQyYz"/>
    <s v="LSI (Brampton)"/>
    <m/>
  </r>
  <r>
    <s v="TitanCA"/>
    <n v="993351"/>
    <x v="0"/>
    <s v="Wasp Traps Outdoor Hanging -Yellow Jacket Traps Bee Traps Hornet Traps for Outdoors,Effective and Reusable 2 Pack"/>
    <s v="LPNNA5QRCGRQT"/>
    <s v="7.93E+11"/>
    <s v="X003L2AMHV"/>
    <s v="B0BRGD7T9R"/>
    <s v="gl_lawn_and_garden"/>
    <s v="48000 Farming"/>
    <n v="1"/>
    <n v="14.79"/>
    <n v="14.79"/>
    <s v="PL@0239GT4"/>
    <s v="spRSOWJhYjk1NW"/>
    <s v="LSI (Brampton)"/>
    <m/>
  </r>
  <r>
    <s v="TitanCA"/>
    <n v="993351"/>
    <x v="0"/>
    <s v="Five Star Spiral Notebook + Study App, 5 Subject, College Ruled Paper, 11 inches x 8-1/2 inches, 200 Sheets, Black, 1 Count (72081)"/>
    <s v="LPNNE5CNLFVDZ"/>
    <s v="43100085034"/>
    <s v="B003O2RXUQ"/>
    <s v="B003O2RXUQ"/>
    <s v="gl_office_product"/>
    <s v="22907000 Paper"/>
    <n v="1"/>
    <n v="14.75"/>
    <n v="14.75"/>
    <s v="PL@0239GT4"/>
    <s v="spRSZjc4MDBhOT"/>
    <s v="LSI (Brampton)"/>
    <m/>
  </r>
  <r>
    <s v="TitanCA"/>
    <n v="993351"/>
    <x v="0"/>
    <s v="Burt's Bees Mama Bee Belly Butter Fragrance Free Lotion, 99% Natural Origin 185g"/>
    <s v="LPNNE5TR1726T"/>
    <s v="7.93E+11"/>
    <s v="B005EF0I7Q"/>
    <s v="B005EF0I7Q"/>
    <s v="gl_beauty"/>
    <s v="8000 Mass Skin Care"/>
    <n v="1"/>
    <n v="14.72"/>
    <n v="14.72"/>
    <s v="PL@0239GT4"/>
    <s v="spRSYmY3M2RmNz"/>
    <s v="LSI (Brampton)"/>
    <m/>
  </r>
  <r>
    <s v="TitanCA"/>
    <n v="993351"/>
    <x v="0"/>
    <s v="Prime-Line Products B 777 Screen Door Roller, 1-Inch Nylon Ball Bearing"/>
    <s v="LPNNE5H6V85Q5"/>
    <s v="49793007773"/>
    <s v="B00DQU424G"/>
    <s v="B00DQU424G"/>
    <s v="gl_home_improvement"/>
    <s v="13000 Hardware"/>
    <n v="1"/>
    <n v="14.71"/>
    <n v="14.71"/>
    <s v="PL@0239GT4"/>
    <s v="spRSZDIyMGRlOD"/>
    <s v="LSI (Brampton)"/>
    <m/>
  </r>
  <r>
    <s v="TitanCA"/>
    <n v="993351"/>
    <x v="0"/>
    <s v="Prime-Line Products B 777 Screen Door Roller, 1-Inch Nylon Ball Bearing"/>
    <s v="LPNNE5S7S7VM1"/>
    <s v="49793007773"/>
    <s v="B00DQU424G"/>
    <s v="B00DQU424G"/>
    <s v="gl_home_improvement"/>
    <s v="13000 Hardware"/>
    <n v="1"/>
    <n v="14.71"/>
    <n v="14.71"/>
    <s v="PL@0239GT4"/>
    <s v="spRSZDIyMGRlOD"/>
    <s v="LSI (Brampton)"/>
    <m/>
  </r>
  <r>
    <s v="TitanCA"/>
    <n v="993351"/>
    <x v="0"/>
    <s v="Method Deodorant, Cedar + Cypress, 75g"/>
    <s v="LPNNE5G8H5KBT"/>
    <s v="8.44E+11"/>
    <s v="B0DGB5L367"/>
    <s v="B0DGB5L367"/>
    <s v="gl_beauty"/>
    <s v="2000 Personal Care"/>
    <n v="1"/>
    <n v="14.71"/>
    <n v="14.71"/>
    <s v="PL@0239GT4"/>
    <s v="spRSNWY5NWUyMG"/>
    <s v="LSI (Brampton)"/>
    <m/>
  </r>
  <r>
    <s v="TitanCA"/>
    <n v="993351"/>
    <x v="0"/>
    <s v="Thayers Alcohol-Free Gentle Face Toner with Organic Witch Hazel and Aloe Vera, Facial Mist with Rose Water, For Dry Skin, Pore Constricting, Cruelty-Free, 237 ml"/>
    <s v="LPNNC5WQ7CYQV"/>
    <s v="41507070233"/>
    <s v="B07CF525NG"/>
    <s v="B07CF525NG"/>
    <s v="gl_beauty"/>
    <s v="8000 Mass Skin Care"/>
    <n v="1"/>
    <n v="14.68"/>
    <n v="14.68"/>
    <s v="PL@0239GT4"/>
    <s v="spRSYzFkZjEzZT"/>
    <s v="LSI (Brampton)"/>
    <m/>
  </r>
  <r>
    <s v="TitanCA"/>
    <n v="993351"/>
    <x v="0"/>
    <s v=" Basics LED Puck Lights, Color Changing, Battery Operated, IR Remote, 40 Lumens, 2 Pack, Wireless Stick on Lights, Under Cabinet Lighting, Ideal for Closets, and More, White"/>
    <s v="LPNNC5XPR51LB"/>
    <s v="8.40E+11"/>
    <s v="B0B4SG74XQ"/>
    <s v="B0B4SG74XQ"/>
    <s v="gl_home_improvement"/>
    <s v="79000 Lighting &amp; Fans"/>
    <n v="1"/>
    <n v="14.66"/>
    <n v="14.66"/>
    <s v="PL@0239GT4"/>
    <s v="spRSNzFjMjNjOD"/>
    <s v="LSI (Brampton)"/>
    <m/>
  </r>
  <r>
    <s v="TitanCA"/>
    <n v="993351"/>
    <x v="0"/>
    <s v="Ender 3 V3 Build Plate, 235mmx235mm 3D Printer Bed Fit for Creality Ender 3/Ender 3 V2/K1/K1C Build Plate/Ender 3 V3/Ender 3 V3 KE/Ender 3 V3 SE/Ender 5 S1/CR 10 SE（Print Area: 220x220mm）"/>
    <s v="LPNNE5W929NGB"/>
    <s v="8.50E+11"/>
    <s v="B0DG8TK7XK"/>
    <s v="B0DG8TK7XK"/>
    <s v="gl_biss"/>
    <s v="10100 Flow Control &amp; Filtration"/>
    <n v="1"/>
    <n v="14.66"/>
    <n v="14.66"/>
    <s v="PL@0239GT4"/>
    <s v="spRSZjg3ZmQzYm"/>
    <s v="LSI (Brampton)"/>
    <m/>
  </r>
  <r>
    <s v="TitanCA"/>
    <n v="993351"/>
    <x v="0"/>
    <s v="Expo Low Odor Chisel Tip Dry Erase Markers, 12 Black Markers (80001)"/>
    <s v="LPNNE5SG5QYS2"/>
    <m/>
    <s v="X003Y2VTOX"/>
    <s v="B00006JNK2"/>
    <s v="gl_office_product"/>
    <s v="22908000 Writing Instruments and Accessories"/>
    <n v="1"/>
    <n v="14.65"/>
    <n v="14.65"/>
    <s v="PL@0239GT4"/>
    <s v="spRSOGIyN2RiY2"/>
    <s v="LSI (Brampton)"/>
    <m/>
  </r>
  <r>
    <s v="TitanCA"/>
    <n v="993351"/>
    <x v="0"/>
    <s v="WOOSTAR 15mm Kickstart Lever Pedal Replacement for 50cc 70cc 90cc 110cc 125cc 150cc Pit Bike Dirt Bike Silver"/>
    <s v="LPNNA5L2X5NZK"/>
    <s v="7.91E+11"/>
    <s v="X004SF4U2X"/>
    <s v="B07L3QV35X"/>
    <s v="gl_home_improvement"/>
    <m/>
    <n v="1"/>
    <n v="14.65"/>
    <n v="14.65"/>
    <s v="PL@0239GT4"/>
    <s v="spRSYTYyYzRhNz"/>
    <s v="LSI (Brampton)"/>
    <m/>
  </r>
  <r>
    <s v="TitanCA"/>
    <n v="993351"/>
    <x v="0"/>
    <s v="VECVOC Women's 2 Piece Summer Beach Vacation Outfits Cropped Tank Top High Waist Shorts Set Tracksuit,Black,L"/>
    <s v="LPNNE5QYPYJMR"/>
    <m/>
    <s v="B0CT83VCW7"/>
    <s v="B0CT83VCW7"/>
    <s v="gl_apparel"/>
    <m/>
    <n v="1"/>
    <n v="14.63"/>
    <n v="14.63"/>
    <s v="PL@0239GT4"/>
    <s v="spRSNzJlMWQ3Mj"/>
    <s v="LSI (Brampton)"/>
    <m/>
  </r>
  <r>
    <s v="TitanCA"/>
    <n v="993351"/>
    <x v="0"/>
    <s v="Kassa Clear Dry Erase Board Sticker - 17.3&quot; x 96 (8 Feet) - 3 Dry-Erase Markers Included - Transparent Adhesive White Board Film for Refrigerator, Desk, Office - Glass Dry Erase Board Alternative"/>
    <m/>
    <s v="6.04E+11"/>
    <s v="B06ZYTB4HR"/>
    <s v="B06ZYTB4HR"/>
    <s v="gl_office_product"/>
    <s v="22902000 Classroom Supplies"/>
    <n v="1"/>
    <n v="14.59"/>
    <n v="14.59"/>
    <s v="PL@0239GT4"/>
    <s v="spRSYTU5YmY3Y2"/>
    <s v="LSI (Brampton)"/>
    <m/>
  </r>
  <r>
    <s v="TitanCA"/>
    <n v="993351"/>
    <x v="0"/>
    <s v="IRON degreeFLASK Thermos for Hot Food &amp; Soup - 16 Oz Insulated Food Jar with Foldable Spoon - Leak Proof, Stainless Steel, Storage, Canteen, Double Walled - 16 Oz - Pearl"/>
    <m/>
    <s v="8.10E+11"/>
    <s v="X002P6G9WB"/>
    <s v="B08MFGHZ3J"/>
    <s v="gl_home"/>
    <s v="5500 Tools, Gadgets &amp; Barware"/>
    <n v="1"/>
    <n v="14.56"/>
    <n v="14.56"/>
    <s v="PL@0239GT4"/>
    <s v="spRSYjQ2NjRmZW"/>
    <s v="LSI (Brampton)"/>
    <m/>
  </r>
  <r>
    <s v="TitanCA"/>
    <n v="993351"/>
    <x v="0"/>
    <s v="resplabs CPAP Filters Compatible with the Philips Respironics DreamStation 1 Machine. 6 Disposable, 3 Reusable (Pack of 9)"/>
    <m/>
    <s v="6.56E+11"/>
    <s v="B078KTVLWL"/>
    <s v="B078KTVLWL"/>
    <s v="gl_drugstore"/>
    <m/>
    <n v="1"/>
    <n v="14.56"/>
    <n v="14.56"/>
    <s v="PL@0239GT4"/>
    <s v="spRSMzY4ZTQ1ZD"/>
    <s v="LSI (Brampton)"/>
    <m/>
  </r>
  <r>
    <s v="TitanCA"/>
    <n v="993351"/>
    <x v="0"/>
    <s v="IRON degreeFLASK Thermos for Hot Food &amp; Soup - 16 Oz Insulated Food Jar with Foldable Spoon - Leak Proof, Stainless Steel, Storage, Canteen, Double Walled - 16 Oz - Pearl"/>
    <m/>
    <s v="8.10E+11"/>
    <s v="X002P6G9WB"/>
    <s v="B08MFGHZ3J"/>
    <s v="gl_home"/>
    <s v="5500 Tools, Gadgets &amp; Barware"/>
    <n v="1"/>
    <n v="14.56"/>
    <n v="14.56"/>
    <s v="PL@0239GT4"/>
    <s v="spRSZTI5YWQyMj"/>
    <s v="LSI (Brampton)"/>
    <m/>
  </r>
  <r>
    <s v="TitanCA"/>
    <n v="993351"/>
    <x v="0"/>
    <s v="IRON degreeFLASK Thermos for Hot Food &amp; Soup - 16 Oz Insulated Food Jar with Foldable Spoon - Leak Proof, Stainless Steel, Storage, Canteen, Double Walled - 16 Oz - Pearl"/>
    <m/>
    <s v="8.10E+11"/>
    <s v="X002P6G9WB"/>
    <s v="B08MFGHZ3J"/>
    <s v="gl_home"/>
    <s v="5500 Tools, Gadgets &amp; Barware"/>
    <n v="1"/>
    <n v="14.56"/>
    <n v="14.56"/>
    <s v="PL@0239GT4"/>
    <s v="spRSYThmZjIxOD"/>
    <s v="LSI (Brampton)"/>
    <m/>
  </r>
  <r>
    <s v="TitanCA"/>
    <n v="993351"/>
    <x v="0"/>
    <s v="IRON degreeFLASK Thermos for Hot Food &amp; Soup - 16 Oz Insulated Food Jar with Foldable Spoon - Leak Proof, Stainless Steel, Storage, Canteen, Double Walled - 16 Oz - Pearl"/>
    <m/>
    <s v="8.10E+11"/>
    <s v="X002P6G9WB"/>
    <s v="B08MFGHZ3J"/>
    <s v="gl_home"/>
    <s v="5500 Tools, Gadgets &amp; Barware"/>
    <n v="1"/>
    <n v="14.56"/>
    <n v="14.56"/>
    <s v="PL@0239GT4"/>
    <s v="spRSZmViYzRlMW"/>
    <s v="LSI (Brampton)"/>
    <m/>
  </r>
  <r>
    <s v="TitanCA"/>
    <n v="993351"/>
    <x v="0"/>
    <s v="IRON degreeFLASK Thermos for Hot Food &amp; Soup - 16 Oz Insulated Food Jar with Foldable Spoon - Leak Proof, Stainless Steel, Storage, Canteen, Double Walled - 16 Oz - Pearl"/>
    <m/>
    <s v="8.10E+11"/>
    <s v="X002P6G9WB"/>
    <s v="B08MFGHZ3J"/>
    <s v="gl_home"/>
    <s v="5500 Tools, Gadgets &amp; Barware"/>
    <n v="1"/>
    <n v="14.56"/>
    <n v="14.56"/>
    <s v="PL@0239GT4"/>
    <s v="spRSYWYzODRkMz"/>
    <s v="LSI (Brampton)"/>
    <m/>
  </r>
  <r>
    <s v="TitanCA"/>
    <n v="993351"/>
    <x v="0"/>
    <s v="IRON degreeFLASK Thermos for Hot Food &amp; Soup - 16 Oz Insulated Food Jar with Foldable Spoon - Leak Proof, Stainless Steel, Storage, Canteen, Double Walled - 16 Oz - Pearl"/>
    <m/>
    <s v="8.10E+11"/>
    <s v="X002P6G9WB"/>
    <s v="B08MFGHZ3J"/>
    <s v="gl_home"/>
    <s v="5500 Tools, Gadgets &amp; Barware"/>
    <n v="1"/>
    <n v="14.56"/>
    <n v="14.56"/>
    <s v="PL@0239GT4"/>
    <s v="spRSYmQ0NTdhYz"/>
    <s v="LSI (Brampton)"/>
    <m/>
  </r>
  <r>
    <s v="TitanCA"/>
    <n v="993351"/>
    <x v="0"/>
    <s v="IRON degreeFLASK Thermos for Hot Food &amp; Soup - 16 Oz Insulated Food Jar with Foldable Spoon - Leak Proof, Stainless Steel, Storage, Canteen, Double Walled - 16 Oz - Pearl"/>
    <m/>
    <s v="8.10E+11"/>
    <s v="X002P6G9WB"/>
    <s v="B08MFGHZ3J"/>
    <s v="gl_home"/>
    <s v="5500 Tools, Gadgets &amp; Barware"/>
    <n v="1"/>
    <n v="14.56"/>
    <n v="14.56"/>
    <s v="PL@0239GT4"/>
    <s v="spRSY2IzMzZiNj"/>
    <s v="LSI (Brampton)"/>
    <m/>
  </r>
  <r>
    <s v="TitanCA"/>
    <n v="993351"/>
    <x v="0"/>
    <s v="IRON degreeFLASK Thermos for Hot Food &amp; Soup - 16 Oz Insulated Food Jar with Foldable Spoon - Leak Proof, Stainless Steel, Storage, Canteen, Double Walled - 16 Oz - Pearl"/>
    <m/>
    <s v="8.10E+11"/>
    <s v="X002P6G9WB"/>
    <s v="B08MFGHZ3J"/>
    <s v="gl_home"/>
    <s v="5500 Tools, Gadgets &amp; Barware"/>
    <n v="1"/>
    <n v="14.56"/>
    <n v="14.56"/>
    <s v="PL@0239GT4"/>
    <s v="spRSOTlhNmQxZT"/>
    <s v="LSI (Brampton)"/>
    <m/>
  </r>
  <r>
    <s v="TitanCA"/>
    <n v="993351"/>
    <x v="0"/>
    <s v="IRON degreeFLASK Thermos for Hot Food &amp; Soup - 16 Oz Insulated Food Jar with Foldable Spoon - Leak Proof, Stainless Steel, Storage, Canteen, Double Walled - 16 Oz - Pearl"/>
    <m/>
    <s v="8.10E+11"/>
    <s v="X002P6G9WB"/>
    <s v="B08MFGHZ3J"/>
    <s v="gl_home"/>
    <s v="5500 Tools, Gadgets &amp; Barware"/>
    <n v="1"/>
    <n v="14.56"/>
    <n v="14.56"/>
    <s v="PL@0239GT4"/>
    <s v="spRSN2UwNWM4MT"/>
    <s v="LSI (Brampton)"/>
    <m/>
  </r>
  <r>
    <s v="TitanCA"/>
    <n v="993351"/>
    <x v="0"/>
    <s v="Sunlight Detergent Original Lemon Fresh (100 loads, 4.0L) with Concentrated Formula, Laundry Detergent Liquid for Exceptional Cleaning and Stain Remover to Brighten Laundry, Yellow"/>
    <s v="LPNNE5CKXGQ1Q"/>
    <s v="72613472529"/>
    <s v="X004A3HFOX"/>
    <s v="B09V3HT27C"/>
    <s v="gl_drugstore"/>
    <s v="7000 Household Consumables"/>
    <n v="1"/>
    <n v="14.48"/>
    <n v="14.48"/>
    <s v="PL@0239GT4"/>
    <s v="spRSNzMxYWY3NW"/>
    <s v="LSI (Brampton)"/>
    <m/>
  </r>
  <r>
    <s v="TitanCA"/>
    <n v="993351"/>
    <x v="0"/>
    <s v="Sunlight Detergent Original Lemon Fresh (100 loads, 4.0L) with Concentrated Formula, Laundry Detergent Liquid for Exceptional Cleaning and Stain Remover to Brighten Laundry, Yellow"/>
    <s v="LPNNE5D574CRN"/>
    <s v="72613472529"/>
    <s v="X004A3HFOX"/>
    <s v="B09V3HT27C"/>
    <s v="gl_drugstore"/>
    <s v="7000 Household Consumables"/>
    <n v="1"/>
    <n v="14.48"/>
    <n v="14.48"/>
    <s v="PL@0239GT4"/>
    <s v="spRSNzMxYWY3NW"/>
    <s v="LSI (Brampton)"/>
    <m/>
  </r>
  <r>
    <s v="TitanCA"/>
    <n v="993351"/>
    <x v="0"/>
    <s v="Sunlight Detergent Original Lemon Fresh (100 loads, 4.0L) with Concentrated Formula, Laundry Detergent Liquid for Exceptional Cleaning and Stain Remover to Brighten Laundry, Yellow"/>
    <s v="LPNNE5Q8GN3XY"/>
    <s v="72613472529"/>
    <s v="X004A3HFOX"/>
    <s v="B09V3HT27C"/>
    <s v="gl_drugstore"/>
    <s v="7000 Household Consumables"/>
    <n v="1"/>
    <n v="14.48"/>
    <n v="14.48"/>
    <s v="PL@0239GT4"/>
    <s v="spRSZjM0MDRhZD"/>
    <s v="LSI (Brampton)"/>
    <m/>
  </r>
  <r>
    <s v="TitanCA"/>
    <n v="993351"/>
    <x v="0"/>
    <s v="Sunlight Detergent Original Lemon Fresh (100 loads, 4.0L) with Concentrated Formula, Laundry Detergent Liquid for Exceptional Cleaning and Stain Remover to Brighten Laundry, Yellow"/>
    <s v="LPNNE5LNM143D"/>
    <s v="72613472529"/>
    <s v="X004A3HFOX"/>
    <s v="B09V3HT27C"/>
    <s v="gl_drugstore"/>
    <s v="7000 Household Consumables"/>
    <n v="1"/>
    <n v="14.48"/>
    <n v="14.48"/>
    <s v="PL@0239GT4"/>
    <s v="spRSZjM0MDRhZD"/>
    <s v="LSI (Brampton)"/>
    <m/>
  </r>
  <r>
    <s v="TitanCA"/>
    <n v="993351"/>
    <x v="0"/>
    <s v="PowerA USB Charging Cable for PlayStation 4"/>
    <s v="LPNNC56DSP55W"/>
    <s v="6.18E+11"/>
    <s v="B00HUXPZPK"/>
    <s v="B00HUXPZPK"/>
    <s v="gl_video_games"/>
    <m/>
    <n v="1"/>
    <n v="14.48"/>
    <n v="14.48"/>
    <s v="PL@0239GT4"/>
    <s v="spRSMTA4M2E0M2"/>
    <s v="LSI (Brampton)"/>
    <m/>
  </r>
  <r>
    <s v="TitanCA"/>
    <n v="993351"/>
    <x v="0"/>
    <s v="Tommee Tippee Night Time Glow in the Dark Pacifiers, Symmetrical Design, BPA-Free Silicone, 18-36 months, Pack of 6 Pacifiers"/>
    <s v="LPNNE57PRDHGB"/>
    <m/>
    <s v="B0B8SKLC96"/>
    <s v="B0B8SKLC96"/>
    <s v="gl_baby_product"/>
    <s v="1500 Feeding"/>
    <n v="1"/>
    <n v="14.47"/>
    <n v="14.47"/>
    <s v="PL@0239GT4"/>
    <s v="spRSNWRlNjFhNj"/>
    <s v="LSI (Brampton)"/>
    <m/>
  </r>
  <r>
    <s v="TitanCA"/>
    <n v="993351"/>
    <x v="0"/>
    <s v="COVERGIRL TruBlend Skin Enhancer, Luminizer, Healthy-Looking Glow, Flexible Coverage, Clean &amp; Vegan, Water-Based Formula, For All Skin Tones"/>
    <s v="LPNNE5VKX7CF2"/>
    <m/>
    <s v="B0CV612HFJ"/>
    <s v="B0CV612HFJ"/>
    <s v="gl_beauty"/>
    <s v="5000 Mass Cosmetics"/>
    <n v="1"/>
    <n v="14.46"/>
    <n v="14.46"/>
    <s v="PL@0239GT4"/>
    <s v="spRSODk4ZDFjZj"/>
    <s v="LSI (Brampton)"/>
    <m/>
  </r>
  <r>
    <s v="TitanCA"/>
    <n v="993351"/>
    <x v="0"/>
    <s v="Scotts Turf Builder Quick + Thick Grass Seed (Sun Shade Mix) - 1.2kg"/>
    <s v="LPNNC5RKTBDYD"/>
    <s v="32247125529"/>
    <s v="X004SCLQ6J"/>
    <s v="B0B3GM7Y5B"/>
    <s v="gl_lawn_and_garden"/>
    <s v="45000 Gardening"/>
    <n v="1"/>
    <n v="14.43"/>
    <n v="14.43"/>
    <s v="PL@0239GT4"/>
    <s v="spRSZTQwMjM5YT"/>
    <s v="LSI (Brampton)"/>
    <m/>
  </r>
  <r>
    <s v="TitanCA"/>
    <n v="993351"/>
    <x v="0"/>
    <s v="FRAM XG10060 Ultra Synthetic 20,000 Mile Protection Spin-On Oil Filter with Sure Grip Fits Select Ram, Chevrolet, GMC, Model Years"/>
    <s v="LPNNE57CKCFWL"/>
    <s v="9100539137"/>
    <s v="B002QH5VVI"/>
    <s v="B002QH5VVI"/>
    <s v="gl_automotive"/>
    <s v="1600 Performance Parts - Underhood"/>
    <n v="1"/>
    <n v="14.38"/>
    <n v="14.38"/>
    <s v="PL@0239GT4"/>
    <s v="spRSMDY4OGQ2ND"/>
    <s v="LSI (Brampton)"/>
    <m/>
  </r>
  <r>
    <s v="TitanCA"/>
    <n v="993351"/>
    <x v="0"/>
    <s v="????PopSockets Phone Grip with Expanding Kickstand, Adhesive Grip - Fall Feur"/>
    <s v="LPNNE5GSKJBCS"/>
    <s v="8.40E+11"/>
    <s v="B0CDN6SCFY"/>
    <s v="B0CDN6SCFY"/>
    <s v="gl_wireless"/>
    <s v="0200 Wireless Accessories"/>
    <n v="1"/>
    <n v="14.38"/>
    <n v="14.38"/>
    <s v="PL@0239GT4"/>
    <s v="spRSZGJiY2YyMm"/>
    <s v="LSI (Brampton)"/>
    <m/>
  </r>
  <r>
    <s v="TitanCA"/>
    <n v="993351"/>
    <x v="0"/>
    <s v="CaravanCanal Tubular Barrette For Thick Hair Tortoise Shell"/>
    <s v="LPNNI4HNHS4ZT"/>
    <s v="76116001354"/>
    <s v="B003BDA09E"/>
    <s v="B003BDA09E"/>
    <s v="gl_beauty"/>
    <s v="9500 Hair Care and Beauty Appliances"/>
    <n v="1"/>
    <n v="14.35"/>
    <n v="14.35"/>
    <s v="PL@0239GT4"/>
    <s v="spRSMDcwMzRkYm"/>
    <s v="LSI (Brampton)"/>
    <m/>
  </r>
  <r>
    <s v="TitanCA"/>
    <n v="993351"/>
    <x v="0"/>
    <s v="TENA Incontinence Underwear, Overnight Absorbency, Medium, 12 Count, white"/>
    <s v="LPNNE5T51PPFM"/>
    <s v="7.69E+11"/>
    <s v="B07CTNXJ6F"/>
    <s v="B07CTNXJ6F"/>
    <s v="gl_drugstore"/>
    <s v="3000 Health Care"/>
    <n v="1"/>
    <n v="14.31"/>
    <n v="14.31"/>
    <s v="PL@0239GT4"/>
    <s v="spRSNDJmNDRkZD"/>
    <s v="LSI (Brampton)"/>
    <m/>
  </r>
  <r>
    <s v="TitanCA"/>
    <n v="993351"/>
    <x v="0"/>
    <s v="TENA Incontinence Underwear, Overnight Absorbency, Medium, 12 Count, white"/>
    <s v="LPNNE57WDBDPH"/>
    <s v="7.69E+11"/>
    <s v="B07CTNXJ6F"/>
    <s v="B07CTNXJ6F"/>
    <s v="gl_drugstore"/>
    <s v="3000 Health Care"/>
    <n v="1"/>
    <n v="14.31"/>
    <n v="14.31"/>
    <s v="PL@0239GT4"/>
    <s v="spRSNTQ1ZTIyMT"/>
    <s v="LSI (Brampton)"/>
    <m/>
  </r>
  <r>
    <s v="TitanCA"/>
    <n v="993351"/>
    <x v="0"/>
    <s v="ATTITUDE Shower &amp; Tile Cleaner, EWG Verified, Plant-Based &amp; Vegan Bathroom Spray, Removes Soap Scum &amp; Grime, Made in Canada, Citrus Zest Scent, 800 mL (Pack of 3)"/>
    <s v="LPNNE5Z95TD6Y"/>
    <m/>
    <s v="X004SDMBUD"/>
    <s v="B0F4L7889Y"/>
    <s v="gl_drugstore"/>
    <s v="7000 Household Consumables"/>
    <n v="1"/>
    <n v="14.28"/>
    <n v="14.28"/>
    <s v="PL@0239GT4"/>
    <s v="spRSYmRlZDZiYz"/>
    <s v="LSI (Brampton)"/>
    <m/>
  </r>
  <r>
    <s v="TitanCA"/>
    <n v="993351"/>
    <x v="0"/>
    <s v="SKLZ Golf Grip Trainer Attachment for Improving Hand Positioning,Black/yellow"/>
    <s v="LPNNC5PDQ6NTP"/>
    <s v="8.49E+11"/>
    <s v="B015N2NX3A"/>
    <s v="B015N2NX3A"/>
    <s v="gl_sports"/>
    <s v="4000 Golf"/>
    <n v="1"/>
    <n v="14.28"/>
    <n v="14.28"/>
    <s v="PL@0239GT4"/>
    <s v="spRSNDI3NjY0OD"/>
    <s v="LSI (Brampton)"/>
    <m/>
  </r>
  <r>
    <s v="TitanCA"/>
    <n v="993351"/>
    <x v="0"/>
    <s v="Coppertone Glow Sunscreen Lotion SPF 30 With a Hint of Shimmer, Lightweight, Water Resistant Body Sunscreen Broad Spectrum SPF 30 UVA/UVB Protection, Reef-Friendly, Oxybenzone Free, 148mL"/>
    <s v="LPNNC5M8G3LHT"/>
    <s v="56594015036"/>
    <s v="B08QFV9QV9"/>
    <s v="B08QFV9QV9"/>
    <s v="gl_beauty"/>
    <s v="8000 Mass Skin Care"/>
    <n v="1"/>
    <n v="14.26"/>
    <n v="14.26"/>
    <s v="PL@0239GT4"/>
    <s v="spRSZTE2M2E0YT"/>
    <s v="LSI (Brampton)"/>
    <m/>
  </r>
  <r>
    <s v="TitanCA"/>
    <n v="993351"/>
    <x v="0"/>
    <s v="Contigo Streeterville Stainless Steel Travel Mug with Splash-Proof Lid, Vacuum-Insulated Tumbler for Coffee and Tea with Handle and Grip Base to Prevent Slipping, Blue Corn, 14 oz (414 mL)"/>
    <s v="LPNNE5C525217"/>
    <s v="6.08E+11"/>
    <s v="X0045HX63N"/>
    <s v="B0C6V54LBJ"/>
    <s v="gl_outdoors"/>
    <s v="2000 Outdoors"/>
    <n v="1"/>
    <n v="14.23"/>
    <n v="14.23"/>
    <s v="PL@0239GT4"/>
    <s v="spRSODNmZTg5OT"/>
    <s v="LSI (Brampton)"/>
    <m/>
  </r>
  <r>
    <s v="TitanCA"/>
    <n v="993351"/>
    <x v="0"/>
    <s v="NYX Professional Makeup Smushy, Matte Lip Balm, Soft Diffused Color, With Mochi Rice Powder, Comfy Matte Finish, Buildable Coverage, Silicone Applicator, Whipped Buttercream Scent, Shade:Snuggle SZN (Dusty Rose)"/>
    <s v="LPNNE5Z8G9VM6"/>
    <s v="8.01E+11"/>
    <s v="B0F1P24X43"/>
    <s v="B0F1P24X43"/>
    <s v="gl_beauty"/>
    <s v="5000 Mass Cosmetics"/>
    <n v="1"/>
    <n v="14.19"/>
    <n v="14.19"/>
    <s v="PL@0239GT4"/>
    <s v="spRSZmYyYmE3Ym"/>
    <s v="LSI (Brampton)"/>
    <m/>
  </r>
  <r>
    <s v="TitanCA"/>
    <n v="993351"/>
    <x v="0"/>
    <s v="Winnie The Pooh Happy Birthday Plates &amp; Napkins Party Supplies - 9&quot; Happy Birthday Party Plates for Lunch Serves 16 - Birthday Paper Plates &amp; Napkin Set Plus 24 Birthday Candles"/>
    <s v="LPNNE53W1NRQQ"/>
    <s v="7.68E+11"/>
    <s v="X004SEYOI9"/>
    <s v="B0B8F1FD86"/>
    <s v="gl_kitchen"/>
    <m/>
    <n v="1"/>
    <n v="14.18"/>
    <n v="14.18"/>
    <s v="PL@0239GT4"/>
    <s v="spRSYjM1YjlkMz"/>
    <s v="LSI (Brampton)"/>
    <m/>
  </r>
  <r>
    <s v="TitanCA"/>
    <n v="993351"/>
    <x v="0"/>
    <s v="Dove Anti-Stress Body Wash with Pump for 24hr Lotion-Soft Skin, Blue Chamomile &amp; Oat Milk, with No Sulfates No Parabens, 905mL"/>
    <s v="LPNNA5FRB8C4H"/>
    <m/>
    <s v="B0CQ9S2NY7"/>
    <s v="B0CQ9S2NY7"/>
    <s v="gl_beauty"/>
    <s v="8000 Mass Skin Care"/>
    <n v="1"/>
    <n v="14.18"/>
    <n v="14.18"/>
    <s v="PL@0239GT4"/>
    <s v="spRSZmRjNGU0NW"/>
    <s v="LSI (Brampton)"/>
    <m/>
  </r>
  <r>
    <s v="TitanCA"/>
    <n v="993351"/>
    <x v="0"/>
    <s v="Warner's womens Blissful Benefits Dig-free Comfort Waistband With Lace Microfiber Hi-cut 3-pack 5109w Underwear, Black/Toasted Almond/Lace Dot, Small US"/>
    <s v="LPNNC5GXL6Z6Y"/>
    <s v="7.91E+11"/>
    <s v="B089W6Y21Z"/>
    <s v="B089W6Y21Z"/>
    <s v="gl_apparel"/>
    <s v="2400 Women's Intimate Apparel"/>
    <n v="1"/>
    <n v="14.18"/>
    <n v="14.18"/>
    <s v="PL@0239GT4"/>
    <s v="spRSZGY1MDQ4MG"/>
    <s v="LSI (Brampton)"/>
    <m/>
  </r>
  <r>
    <s v="TitanCA"/>
    <n v="993351"/>
    <x v="0"/>
    <s v="Petstages Dogwood Wood Alternative Dog Chew Toy, Large"/>
    <s v="LPNNE5CTXYL9R"/>
    <s v="8.72E+11"/>
    <s v="B007R1BN56"/>
    <s v="B007R1BN56"/>
    <s v="gl_pet_products"/>
    <s v="0500 Toys"/>
    <n v="1"/>
    <n v="14.17"/>
    <n v="14.17"/>
    <s v="PL@0239GT4"/>
    <s v="spRSYTk0YmNkM2"/>
    <s v="LSI (Brampton)"/>
    <m/>
  </r>
  <r>
    <s v="TitanCA"/>
    <n v="993351"/>
    <x v="0"/>
    <s v=" Basics Rechargeable AAA Batteries, 16-Pack, 800 mAh, NiMH Performance Batteries, Recharge up to 1000x Times, Pre-Charged"/>
    <s v="LPNNE5B4HVWMF"/>
    <s v="1.92E+11"/>
    <s v="B07NWWLLMQ"/>
    <s v="B07NWWLLMQ"/>
    <s v="gl_electronics"/>
    <s v="5800 Other Accessories"/>
    <n v="1"/>
    <n v="14.16"/>
    <n v="14.16"/>
    <s v="PL@0239GT4"/>
    <s v="spRSNDlmMjczYz"/>
    <s v="LSI (Brampton)"/>
    <m/>
  </r>
  <r>
    <s v="TitanCA"/>
    <n v="993351"/>
    <x v="0"/>
    <s v="Maybelline New York Lifter Gloss, Hydrating Lip Gloss with Hyaluronic Acid, High Shine for Fuller Looking Lips, XL Wand for One-Swipe Application, Shade: Toffee, 5.4 ml"/>
    <s v="LPNNG5C7PFZ5G"/>
    <s v="41554098587"/>
    <s v="B0DZD8XH5X"/>
    <s v="B0DZD8XH5X"/>
    <s v="gl_beauty"/>
    <s v="5000 Mass Cosmetics"/>
    <n v="1"/>
    <n v="14.02"/>
    <n v="14.02"/>
    <s v="PL@0239GT4"/>
    <s v="spRSNmFmZDg0OD"/>
    <s v="LSI (Brampton)"/>
    <m/>
  </r>
  <r>
    <s v="TitanCA"/>
    <n v="993351"/>
    <x v="0"/>
    <s v="Suncast DHH150ST Deluxe Hangout Hose Hanger,Stoney Gray,1 Count (Pack of 1)"/>
    <s v="LPNNE5TL8WV81"/>
    <s v="44365025827"/>
    <s v="X003XS4DAP"/>
    <s v="B0B6QJCC88"/>
    <s v="gl_lawn_and_garden"/>
    <s v="45000 Gardening"/>
    <n v="1"/>
    <n v="14"/>
    <n v="14"/>
    <s v="PL@0239GT4"/>
    <s v="spRSNzIzZmIzMW"/>
    <s v="LSI (Brampton)"/>
    <m/>
  </r>
  <r>
    <s v="TitanCA"/>
    <n v="993351"/>
    <x v="0"/>
    <s v="KAUGIC Ear Plugs for Sleeping, 30 NRR Reusable Noise Cancelling Earplugs for Hearing Protection, Ultra-Soft Silicone Noise-Reducing Earbuds Used for Concerts, Sleep, Focus, Noise Sensitivity - Black"/>
    <m/>
    <m/>
    <s v="X004KJH7H7"/>
    <s v="B0DX1C5Y8Z"/>
    <s v="gl_drugstore"/>
    <m/>
    <n v="1"/>
    <n v="13.99"/>
    <n v="13.99"/>
    <s v="PL@0239GT4"/>
    <s v="spRSMzM2NjE1Y2"/>
    <s v="LSI (Brampton)"/>
    <m/>
  </r>
  <r>
    <s v="TitanCA"/>
    <n v="993351"/>
    <x v="0"/>
    <s v="Danpoo Clothes Drying Rack Foldable Wall Mounted Laundry Drying Rack Clothing Coat Hanger Clothes Dryer White"/>
    <s v="LPNNA57Q8CL7G"/>
    <m/>
    <s v="X0045XK8SX"/>
    <s v="B0CXWJNR18"/>
    <s v="gl_home"/>
    <s v="3500 Bath"/>
    <n v="1"/>
    <n v="13.99"/>
    <n v="13.99"/>
    <s v="PL@0239GT4"/>
    <s v="spRSNDEzODAyNT"/>
    <s v="LSI (Brampton)"/>
    <m/>
  </r>
  <r>
    <s v="TitanCA"/>
    <n v="993351"/>
    <x v="0"/>
    <s v="Huggies Little Swimmers Disposable Swim Diapers, Swimpants, Size 4 Medium (24-34 lb.), 11 Ct. (Packaging May Vary)"/>
    <s v="LPNNE5TYVMJXY"/>
    <s v="36000183429"/>
    <s v="B001F0RAX4"/>
    <s v="B001F0RAX4"/>
    <s v="gl_drugstore"/>
    <s v="2000 Baby Care"/>
    <n v="1"/>
    <n v="13.99"/>
    <n v="13.99"/>
    <s v="PL@0239GT4"/>
    <s v="spRSNjUwNGUwNj"/>
    <s v="LSI (Brampton)"/>
    <m/>
  </r>
  <r>
    <s v="TitanCA"/>
    <n v="993351"/>
    <x v="0"/>
    <s v="Melitta Super Premium No. 4 Coffee Paper Filter, No. 4 Cone Natural Brown"/>
    <s v="LPNNE57FYDHP5"/>
    <s v="55437624602"/>
    <s v="X0043GGYAN"/>
    <s v="B00126IUZI"/>
    <s v="gl_kitchen"/>
    <s v="3000 Tabletop"/>
    <n v="1"/>
    <n v="13.99"/>
    <n v="13.99"/>
    <s v="PL@0239GT4"/>
    <s v="spRSYWExNGRhND"/>
    <s v="LSI (Brampton)"/>
    <m/>
  </r>
  <r>
    <s v="TitanCA"/>
    <n v="993351"/>
    <x v="0"/>
    <s v="Huggies Little Swimmers Disposable Swim Diapers, Swimpants, Size 4 Medium (24-34 lb.), 11 Ct. (Packaging May Vary)"/>
    <s v="LPNNE5YDLVPXL"/>
    <s v="36000183429"/>
    <s v="B001F0RAX4"/>
    <s v="B001F0RAX4"/>
    <s v="gl_drugstore"/>
    <s v="2000 Baby Care"/>
    <n v="1"/>
    <n v="13.99"/>
    <n v="13.99"/>
    <s v="PL@0239GT4"/>
    <s v="spRSNjUwNGUwNj"/>
    <s v="LSI (Brampton)"/>
    <m/>
  </r>
  <r>
    <s v="TitanCA"/>
    <n v="993351"/>
    <x v="0"/>
    <s v="Revlon ColorStay Multi-Liner, Multi-Use Creamy Liner For Lips, Eyes &amp; Face, Precision Brush for Easy Blending, 003 Less Traced"/>
    <s v="LPNNE5PFV5CF1"/>
    <s v="3.10E+11"/>
    <s v="B0DHYCWHNG"/>
    <s v="B0DHYCWHNG"/>
    <s v="gl_beauty"/>
    <s v="5000 Mass Cosmetics"/>
    <n v="1"/>
    <n v="13.99"/>
    <n v="13.99"/>
    <s v="PL@0239GT4"/>
    <s v="spRSMGJkMzkwNW"/>
    <s v="LSI (Brampton)"/>
    <m/>
  </r>
  <r>
    <s v="TitanCA"/>
    <n v="993351"/>
    <x v="0"/>
    <s v="Pinenjoy 6Pcs Miniature Ailurus Fulgens Figurines 1inch Cartoon Mini Red Panda Figures Set Cute Resin Raccoon Cake Toppers for DIY Fairy Garden Moss Landscape Desktop Decor"/>
    <s v="LPNNA5ZZX91NP"/>
    <m/>
    <s v="X0045FEICD"/>
    <s v="B0CWR638T2"/>
    <s v="gl_home"/>
    <m/>
    <n v="1"/>
    <n v="13.99"/>
    <n v="13.99"/>
    <s v="PL@0239GT4"/>
    <s v="spRSYzBkN2MyND"/>
    <s v="LSI (Brampton)"/>
    <m/>
  </r>
  <r>
    <s v="TitanCA"/>
    <n v="993351"/>
    <x v="0"/>
    <s v="Skip Hop Baby Bath Rinse Cup, Moby Tear-free Waterfall Rinser, Grey"/>
    <s v="LPNNE52SLRYFS"/>
    <s v="1.92E+11"/>
    <s v="B07FK63PSH"/>
    <s v="B07FK63PSH"/>
    <s v="gl_baby_product"/>
    <s v="1000 Care &amp; Safety"/>
    <n v="1"/>
    <n v="13.99"/>
    <n v="13.99"/>
    <s v="PL@0239GT4"/>
    <s v="spRSNThiMTBlN2"/>
    <s v="LSI (Brampton)"/>
    <m/>
  </r>
  <r>
    <s v="TitanCA"/>
    <n v="993351"/>
    <x v="0"/>
    <s v=" Basics Neoprene Dumbbell Hand Weights, 2 Pounds, Pair, Pink"/>
    <s v="LPNNE53L517BJ"/>
    <s v="8.44E+11"/>
    <s v="B01LR5RBZ8"/>
    <s v="B01LR5RBZ8"/>
    <s v="gl_sports"/>
    <s v="1000 Exercise &amp; Fitness"/>
    <n v="1"/>
    <n v="13.99"/>
    <n v="13.99"/>
    <s v="PL@0239GT4"/>
    <s v="spRSNDg4N2I1ZT"/>
    <s v="LSI (Brampton)"/>
    <m/>
  </r>
  <r>
    <s v="TitanCA"/>
    <n v="993351"/>
    <x v="0"/>
    <s v="8 Pack Gold Coffee Syrup Pump Dispenser, Compatible with 25.4 Oz/750ml Bottles, Great for Home &amp; Coffee Bar Drinking Mixes, Tea, Beverage, Cocktails, Plus Spoons"/>
    <s v="LPNNE5FL6CC9C"/>
    <m/>
    <s v="X003YRD6DZ"/>
    <s v="B0CHY1WR55"/>
    <s v="gl_home"/>
    <m/>
    <n v="1"/>
    <n v="13.99"/>
    <n v="13.99"/>
    <s v="PL@0239GT4"/>
    <s v="spRSODM1NWIzY2"/>
    <s v="LSI (Brampton)"/>
    <m/>
  </r>
  <r>
    <s v="TitanCA"/>
    <n v="993351"/>
    <x v="0"/>
    <s v="LED Wireless Mouse, Slim Rechargeable Silent Mouse, 2.4G Portable USB Optical Computer Mice with USB Receiver and Type C Adapter for Laptop/Tablet/Computer"/>
    <s v="LPNNE5DPWQ8FY"/>
    <s v="6.12E+11"/>
    <s v="X003ECRWS5"/>
    <s v="B0BFQQW6RP"/>
    <s v="gl_pc"/>
    <m/>
    <n v="1"/>
    <n v="13.99"/>
    <n v="13.99"/>
    <s v="PL@0239GT4"/>
    <s v="spRSMmUxMzdmZj"/>
    <s v="LSI (Brampton)"/>
    <m/>
  </r>
  <r>
    <s v="TitanCA"/>
    <n v="993351"/>
    <x v="0"/>
    <s v="SULOLI Water Guns for Kids, 8 Pack Small Squirt Water Guns Plastic Blasters for Swimming Pool Beach Outdoor Water Fighting Toys"/>
    <m/>
    <m/>
    <s v="X004NXZ3SF"/>
    <s v="B0F4KDTVF5"/>
    <s v="gl_toy"/>
    <m/>
    <n v="1"/>
    <n v="13.99"/>
    <n v="13.99"/>
    <s v="PL@0239GT4"/>
    <s v="spRSYTkwZmMwN2"/>
    <s v="LSI (Brampton)"/>
    <m/>
  </r>
  <r>
    <s v="TitanCA"/>
    <n v="993351"/>
    <x v="0"/>
    <s v="Cricut Value Permanent Vinyl, Brown (12 in x 10 ft)"/>
    <s v="LPNNE528L7DJ2"/>
    <s v="93573566684"/>
    <s v="B0D96MPHF7"/>
    <s v="B0D96MPHF7"/>
    <s v="gl_home"/>
    <s v="8600 Arts, Crafts and Sewing"/>
    <n v="1"/>
    <n v="13.99"/>
    <n v="13.99"/>
    <s v="PL@0239GT4"/>
    <s v="spRSMGI1Y2NmYz"/>
    <s v="LSI (Brampton)"/>
    <m/>
  </r>
  <r>
    <s v="TitanCA"/>
    <n v="993351"/>
    <x v="0"/>
    <s v="Melitta Super Premium No. 4 Coffee Paper Filter, No. 4 Cone Natural Brown"/>
    <s v="LPNNE553TB791"/>
    <s v="55437624602"/>
    <s v="X0043GGYAN"/>
    <s v="B00126IUZI"/>
    <s v="gl_kitchen"/>
    <s v="3000 Tabletop"/>
    <n v="1"/>
    <n v="13.99"/>
    <n v="13.99"/>
    <s v="PL@0239GT4"/>
    <s v="spRSYWExNGRhND"/>
    <s v="LSI (Brampton)"/>
    <m/>
  </r>
  <r>
    <s v="TitanCA"/>
    <n v="993351"/>
    <x v="0"/>
    <s v="BENFEI 4K DisplayPort to HDMI 6 Feet Cable, Uni-Directional DP 1.2 Computer to HDMI 1.4 Screen Cable Compatible with HP, ThinkPad, AMD, NVIDIA"/>
    <s v="LPNNE5K2V1SM9"/>
    <s v="6.01E+11"/>
    <s v="X004757QST"/>
    <s v="B017Q8ZX1O"/>
    <s v="gl_pc"/>
    <s v="0900 Networking "/>
    <n v="1"/>
    <n v="13.99"/>
    <n v="13.99"/>
    <s v="PL@0239GT4"/>
    <s v="spRSODVjMjRjMz"/>
    <s v="LSI (Brampton)"/>
    <m/>
  </r>
  <r>
    <s v="TitanCA"/>
    <n v="993351"/>
    <x v="0"/>
    <s v="KatchOn, Giant Gold 75 Balloon Numbers - 40 Inch  Gold 75th Birthday Balloons, 75th Birthday Decorations  75 Birthday Balloons  75 Gold Balloon Numbers  75 Year Old Balloon, 75th Birthday Party Supplies"/>
    <s v="LPNNE5DKXT45X"/>
    <m/>
    <s v="X0034B5T3B"/>
    <s v="B09PNNMTKN"/>
    <s v="gl_toy"/>
    <m/>
    <n v="1"/>
    <n v="13.99"/>
    <n v="13.99"/>
    <s v="PL@0239GT4"/>
    <s v="spRSYTgxNWI2NG"/>
    <s v="LSI (Brampton)"/>
    <m/>
  </r>
  <r>
    <s v="TitanCA"/>
    <n v="993351"/>
    <x v="0"/>
    <s v=" Basics DisplayPort (Source) to HDMI (Display) Cable, Uni-Directional, 3 Foot, Black"/>
    <s v="LPNNE5SHGBXQ5"/>
    <s v="8.42E+11"/>
    <s v="B015OW3GJK"/>
    <s v="B015OW3GJK"/>
    <s v="gl_pc"/>
    <s v="0900 Networking "/>
    <n v="1"/>
    <n v="13.99"/>
    <n v="13.99"/>
    <s v="PL@0239GT4"/>
    <s v="spRSODk4ZDFjZj"/>
    <s v="LSI (Brampton)"/>
    <m/>
  </r>
  <r>
    <s v="TitanCA"/>
    <n v="993351"/>
    <x v="0"/>
    <s v="30 OZ Flip Straw Lid Replacement for Stanley Quencher - 2 Pcs Leak Proof Cup Lids, Reusable Spill Proof Tumbler Cover Compatible with Stanley Cup Accessoriess Peachy Pink"/>
    <s v="LPNNA5LSGX12R"/>
    <m/>
    <s v="X004IH3RGL"/>
    <s v="B0DRG4DV7F"/>
    <s v="gl_home"/>
    <m/>
    <n v="1"/>
    <n v="13.99"/>
    <n v="13.99"/>
    <s v="PL@0239GT4"/>
    <s v="spRSODJkMDE5Mm"/>
    <s v="LSI (Brampton)"/>
    <m/>
  </r>
  <r>
    <s v="TitanCA"/>
    <n v="993351"/>
    <x v="0"/>
    <s v="Sun Bum Cool Down Aloe Vera Gel  Vegan and Hypoallergenic After Sun Care with Cocoa Butter to Soothe and Hydrate Sunburn Pain Relief  177ml / 6 oz"/>
    <s v="LPNNE5955VN2N"/>
    <s v="8.40E+11"/>
    <s v="B09LMPHZSG"/>
    <s v="B09LMPHZSG"/>
    <s v="gl_beauty"/>
    <s v="2000 Personal Care"/>
    <n v="1"/>
    <n v="13.99"/>
    <n v="13.99"/>
    <s v="PL@0239GT4"/>
    <s v="spRSZjgzOTI1OD"/>
    <s v="LSI (Brampton)"/>
    <m/>
  </r>
  <r>
    <s v="TitanCA"/>
    <n v="993351"/>
    <x v="0"/>
    <s v="HeySplash Swimming Headband, Swimming Earplugs Kids Ear Plugs Ear Band Swimmer Ear Protection, Neoprene Ear Guard &amp; Hair Guard for Kids Adults, Hold Earplugs in, M, Full Dark Blue Whale"/>
    <s v="LPNNE599524H1"/>
    <m/>
    <s v="X004GZUSYJ"/>
    <s v="B0DNJFVGCS"/>
    <s v="gl_sports"/>
    <m/>
    <n v="1"/>
    <n v="13.99"/>
    <n v="13.99"/>
    <s v="PL@0239GT4"/>
    <s v="spRSMWI2MzkwMW"/>
    <s v="LSI (Brampton)"/>
    <m/>
  </r>
  <r>
    <s v="TitanCA"/>
    <n v="993351"/>
    <x v="0"/>
    <s v="Taylor Precision Products Classic Line Candy/Deep Fry Paddle Thermometer, Red, 12&quot; Length, 5878NCAN"/>
    <s v="LPNNJ4BTXRJPD"/>
    <s v="8.22E+11"/>
    <s v="B09B2SGS3H"/>
    <s v="B09B2SGS3H"/>
    <s v="gl_biss"/>
    <s v="5500 Tools, Gadgets &amp; Barware"/>
    <n v="1"/>
    <n v="13.99"/>
    <n v="13.99"/>
    <s v="PL@0239GT4"/>
    <s v="spRSNTVkZGM1Yz"/>
    <s v="LSI (Brampton)"/>
    <m/>
  </r>
  <r>
    <s v="TitanCA"/>
    <n v="993351"/>
    <x v="0"/>
    <s v=" Basics Underwear Dresser Drawer Organizers, Pack of 2, Gray"/>
    <s v="LPNNE52G4PRYT"/>
    <s v="20753187063"/>
    <s v="B07TZMKHSL"/>
    <s v="B07TZMKHSL"/>
    <s v="gl_home"/>
    <s v="6700 Home Storage"/>
    <n v="1"/>
    <n v="13.99"/>
    <n v="13.99"/>
    <s v="PL@0239GT4"/>
    <s v="spRSOWZjZjQ1ZW"/>
    <s v="LSI (Brampton)"/>
    <m/>
  </r>
  <r>
    <s v="TitanCA"/>
    <n v="993351"/>
    <x v="0"/>
    <s v="Mugust 4 Pack Sport Bands Compatible with Fitbit Versa 3 &amp; Sense, Classic Soft Silicone Straps Replacement Wristbands for Fitbit Versa 3 Smart Watch Women Men (Small, Wine Red/Rose Gold/Gray/White)"/>
    <s v="LPNNE5T4JL128"/>
    <m/>
    <s v="X0044PFEOF"/>
    <s v="B0B181PW53"/>
    <s v="gl_electronics"/>
    <m/>
    <n v="1"/>
    <n v="13.99"/>
    <n v="13.99"/>
    <s v="PL@0239GT4"/>
    <s v="spRSZTJhMWVmYz"/>
    <s v="LSI (Brampton)"/>
    <m/>
  </r>
  <r>
    <s v="TitanCA"/>
    <n v="993351"/>
    <x v="0"/>
    <s v="SULOLI Water Guns for Kids, 8 Pack Small Squirt Water Guns Plastic Blasters for Swimming Pool Beach Outdoor Water Fighting Toys"/>
    <m/>
    <m/>
    <s v="X004NXZ3SF"/>
    <s v="B0F4KDTVF5"/>
    <s v="gl_toy"/>
    <m/>
    <n v="1"/>
    <n v="13.99"/>
    <n v="13.99"/>
    <s v="PL@0239GT4"/>
    <s v="spRSN2E3Mzg3NW"/>
    <s v="LSI (Brampton)"/>
    <m/>
  </r>
  <r>
    <s v="TitanCA"/>
    <n v="993351"/>
    <x v="0"/>
    <s v="kwmobile Case Compatible with Apple iPhone 16e Case - TPU Silicone Phone Cover with Soft Finish - Cream"/>
    <s v="LPNNC523Q6LDT"/>
    <m/>
    <s v="X004SDJIW7"/>
    <s v="B0DQ82QVKW"/>
    <s v="gl_electronics"/>
    <m/>
    <n v="1"/>
    <n v="13.99"/>
    <n v="13.99"/>
    <s v="PL@0239GT4"/>
    <s v="spRSYWM1MzBmYW"/>
    <s v="LSI (Brampton)"/>
    <m/>
  </r>
  <r>
    <s v="TitanCA"/>
    <n v="993351"/>
    <x v="0"/>
    <s v="ASTARON 26 Pcs Self Adhesive Letter Patches Chenille Letters Stickers, A-Z Embroidered Applique Patches Alphabet Cloth Patch for Clothes, Bags, Hat, Phone Case, DIY Accessories (White)"/>
    <s v="LPNNE5J53TKTH"/>
    <m/>
    <s v="X004LLN45X"/>
    <s v="B0DZNP7WGH"/>
    <s v="gl_office_product"/>
    <m/>
    <n v="1"/>
    <n v="13.99"/>
    <n v="13.99"/>
    <s v="PL@0239GT4"/>
    <s v="spRSNDcyMmIzOD"/>
    <s v="LSI (Brampton)"/>
    <m/>
  </r>
  <r>
    <s v="TitanCA"/>
    <n v="993351"/>
    <x v="0"/>
    <s v="HAIAISO 1mm Sterling Silver Stacking Midi Thin Rings 18K Wihte Gold Filled Thumb Pinky Rings High Polish Plain Stack Knuckle Rings for Women Girls Wedding Eternity Engagement Ring Comfort Fit Size 4-13"/>
    <s v="LPNNA5W5B67JQ"/>
    <m/>
    <s v="X003J5HQGF"/>
    <s v="B0BN18QGZ3"/>
    <s v="gl_jewelry"/>
    <m/>
    <n v="1"/>
    <n v="13.99"/>
    <n v="13.99"/>
    <s v="PL@0239GT4"/>
    <s v="spRSMDFmMDY1OD"/>
    <s v="LSI (Brampton)"/>
    <m/>
  </r>
  <r>
    <s v="TitanCA"/>
    <n v="993351"/>
    <x v="0"/>
    <s v="Skip Hop Baby Bath Rinse Cup, Moby Tear-free Waterfall Rinser, Grey"/>
    <s v="LPNNE5BPV6ZY3"/>
    <s v="1.92E+11"/>
    <s v="B07FK63PSH"/>
    <s v="B07FK63PSH"/>
    <s v="gl_baby_product"/>
    <s v="1000 Care &amp; Safety"/>
    <n v="1"/>
    <n v="13.99"/>
    <n v="13.99"/>
    <s v="PL@0239GT4"/>
    <s v="spRSYjJiYmNlMz"/>
    <s v="LSI (Brampton)"/>
    <m/>
  </r>
  <r>
    <s v="TitanCA"/>
    <n v="993351"/>
    <x v="0"/>
    <s v="5Pcs Layering Pearl Bracelets Sets for Women Faux Pearl Beaded Bracelet Chunky Stackable Bracelets Stretch Elastic Bracelet Pearl Wedding Gifts Trendy Bracelets for Bride"/>
    <s v="LPNNE5TM131ZH"/>
    <m/>
    <s v="X004A1H3I3"/>
    <s v="B0D6XKKM44"/>
    <s v="gl_jewelry"/>
    <m/>
    <n v="1"/>
    <n v="13.99"/>
    <n v="13.99"/>
    <s v="PL@0239GT4"/>
    <s v="spRSYjJiYmNlMz"/>
    <s v="LSI (Brampton)"/>
    <m/>
  </r>
  <r>
    <s v="TitanCA"/>
    <n v="993351"/>
    <x v="0"/>
    <s v="AUMA 30-Pack Reusable Plastic Drinking Straws, 10.5 inches Long Colored Tumbler Replacement Straws with Cleaning Brush"/>
    <s v="LPNNE59W5186T"/>
    <s v="7.24E+11"/>
    <s v="X001XHGQZ3"/>
    <s v="B07J9VYTGK"/>
    <s v="gl_drugstore"/>
    <m/>
    <n v="1"/>
    <n v="13.99"/>
    <n v="13.99"/>
    <s v="PL@0239GT4"/>
    <s v="spRSOGMyN2RmM2"/>
    <s v="LSI (Brampton)"/>
    <m/>
  </r>
  <r>
    <s v="TitanCA"/>
    <n v="993351"/>
    <x v="0"/>
    <s v="Wired Earbuds Headphones for Phone, Hi-Res Extra Bass Earphones, HiFi-Audio Stereo Noise Isolating with Mic+Volume Control Compatible with Phone 14/14 Pro Max/13/12 Mini/SE/11/X/XS Max/XR/8/7 Plus"/>
    <s v="LPNNE5G91BLK9"/>
    <s v="6.74E+11"/>
    <s v="X004SFUUZT"/>
    <s v="B0FDJPWMYJ"/>
    <s v="gl_electronics"/>
    <m/>
    <n v="1"/>
    <n v="13.99"/>
    <n v="13.99"/>
    <s v="PL@0239GT4"/>
    <s v="spRSYzNhYjVhND"/>
    <s v="LSI (Brampton)"/>
    <m/>
  </r>
  <r>
    <s v="TitanCA"/>
    <n v="993351"/>
    <x v="0"/>
    <s v="NYX Professional Makeup Micro Brow Pencil, Ultra thin retractable pencil, Dual Ended with Mechanical Brow Pencil and Spoolie Brush, Vegan Formula, Shade: ESPRESSO"/>
    <s v="LPNNE53L4JY9S"/>
    <s v="8.01E+11"/>
    <s v="B00WZQTCS8"/>
    <s v="B00WZQTCS8"/>
    <s v="gl_beauty"/>
    <s v="5000 Mass Cosmetics"/>
    <n v="1"/>
    <n v="13.98"/>
    <n v="13.98"/>
    <s v="PL@0239GT4"/>
    <s v="spRSYjNjOTFjZj"/>
    <s v="LSI (Brampton)"/>
    <m/>
  </r>
  <r>
    <s v="TitanCA"/>
    <n v="993351"/>
    <x v="0"/>
    <s v="LOréal Paris Colour Riche Lipstick Les Nus, Creamy Hydrating Formula, Radiant Nude Colours, Nu Impertinent, 1 Count"/>
    <s v="LPNNC54XF12PB"/>
    <s v="71249421758"/>
    <s v="B08LZ2L5JR"/>
    <s v="B08LZ2L5JR"/>
    <s v="gl_beauty"/>
    <s v="5000 Mass Cosmetics"/>
    <n v="1"/>
    <n v="13.98"/>
    <n v="13.98"/>
    <s v="PL@0239GT4"/>
    <s v="spRSYTQyZjdjMD"/>
    <s v="LSI (Brampton)"/>
    <m/>
  </r>
  <r>
    <s v="TitanCA"/>
    <n v="993351"/>
    <x v="0"/>
    <s v="Maybelline New York Lifter Gloss, Hydrating Lip Gloss, High Shine for Fuller Looking Lips, Moon, Nude Pink, 5.4 ml"/>
    <s v="LPNNE58W23CPV"/>
    <s v="41554583878"/>
    <s v="B085S94V2K"/>
    <s v="B085S94V2K"/>
    <s v="gl_beauty"/>
    <s v="5000 Mass Cosmetics"/>
    <n v="1"/>
    <n v="13.98"/>
    <n v="13.98"/>
    <s v="PL@0239GT4"/>
    <s v="spRSYTY2ZWQ0Y2"/>
    <s v="LSI (Brampton)"/>
    <m/>
  </r>
  <r>
    <s v="TitanCA"/>
    <n v="993351"/>
    <x v="0"/>
    <s v="Ideal Security Window Crank Handle, 11/32 Spline, 2-Pack"/>
    <s v="LPNNE5LNJTS6B"/>
    <s v="56947001648"/>
    <s v="B005TE38Z6"/>
    <s v="B005TE38Z6"/>
    <s v="gl_home_improvement"/>
    <s v="13000 Hardware"/>
    <n v="1"/>
    <n v="13.98"/>
    <n v="13.98"/>
    <s v="PL@0239GT4"/>
    <s v="spRSYjJiYmNlMz"/>
    <s v="LSI (Brampton)"/>
    <m/>
  </r>
  <r>
    <s v="TitanCA"/>
    <n v="993351"/>
    <x v="0"/>
    <s v="Ideal Security Window Crank Handle, 11/32 Spline, 2-Pack"/>
    <s v="LPNNE5RNN89JY"/>
    <s v="56947001648"/>
    <s v="B005TE38Z6"/>
    <s v="B005TE38Z6"/>
    <s v="gl_home_improvement"/>
    <s v="13000 Hardware"/>
    <n v="1"/>
    <n v="13.98"/>
    <n v="13.98"/>
    <s v="PL@0239GT4"/>
    <s v="spRSYjJiYmNlMz"/>
    <s v="LSI (Brampton)"/>
    <m/>
  </r>
  <r>
    <s v="TitanCA"/>
    <n v="993351"/>
    <x v="0"/>
    <s v="Ideal Security Window Crank Handle, 11/32 Spline, 2-Pack"/>
    <s v="LPNNE53FW5TVH"/>
    <s v="56947001648"/>
    <s v="B005TE38Z6"/>
    <s v="B005TE38Z6"/>
    <s v="gl_home_improvement"/>
    <s v="13000 Hardware"/>
    <n v="1"/>
    <n v="13.98"/>
    <n v="13.98"/>
    <s v="PL@0239GT4"/>
    <s v="spRSYjJiYmNlMz"/>
    <s v="LSI (Brampton)"/>
    <m/>
  </r>
  <r>
    <s v="TitanCA"/>
    <n v="993351"/>
    <x v="0"/>
    <s v="NYX PROFESSIONAL MAKEUP, Micro Brow Pencil, Precise Eyebrow Pencil - BLACK"/>
    <s v="LPNNE5QR1FHT6"/>
    <s v="8.01E+11"/>
    <s v="B00WZRY1M4"/>
    <s v="B00WZRY1M4"/>
    <s v="gl_beauty"/>
    <s v="5000 Mass Cosmetics"/>
    <n v="1"/>
    <n v="13.98"/>
    <n v="13.98"/>
    <s v="PL@0239GT4"/>
    <s v="spRSOWZlMDBiYj"/>
    <s v="LSI (Brampton)"/>
    <m/>
  </r>
  <r>
    <s v="TitanCA"/>
    <n v="993351"/>
    <x v="0"/>
    <s v="Miracle-Gro Orchid Potting Mix 8.8L"/>
    <s v="LPNNC5B574BNY"/>
    <s v="32247071840"/>
    <s v="B09SQYDKFK"/>
    <s v="B09SQYDKFK"/>
    <s v="gl_lawn_and_garden"/>
    <s v="45000 Gardening"/>
    <n v="1"/>
    <n v="13.98"/>
    <n v="13.98"/>
    <s v="PL@0239GT4"/>
    <s v="spRSMThkNzU1Nz"/>
    <s v="LSI (Brampton)"/>
    <m/>
  </r>
  <r>
    <s v="TitanCA"/>
    <n v="993351"/>
    <x v="0"/>
    <s v="L. Cotton Tampons Regular Absorbency, Contains an Organic Cotton Core, Made Without Synthetic Pesticides, or Fragrances, Applicator Made Without BPA, 30 Count"/>
    <m/>
    <s v="73010715240"/>
    <s v="B091DGWMH2"/>
    <s v="B091DGWMH2"/>
    <s v="gl_drugstore"/>
    <s v="3000 Health Care"/>
    <n v="1"/>
    <n v="13.97"/>
    <n v="13.97"/>
    <s v="PL@0239GT4"/>
    <s v="spRSNWRmNmI3ZD"/>
    <s v="LSI (Brampton)"/>
    <m/>
  </r>
  <r>
    <s v="TitanCA"/>
    <n v="993351"/>
    <x v="0"/>
    <s v="Fruit of the Loom girls Fruit Loom 9PK Cotton Underwear Briefs, 9 Pack - Cotton Assortment, 8 US"/>
    <s v="LPNNE546XRK38"/>
    <s v="8.85E+11"/>
    <s v="B089B5G951"/>
    <s v="B089B5G951"/>
    <s v="gl_apparel"/>
    <s v="3200 Girls"/>
    <n v="1"/>
    <n v="13.97"/>
    <n v="13.97"/>
    <s v="PL@0239GT4"/>
    <s v="spRSZjEwZWUwNm"/>
    <s v="LSI (Brampton)"/>
    <m/>
  </r>
  <r>
    <s v="TitanCA"/>
    <n v="993351"/>
    <x v="0"/>
    <s v="Goowin Shower Curtain Hooks, 12 Pcs S Shape Shower Curtain Rings, Rustproof Shower Curtain Rings, Multi-Functional Shower Hooks for Shower Curtain, Kitchen Utensils, Clothing, Towels, Matte Nickel"/>
    <s v="LPNNE57R3GLK4"/>
    <m/>
    <s v="X004SEU6HH"/>
    <s v="B0BHSMC9KT"/>
    <s v="gl_home"/>
    <s v="3500 Bath"/>
    <n v="1"/>
    <n v="13.97"/>
    <n v="13.97"/>
    <s v="PL@0239GT4"/>
    <s v="spRSYjM1YjlkMz"/>
    <s v="LSI (Brampton)"/>
    <m/>
  </r>
  <r>
    <s v="TitanCA"/>
    <n v="993351"/>
    <x v="0"/>
    <s v="Dove Cucumber Moisture Conditioner for Dull &amp; Dry Hair, with Liquid Bio-Protein Care, 828 ML"/>
    <s v="LPNNE5X12MWDD"/>
    <m/>
    <s v="B0DNKSKPC4"/>
    <s v="B0DNKSKPC4"/>
    <s v="gl_beauty"/>
    <s v="4000 Mass Hair Care"/>
    <n v="1"/>
    <n v="13.97"/>
    <n v="13.97"/>
    <s v="PL@0239GT4"/>
    <s v="spRSZGY0NzgwNm"/>
    <s v="LSI (Brampton)"/>
    <m/>
  </r>
  <r>
    <s v="TitanCA"/>
    <n v="993351"/>
    <x v="0"/>
    <s v="COVERGIRL - Outlast Lipstain"/>
    <s v="LPNNE55958TSM"/>
    <m/>
    <s v="B0CLYN8F9L"/>
    <s v="B0CLYN8F9L"/>
    <s v="gl_beauty"/>
    <s v="5000 Mass Cosmetics"/>
    <n v="1"/>
    <n v="13.97"/>
    <n v="13.97"/>
    <s v="PL@0239GT4"/>
    <s v="spRSMDliNjZiND"/>
    <s v="LSI (Brampton)"/>
    <m/>
  </r>
  <r>
    <s v="TitanCA"/>
    <n v="993351"/>
    <x v="0"/>
    <s v="COVERGIRL - Outlast Lipstain"/>
    <s v="LPNNE5M4KMRZ3"/>
    <m/>
    <s v="B0CLYP8Q33"/>
    <s v="B0CLYP8Q33"/>
    <s v="gl_beauty"/>
    <s v="5000 Mass Cosmetics"/>
    <n v="1"/>
    <n v="13.97"/>
    <n v="13.97"/>
    <s v="PL@0239GT4"/>
    <s v="spRSODM1NWIzY2"/>
    <s v="LSI (Brampton)"/>
    <m/>
  </r>
  <r>
    <s v="TitanCA"/>
    <n v="993351"/>
    <x v="0"/>
    <s v="Lip Smacker 80126 Tropical fever lip balm party pack, 1.12 Ounce"/>
    <m/>
    <s v="50051801262"/>
    <s v="B01DFPH2AW"/>
    <s v="B01DFPH2AW"/>
    <s v="gl_beauty"/>
    <s v="5000 Mass Cosmetics"/>
    <n v="1"/>
    <n v="13.97"/>
    <n v="13.97"/>
    <s v="PL@0239GT4"/>
    <s v="spRSNmM4YTBlNW"/>
    <s v="LSI (Brampton)"/>
    <m/>
  </r>
  <r>
    <s v="TitanCA"/>
    <n v="993351"/>
    <x v="0"/>
    <s v="CeraVe Healing Ointment, Moisturizing Petrolatum Skin Protectant for Dry Skin with Hyaluronic Acid and Ceramides, Multi-Purpose Face, Body &amp; Lip Balm, Lanolin-Free &amp; Fragrance-Free, 85 g"/>
    <s v="LPNNE5J8D4XXS"/>
    <m/>
    <s v="B0CT6LMM3F"/>
    <s v="B0CT6LMM3F"/>
    <s v="gl_beauty"/>
    <s v="8000 Mass Skin Care"/>
    <n v="1"/>
    <n v="13.97"/>
    <n v="13.97"/>
    <s v="PL@0239GT4"/>
    <s v="spRSY2IxMDk4ND"/>
    <s v="LSI (Brampton)"/>
    <m/>
  </r>
  <r>
    <s v="TitanCA"/>
    <n v="993351"/>
    <x v="0"/>
    <s v="Annabelle Biggy Bronzer Radiant Bronzing Powder Talc-Free, Haute Gold, Vegan, Cruelty-Free, Paraben-Free, Fragrance-Free, Hypoallergenic, 17.8 g"/>
    <s v="LPNNA5SXKYKX6"/>
    <s v="69783672347"/>
    <s v="B0BP3SSKZW"/>
    <s v="B0BP3SSKZW"/>
    <s v="gl_beauty"/>
    <s v="5000 Mass Cosmetics"/>
    <n v="1"/>
    <n v="13.96"/>
    <n v="13.96"/>
    <s v="PL@0239GT4"/>
    <s v="spRSOTM3ZjU4M2"/>
    <s v="LSI (Brampton)"/>
    <m/>
  </r>
  <r>
    <s v="TitanCA"/>
    <n v="993351"/>
    <x v="0"/>
    <s v="LifeStraw Carbon Capsule Replacement Filter for Go Bottle 2-Stage &amp; Steel (2-Pack)"/>
    <s v="LPNNC5VHGJBZB"/>
    <s v="6.05E+11"/>
    <s v="B01E3XO44W"/>
    <s v="B01E3XO44W"/>
    <s v="gl_outdoors"/>
    <s v="3300 Labware, Consumables &amp; Furniture"/>
    <n v="1"/>
    <n v="13.95"/>
    <n v="13.95"/>
    <s v="PL@0239GT4"/>
    <s v="spRSNDI3NjY0OD"/>
    <s v="LSI (Brampton)"/>
    <m/>
  </r>
  <r>
    <s v="TitanCA"/>
    <n v="993351"/>
    <x v="0"/>
    <s v="Crush Singles Berry Punch. Grape, Orange to Go Sugar Free Drink Mix Variety Pack 2.64 oz 30 Sticks (1 Unit)"/>
    <s v="LPNNE5MZ9443V"/>
    <s v="72392320905"/>
    <s v="B078P2ST6N"/>
    <s v="B078P2ST6N"/>
    <s v="gl_grocery"/>
    <s v="2000 Cold Beverages"/>
    <n v="1"/>
    <n v="13.95"/>
    <n v="13.95"/>
    <s v="PL@0239GT4"/>
    <s v="spRSY2JkNjBiMT"/>
    <s v="LSI (Brampton)"/>
    <m/>
  </r>
  <r>
    <s v="TitanCA"/>
    <n v="993351"/>
    <x v="0"/>
    <s v="Sharpie Permanent Markers, Chisel Tip, Assorted Colours, 8 Count"/>
    <s v="LPNND4VFHMDTS"/>
    <s v="71641382503"/>
    <s v="B00006IFIA"/>
    <s v="B00006IFIA"/>
    <s v="gl_office_product"/>
    <s v="22908000 Writing Instruments and Accessories"/>
    <n v="1"/>
    <n v="13.94"/>
    <n v="13.94"/>
    <s v="PL@0239GT4"/>
    <s v="spRSODEzOTZmNT"/>
    <s v="LSI (Brampton)"/>
    <m/>
  </r>
  <r>
    <s v="TitanCA"/>
    <n v="993351"/>
    <x v="0"/>
    <s v="Starfrit Little Beaver Can Opener - Safe - Holds lid and Leaves No Sharp Edges on Lid - Comfort Grip - 3-Year  - Red"/>
    <s v="LPNNE5R93GM84"/>
    <s v="69858933441"/>
    <s v="B000X9EQ30"/>
    <s v="B000X9EQ30"/>
    <s v="gl_kitchen"/>
    <s v="7200 Cooks' Tools"/>
    <n v="1"/>
    <n v="13.92"/>
    <n v="13.92"/>
    <s v="PL@0239GT4"/>
    <s v="spRSYmE0OTlmZj"/>
    <s v="LSI (Brampton)"/>
    <m/>
  </r>
  <r>
    <s v="TitanCA"/>
    <n v="993351"/>
    <x v="0"/>
    <s v="Avery Durable View 3 Ring Binder, 2&quot; Inch, Slant D Rings, White, 2 Pockets, 500 Sheet Capacity, PVC Free (17032)"/>
    <m/>
    <s v="67933170323"/>
    <s v="B00EHE2WRE"/>
    <s v="B00EHE2WRE"/>
    <s v="gl_office_product"/>
    <s v="22905000 Office Organization"/>
    <n v="1"/>
    <n v="13.9"/>
    <n v="13.9"/>
    <s v="PL@0239GT4"/>
    <s v="spRSM2M3MjVlYm"/>
    <s v="LSI (Brampton)"/>
    <m/>
  </r>
  <r>
    <s v="TitanCA"/>
    <n v="993351"/>
    <x v="0"/>
    <s v="Gillette Fusion5 Men's Razor, Includes 1 Handle + 2 Refills"/>
    <s v="LPNNE5V3N48QK"/>
    <s v="47400662124"/>
    <s v="B07CQ47KSW"/>
    <s v="B07CQ47KSW"/>
    <s v="gl_beauty"/>
    <s v="2000 Personal Care"/>
    <n v="1"/>
    <n v="13.88"/>
    <n v="13.88"/>
    <s v="PL@0239GT4"/>
    <s v="spRSOGJiMmUyZD"/>
    <s v="LSI (Brampton)"/>
    <m/>
  </r>
  <r>
    <s v="TitanCA"/>
    <n v="993351"/>
    <x v="0"/>
    <s v=" Basics Waterproof Anti-Slip Silicone Cat &amp; Dog Food Mat, Pet Mats with Raised Edges for Food and Water Bowl to Protect Floors, 18.5 x 11.5 Inches, Gray, Solid"/>
    <s v="LPNNA5NJQBHZF"/>
    <s v="1.96E+11"/>
    <s v="B07BL84HQD"/>
    <s v="B07BL84HQD"/>
    <s v="gl_pet_products"/>
    <s v="0200 Habitats &amp; Supplies"/>
    <n v="1"/>
    <n v="13.87"/>
    <n v="13.87"/>
    <s v="PL@0239GT4"/>
    <s v="spRSZjJjNTJmMm"/>
    <s v="LSI (Brampton)"/>
    <m/>
  </r>
  <r>
    <s v="TitanCA"/>
    <n v="993351"/>
    <x v="0"/>
    <s v=" Basics Extension Cord, 15 Ft, 3 Prong Outlet Extender, Indoor Extension Cord, 13 Amps, 125V, Black"/>
    <s v="LPNNC5QRB92TD"/>
    <s v="8.42E+11"/>
    <s v="B075BN4V7D"/>
    <s v="B075BN4V7D"/>
    <s v="gl_electronics"/>
    <s v="5700 Cables"/>
    <n v="1"/>
    <n v="13.84"/>
    <n v="13.84"/>
    <s v="PL@0239GT4"/>
    <s v="spRSOTU5Y2ZiMD"/>
    <s v="LSI (Brampton)"/>
    <m/>
  </r>
  <r>
    <s v="TitanCA"/>
    <n v="993351"/>
    <x v="0"/>
    <s v="BaBylissPRO Extra-Large Ceramic Circular Thermal Brush"/>
    <s v="LPNNE566YWRJB"/>
    <s v="74108015662"/>
    <s v="B081P81723"/>
    <s v="B081P81723"/>
    <s v="gl_luxury_beauty"/>
    <s v="9100 Beauty Appliances"/>
    <n v="1"/>
    <n v="13.84"/>
    <n v="13.84"/>
    <s v="PL@0239GT4"/>
    <s v="spRSMjhjMGJkNz"/>
    <s v="LSI (Brampton)"/>
    <m/>
  </r>
  <r>
    <s v="TitanCA"/>
    <n v="993351"/>
    <x v="0"/>
    <s v="Prime-Line A 168 Black Plastic, Sliding Screen Door Latch and Pull, fits Superior (Single Pack), Black"/>
    <s v="LPNNE5XWCP8LB"/>
    <s v="49793001689"/>
    <s v="B00DUQAACO"/>
    <s v="B00DUQAACO"/>
    <s v="gl_home_improvement"/>
    <s v="13000 Hardware"/>
    <n v="1"/>
    <n v="13.81"/>
    <n v="13.81"/>
    <s v="PL@0239GT4"/>
    <s v="spRSZWQ0MDczY2"/>
    <s v="LSI (Brampton)"/>
    <m/>
  </r>
  <r>
    <s v="TitanCA"/>
    <n v="993351"/>
    <x v="0"/>
    <s v="Munchkin Bottle Drying Rack, White ( Packaging may vary)"/>
    <s v="LPNNE55YS1LYX"/>
    <s v="7.35E+11"/>
    <s v="B00RQ83N76"/>
    <s v="B00RQ83N76"/>
    <s v="gl_baby_product"/>
    <s v="1500 Feeding"/>
    <n v="1"/>
    <n v="13.81"/>
    <n v="13.81"/>
    <s v="PL@0239GT4"/>
    <s v="spRSZDk5NzgzMm"/>
    <s v="LSI (Brampton)"/>
    <m/>
  </r>
  <r>
    <s v="TitanCA"/>
    <n v="993351"/>
    <x v="0"/>
    <s v="WEACZZY Womens Summer Dresses Casual 2025 Sundress Tshirt Spaghetti Wrap Dresses with Pockets Floral Beach Dress,Small,YH Pink Lily Beige"/>
    <m/>
    <m/>
    <s v="X00449B2VZ"/>
    <s v="B0CTHFMFBS"/>
    <s v="gl_apparel"/>
    <m/>
    <n v="1"/>
    <n v="13.8"/>
    <n v="13.8"/>
    <s v="PL@0239GT4"/>
    <s v="spRSMGQ3OGY2Mm"/>
    <s v="LSI (Brampton)"/>
    <m/>
  </r>
  <r>
    <s v="TitanCA"/>
    <n v="993351"/>
    <x v="0"/>
    <s v="ATTITUDE Body Lotion, Made in Canada, EWG Verified Moisturizer, Vegan Skin Care Products, Non-Greasy, Hydrating for Dry Skin, Cruelty Free, White Tea Leaves, 473 mL"/>
    <s v="LPNNE5H8J72RG"/>
    <s v="6.26E+11"/>
    <s v="B07VYB6GLY"/>
    <s v="B07VYB6GLY"/>
    <s v="gl_beauty"/>
    <s v="8000 Mass Skin Care"/>
    <n v="1"/>
    <n v="13.78"/>
    <n v="13.78"/>
    <s v="PL@0239GT4"/>
    <s v="spRSMGVjNDM2OD"/>
    <s v="LSI (Brampton)"/>
    <m/>
  </r>
  <r>
    <s v="TitanCA"/>
    <n v="993351"/>
    <x v="0"/>
    <s v="Simple Modern Baby Food Pouches  Reusable 10 Pack of BPA-Free Plastic Refillable Squeeze Pouch  Joey Collection  5oz  Assortment 3"/>
    <s v="LPNNE5Y8FR2DD"/>
    <s v="1.92E+11"/>
    <s v="X004321XB7"/>
    <s v="B0CKY4DC52"/>
    <s v="gl_kitchen"/>
    <s v="5600 Tools, Gadgets &amp; Barware Outlet"/>
    <n v="1"/>
    <n v="13.76"/>
    <n v="13.76"/>
    <s v="PL@0239GT4"/>
    <s v="spRSNTExZTRhOT"/>
    <s v="LSI (Brampton)"/>
    <m/>
  </r>
  <r>
    <s v="TitanCA"/>
    <n v="993351"/>
    <x v="0"/>
    <s v="ACHIM Fantasia 18-28 inch Adjustable Width Single Curtain Rod for Windows with Brackets &amp; Hardware - Easy to Install, White"/>
    <s v="LPNNE59Q7TWM4"/>
    <s v="54006500798"/>
    <s v="B0BKGGQ2QF"/>
    <s v="B0BKGGQ2QF"/>
    <s v="gl_home"/>
    <m/>
    <n v="1"/>
    <n v="13.75"/>
    <n v="13.75"/>
    <s v="PL@0239GT4"/>
    <s v="spRSNjgwZmJiMT"/>
    <s v="LSI (Brampton)"/>
    <m/>
  </r>
  <r>
    <s v="TitanCA"/>
    <n v="993351"/>
    <x v="0"/>
    <s v="Wright Products Barn Door Handles Set, Matte Black Sliding Barn Door Hardware Kit, 1 Pack"/>
    <s v="LPNNE53SL2T7L"/>
    <s v="39208242073"/>
    <s v="B0C9PNPVMX"/>
    <s v="B0C9PNPVMX"/>
    <s v="gl_home_improvement"/>
    <s v="13000 Hardware"/>
    <n v="1"/>
    <n v="13.73"/>
    <n v="13.73"/>
    <s v="PL@0239GT4"/>
    <s v="spRSOTFlMzZjNj"/>
    <s v="LSI (Brampton)"/>
    <m/>
  </r>
  <r>
    <s v="TitanCA"/>
    <n v="993351"/>
    <x v="0"/>
    <s v="Panther Vision BUTTON LAMP Adhesive LEDs Light Package - Lightweight, Ultra Small, Ultra Bright LED Utility Lights - 3 Pack"/>
    <s v="LPNNA53DPHY96"/>
    <s v="8.11E+11"/>
    <s v="B00KE1XL8I"/>
    <s v="B00KE1XL8I"/>
    <s v="gl_tools"/>
    <s v="10000 Handtools"/>
    <n v="1"/>
    <n v="13.73"/>
    <n v="13.73"/>
    <s v="PL@0239GT4"/>
    <s v="spRSZWZhNjlmYj"/>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NTMwN2M3OW"/>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MDU5ODdhZG"/>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MjBlNTBkMD"/>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MTk0MDc4NG"/>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MzZiNGM2ZG"/>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NzAxMGMyMG"/>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NjhmNWI5ZD"/>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MTg5MTc5NW"/>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YjIxODk1NG"/>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YWMwYjIwMG"/>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N2VjMGYzOD"/>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YTViOTY5Yj"/>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MTIxOTUzOG"/>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MzhmNzVhMz"/>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ZGY3ZjE2NT"/>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YmUzM2ViND"/>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ZmE1YmUzMT"/>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NDRhNWIyMz"/>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MDAxOWRjNj"/>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Njg1ZmQ5Mm"/>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NzA3YzNjZW"/>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YzQ3OTdjNG"/>
    <s v="LSI (Brampton)"/>
    <m/>
  </r>
  <r>
    <s v="TitanCA"/>
    <n v="993351"/>
    <x v="0"/>
    <s v="ATTITUDE Liquid Laundry Detergent, EWG Verified, HE Compatible, Plant-Based &amp; Vegan, Laundry Soap, Made in Canada, Lavender Scent, 40 Loads, 2 Liters"/>
    <m/>
    <s v="6.26E+11"/>
    <s v="B093TLG4KG"/>
    <s v="B093TLG4KG"/>
    <s v="gl_drugstore"/>
    <s v="7000 Household Consumables"/>
    <n v="1"/>
    <n v="13.71"/>
    <n v="13.71"/>
    <s v="PL@0239GT4"/>
    <s v="spRSOGU3MmEwMW"/>
    <s v="LSI (Brampton)"/>
    <m/>
  </r>
  <r>
    <s v="TitanCA"/>
    <n v="993351"/>
    <x v="0"/>
    <s v="Sun Bum Kids SPF 50 Clear Sunscreen Lotion"/>
    <s v="LPNNE5YWC35WL"/>
    <s v="8.40E+11"/>
    <s v="B0CNKX3DD7"/>
    <s v="B0CNKX3DD7"/>
    <s v="gl_beauty"/>
    <s v="8000 Mass Skin Care"/>
    <n v="1"/>
    <n v="13.69"/>
    <n v="13.69"/>
    <s v="PL@0239GT4"/>
    <s v="spRSNDBlMDkyYj"/>
    <s v="LSI (Brampton)"/>
    <m/>
  </r>
  <r>
    <s v="TitanCA"/>
    <n v="993351"/>
    <x v="0"/>
    <s v="Sun Bum Kids SPF 50 Clear Sunscreen Lotion"/>
    <s v="LPNNE58TVCV97"/>
    <s v="8.40E+11"/>
    <s v="B0CNKX3DD7"/>
    <s v="B0CNKX3DD7"/>
    <s v="gl_beauty"/>
    <s v="8000 Mass Skin Care"/>
    <n v="1"/>
    <n v="13.69"/>
    <n v="13.69"/>
    <s v="PL@0239GT4"/>
    <s v="spRSNDBlMDkyYj"/>
    <s v="LSI (Brampton)"/>
    <m/>
  </r>
  <r>
    <s v="TitanCA"/>
    <n v="993351"/>
    <x v="0"/>
    <s v="e.l.f. Cosmetics Power Grip Primer, Gel-Based &amp; Hydrating Face Primer For Smoothing Skin &amp; Gripping Makeup, Moisturizes &amp; Primes, Clear, 0.811 Fl Oz (24 mL)"/>
    <s v="LPNNE5XFZH2MZ"/>
    <s v="6.09E+11"/>
    <s v="B09XMYFTB7"/>
    <s v="B09XMYFTB7"/>
    <s v="gl_beauty"/>
    <s v="5000 Mass Cosmetics"/>
    <n v="1"/>
    <n v="13.66"/>
    <n v="13.66"/>
    <s v="PL@0239GT4"/>
    <s v="spRSOWUzYTcwND"/>
    <s v="LSI (Brampton)"/>
    <m/>
  </r>
  <r>
    <s v="TitanCA"/>
    <n v="993351"/>
    <x v="0"/>
    <s v="Fiskars Extendable Tree Saw Replacement Blade, for Tree Saw 93946933J Gray 15-Inch"/>
    <s v="LPNNC5FCHTS57"/>
    <s v="46561193348"/>
    <s v="X003V8IV3R"/>
    <s v="B003TJ9GAE"/>
    <s v="gl_lawn_and_garden"/>
    <s v="45000 Gardening"/>
    <n v="1"/>
    <n v="13.64"/>
    <n v="13.64"/>
    <s v="PL@0239GT4"/>
    <s v="spRSNTJkNDNlZT"/>
    <s v="LSI (Brampton)"/>
    <m/>
  </r>
  <r>
    <s v="TitanCA"/>
    <n v="993351"/>
    <x v="0"/>
    <s v="Troop Pet Products Pumpkin Powder, 225 gram (Pack of 1) - Packaging May Vary"/>
    <m/>
    <s v="6.28E+11"/>
    <s v="B01LXKOH68"/>
    <s v="B01LXKOH68"/>
    <s v="gl_pet_products"/>
    <s v="0700 Health Care"/>
    <n v="1"/>
    <n v="13.59"/>
    <n v="13.59"/>
    <s v="PL@0239GT4"/>
    <s v="spRSYTNmODBlM2"/>
    <s v="LSI (Brampton)"/>
    <m/>
  </r>
  <r>
    <s v="TitanCA"/>
    <n v="993351"/>
    <x v="0"/>
    <s v="Troop Pet Products Pumpkin Powder, 225 gram (Pack of 1) - Packaging May Vary"/>
    <m/>
    <s v="6.28E+11"/>
    <s v="B01LXKOH68"/>
    <s v="B01LXKOH68"/>
    <s v="gl_pet_products"/>
    <s v="0700 Health Care"/>
    <n v="1"/>
    <n v="13.59"/>
    <n v="13.59"/>
    <s v="PL@0239GT4"/>
    <s v="spRSY2M3MDUxMD"/>
    <s v="LSI (Brampton)"/>
    <m/>
  </r>
  <r>
    <s v="TitanCA"/>
    <n v="993351"/>
    <x v="0"/>
    <s v="Troop Pet Products Pumpkin Powder, 225 gram (Pack of 1) - Packaging May Vary"/>
    <m/>
    <s v="6.28E+11"/>
    <s v="B01LXKOH68"/>
    <s v="B01LXKOH68"/>
    <s v="gl_pet_products"/>
    <s v="0700 Health Care"/>
    <n v="1"/>
    <n v="13.59"/>
    <n v="13.59"/>
    <s v="PL@0239GT4"/>
    <s v="spRSNzJiNjU3OG"/>
    <s v="LSI (Brampton)"/>
    <m/>
  </r>
  <r>
    <s v="TitanCA"/>
    <n v="993351"/>
    <x v="0"/>
    <s v="Troop Pet Products Pumpkin Powder, 225 gram (Pack of 1) - Packaging May Vary"/>
    <m/>
    <s v="6.28E+11"/>
    <s v="B01LXKOH68"/>
    <s v="B01LXKOH68"/>
    <s v="gl_pet_products"/>
    <s v="0700 Health Care"/>
    <n v="1"/>
    <n v="13.59"/>
    <n v="13.59"/>
    <s v="PL@0239GT4"/>
    <s v="spRSNDhmOGZjMm"/>
    <s v="LSI (Brampton)"/>
    <m/>
  </r>
  <r>
    <s v="TitanCA"/>
    <n v="993351"/>
    <x v="0"/>
    <s v="Troop Pet Products Pumpkin Powder, 225 gram (Pack of 1) - Packaging May Vary"/>
    <m/>
    <s v="6.28E+11"/>
    <s v="B01LXKOH68"/>
    <s v="B01LXKOH68"/>
    <s v="gl_pet_products"/>
    <s v="0700 Health Care"/>
    <n v="1"/>
    <n v="13.59"/>
    <n v="13.59"/>
    <s v="PL@0239GT4"/>
    <s v="spRSZjNlZTE0OG"/>
    <s v="LSI (Brampton)"/>
    <m/>
  </r>
  <r>
    <s v="TitanCA"/>
    <n v="993351"/>
    <x v="0"/>
    <s v="Troop Pet Products Pumpkin Powder, 225 gram (Pack of 1) - Packaging May Vary"/>
    <m/>
    <s v="6.28E+11"/>
    <s v="B01LXKOH68"/>
    <s v="B01LXKOH68"/>
    <s v="gl_pet_products"/>
    <s v="0700 Health Care"/>
    <n v="1"/>
    <n v="13.59"/>
    <n v="13.59"/>
    <s v="PL@0239GT4"/>
    <s v="spRSYjgyMDMxY2"/>
    <s v="LSI (Brampton)"/>
    <m/>
  </r>
  <r>
    <s v="TitanCA"/>
    <n v="993351"/>
    <x v="0"/>
    <s v="Anderson Metals-54046-0612 Brass Tube Fitting, Coupling, 3/8&quot; Flare x 1&quot; Female Pipe"/>
    <s v="LPNN789855596"/>
    <s v="7.20E+11"/>
    <s v="B000LNO3QI"/>
    <s v="B000LNO3QI"/>
    <s v="gl_biss"/>
    <s v="7000 Fluid Transfer"/>
    <n v="1"/>
    <n v="13.55"/>
    <n v="13.55"/>
    <s v="PL@0239GT4"/>
    <s v="spRSNjRjNjQ3NW"/>
    <s v="LSI (Brampton)"/>
    <m/>
  </r>
  <r>
    <s v="TitanCA"/>
    <n v="993351"/>
    <x v="0"/>
    <s v="Hanes Womens Wireless Bra, Full-coverage Pullover Stretch-knit Smoothing T-shirt Bras, Nude, X-Large US"/>
    <s v="LPNNE595BZL55"/>
    <s v="19585652818"/>
    <s v="B00L5YL68U"/>
    <s v="B00L5YL68U"/>
    <s v="gl_apparel"/>
    <s v="2400 Women's Intimate Apparel"/>
    <n v="1"/>
    <n v="13.55"/>
    <n v="13.55"/>
    <s v="PL@0239GT4"/>
    <s v="spRSNjFjNDIzZj"/>
    <s v="LSI (Brampton)"/>
    <m/>
  </r>
  <r>
    <s v="TitanCA"/>
    <n v="993351"/>
    <x v="0"/>
    <s v="6 Jumbo Vacuum Storage Bags, Space Saver Bags Compression Storage Bags for Comforters and Blankets, Vacuum Sealer Bags for Clothes Storage, Hand Pump Included"/>
    <s v="LPNNA5S2ZKZQ3"/>
    <m/>
    <s v="X0049N69GJ"/>
    <s v="B0BTSHZR1D"/>
    <s v="gl_home"/>
    <m/>
    <n v="1"/>
    <n v="13.54"/>
    <n v="13.54"/>
    <s v="PL@0239GT4"/>
    <s v="spRSYTU0ODA5Nj"/>
    <s v="LSI (Brampton)"/>
    <m/>
  </r>
  <r>
    <s v="TitanCA"/>
    <n v="993351"/>
    <x v="0"/>
    <s v="LDR Industries 504 1300 Garden Dehumidifier Drain Hose, 5ft, Green Rubber Finish, 5 feet"/>
    <s v="LPNNE5JV8TBYD"/>
    <s v="19442376703"/>
    <s v="B004CR4NLO"/>
    <s v="B004CR4NLO"/>
    <s v="gl_home_improvement"/>
    <s v="83000 Rough Plumbing"/>
    <n v="1"/>
    <n v="13.53"/>
    <n v="13.53"/>
    <s v="PL@0239GT4"/>
    <s v="spRSNDJmNDRkZD"/>
    <s v="LSI (Brampton)"/>
    <m/>
  </r>
  <r>
    <s v="TitanCA"/>
    <n v="993351"/>
    <x v="0"/>
    <s v="CaribSea 8479001108 ACS00110 Crushed Coral for Aquarium, 10-Pound"/>
    <s v="LPNNE5GMB7V7Z"/>
    <s v="8479001108"/>
    <s v="B000ELY1YQ"/>
    <s v="B000ELY1YQ"/>
    <s v="gl_pet_products"/>
    <s v="0900 Aquatics"/>
    <n v="1"/>
    <n v="13.5"/>
    <n v="13.5"/>
    <s v="PL@0239GT4"/>
    <s v="spRSMWI2MzkwMW"/>
    <s v="LSI (Brampton)"/>
    <m/>
  </r>
  <r>
    <s v="TitanCA"/>
    <n v="993351"/>
    <x v="0"/>
    <s v="Cake Beauty Leave in Conditioner, The Mane Manager, Moisturizing &amp; Softening, For Dry Hair, With Coconut Oil, Biotin, Soy &amp; Rice Proteins, For All Hair Types, 120 ml [Packaging May Vary]"/>
    <s v="LPNNC5X91Y629"/>
    <s v="8.23E+11"/>
    <s v="B07PFY51BJ"/>
    <s v="B07PFY51BJ"/>
    <s v="gl_beauty"/>
    <s v="4000 Mass Hair Care"/>
    <n v="1"/>
    <n v="13.48"/>
    <n v="13.48"/>
    <s v="PL@0239GT4"/>
    <s v="spRSMTA4M2E0M2"/>
    <s v="LSI (Brampton)"/>
    <m/>
  </r>
  <r>
    <s v="TitanCA"/>
    <n v="993351"/>
    <x v="0"/>
    <s v="Marc Anthony Coconut Oil &amp; Shea Butter Leave In Deep Conditioner for Breakage &amp; Frizz, 250 ml."/>
    <s v="LPNNE5QFVW3CR"/>
    <s v="6.22E+11"/>
    <s v="B076FHLQMY"/>
    <s v="B076FHLQMY"/>
    <s v="gl_beauty"/>
    <s v="4000 Mass Hair Care"/>
    <n v="1"/>
    <n v="13.48"/>
    <n v="13.48"/>
    <s v="PL@0239GT4"/>
    <s v="spRSNDBlMDkyYj"/>
    <s v="LSI (Brampton)"/>
    <m/>
  </r>
  <r>
    <s v="TitanCA"/>
    <n v="993351"/>
    <x v="0"/>
    <s v="Marc Anthony Repairing Hair Mask, Repair Bond +Rescuplex - Repairs, Strengthens &amp; Maintains Bonds within Hair - Eliminates Frizz, Flyaways &amp; Reduce Breakage - Dry &amp; Damaged Hair Professional Treatment"/>
    <s v="LPNNE5YMFLLCY"/>
    <s v="6.22E+11"/>
    <s v="B0BP1K9WD4"/>
    <s v="B0BP1K9WD4"/>
    <s v="gl_beauty"/>
    <s v="4000 Mass Hair Care"/>
    <n v="1"/>
    <n v="13.48"/>
    <n v="13.48"/>
    <s v="PL@0239GT4"/>
    <s v="spRSMGNmNGQ5Nz"/>
    <s v="LSI (Brampton)"/>
    <m/>
  </r>
  <r>
    <s v="TitanCA"/>
    <n v="993351"/>
    <x v="0"/>
    <s v="Marc Anthony Repairing Leave-In Treatment, Repair Bond +Rescuplex - Repairs, Strengthens &amp; Maintains Bonds within Hair - Eliminates Frizz, Flyaways &amp; Reduce Breakage - Dry &amp; Damaged Hair"/>
    <s v="LPNNE5L4F2XY1"/>
    <s v="6.22E+11"/>
    <s v="B0BP1GYZS3"/>
    <s v="B0BP1GYZS3"/>
    <s v="gl_beauty"/>
    <s v="4000 Mass Hair Care"/>
    <n v="1"/>
    <n v="13.48"/>
    <n v="13.48"/>
    <s v="PL@0239GT4"/>
    <s v="spRSY2JkNjBiMT"/>
    <s v="LSI (Brampton)"/>
    <m/>
  </r>
  <r>
    <s v="TitanCA"/>
    <n v="993351"/>
    <x v="0"/>
    <s v="Dove Men+Care Refreshing Extra Fresh Body and Face Wash with 24-Hour Nourishing Micromoisture Technology Body Wash for Men, 950 Ml"/>
    <s v="LPNNE5TWBZ1PN"/>
    <s v="11111034488"/>
    <s v="B09V6SF7JG"/>
    <s v="B09V6SF7JG"/>
    <s v="gl_beauty"/>
    <s v="6000 Men's Grooming"/>
    <n v="1"/>
    <n v="13.44"/>
    <n v="13.44"/>
    <s v="PL@0239GT4"/>
    <s v="spRSZWQ1MDU1MT"/>
    <s v="LSI (Brampton)"/>
    <m/>
  </r>
  <r>
    <s v="TitanCA"/>
    <n v="993351"/>
    <x v="0"/>
    <s v="Move-It 9299 6-Inch Steel Tri-Dolly, 200-lb Load Capacity"/>
    <s v="LPNNE5WQ7RBPF"/>
    <s v="39003092996"/>
    <s v="B00004YOKC"/>
    <s v="B00004YOKC"/>
    <s v="gl_home_improvement"/>
    <s v="49000 Building Materials &amp; Ladders"/>
    <n v="1"/>
    <n v="13.39"/>
    <n v="13.39"/>
    <s v="PL@0239GT4"/>
    <s v="spRSYTk0YmNkM2"/>
    <s v="LSI (Brampton)"/>
    <m/>
  </r>
  <r>
    <s v="TitanCA"/>
    <n v="993351"/>
    <x v="0"/>
    <s v="Small Parts 0816KPMB Steel Self-Drilling Screw, Black Phosphate Finish, Modified Truss Head, Phillips Drive, #2 Drill Point, #8-18 Thread Size, 1&quot; Length (Pack of 100)"/>
    <s v="LPNNE59ZYHMDM"/>
    <m/>
    <s v="B00GYJSNAA"/>
    <s v="B00GYJSNAA"/>
    <s v="gl_biss"/>
    <s v="9000 Fasteners"/>
    <n v="1"/>
    <n v="13.37"/>
    <n v="13.37"/>
    <s v="PL@0239GT4"/>
    <s v="spRSZGU4ZTdmZD"/>
    <s v="LSI (Brampton)"/>
    <m/>
  </r>
  <r>
    <s v="TitanCA"/>
    <n v="993351"/>
    <x v="0"/>
    <s v="Crayola 10 piece Bathtub Crayons"/>
    <s v="LPNNE5YG5BRF1"/>
    <s v="8.90E+11"/>
    <s v="B0DFMXKF2K"/>
    <s v="B0DFMXKF2K"/>
    <s v="gl_toy"/>
    <s v="4000 Infant/Preschool"/>
    <n v="1"/>
    <n v="13.36"/>
    <n v="13.36"/>
    <s v="PL@0239GT4"/>
    <s v="spRSMzBkM2NkZG"/>
    <s v="LSI (Brampton)"/>
    <m/>
  </r>
  <r>
    <s v="TitanCA"/>
    <n v="993351"/>
    <x v="0"/>
    <s v="Hardware Essentials 852589 Light Narrow Door Hinges and Fixed Pin Brass 3&quot; -2 pack"/>
    <s v="LPNNC5FG5PSJV"/>
    <s v="8236934106"/>
    <s v="B00GS8FR2E"/>
    <s v="B00GS8FR2E"/>
    <s v="gl_home_improvement"/>
    <s v="13000 Hardware"/>
    <n v="1"/>
    <n v="13.33"/>
    <n v="13.33"/>
    <s v="PL@0239GT4"/>
    <s v="spRSYzFkZjEzZT"/>
    <s v="LSI (Brampton)"/>
    <m/>
  </r>
  <r>
    <s v="TitanCA"/>
    <n v="993351"/>
    <x v="0"/>
    <s v="Conair Infiniti pro by 85374 Round Hair Brush W/Boar Bristles, 1 Count"/>
    <s v="LPNNE5W2V9CJL"/>
    <s v="74108853745"/>
    <s v="B095YQPNWW"/>
    <s v="B095YQPNWW"/>
    <s v="gl_beauty"/>
    <s v="9500 Hair Care and Beauty Appliances"/>
    <n v="1"/>
    <n v="13.32"/>
    <n v="13.32"/>
    <s v="PL@0239GT4"/>
    <s v="spRSMjE5Y2Y0NG"/>
    <s v="LSI (Brampton)"/>
    <m/>
  </r>
  <r>
    <s v="TitanCA"/>
    <n v="993351"/>
    <x v="0"/>
    <s v="Plumb Pak Stainless Steel Universal Design Sink Clips for Elkay Sinks"/>
    <s v="LPNNE5VCCDJLH"/>
    <s v="46224035107"/>
    <s v="B00F8FRNC0"/>
    <s v="B00F8FRNC0"/>
    <s v="gl_home_improvement"/>
    <s v="13000 Hardware"/>
    <n v="1"/>
    <n v="13.31"/>
    <n v="13.31"/>
    <s v="PL@0239GT4"/>
    <s v="spRSMGQ3MTM4ZT"/>
    <s v="LSI (Brampton)"/>
    <m/>
  </r>
  <r>
    <s v="TitanCA"/>
    <n v="993351"/>
    <x v="0"/>
    <s v="Eastman 3/8 Inch FIP x 3/8 Inch OD Compression Quarter Turn Straight Stop Valve, Brass Plumbing Fitting, Chrome, 10754LF"/>
    <s v="LPNNC5Y17H4RB"/>
    <s v="91712428169"/>
    <s v="B00GZ3FADI"/>
    <s v="B00GZ3FADI"/>
    <s v="gl_home_improvement"/>
    <s v="83000 Rough Plumbing"/>
    <n v="1"/>
    <n v="13.31"/>
    <n v="13.31"/>
    <s v="PL@0239GT4"/>
    <s v="spRSMTVkMjMyNG"/>
    <s v="LSI (Brampton)"/>
    <m/>
  </r>
  <r>
    <s v="TitanCA"/>
    <n v="993351"/>
    <x v="0"/>
    <s v="Eastman 3/8 Inch FIP x 3/8 Inch OD Compression Quarter Turn Straight Stop Valve, Brass Plumbing Fitting, Chrome, 10754LF"/>
    <s v="LPNNC5BPS1NPK"/>
    <s v="91712428169"/>
    <s v="B00GZ3FADI"/>
    <s v="B00GZ3FADI"/>
    <s v="gl_home_improvement"/>
    <s v="83000 Rough Plumbing"/>
    <n v="1"/>
    <n v="13.31"/>
    <n v="13.31"/>
    <s v="PL@0239GT4"/>
    <s v="spRSMTVkMjMyNG"/>
    <s v="LSI (Brampton)"/>
    <m/>
  </r>
  <r>
    <s v="TitanCA"/>
    <n v="993351"/>
    <x v="0"/>
    <s v="Eastman 3/8 Inch FIP x 3/8 Inch OD Compression Quarter Turn Straight Stop Valve, Brass Plumbing Fitting, Chrome, 10754LF"/>
    <s v="LPNNE5NCFCQKR"/>
    <s v="91712428169"/>
    <s v="B00GZ3FADI"/>
    <s v="B00GZ3FADI"/>
    <s v="gl_home_improvement"/>
    <s v="83000 Rough Plumbing"/>
    <n v="1"/>
    <n v="13.31"/>
    <n v="13.31"/>
    <s v="PL@0239GT4"/>
    <s v="spRSY2ZmYjFmMT"/>
    <s v="LSI (Brampton)"/>
    <m/>
  </r>
  <r>
    <s v="TitanCA"/>
    <n v="993351"/>
    <x v="0"/>
    <s v="Pink and White Balloons, Pack of 60PCS Dusty Light Pastel Pink White Bow Balloon, Baby Pink Latex Balloon for Girls Women Kitty Birthday Wedding Bridal Baby Shower Cat Theme Party Decorations Supplies"/>
    <s v="LPNNE5ZCJN9Z4"/>
    <m/>
    <s v="X004PZO1MP"/>
    <s v="B0DP65HRNF"/>
    <s v="gl_toy"/>
    <m/>
    <n v="1"/>
    <n v="13.24"/>
    <n v="13.24"/>
    <s v="PL@0239GT4"/>
    <s v="spRSY2Y1OWJhOW"/>
    <s v="LSI (Brampton)"/>
    <m/>
  </r>
  <r>
    <s v="TitanCA"/>
    <n v="993351"/>
    <x v="0"/>
    <s v="IrrigationKing RK-32 3/4&quot; Economy Impact Sprinkler with Nozzles, 11/64&quot; x 1/8&quot;, Brass"/>
    <s v="LPNN844753450"/>
    <s v="8.10E+11"/>
    <s v="B075P4P8XT"/>
    <s v="B075P4P8XT"/>
    <s v="gl_biss"/>
    <s v="7000 Fluid Transfer"/>
    <n v="1"/>
    <n v="13.19"/>
    <n v="13.19"/>
    <s v="PL@0239GT4"/>
    <s v="spRSNTZhYWRmZT"/>
    <s v="LSI (Brampton)"/>
    <m/>
  </r>
  <r>
    <s v="TitanCA"/>
    <n v="993351"/>
    <x v="0"/>
    <s v="kieragrace KG Reagan Photo Frame - Black, 8&quot; x 10&quot;"/>
    <s v="LPNNE55NMK3X9"/>
    <s v="68589438478"/>
    <s v="B0188YWLYW"/>
    <s v="B0188YWLYW"/>
    <s v="gl_home"/>
    <s v="6400 Home Decor"/>
    <n v="1"/>
    <n v="13.16"/>
    <n v="13.16"/>
    <s v="PL@0239GT4"/>
    <s v="spRSMWI2MzkwMW"/>
    <s v="LSI (Brampton)"/>
    <m/>
  </r>
  <r>
    <s v="TitanCA"/>
    <n v="993351"/>
    <x v="0"/>
    <s v="Marc Anthony Anti-Frizz Shield Ultimate Blowout Spray, Grow Long - Smooth, Shiny Hair in High Humidity - Heat Protectant - 200 ml"/>
    <s v="LPNNE5RFX54XW"/>
    <s v="6.22E+11"/>
    <s v="B0DT7QJSJR"/>
    <s v="B0DT7QJSJR"/>
    <s v="gl_beauty"/>
    <s v="2000 Personal Care"/>
    <n v="1"/>
    <n v="13.07"/>
    <n v="13.07"/>
    <s v="PL@0239GT4"/>
    <s v="spRSNmNlZGI3OT"/>
    <s v="LSI (Brampton)"/>
    <m/>
  </r>
  <r>
    <s v="TitanCA"/>
    <n v="993351"/>
    <x v="0"/>
    <s v="Marc Anthony Anti-Frizz Shield Ultimate Blowout Spray, Grow Long - Smooth, Shiny Hair in High Humidity - Heat Protectant - 200 ml"/>
    <s v="LPNNE5NW37ZDW"/>
    <s v="6.22E+11"/>
    <s v="B0DT7QJSJR"/>
    <s v="B0DT7QJSJR"/>
    <s v="gl_beauty"/>
    <s v="2000 Personal Care"/>
    <n v="1"/>
    <n v="13.07"/>
    <n v="13.07"/>
    <s v="PL@0239GT4"/>
    <s v="spRSOGY5NzM4NG"/>
    <s v="LSI (Brampton)"/>
    <m/>
  </r>
  <r>
    <s v="TitanCA"/>
    <n v="993351"/>
    <x v="0"/>
    <s v="Marc Anthony Anti-Frizz Shield Ultimate Blowout Spray, Grow Long - Smooth, Shiny Hair in High Humidity - Heat Protectant - 200 ml"/>
    <s v="LPNNE57HBYVRJ"/>
    <s v="6.22E+11"/>
    <s v="B0DT7QJSJR"/>
    <s v="B0DT7QJSJR"/>
    <s v="gl_beauty"/>
    <s v="2000 Personal Care"/>
    <n v="1"/>
    <n v="13.07"/>
    <n v="13.07"/>
    <s v="PL@0239GT4"/>
    <s v="spRSMmQ2ZjA1MD"/>
    <s v="LSI (Brampton)"/>
    <m/>
  </r>
  <r>
    <s v="TitanCA"/>
    <n v="993351"/>
    <x v="0"/>
    <s v="Marc Anthony Anti-Frizz Shield Ultimate Blowout Spray, Grow Long - Smooth, Shiny Hair in High Humidity - Heat Protectant - 200 ml"/>
    <s v="LPNNE52MBGBMK"/>
    <s v="6.22E+11"/>
    <s v="B0DT7QJSJR"/>
    <s v="B0DT7QJSJR"/>
    <s v="gl_beauty"/>
    <s v="2000 Personal Care"/>
    <n v="1"/>
    <n v="13.07"/>
    <n v="13.07"/>
    <s v="PL@0239GT4"/>
    <s v="spRSNTA0Yjg0OD"/>
    <s v="LSI (Brampton)"/>
    <m/>
  </r>
  <r>
    <s v="TitanCA"/>
    <n v="993351"/>
    <x v="0"/>
    <s v="Marc Anthony Grow Long Vitamin E Leave In Deep Conditioner For Hair Growth &amp; Breakage ? Biotin &amp; Grapeseed Oil Heat Protectant Spray - Sulfate Free Leave In For Fine, Dry, Damaged &amp; Curly Hair, 250 ml (Pack of 1)"/>
    <s v="LPNN334458377"/>
    <s v="6.22E+11"/>
    <s v="B076FHJ3K5"/>
    <s v="B076FHJ3K5"/>
    <s v="gl_beauty"/>
    <s v="4000 Mass Hair Care"/>
    <n v="1"/>
    <n v="13.03"/>
    <n v="13.03"/>
    <s v="PL@0239GT4"/>
    <s v="spRSNmNlZGI3OT"/>
    <s v="LSI (Brampton)"/>
    <m/>
  </r>
  <r>
    <s v="TitanCA"/>
    <n v="993351"/>
    <x v="0"/>
    <s v="Nalgene OTF Bottle Lid (Blue/Blue)"/>
    <s v="LPNNG5Z7QT4MR"/>
    <s v="194028132"/>
    <s v="B007S3PBNI"/>
    <s v="B007S3PBNI"/>
    <s v="gl_outdoors"/>
    <s v="2000 Outdoors"/>
    <n v="1"/>
    <n v="13.03"/>
    <n v="13.03"/>
    <s v="PL@0239GT4"/>
    <s v="spRSMmEyYjhiZm"/>
    <s v="LSI (Brampton)"/>
    <m/>
  </r>
  <r>
    <s v="TitanCA"/>
    <n v="993351"/>
    <x v="0"/>
    <s v="NIVEA Q10 Firming + Glow Body Lotion  Firmer-Feeling Skin  Gradual Tanning Lotion without sun exposure Firming Body Lotion  Daily Moisturizer  For all skin types  400mL"/>
    <s v="LPNNE52Q5J5RN"/>
    <s v="56594014077"/>
    <s v="B081HVT27C"/>
    <s v="B081HVT27C"/>
    <s v="gl_beauty"/>
    <s v="8000 Mass Skin Care"/>
    <n v="1"/>
    <n v="13.03"/>
    <n v="13.03"/>
    <s v="PL@0239GT4"/>
    <s v="spRSNzk3OTIxNz"/>
    <s v="LSI (Brampton)"/>
    <m/>
  </r>
  <r>
    <s v="TitanCA"/>
    <n v="993351"/>
    <x v="0"/>
    <s v="Nair Au Naturel Roll-On Sugar Wax for Dry &amp; Sensitive Skin with Milk and Honey, 100-ml"/>
    <s v="LPNNE52V6L7C1"/>
    <s v="61700300517"/>
    <s v="B01H06Z8VC"/>
    <s v="B01H06Z8VC"/>
    <s v="gl_beauty"/>
    <s v="1100 Shaving &amp; Hair Removal"/>
    <n v="1"/>
    <n v="13.02"/>
    <n v="13.02"/>
    <s v="PL@0239GT4"/>
    <s v="spRSZDE1MDlhMT"/>
    <s v="LSI (Brampton)"/>
    <m/>
  </r>
  <r>
    <s v="TitanCA"/>
    <n v="993351"/>
    <x v="0"/>
    <s v="Stanley Quencher Boot and Straw Cover Cap  Anti-Slip Silicone Protector for 20 &amp; 30 oz Tumbler with Handle  Accessory Set for Stainless Steel Drinking Cup  BPA-Free  Sand"/>
    <s v="LPNNE5KKT6PWV"/>
    <s v="41604408724"/>
    <s v="B0DHYT1V68"/>
    <s v="B0DHYT1V68"/>
    <s v="gl_outdoors"/>
    <s v="2000 Outdoors"/>
    <n v="1"/>
    <n v="13"/>
    <n v="13"/>
    <s v="PL@0239GT4"/>
    <s v="spRSZjg3ZmQzYm"/>
    <s v="LSI (Brampton)"/>
    <m/>
  </r>
  <r>
    <s v="TitanCA"/>
    <n v="993351"/>
    <x v="0"/>
    <s v="Jurebecia Girls Mermaid Dresses Kids Girls Summer Sleeveless Sundress Princess Twirling Midi Dresses 7-8 Years Purple"/>
    <s v="LPNNA5JDPRTFM"/>
    <m/>
    <s v="X0046JYYQX"/>
    <s v="B0CZ6NPJDB"/>
    <s v="gl_apparel"/>
    <m/>
    <n v="1"/>
    <n v="13"/>
    <n v="13"/>
    <s v="PL@0239GT4"/>
    <s v="spRSY2ZmMjMyMG"/>
    <s v="LSI (Brampton)"/>
    <m/>
  </r>
  <r>
    <s v="TitanCA"/>
    <n v="993351"/>
    <x v="0"/>
    <s v="Berkshire Womens Hose Without Toes Ultra Sheer Control Top Pantyhose 5115 Tights, Nude, 3 US"/>
    <s v="LPNNE56FVMYM9"/>
    <s v="15182315385"/>
    <s v="B000KGIE8O"/>
    <s v="B000KGIE8O"/>
    <s v="gl_apparel"/>
    <s v="2300 Women's Hosiery"/>
    <n v="1"/>
    <n v="13"/>
    <n v="13"/>
    <s v="PL@0239GT4"/>
    <s v="spRSZDYxYTRlMG"/>
    <s v="LSI (Brampton)"/>
    <m/>
  </r>
  <r>
    <s v="TitanCA"/>
    <n v="993351"/>
    <x v="0"/>
    <s v="Hallmark Sympathy Cards Assortment, Painted Flowers (16 Assorted Thinking of You Cards with Envelopes)"/>
    <s v="LPNNE5B3QDPP5"/>
    <s v="7.27E+11"/>
    <s v="B0BG69G37D"/>
    <s v="B0BG69G37D"/>
    <s v="gl_home"/>
    <s v="6400 Home Decor"/>
    <n v="1"/>
    <n v="13"/>
    <n v="13"/>
    <s v="PL@0239GT4"/>
    <s v="spRSNmRmZDcyMj"/>
    <s v="LSI (Brampton)"/>
    <m/>
  </r>
  <r>
    <s v="TitanCA"/>
    <n v="993351"/>
    <x v="0"/>
    <s v="uxcell 4 Pcs Shower Door Rollers, 20mm Dia Bathroom Glass Door Rollers Runners with Screw, Sliding Door Pulleys Wheels Replacement for Kitchen Pan Glass Sliding Door, White"/>
    <s v="LPNNA53YR1J6M"/>
    <m/>
    <s v="X004MH2XJT"/>
    <s v="B0DK5JS548"/>
    <s v="gl_home_improvement"/>
    <m/>
    <n v="1"/>
    <n v="12.99"/>
    <n v="12.99"/>
    <s v="PL@0239GT4"/>
    <s v="spRSZjA4M2VhMW"/>
    <s v="LSI (Brampton)"/>
    <m/>
  </r>
  <r>
    <s v="TitanCA"/>
    <n v="993351"/>
    <x v="0"/>
    <s v="Runtoo Boho Cactus Wall Decal Green Botanical Plants Wall Stickers for Living Room Bedroom Kitchen Wall Decor"/>
    <s v="LPNNE5C3MPN6B"/>
    <m/>
    <s v="X004SFR7PP"/>
    <s v="B0CGX3K3VT"/>
    <s v="gl_home"/>
    <m/>
    <n v="1"/>
    <n v="12.99"/>
    <n v="12.99"/>
    <s v="PL@0239GT4"/>
    <s v="spRSYzNhYjVhND"/>
    <s v="LSI (Brampton)"/>
    <m/>
  </r>
  <r>
    <s v="TitanCA"/>
    <n v="993351"/>
    <x v="0"/>
    <s v="Avidlove Sexy Panties for Women Floral Lace Underwear Panties 1 Pack Tangas No Show Underwear Black"/>
    <s v="LPNNA52PYMHPL"/>
    <m/>
    <s v="X0045F2URD"/>
    <s v="B0CWRLGPNM"/>
    <s v="gl_apparel"/>
    <m/>
    <n v="1"/>
    <n v="12.99"/>
    <n v="12.99"/>
    <s v="PL@0239GT4"/>
    <s v="spRSNWI2M2UwZj"/>
    <s v="LSI (Brampton)"/>
    <m/>
  </r>
  <r>
    <s v="TitanCA"/>
    <n v="993351"/>
    <x v="0"/>
    <s v="Yogti Psyllium Husk Powder - 1 Pound"/>
    <m/>
    <s v="7.89E+11"/>
    <s v="B07RJ17TBZ"/>
    <s v="B07RJ17TBZ"/>
    <s v="gl_drugstore"/>
    <s v="3000 Health Care"/>
    <n v="1"/>
    <n v="12.99"/>
    <n v="12.99"/>
    <s v="PL@0239GT4"/>
    <s v="spRSYTNiNTg2OW"/>
    <s v="LSI (Brampton)"/>
    <m/>
  </r>
  <r>
    <s v="TitanCA"/>
    <n v="993351"/>
    <x v="0"/>
    <s v="GOOZADA 20Pack Strong Magnets for Refrigerator Neodymium Fridge Magnets Adult Magnets for Dry Erase Board Lockers Whiteboard Kitchen Home Office Classroom Black"/>
    <m/>
    <s v="7.84E+11"/>
    <s v="X0035TA5OF"/>
    <s v="B09SYW48PJ"/>
    <s v="gl_home"/>
    <m/>
    <n v="1"/>
    <n v="12.99"/>
    <n v="12.99"/>
    <s v="PL@0239GT4"/>
    <s v="spRSZGU3OTNiZj"/>
    <s v="LSI (Brampton)"/>
    <m/>
  </r>
  <r>
    <s v="TitanCA"/>
    <n v="993351"/>
    <x v="0"/>
    <s v="SIMPLETASTE Milk Frother Handheld Battery Operated Electric Foam Maker, Drink Mixer with Stainless Steel Whisk and Stand for Cappuccino, Bulletproof Coffee, Latte"/>
    <s v="LPNNE5XTWGHRB"/>
    <s v="8.42E+11"/>
    <s v="X004B9MWQH"/>
    <s v="B01K6YLWQA"/>
    <s v="gl_kitchen"/>
    <s v="5000 Small Appliances"/>
    <n v="1"/>
    <n v="12.99"/>
    <n v="12.99"/>
    <s v="PL@0239GT4"/>
    <s v="spRSMmUxMzdmZj"/>
    <s v="LSI (Brampton)"/>
    <m/>
  </r>
  <r>
    <s v="TitanCA"/>
    <n v="993351"/>
    <x v="0"/>
    <s v="ifory 50 Bags Foot Pads, Foot Patches, Protects Foot Health"/>
    <s v="LPNNE5RCB4JJR"/>
    <m/>
    <s v="X0036W6N51"/>
    <s v="B09VNTKK8V"/>
    <s v="gl_drugstore"/>
    <m/>
    <n v="1"/>
    <n v="12.99"/>
    <n v="12.99"/>
    <s v="PL@0239GT4"/>
    <s v="spRSMzBkM2NkZG"/>
    <s v="LSI (Brampton)"/>
    <m/>
  </r>
  <r>
    <s v="TitanCA"/>
    <n v="993351"/>
    <x v="0"/>
    <s v="Outward Hound by Nina Ottosson Treat Tumble Interactive Puzzle Ball Dog Toy, Level 1 Beginner, Blue, Small"/>
    <s v="LPNNE5RFWP6BY"/>
    <s v="7.01E+11"/>
    <s v="B0719Q85G8"/>
    <s v="B0719Q85G8"/>
    <s v="gl_pet_products"/>
    <s v="0500 Toys"/>
    <n v="1"/>
    <n v="12.99"/>
    <n v="12.99"/>
    <s v="PL@0239GT4"/>
    <s v="spRSYTY2ZWQ0Y2"/>
    <s v="LSI (Brampton)"/>
    <m/>
  </r>
  <r>
    <s v="TitanCA"/>
    <n v="993351"/>
    <x v="0"/>
    <s v="NUK Simply Natural Bottle with SafeTemp, 5 oz (150 mL), 1 Pack"/>
    <s v="LPNNA5BPT8X3X"/>
    <s v="8.85E+11"/>
    <s v="B0914JBYR7"/>
    <s v="B0914JBYR7"/>
    <s v="gl_baby_product"/>
    <s v="1500 Feeding"/>
    <n v="1"/>
    <n v="12.99"/>
    <n v="12.99"/>
    <s v="PL@0239GT4"/>
    <s v="spRSNmQ5ZDdmZW"/>
    <s v="LSI (Brampton)"/>
    <m/>
  </r>
  <r>
    <s v="TitanCA"/>
    <n v="993351"/>
    <x v="0"/>
    <s v="Marc Anthony Define &amp; Hold Flex Hair Styling Gel, Strictly Curls - Medium to Coarse Curls - High Hold, Long-Lasting Frizz Control &amp; Added Shine with Shea Butter - Anti-Frizz Hair Products for Women"/>
    <s v="LPNNE5KPR28Q9"/>
    <s v="6.22E+11"/>
    <s v="B0CJCNR1J2"/>
    <s v="B0CJCNR1J2"/>
    <s v="gl_beauty"/>
    <s v="4000 Mass Hair Care"/>
    <n v="1"/>
    <n v="12.99"/>
    <n v="12.99"/>
    <s v="PL@0239GT4"/>
    <s v="spRSNWJmZDZhZT"/>
    <s v="LSI (Brampton)"/>
    <m/>
  </r>
  <r>
    <s v="TitanCA"/>
    <n v="993351"/>
    <x v="0"/>
    <s v="JETech Silicone Case for iPhone 14 6.1-Inch, Silky-Soft Touch Full-Body Protective Phone Case, Shockproof Cover with Microfiber Lining (Yellow)"/>
    <s v="LPNNL4KL3QMY5"/>
    <m/>
    <s v="X004SE4DY9"/>
    <s v="B0CFJTDWCM"/>
    <s v="gl_electronics"/>
    <m/>
    <n v="1"/>
    <n v="12.99"/>
    <n v="12.99"/>
    <s v="PL@0239GT4"/>
    <s v="spRSMzYxM2NmMW"/>
    <s v="LSI (Brampton)"/>
    <m/>
  </r>
  <r>
    <s v="TitanCA"/>
    <n v="993351"/>
    <x v="0"/>
    <s v="Haidms 3 Pack Black Door Hinges 3 Inch Interior Half Circle 5/8&quot; and Half Square Heavy-Duty Residential Hardware Adjustable"/>
    <s v="LPNNA5XJJZBGL"/>
    <m/>
    <s v="X0048Z9PDR"/>
    <s v="B0D4PKGMG7"/>
    <s v="gl_home_improvement"/>
    <m/>
    <n v="1"/>
    <n v="12.99"/>
    <n v="12.99"/>
    <s v="PL@0239GT4"/>
    <s v="spRSMTJkMTJiNW"/>
    <s v="LSI (Brampton)"/>
    <m/>
  </r>
  <r>
    <s v="TitanCA"/>
    <n v="993351"/>
    <x v="0"/>
    <s v="39 Pcs Flowers Butterfly Sew Iron On Applique Badge Decorative Fabric Patches Stickers for DIY Clothing Jeans Jackets Shoes Hats Bags"/>
    <s v="LPNNE5QPTPGG6"/>
    <s v="1.94E+11"/>
    <s v="X004AIIMNB"/>
    <s v="B0914T3ZQ2"/>
    <s v="gl_office_product"/>
    <m/>
    <n v="1"/>
    <n v="12.99"/>
    <n v="12.99"/>
    <s v="PL@0239GT4"/>
    <s v="spRSNTA0Yjg0OD"/>
    <s v="LSI (Brampton)"/>
    <m/>
  </r>
  <r>
    <s v="TitanCA"/>
    <n v="993351"/>
    <x v="0"/>
    <s v="NYX Professional Makeup Buttermelt Blush, Buttery Soft Powder Blush, Up to 12 H Wear, Fade &amp; Transfer Resistant, With Mango, Almond &amp; Shea Butters, Shade: My Butta Half"/>
    <s v="LPNNE55HCD36P"/>
    <s v="8.01E+11"/>
    <s v="B0CZ5KXTJ2"/>
    <s v="B0CZ5KXTJ2"/>
    <s v="gl_beauty"/>
    <s v="5000 Mass Cosmetics"/>
    <n v="1"/>
    <n v="12.99"/>
    <n v="12.99"/>
    <s v="PL@0239GT4"/>
    <s v="spRSZTRjZGUzMT"/>
    <s v="LSI (Brampton)"/>
    <m/>
  </r>
  <r>
    <s v="TitanCA"/>
    <n v="993351"/>
    <x v="0"/>
    <s v="ATTITUDE Clarifying Shampoo, Made in Canada, EWG Verified, Plant- and Mineral-Based Ingredients, Vegan and Cruelty-free, Lemon Leaves and White Tea, 473 mL"/>
    <s v="LPNNE5LZYXLV2"/>
    <s v="6.26E+11"/>
    <s v="B01M4IK7ZN"/>
    <s v="B01M4IK7ZN"/>
    <s v="gl_beauty"/>
    <s v="4000 Mass Hair Care"/>
    <n v="1"/>
    <n v="12.99"/>
    <n v="12.99"/>
    <s v="PL@0239GT4"/>
    <s v="spRSZTE2M2E0YT"/>
    <s v="LSI (Brampton)"/>
    <m/>
  </r>
  <r>
    <s v="TitanCA"/>
    <n v="993351"/>
    <x v="0"/>
    <s v="Febreze Bathroom, Odor-Fighting, Plug In Alternative, Air Fresheners for Home and Bathroom, Kitchen &amp; Closet, Linen &amp; Sky Scent, 4 Count"/>
    <s v="LPNNE573NCRPY"/>
    <m/>
    <s v="B09S4T74JD"/>
    <s v="B09S4T74JD"/>
    <s v="gl_drugstore"/>
    <s v="4000 Personal Care"/>
    <n v="1"/>
    <n v="12.99"/>
    <n v="12.99"/>
    <s v="PL@0239GT4"/>
    <s v="spRSNThmOGYzOD"/>
    <s v="LSI (Brampton)"/>
    <m/>
  </r>
  <r>
    <s v="TitanCA"/>
    <n v="993351"/>
    <x v="0"/>
    <s v="JETech Case for iPad 10.2-Inch (2021/2020/2019 Model, 9/8/7 Generation), Auto Wake/Sleep Cover (Black)"/>
    <s v="LPNNA5KR18J2M"/>
    <s v="8.15E+11"/>
    <s v="X002ZSQHTJ"/>
    <s v="B07QPV9Z7X"/>
    <s v="gl_pc"/>
    <s v="1400 Wearables and Emerging Technology"/>
    <n v="1"/>
    <n v="12.99"/>
    <n v="12.99"/>
    <s v="PL@0239GT4"/>
    <s v="spRSYWRkYzk0NT"/>
    <s v="LSI (Brampton)"/>
    <m/>
  </r>
  <r>
    <s v="TitanCA"/>
    <n v="993351"/>
    <x v="0"/>
    <s v="ATTITUDE Aluminum Free Deodorant, Natural Origin Ingredients, EWG Verified, Odor Control With Baking Soda, Twist &amp; Glide, Dermatologically Tested, Vegan, Coconut &amp; Wild Berries, 75 g"/>
    <s v="LPNNA552XC33C"/>
    <s v="6.26E+11"/>
    <s v="B0F9XFZHFD"/>
    <s v="B0F9XFZHFD"/>
    <s v="gl_beauty"/>
    <s v="2000 Personal Care"/>
    <n v="1"/>
    <n v="12.99"/>
    <n v="12.99"/>
    <s v="PL@0239GT4"/>
    <s v="spRSZTUyYTcwMW"/>
    <s v="LSI (Brampton)"/>
    <m/>
  </r>
  <r>
    <s v="TitanCA"/>
    <n v="993351"/>
    <x v="0"/>
    <s v="Febreze Small Spaces Air Freshener, Odor-Fighting, Plug In Alternative, Air Fresheners for Home and Bathroom and Kitchen, Closet Air Fresheners, Ocean Scent, 4 Count"/>
    <s v="LPNNE5PKTDZGX"/>
    <m/>
    <s v="B09Z281BHW"/>
    <s v="B09Z281BHW"/>
    <s v="gl_drugstore"/>
    <s v="4000 Personal Care"/>
    <n v="1"/>
    <n v="12.99"/>
    <n v="12.99"/>
    <s v="PL@0239GT4"/>
    <s v="spRSZDIyMGRlOD"/>
    <s v="LSI (Brampton)"/>
    <m/>
  </r>
  <r>
    <s v="TitanCA"/>
    <n v="993351"/>
    <x v="0"/>
    <s v="CANSHN Upgraded for iPhone 15 Pro case [Full Camera Protection] [Translucent Matte] Shockproof Protective Phone Case for iPhone 15 Pro 6.1&quot; - Red"/>
    <s v="LPNRRHL4020104"/>
    <m/>
    <s v="X004RN44YZ"/>
    <s v="B0D5XJYX8H"/>
    <s v="gl_electronics"/>
    <m/>
    <n v="1"/>
    <n v="12.99"/>
    <n v="12.99"/>
    <s v="PL@0239GT4"/>
    <s v="spRSZmRmMTllYW"/>
    <s v="LSI (Brampton)"/>
    <m/>
  </r>
  <r>
    <s v="TitanCA"/>
    <n v="993351"/>
    <x v="0"/>
    <s v="100ML Helium Balloon Protection Fluid, Ultra Hi-Float Treatment for Latex Balloons, Makes Helium Latex Balloons Longer, Long-Lasting Helium Balloons for Parties, Pump included"/>
    <s v="LPNNE5W2X338W"/>
    <m/>
    <s v="X004DTYM0T"/>
    <s v="B0DG2MXVVL"/>
    <s v="gl_toy"/>
    <m/>
    <n v="1"/>
    <n v="12.99"/>
    <n v="12.99"/>
    <s v="PL@0239GT4"/>
    <s v="spRSY2JkNjBiMT"/>
    <s v="LSI (Brampton)"/>
    <m/>
  </r>
  <r>
    <s v="TitanCA"/>
    <n v="993351"/>
    <x v="0"/>
    <s v="NB-2L Wall Charger for Canon EOS 350D 400D Optura 30 40 50 500 PowerShot G7 G9 S40 S45 S50 S60 S70 S80 ZR100 ZR200 ZR500 ZR800 ZR830 ZR900 ZR960 MV800 MV960 and More with Foldable Plug"/>
    <s v="LPNNC5BFVHYF3"/>
    <m/>
    <s v="X00421V5AX"/>
    <s v="B0CP8D36J1"/>
    <s v="gl_camera"/>
    <m/>
    <n v="1"/>
    <n v="12.99"/>
    <n v="12.99"/>
    <s v="PL@0239GT4"/>
    <s v="spRSMjBmMzlkYW"/>
    <s v="LSI (Brampton)"/>
    <m/>
  </r>
  <r>
    <s v="TitanCA"/>
    <n v="993351"/>
    <x v="0"/>
    <s v="DUEDUE for iPhone SE 2022 Case, iPhone SE 2020/8/7 Case, Liquid Silicone Soft Gel Rubber Slim Cover with Microfiber Cloth Lining Cushion Full Protective Phone Case for iPhone 7/8/SE2/SE3,Black"/>
    <s v="LPNNE5PWDH58R"/>
    <m/>
    <s v="X004QL75R1"/>
    <s v="B07VK3Z5XQ"/>
    <s v="gl_electronics"/>
    <m/>
    <n v="1"/>
    <n v="12.99"/>
    <n v="12.99"/>
    <s v="PL@0239GT4"/>
    <s v="spRSYWVlZWY5Nz"/>
    <s v="LSI (Brampton)"/>
    <m/>
  </r>
  <r>
    <s v="TitanCA"/>
    <n v="993351"/>
    <x v="0"/>
    <s v="Maybelline New York City Bronzer Powder Makeup, Bronzer and Contour Powder, 200, 0.32 Oz"/>
    <s v="LPNNE574CY5ZW"/>
    <s v="41554562965"/>
    <s v="B07HFSM8PS"/>
    <s v="B07HFSM8PS"/>
    <s v="gl_beauty"/>
    <s v="5000 Mass Cosmetics"/>
    <n v="1"/>
    <n v="12.98"/>
    <n v="12.98"/>
    <s v="PL@0239GT4"/>
    <s v="spRSYTBjN2UzZT"/>
    <s v="LSI (Brampton)"/>
    <m/>
  </r>
  <r>
    <s v="TitanCA"/>
    <n v="993351"/>
    <x v="0"/>
    <s v="Conair 124AC 1600 Watt Compact Travel Hair Dryer with Folding Handle, Blow Dryer"/>
    <s v="LPNNE5V124MZP"/>
    <s v="68459074706"/>
    <s v="B01AMSIZQA"/>
    <s v="B01AMSIZQA"/>
    <s v="gl_beauty"/>
    <s v="9500 Hair Care and Beauty Appliances"/>
    <n v="1"/>
    <n v="12.98"/>
    <n v="12.98"/>
    <s v="PL@0239GT4"/>
    <s v="spRSYTk0YmNkM2"/>
    <s v="LSI (Brampton)"/>
    <m/>
  </r>
  <r>
    <s v="TitanCA"/>
    <n v="993351"/>
    <x v="0"/>
    <s v="Miracle-Gro Liquid All Purpose Plant Food - 950ml"/>
    <s v="LPNNC5J93Q1HX"/>
    <s v="73561100519"/>
    <s v="B00IOCYCPA"/>
    <s v="B00IOCYCPA"/>
    <s v="gl_lawn_and_garden"/>
    <s v="45000 Gardening"/>
    <n v="1"/>
    <n v="12.98"/>
    <n v="12.98"/>
    <s v="PL@0239GT4"/>
    <s v="spRSMGZmMmMzOW"/>
    <s v="LSI (Brampton)"/>
    <m/>
  </r>
  <r>
    <s v="TitanCA"/>
    <n v="993351"/>
    <x v="0"/>
    <s v="GreenWorks Replacement Lawn Mower Blade, 19-Inch"/>
    <s v="LPNNE5LZ9382S"/>
    <s v="8.42E+11"/>
    <s v="B00PBYZBGS"/>
    <s v="B00PBYZBGS"/>
    <s v="gl_lawn_and_garden"/>
    <s v="46000 Outdoor Power"/>
    <n v="1"/>
    <n v="12.98"/>
    <n v="12.98"/>
    <s v="PL@0239GT4"/>
    <s v="spRSZTNkNTIyNz"/>
    <s v="LSI (Brampton)"/>
    <m/>
  </r>
  <r>
    <s v="TitanCA"/>
    <n v="993351"/>
    <x v="0"/>
    <s v="Maybelline Super Stay Ink Crayon Lipstick, Precision Tip Matte Lip Crayon with Built-in Sharpener, Longwear Up To 8Hrs, Trust Your Guy, 1.2g"/>
    <s v="LPNNE5K9BNMT2"/>
    <s v="41554558760"/>
    <s v="B07PJZ64GF"/>
    <s v="B07PJZ64GF"/>
    <s v="gl_beauty"/>
    <s v="5000 Mass Cosmetics"/>
    <n v="1"/>
    <n v="12.98"/>
    <n v="12.98"/>
    <s v="PL@0239GT4"/>
    <s v="spRSYmQ0MThlOT"/>
    <s v="LSI (Brampton)"/>
    <m/>
  </r>
  <r>
    <s v="TitanCA"/>
    <n v="993351"/>
    <x v="0"/>
    <s v=" Basics Window Squeegee with Handle for Car Windows, Glass, Mirror, Black"/>
    <s v="LPNNE5PCJLDYN"/>
    <s v="1.93E+11"/>
    <s v="B082XTPD7G"/>
    <s v="B082XTPD7G"/>
    <s v="gl_automotive"/>
    <s v="3600 Appearance Chemicals"/>
    <n v="1"/>
    <n v="12.98"/>
    <n v="12.98"/>
    <s v="PL@0239GT4"/>
    <s v="spRSYjMyNjI1Nm"/>
    <s v="LSI (Brampton)"/>
    <m/>
  </r>
  <r>
    <s v="TitanCA"/>
    <n v="993351"/>
    <x v="0"/>
    <s v="e.l.f. Power Grip Dewy Setting Spray, Ultra Fine Mist Made With Hyaluronic Acid, Grips Makeup For A Hydrated, Dewy Finish, Vegan &amp; Cruelty-Free"/>
    <s v="LPNNC54WBDKY7"/>
    <s v="6.09E+11"/>
    <s v="B0CXQR14J3"/>
    <s v="B0CXQR14J3"/>
    <s v="gl_beauty"/>
    <s v="5000 Mass Cosmetics"/>
    <n v="1"/>
    <n v="12.98"/>
    <n v="12.98"/>
    <s v="PL@0239GT4"/>
    <s v="spRSYTBlODk2Mz"/>
    <s v="LSI (Brampton)"/>
    <m/>
  </r>
  <r>
    <s v="TitanCA"/>
    <n v="993351"/>
    <x v="0"/>
    <s v="LOréal Paris Infallible Original Eyeliner, Mechanical Pencil Eyeliner with Built In Smudger, Black Brown"/>
    <s v="LPNNE53FVL4TH"/>
    <s v="71249145241"/>
    <s v="B004BD0XGI"/>
    <s v="B004BD0XGI"/>
    <s v="gl_beauty"/>
    <s v="5000 Mass Cosmetics"/>
    <n v="1"/>
    <n v="12.98"/>
    <n v="12.98"/>
    <s v="PL@0239GT4"/>
    <s v="spRSOGMyN2RmM2"/>
    <s v="LSI (Brampton)"/>
    <m/>
  </r>
  <r>
    <s v="TitanCA"/>
    <n v="993351"/>
    <x v="0"/>
    <s v="Head &amp; Shoulders Clinical Itch Relief Shampoo, for Stubborn Dandruff, 400 mL"/>
    <s v="LPNNE5YXMVG5L"/>
    <s v="37000674092"/>
    <s v="B08QPKHDSD"/>
    <s v="B08QPKHDSD"/>
    <s v="gl_beauty"/>
    <s v="4000 Mass Hair Care"/>
    <n v="1"/>
    <n v="12.98"/>
    <n v="12.98"/>
    <s v="PL@0239GT4"/>
    <s v="spRSYjNjOTFjZj"/>
    <s v="LSI (Brampton)"/>
    <m/>
  </r>
  <r>
    <s v="TitanCA"/>
    <n v="993351"/>
    <x v="0"/>
    <s v="Conair 124AC 1600 Watt Compact Travel Hair Dryer with Folding Handle, Blow Dryer"/>
    <s v="LPNNE5GHCMT1B"/>
    <s v="68459074706"/>
    <s v="B01AMSIZQA"/>
    <s v="B01AMSIZQA"/>
    <s v="gl_beauty"/>
    <s v="9500 Hair Care and Beauty Appliances"/>
    <n v="1"/>
    <n v="12.98"/>
    <n v="12.98"/>
    <s v="PL@0239GT4"/>
    <s v="spRSZjRlNDAxYj"/>
    <s v="LSI (Brampton)"/>
    <m/>
  </r>
  <r>
    <s v="TitanCA"/>
    <n v="993351"/>
    <x v="0"/>
    <s v="Greenworks Replacement Lawn Mower Blade (19&quot; Mowers : 2501302, 2500502), Black"/>
    <s v="LPNNE5MG61STD"/>
    <s v="8.42E+11"/>
    <s v="B00PBYZBGS"/>
    <s v="B00PBYZBGS"/>
    <s v="gl_lawn_and_garden"/>
    <s v="46000 Outdoor Power"/>
    <n v="1"/>
    <n v="12.98"/>
    <n v="12.98"/>
    <s v="PL@0239GT4"/>
    <s v="spRSMjhjMGJkNz"/>
    <s v="LSI (Brampton)"/>
    <m/>
  </r>
  <r>
    <s v="TitanCA"/>
    <n v="993351"/>
    <x v="0"/>
    <s v="Contigo Kids Aubrey Straw Water Bottle with Leak-Proof Lid, BPA-Free Plastic, Dishwasher Safe, Juniper Jade Vine, 14 oz (414 mL)"/>
    <s v="LPNNE5BG4LJ7F"/>
    <s v="6.08E+11"/>
    <s v="X0043EQRSJ"/>
    <s v="B0C6V71WDH"/>
    <s v="gl_outdoors"/>
    <s v="2000 Outdoors"/>
    <n v="1"/>
    <n v="12.97"/>
    <n v="12.97"/>
    <s v="PL@0239GT4"/>
    <s v="spRSYWVlZWY5Nz"/>
    <s v="LSI (Brampton)"/>
    <m/>
  </r>
  <r>
    <s v="TitanCA"/>
    <n v="993351"/>
    <x v="0"/>
    <s v="Glad White Garbage Bags - Small 25 Litres - Febreze Fresh Clean Scent, 100 Trash Bags, Made in Canada of Global Components"/>
    <s v="LPNNC5LCKNW18"/>
    <s v="67489302209"/>
    <s v="B06XGZ75VG"/>
    <s v="B06XGZ75VG"/>
    <s v="gl_drugstore"/>
    <s v="7000 Household Consumables"/>
    <n v="1"/>
    <n v="12.97"/>
    <n v="12.97"/>
    <s v="PL@0239GT4"/>
    <s v="spRSMGQ0YWIzNW"/>
    <s v="LSI (Brampton)"/>
    <m/>
  </r>
  <r>
    <s v="TitanCA"/>
    <n v="993351"/>
    <x v="0"/>
    <s v="Swiffer WetJet Multi-Surface Floor Cleaner Solution Refill with the Power of Dawn, Open-Window Fresh, 2 Count, 1.25 l each"/>
    <s v="LPNNC5V9CBT68"/>
    <s v="30772159262"/>
    <s v="X004JT3EIT"/>
    <s v="B0DGBX7S1G"/>
    <s v="gl_drugstore"/>
    <s v="7000 Household Consumables"/>
    <n v="1"/>
    <n v="12.97"/>
    <n v="12.97"/>
    <s v="PL@0239GT4"/>
    <s v="spRSYzk1OGU5MT"/>
    <s v="LSI (Brampton)"/>
    <m/>
  </r>
  <r>
    <s v="TitanCA"/>
    <n v="993351"/>
    <x v="0"/>
    <s v="Olay Fresh Outlast Body Wash, White Strawberry &amp; Mint, 975 mL"/>
    <m/>
    <s v="37000974673"/>
    <s v="B01N6H32IR"/>
    <s v="B01N6H32IR"/>
    <s v="gl_beauty"/>
    <s v="1000 Bath &amp; Shower"/>
    <n v="1"/>
    <n v="12.97"/>
    <n v="12.97"/>
    <s v="PL@0239GT4"/>
    <s v="spRSMjM3N2Q3YT"/>
    <s v="LSI (Brampton)"/>
    <m/>
  </r>
  <r>
    <s v="TitanCA"/>
    <n v="993351"/>
    <x v="0"/>
    <s v="Covergirl Outlast All-day Lipstick Custom Nudes, Medium Warm - 930, 0.07 Fl. Oz (Pack of 1)"/>
    <s v="LPNNE59Z9T3Z5"/>
    <m/>
    <s v="B07JNDJ9FJ"/>
    <s v="B07JNDJ9FJ"/>
    <s v="gl_beauty"/>
    <s v="5000 Mass Cosmetics"/>
    <n v="1"/>
    <n v="12.97"/>
    <n v="12.97"/>
    <s v="PL@0239GT4"/>
    <s v="spRSYzhhZGUzNm"/>
    <s v="LSI (Brampton)"/>
    <m/>
  </r>
  <r>
    <s v="TitanCA"/>
    <n v="993351"/>
    <x v="0"/>
    <s v="Revlon ColorStay Lipliner with Sharpener, Chocolates 040, 0.01 Ounce / 28 g"/>
    <s v="LPNNE54PRM7XK"/>
    <s v="3.10E+11"/>
    <s v="B00005324H"/>
    <s v="B00005324H"/>
    <s v="gl_beauty"/>
    <s v="5000 Mass Cosmetics"/>
    <n v="1"/>
    <n v="12.97"/>
    <n v="12.97"/>
    <s v="PL@0239GT4"/>
    <s v="spRSNTQ1ZTIyMT"/>
    <s v="LSI (Brampton)"/>
    <m/>
  </r>
  <r>
    <s v="TitanCA"/>
    <n v="993351"/>
    <x v="0"/>
    <s v="Revlon ColorStay Lipliner with Sharpener, Nudes 010, 0.01 Oz, 28g"/>
    <s v="LPNNE5KNN7WQ9"/>
    <s v="3.10E+11"/>
    <s v="B00005324B"/>
    <s v="B00005324B"/>
    <s v="gl_beauty"/>
    <s v="5000 Mass Cosmetics"/>
    <n v="1"/>
    <n v="12.97"/>
    <n v="12.97"/>
    <s v="PL@0239GT4"/>
    <s v="spRSNTQ1ZTIyMT"/>
    <s v="LSI (Brampton)"/>
    <m/>
  </r>
  <r>
    <s v="TitanCA"/>
    <n v="993351"/>
    <x v="0"/>
    <s v="Glad 100% Compostable Drawstring Bags - Small 10 Litres - Drawstring, 30 Compost Trash Bags - Unscented"/>
    <s v="LPNNE5CVZ35RT"/>
    <s v="67489447344"/>
    <s v="X003UMSE81"/>
    <s v="B0B9VDQS1C"/>
    <s v="gl_drugstore"/>
    <s v="7000 Household Consumables"/>
    <n v="1"/>
    <n v="12.97"/>
    <n v="12.97"/>
    <s v="PL@0239GT4"/>
    <s v="spRSNThiMTBlN2"/>
    <s v="LSI (Brampton)"/>
    <m/>
  </r>
  <r>
    <s v="TitanCA"/>
    <n v="993351"/>
    <x v="0"/>
    <s v="Contigo Kids Aubrey Straw Water Bottle with Leak-Proof Lid, BPA-Free Plastic, Dishwasher Safe, Blue Raspberry Lime Skater, 14 oz (414 mL)"/>
    <s v="LPNNE5P8JWZV5"/>
    <s v="6.08E+11"/>
    <s v="X0044C21KD"/>
    <s v="B0C6V48JP9"/>
    <s v="gl_outdoors"/>
    <s v="2000 Outdoors"/>
    <n v="1"/>
    <n v="12.97"/>
    <n v="12.97"/>
    <s v="PL@0239GT4"/>
    <s v="spRSZDc5NWE5OW"/>
    <s v="LSI (Brampton)"/>
    <m/>
  </r>
  <r>
    <s v="TitanCA"/>
    <n v="993351"/>
    <x v="0"/>
    <s v="Fleecy Liquid Fabric Softener, Calm, 199 Loads, 4.7L"/>
    <s v="LPNNC5F4HX9GG"/>
    <s v="35000973986"/>
    <s v="X004SCW6CR"/>
    <s v="B0B3PPM39M"/>
    <s v="gl_drugstore"/>
    <s v="7000 Household Consumables"/>
    <n v="1"/>
    <n v="12.97"/>
    <n v="12.97"/>
    <s v="PL@0239GT4"/>
    <s v="spRSMThkNzU1Nz"/>
    <s v="LSI (Brampton)"/>
    <m/>
  </r>
  <r>
    <s v="TitanCA"/>
    <n v="993351"/>
    <x v="0"/>
    <s v="Always, ZZZs Overnight Disposable Period Underwear For Women, Small/Medium, Black, Light Scent, Disposable, 7 Count"/>
    <s v="LPNNE5DCGWTSP"/>
    <s v="37000817802"/>
    <s v="B08VCRFP34"/>
    <s v="B08VCRFP34"/>
    <s v="gl_drugstore"/>
    <s v="3000 Health Care"/>
    <n v="1"/>
    <n v="12.97"/>
    <n v="12.97"/>
    <s v="PL@0239GT4"/>
    <s v="spRSNDJmNDRkZD"/>
    <s v="LSI (Brampton)"/>
    <m/>
  </r>
  <r>
    <s v="TitanCA"/>
    <n v="993351"/>
    <x v="0"/>
    <s v="Contigo Kids Aubrey Straw Water Bottle with Leak-Proof Lid, BPA-Free Plastic, Dishwasher Safe, Lime with Dogs, 14 oz (414 mL)"/>
    <s v="LPNNE5YXHCJNB"/>
    <s v="6.08E+11"/>
    <s v="X0041AOBJR"/>
    <s v="B0C87PKWLT"/>
    <s v="gl_outdoors"/>
    <s v="2000 Outdoors"/>
    <n v="1"/>
    <n v="12.97"/>
    <n v="12.97"/>
    <s v="PL@0239GT4"/>
    <s v="spRSNWYxMDhmNW"/>
    <s v="LSI (Brampton)"/>
    <m/>
  </r>
  <r>
    <s v="TitanCA"/>
    <n v="993351"/>
    <x v="0"/>
    <s v="Maybelline New York Lash Sensational Sky High Washable Eyelash Mascara Makeup, Volumizing, Lengthening, Defining, Curling, Multiplying, Buildable Formula, Intense Black, 7.2 ml"/>
    <s v="LPNNC5H92ZNDY"/>
    <s v="41554071863"/>
    <s v="B09J5HRNTM"/>
    <s v="B09J5HRNTM"/>
    <s v="gl_beauty"/>
    <s v="5000 Mass Cosmetics"/>
    <n v="1"/>
    <n v="12.96"/>
    <n v="12.96"/>
    <s v="PL@0239GT4"/>
    <s v="spRSY2UzOWRiYz"/>
    <s v="LSI (Brampton)"/>
    <m/>
  </r>
  <r>
    <s v="TitanCA"/>
    <n v="993351"/>
    <x v="0"/>
    <s v="NYX Professional Makeup The Face Glue Primer, Gripping Primer, With POLYGLUTAMIC ACID for Hydration &amp; MAPLE SYRUP for Grip, Up to 24 hour Hydration &amp; Makeup Wear"/>
    <s v="LPNNC5BNM611F"/>
    <s v="8.01E+11"/>
    <s v="B0DHHJDFSM"/>
    <s v="B0DHHJDFSM"/>
    <s v="gl_beauty"/>
    <s v="5000 Mass Cosmetics"/>
    <n v="1"/>
    <n v="12.96"/>
    <n v="12.96"/>
    <s v="PL@0239GT4"/>
    <s v="spRSNDI3NjY0OD"/>
    <s v="LSI (Brampton)"/>
    <m/>
  </r>
  <r>
    <s v="TitanCA"/>
    <n v="993351"/>
    <x v="0"/>
    <s v="INTEX 67997E Camping Air Mattress Mat 26.5&quot; x 72.5&quot;: Durable Outdoor Use ? 2-PLY Laminate ? Velvety Surface ? Unique Construction ? 300lb Weight Capacity"/>
    <s v="LPNNA59L5Q86F"/>
    <s v="78257679973"/>
    <s v="B073HP1JVY"/>
    <s v="B073HP1JVY"/>
    <s v="gl_outdoors"/>
    <s v="2000 Outdoors"/>
    <n v="1"/>
    <n v="12.94"/>
    <n v="12.94"/>
    <s v="PL@0239GT4"/>
    <s v="spRSOTUxZmRiM2"/>
    <s v="LSI (Brampton)"/>
    <m/>
  </r>
  <r>
    <s v="TitanCA"/>
    <n v="993351"/>
    <x v="0"/>
    <s v="Lifextol 300pc Medium Square Nail Tips Fake Nails French Tip Press on Nails Medium Acrylic Nails Clear Nail Tips Full Cover False Nail Artificial Fingernail, 15 Sizes Matte Soft Gel Nail Extentions"/>
    <s v="LPNNE5HW11HDT"/>
    <m/>
    <s v="X004SFWF3T"/>
    <s v="B0D6VNXDRB"/>
    <s v="gl_beauty"/>
    <m/>
    <n v="1"/>
    <n v="12.92"/>
    <n v="12.92"/>
    <s v="PL@0239GT4"/>
    <s v="spRSZTE5MGRmZT"/>
    <s v="LSI (Brampton)"/>
    <m/>
  </r>
  <r>
    <s v="TitanCA"/>
    <n v="993351"/>
    <x v="0"/>
    <s v="Exo Terra Faunarium, Plastic Reptile Terrarium, Small, PT2255"/>
    <s v="LPNNE5PSK94WB"/>
    <s v="15561222556"/>
    <s v="B0002AR48E"/>
    <s v="B0002AR48E"/>
    <s v="gl_pet_products"/>
    <s v="0900 Aquatics"/>
    <n v="1"/>
    <n v="12.91"/>
    <n v="12.91"/>
    <s v="PL@0239GT4"/>
    <s v="spRSYTBjN2UzZT"/>
    <s v="LSI (Brampton)"/>
    <m/>
  </r>
  <r>
    <s v="TitanCA"/>
    <n v="993351"/>
    <x v="0"/>
    <s v="Exo Terra Faunarium, Plastic Reptile Terrarium, Small, PT2255"/>
    <s v="LPNNE5R3S7KQN"/>
    <s v="15561222556"/>
    <s v="B0002AR48E"/>
    <s v="B0002AR48E"/>
    <s v="gl_pet_products"/>
    <s v="0900 Aquatics"/>
    <n v="1"/>
    <n v="12.91"/>
    <n v="12.91"/>
    <s v="PL@0239GT4"/>
    <s v="spRSYzNmNmMxMj"/>
    <s v="LSI (Brampton)"/>
    <m/>
  </r>
  <r>
    <s v="TitanCA"/>
    <n v="993351"/>
    <x v="0"/>
    <s v="Exo Terra Faunarium, Plastic Reptile Terrarium, Small, PT2255"/>
    <s v="LPNNE54G8JPJF"/>
    <s v="15561222556"/>
    <s v="B0002AR48E"/>
    <s v="B0002AR48E"/>
    <s v="gl_pet_products"/>
    <s v="0900 Aquatics"/>
    <n v="1"/>
    <n v="12.91"/>
    <n v="12.91"/>
    <s v="PL@0239GT4"/>
    <s v="spRSYzNmNmMxMj"/>
    <s v="LSI (Brampton)"/>
    <m/>
  </r>
  <r>
    <s v="TitanCA"/>
    <n v="993351"/>
    <x v="0"/>
    <s v="Furnigear Chair Leg Tips Caps Non-Slip Rubber Leg Tips 3/4 Inner Diameter Chair Leg Floor Protectors Round Black, 16 Pack"/>
    <s v="LPNND4L5MF3TR"/>
    <m/>
    <s v="X003VXE9G5"/>
    <s v="B08FR1PT91"/>
    <s v="gl_home"/>
    <s v="13000 Hardware"/>
    <n v="1"/>
    <n v="12.87"/>
    <n v="12.87"/>
    <s v="PL@0239GT4"/>
    <s v="spRSZGZlOTdjMD"/>
    <s v="LSI (Brampton)"/>
    <m/>
  </r>
  <r>
    <s v="TitanCA"/>
    <n v="993351"/>
    <x v="0"/>
    <s v="Saint Gobain ADFORS FibaFuse Paperless Drywall Joint Tape, 2-1/16 in x 250 ft - White"/>
    <s v="LPNNE52XG6XBG"/>
    <s v="7.32E+11"/>
    <s v="B00GRSZG6M"/>
    <s v="B00GRSZG6M"/>
    <s v="gl_biss"/>
    <s v="9300 Tapes, Adhesives, Lubricants &amp; Chemicals"/>
    <n v="1"/>
    <n v="12.84"/>
    <n v="12.84"/>
    <s v="PL@0239GT4"/>
    <s v="spRSNTczNDk3ZT"/>
    <s v="LSI (Brampton)"/>
    <m/>
  </r>
  <r>
    <s v="TitanCA"/>
    <n v="993351"/>
    <x v="0"/>
    <s v="L'Oréal Paris Liquid Lipstick, Intense Colour, Longwear Matte Formula with Hyaluronic Acid, Transfer- and Smudge-Resistant, 5ml, Shade: Crush Alert 645"/>
    <s v="LPNNE5B939T5D"/>
    <s v="71249686881"/>
    <s v="B0CXF6DXWG"/>
    <s v="B0CXF6DXWG"/>
    <s v="gl_beauty"/>
    <s v="5000 Mass Cosmetics"/>
    <n v="1"/>
    <n v="12.83"/>
    <n v="12.83"/>
    <s v="PL@0239GT4"/>
    <s v="spRSYjJiYmNlMz"/>
    <s v="LSI (Brampton)"/>
    <m/>
  </r>
  <r>
    <s v="TitanCA"/>
    <n v="993351"/>
    <x v="0"/>
    <s v="L'Oréal Paris Liquid Lipstick, Intense Colour, Longwear Matte Formula with Hyaluronic Acid, Transfer- and Smudge-Resistant, 5ml, Shade: Crush Alert 645"/>
    <m/>
    <s v="71249686881"/>
    <s v="B0CXF6DXWG"/>
    <s v="B0CXF6DXWG"/>
    <s v="gl_beauty"/>
    <s v="5000 Mass Cosmetics"/>
    <n v="1"/>
    <n v="12.83"/>
    <n v="12.83"/>
    <s v="PL@0239GT4"/>
    <s v="spRSMDMyMGY1ZD"/>
    <s v="LSI (Brampton)"/>
    <m/>
  </r>
  <r>
    <s v="TitanCA"/>
    <n v="993351"/>
    <x v="0"/>
    <s v="ATTITUDE Ultra-Nourishing Conditioner for Curly Hair with Shea Butter, Made in Canada, Vegan Detangler and Naturally Derived 4a, 4b, 4c Curl Type, Deeply Nourishes Curls, 473 mL"/>
    <s v="LPNNE5PSNLZSP"/>
    <s v="6.26E+11"/>
    <s v="B08W9C1GN1"/>
    <s v="B08W9C1GN1"/>
    <s v="gl_beauty"/>
    <s v="4000 Mass Hair Care"/>
    <n v="1"/>
    <n v="12.79"/>
    <n v="12.79"/>
    <s v="PL@0239GT4"/>
    <s v="spRSOWZlMDBiYj"/>
    <s v="LSI (Brampton)"/>
    <m/>
  </r>
  <r>
    <s v="TitanCA"/>
    <n v="993351"/>
    <x v="0"/>
    <s v="ATTITUDE Nourishing Shampoo for Curly Hair with Moringa Oil, Made in Canada, EWG Verified, Vegan and Naturally Derived, 3a, 3b, 3c Curl Type, Provides Lightweight Moisture to Curls, 473 mL"/>
    <s v="LPNNE5YL9CN5P"/>
    <s v="6.26E+11"/>
    <s v="B08W8G4QXF"/>
    <s v="B08W8G4QXF"/>
    <s v="gl_beauty"/>
    <s v="4000 Mass Hair Care"/>
    <n v="1"/>
    <n v="12.79"/>
    <n v="12.79"/>
    <s v="PL@0239GT4"/>
    <s v="spRSMTczM2Y4Y2"/>
    <s v="LSI (Brampton)"/>
    <m/>
  </r>
  <r>
    <s v="TitanCA"/>
    <n v="993351"/>
    <x v="0"/>
    <s v="ATTITUDE Nourishing Conditioner for Curly Hair with Moringa Oil, Made in Canada, Vegan Detangler and Naturally Derived, 3a, 3b, 3c Curl Type, Provides Lightweight Moisture to Curls, 473 mL"/>
    <s v="LPNNE54KVKM33"/>
    <s v="6.26E+11"/>
    <s v="B08W8H8G9T"/>
    <s v="B08W8H8G9T"/>
    <s v="gl_beauty"/>
    <s v="4000 Mass Hair Care"/>
    <n v="1"/>
    <n v="12.79"/>
    <n v="12.79"/>
    <s v="PL@0239GT4"/>
    <s v="spRSNWE4ZmQyNj"/>
    <s v="LSI (Brampton)"/>
    <m/>
  </r>
  <r>
    <s v="TitanCA"/>
    <n v="993351"/>
    <x v="0"/>
    <s v="Oregon 25892 7/32-Inch Chainsaw File Guide with File Gray"/>
    <s v="LPNNE58TXCZ6D"/>
    <s v="36577001386"/>
    <s v="B00004RA76"/>
    <s v="B00004RA76"/>
    <s v="gl_lawn_and_garden"/>
    <s v="46000 Outdoor Power"/>
    <n v="1"/>
    <n v="12.78"/>
    <n v="12.78"/>
    <s v="PL@0239GT4"/>
    <s v="spRSN2YwODU1YW"/>
    <s v="LSI (Brampton)"/>
    <m/>
  </r>
  <r>
    <s v="TitanCA"/>
    <n v="993351"/>
    <x v="0"/>
    <s v="Rice rat K Cup Storage Coffee Capsules Pod Holder Carousel Capsule Display Storage for k cup (36 pods-4 tiers)"/>
    <s v="LPNNC58MFWD1K"/>
    <m/>
    <s v="X004DN0371"/>
    <s v="B09Q62NCFK"/>
    <s v="gl_home_improvement"/>
    <s v="6700 Home Storage"/>
    <n v="1"/>
    <n v="12.77"/>
    <n v="12.77"/>
    <s v="PL@0239GT4"/>
    <s v="spRSOWFhYTA2Mj"/>
    <s v="LSI (Brampton)"/>
    <m/>
  </r>
  <r>
    <s v="TitanCA"/>
    <n v="993351"/>
    <x v="0"/>
    <s v="Annabelle Retractable Eyeliner, Twilighting, Intense Colour, Rich Creamy Texture, Long-Lasting, Waterproof, Gluten-Free, Paraben-Free, Fragrance-Free, Cruelty-Free, 0.3 g"/>
    <m/>
    <s v="69783670404"/>
    <s v="B01J69L4Z0"/>
    <s v="B01J69L4Z0"/>
    <s v="gl_beauty"/>
    <s v="5000 Mass Cosmetics"/>
    <n v="1"/>
    <n v="12.76"/>
    <n v="12.76"/>
    <s v="PL@0239GT4"/>
    <s v="spRSOWQwNzE5Mm"/>
    <s v="LSI (Brampton)"/>
    <m/>
  </r>
  <r>
    <s v="TitanCA"/>
    <n v="993351"/>
    <x v="0"/>
    <s v="Miracase Phone Holder for Car Air Vent??Stability via Clip &amp; Metal Hook?? Car Phone Holder Mount, 360degreeCell Phone Holder Car Mount Fits iPhone 16 15 Pro Max 14 Samsung and All Phones"/>
    <s v="LPNNA5X53MJ1Y"/>
    <m/>
    <s v="X004SEU3WF"/>
    <s v="B0C61V4C7K"/>
    <s v="gl_wireless"/>
    <m/>
    <n v="1"/>
    <n v="12.75"/>
    <n v="12.75"/>
    <s v="PL@0239GT4"/>
    <s v="spRSZjRiZWQ1ND"/>
    <s v="LSI (Brampton)"/>
    <m/>
  </r>
  <r>
    <s v="TitanCA"/>
    <n v="993351"/>
    <x v="0"/>
    <s v="Beetles Gel Nail Polish Kit- 2 Pcs 15ml Black And White Gel Polish Black Winter Gel Nail Polish Black Nail Polish Soak Off Led Gel Polish Nail Art Manicure Salon Diy at Home"/>
    <m/>
    <s v="7.51E+11"/>
    <s v="X002U3G1GD"/>
    <s v="B086TW5KLD"/>
    <s v="gl_beauty"/>
    <m/>
    <n v="1"/>
    <n v="12.74"/>
    <n v="12.74"/>
    <s v="PL@0239GT4"/>
    <s v="spRSNzUxZjIyZj"/>
    <s v="LSI (Brampton)"/>
    <m/>
  </r>
  <r>
    <s v="TitanCA"/>
    <n v="993351"/>
    <x v="0"/>
    <s v="Crumps Naturals Mini Trainers Lamb (semi-Moist) 10.6oz"/>
    <m/>
    <s v="8.35E+11"/>
    <s v="B0CBL544BJ"/>
    <s v="B0CBL544BJ"/>
    <s v="gl_pet_products"/>
    <s v="0100 Pet Food &amp; Feeding Supplies"/>
    <n v="1"/>
    <n v="12.74"/>
    <n v="12.74"/>
    <s v="PL@0239GT4"/>
    <s v="spRSYWVjYjY2Yz"/>
    <s v="LSI (Brampton)"/>
    <m/>
  </r>
  <r>
    <s v="TitanCA"/>
    <n v="993351"/>
    <x v="0"/>
    <s v="Salton Electric Mug Warmer  Keeps Beverages Hot for Hours  Versatile Coffee, Tea, Candle &amp; Sauce Warmer  Compact Desk Accessory  Ideal for Office &amp; Home  Black  100% Canadian-owned &amp; operated"/>
    <s v="LPNNE5LDNH78J"/>
    <s v="61283114709"/>
    <s v="B07V3FVJ3R"/>
    <s v="B07V3FVJ3R"/>
    <s v="gl_kitchen"/>
    <s v="5000 Small Appliances"/>
    <n v="1"/>
    <n v="12.73"/>
    <n v="12.73"/>
    <s v="PL@0239GT4"/>
    <s v="spRSY2JkNjBiMT"/>
    <s v="LSI (Brampton)"/>
    <m/>
  </r>
  <r>
    <s v="TitanCA"/>
    <n v="993351"/>
    <x v="0"/>
    <s v="NYX Professional Makeup Lip Gloss, High Shine, Non-Sticky FInish, 12 Hours Hydrating, Fat Applicator, With Squalane, Raspberry and Cloudberry Oils, Fat Oil Lip Drip, Shade: MISSED CALL (Pink)"/>
    <s v="LPNNE5HLZ52ZS"/>
    <s v="8.01E+11"/>
    <s v="B0BL8HY2QP"/>
    <s v="B0BL8HY2QP"/>
    <s v="gl_beauty"/>
    <s v="5000 Mass Cosmetics"/>
    <n v="1"/>
    <n v="12.73"/>
    <n v="12.73"/>
    <s v="PL@0239GT4"/>
    <s v="spRSZmYxZTE2MD"/>
    <s v="LSI (Brampton)"/>
    <m/>
  </r>
  <r>
    <s v="TitanCA"/>
    <n v="993351"/>
    <x v="0"/>
    <s v="Prime-Line F 2588 Sash Lock, 2-1/16 In. Hole Centers, Fits Single and Double Hung vinyl Windows, Diecast, White, (Single Pack)"/>
    <s v="LPNNE5VTXYP4R"/>
    <s v="49793025883"/>
    <s v="B000FKBS1A"/>
    <s v="B000FKBS1A"/>
    <s v="gl_home_improvement"/>
    <s v="13000 Hardware"/>
    <n v="1"/>
    <n v="12.72"/>
    <n v="12.72"/>
    <s v="PL@0239GT4"/>
    <s v="spRSZjI1YjExMz"/>
    <s v="LSI (Brampton)"/>
    <m/>
  </r>
  <r>
    <s v="TitanCA"/>
    <n v="993351"/>
    <x v="0"/>
    <s v="Battat ? Toy Measuring Tape ? Working Reel &amp; Easy ? Hold Handle ? Tool Discovery Carousel ? Metric &amp; Imperial Units ? 2+ Years ? Big Tape Measure"/>
    <s v="LPNNE5992NM71"/>
    <s v="62243469402"/>
    <s v="B09KL281Z8"/>
    <s v="B09KL281Z8"/>
    <s v="gl_biss"/>
    <s v="2000 Industrial Tools &amp; Instruments"/>
    <n v="1"/>
    <n v="12.69"/>
    <n v="12.69"/>
    <s v="PL@0239GT4"/>
    <s v="spRSNTgwMGM3ZD"/>
    <s v="LSI (Brampton)"/>
    <m/>
  </r>
  <r>
    <s v="TitanCA"/>
    <n v="993351"/>
    <x v="0"/>
    <s v="Ity by Ingenuity Flip &amp; Sit Potty Seat, Potty Training Seat Attaches to Adult Toilet Seat, For Ages 18 Months, Up to 50 Pounds - White"/>
    <s v="LPNNE5YJKF8ZP"/>
    <s v="12914170052"/>
    <s v="B0C3JV16TQ"/>
    <s v="B0C3JV16TQ"/>
    <s v="gl_baby_product"/>
    <s v="1000 Care &amp; Safety"/>
    <n v="1"/>
    <n v="12.69"/>
    <n v="12.69"/>
    <s v="PL@0239GT4"/>
    <s v="spRSMjFiZTZkOW"/>
    <s v="LSI (Brampton)"/>
    <m/>
  </r>
  <r>
    <s v="TitanCA"/>
    <n v="993351"/>
    <x v="0"/>
    <s v="Nature's Way Bird Products MJF1 Nature's Way Mason Jar Hummingbird Dish Feeder, Clear"/>
    <s v="LPNNC5KXNPCM7"/>
    <s v="8.58E+11"/>
    <s v="B07XF8ZYV3"/>
    <s v="B07XF8ZYV3"/>
    <s v="gl_lawn_and_garden"/>
    <s v="20000 Outdoor Living"/>
    <n v="1"/>
    <n v="12.68"/>
    <n v="12.68"/>
    <s v="PL@0239GT4"/>
    <s v="spRSZjdmZTkxN2"/>
    <s v="LSI (Brampton)"/>
    <m/>
  </r>
  <r>
    <s v="TitanCA"/>
    <n v="993351"/>
    <x v="0"/>
    <s v="T-FAL Premium Waffle Dish Cloths: Highly Absorbent, Super Soft Long Lasting - 100% Cotton, 12&quot;x13&quot; Flat Waffle Dish Towel for Cleaning &amp; Drying Dishes, (4-Pack), Sand"/>
    <s v="LPNNE5N678KPN"/>
    <s v="72894243597"/>
    <s v="B01M7SG1J5"/>
    <s v="B01M7SG1J5"/>
    <s v="gl_kitchen"/>
    <s v="3000 Tabletop"/>
    <n v="1"/>
    <n v="12.67"/>
    <n v="12.67"/>
    <s v="PL@0239GT4"/>
    <s v="spRSMTczM2Y4Y2"/>
    <s v="LSI (Brampton)"/>
    <m/>
  </r>
  <r>
    <s v="TitanCA"/>
    <n v="993351"/>
    <x v="0"/>
    <s v="Koss KPH7 Lightweight Portable Headphone, Black"/>
    <s v="LPNNE5NQ72ZMK"/>
    <s v="31111558173"/>
    <s v="B006T9ZKAQ"/>
    <s v="B006T9ZKAQ"/>
    <s v="gl_electronics"/>
    <s v="5300 Headphones"/>
    <n v="1"/>
    <n v="12.65"/>
    <n v="12.65"/>
    <s v="PL@0239GT4"/>
    <s v="spRSYmQzYWViNm"/>
    <s v="LSI (Brampton)"/>
    <m/>
  </r>
  <r>
    <s v="TitanCA"/>
    <n v="993351"/>
    <x v="0"/>
    <s v="Downy Wrinkle Releaser Fabric Refresher Spray, Odor Eliminator, Ironing Aid and Anti Static Spray, Light Fresh Scent, 33.8 Fl Oz"/>
    <s v="LPNNE52V5FH9Q"/>
    <s v="8.15E+11"/>
    <s v="X004SD9ZLL"/>
    <s v="B086572PWS"/>
    <s v="gl_drugstore"/>
    <s v="7000 Household Consumables"/>
    <n v="1"/>
    <n v="12.63"/>
    <n v="12.63"/>
    <s v="PL@0239GT4"/>
    <s v="spRSMmI3MGY5NT"/>
    <s v="LSI (Brampton)"/>
    <m/>
  </r>
  <r>
    <s v="TitanCA"/>
    <n v="993351"/>
    <x v="0"/>
    <s v="Berkley PowerBait Pre-Rigged Atomic Teasers Fishing Bait, Pearl/Orange, Irresistible Scent &amp; Flavor, Ready-to-Fish, Ideal for Trout, Bass, Panfish Species and More"/>
    <s v="LPNNE59FZPDLP"/>
    <s v="28632552360"/>
    <s v="B009AVOPVU"/>
    <s v="B009AVOPVU"/>
    <s v="gl_sports"/>
    <s v="7000 Boating and Fishing"/>
    <n v="1"/>
    <n v="12.63"/>
    <n v="12.63"/>
    <s v="PL@0239GT4"/>
    <s v="spRSOTczMDFhNz"/>
    <s v="LSI (Brampton)"/>
    <m/>
  </r>
  <r>
    <s v="TitanCA"/>
    <n v="993351"/>
    <x v="0"/>
    <s v="RLMOON Gold Hoop Earrings Set for Women 925 Sterling Silver Post Dainty Stud Earring Trendy 14K Gold Plated Hypoallergenic Dangle Cartilage Huggie Hoop Earring Set for Multiple Piercing"/>
    <s v="LPNNE56RD6PJZ"/>
    <m/>
    <s v="X004D5SFUB"/>
    <s v="B0DDNTXP2W"/>
    <s v="gl_jewelry"/>
    <m/>
    <n v="1"/>
    <n v="12.62"/>
    <n v="12.62"/>
    <s v="PL@0239GT4"/>
    <s v="spRSNTA0Yjg0OD"/>
    <s v="LSI (Brampton)"/>
    <m/>
  </r>
  <r>
    <s v="TitanCA"/>
    <n v="993351"/>
    <x v="0"/>
    <s v="Paper Mate InkJoy Pens, Gel Pens, Medium Point (0.7 mm), Assorted Colours, 6 Count"/>
    <s v="LPNNE5CKV3LP1"/>
    <s v="71641197510"/>
    <s v="B09YSQYLWV"/>
    <s v="B09YSQYLWV"/>
    <s v="gl_office_product"/>
    <s v="22908000 Writing Instruments and Accessories"/>
    <n v="1"/>
    <n v="12.54"/>
    <n v="12.54"/>
    <s v="PL@0239GT4"/>
    <s v="spRSZTM5N2QyND"/>
    <s v="LSI (Brampton)"/>
    <m/>
  </r>
  <r>
    <s v="TitanCA"/>
    <n v="993351"/>
    <x v="0"/>
    <s v="Veterinary Formula Smart Coat Complex Gloss &amp; Glide Detangler, 8 Fl oz ? Shine Builder, Conditioner Spray for Dogs ? Quickly Detangles Matted Hair ? with Silk Protein and Antioxidants"/>
    <s v="LPNNE59CC8M53"/>
    <s v="7.37E+11"/>
    <s v="B000FP0JOM"/>
    <s v="B000FP0JOM"/>
    <s v="gl_pet_products"/>
    <s v="0600 Grooming"/>
    <n v="1"/>
    <n v="12.5"/>
    <n v="12.5"/>
    <s v="PL@0239GT4"/>
    <s v="spRSNDFjMjMyM2"/>
    <s v="LSI (Brampton)"/>
    <m/>
  </r>
  <r>
    <s v="TitanCA"/>
    <n v="993351"/>
    <x v="0"/>
    <s v="Philips 2357NA LongerLife Miniature Bulb, 2 Pack"/>
    <s v="LPNNE5HXLK679"/>
    <s v="46677714765"/>
    <s v="B0173MKEKI"/>
    <s v="B0173MKEKI"/>
    <s v="gl_automotive"/>
    <s v="7600 Replacement Parts - Underhood"/>
    <n v="1"/>
    <n v="12.5"/>
    <n v="12.5"/>
    <s v="PL@0239GT4"/>
    <s v="spRSOWUzYTcwND"/>
    <s v="LSI (Brampton)"/>
    <m/>
  </r>
  <r>
    <s v="TitanCA"/>
    <n v="993351"/>
    <x v="0"/>
    <s v="NYX Professional Makeup The Brow Glue, 16H Extreme Hold Eyebrow Gel, Flake-resistant, Non Sticky Formula, Natural Finish, LImitless Brow Looks, Clear, 0.18oz / 5g"/>
    <s v="LPNNA5755VFHD"/>
    <s v="8.01E+11"/>
    <s v="B08M58SWB1"/>
    <s v="B08M58SWB1"/>
    <s v="gl_beauty"/>
    <s v="5000 Mass Cosmetics"/>
    <n v="1"/>
    <n v="12.49"/>
    <n v="12.49"/>
    <s v="PL@0239GT4"/>
    <s v="spRSYWRkYzk0NT"/>
    <s v="LSI (Brampton)"/>
    <m/>
  </r>
  <r>
    <s v="TitanCA"/>
    <n v="993351"/>
    <x v="0"/>
    <s v="PureBites Freeze Dried Shrimp Cat Treats 23g  1 Ingredient  Made in USA"/>
    <m/>
    <s v="8.79E+11"/>
    <s v="B0B94P9Q3R"/>
    <s v="B0B94P9Q3R"/>
    <s v="gl_pet_products"/>
    <s v="0100 Pet Food &amp; Feeding Supplies"/>
    <n v="1"/>
    <n v="12.49"/>
    <n v="12.49"/>
    <s v="PL@0239GT4"/>
    <s v="spRSOGQ4MzZkNT"/>
    <s v="LSI (Brampton)"/>
    <m/>
  </r>
  <r>
    <s v="TitanCA"/>
    <n v="993351"/>
    <x v="0"/>
    <s v="NYX Professional Makeup The Brow Glue, 16H Extreme Hold Eyebrow Gel, Flake-resistant, Non Sticky Formula, Natural Finish, LImitless Brow Looks, Clear, 0.18oz / 5g"/>
    <s v="LPNNE59RFK66M"/>
    <s v="8.01E+11"/>
    <s v="B08M58SWB1"/>
    <s v="B08M58SWB1"/>
    <s v="gl_beauty"/>
    <s v="5000 Mass Cosmetics"/>
    <n v="1"/>
    <n v="12.49"/>
    <n v="12.49"/>
    <s v="PL@0239GT4"/>
    <s v="spRSN2Q0ZDlmYz"/>
    <s v="LSI (Brampton)"/>
    <m/>
  </r>
  <r>
    <s v="TitanCA"/>
    <n v="993351"/>
    <x v="0"/>
    <s v=" Basics Multipurpose Copy Printer Paper, 8.5 x 11 Inches, 20 lb, 1 Ream, (500 Sheets), 92 Bright, White"/>
    <m/>
    <s v="8.42E+11"/>
    <s v="B01FV0F8H8"/>
    <s v="B01FV0F8H8"/>
    <s v="gl_office_product"/>
    <s v="22907000 Paper"/>
    <n v="1"/>
    <n v="12.49"/>
    <n v="12.49"/>
    <s v="PL@0239GT4"/>
    <s v="spRSMDBkNzJlYz"/>
    <s v="LSI (Brampton)"/>
    <m/>
  </r>
  <r>
    <s v="TitanCA"/>
    <n v="993351"/>
    <x v="0"/>
    <s v="Aveeno Daily Moisturizing Face Wash, Facial Cleanser, Dry Skin, Non-GMO Oat, Daily Wash, Paraben Free, Fragrance Free, 354-mL"/>
    <s v="LPNNA5GZ7KF88"/>
    <s v="62600465047"/>
    <s v="B09LKF9VJM"/>
    <s v="B09LKF9VJM"/>
    <s v="gl_beauty"/>
    <s v="8000 Mass Skin Care"/>
    <n v="1"/>
    <n v="12.49"/>
    <n v="12.49"/>
    <s v="PL@0239GT4"/>
    <s v="spRSYjEzOGM4ND"/>
    <s v="LSI (Brampton)"/>
    <m/>
  </r>
  <r>
    <s v="TitanCA"/>
    <n v="993351"/>
    <x v="0"/>
    <s v="Schick Intuition Advanced Moisturizing Womens Razor with Shea Butter, 1 Handle with 2 Refills"/>
    <s v="LPNNE5NZ6YWL7"/>
    <s v="8.41E+11"/>
    <s v="B000TCW0IO"/>
    <s v="B000TCW0IO"/>
    <s v="gl_beauty"/>
    <s v="2000 Personal Care"/>
    <n v="1"/>
    <n v="12.49"/>
    <n v="12.49"/>
    <s v="PL@0239GT4"/>
    <s v="spRSZGU1YWYwZj"/>
    <s v="LSI (Brampton)"/>
    <m/>
  </r>
  <r>
    <s v="TitanCA"/>
    <n v="993351"/>
    <x v="0"/>
    <s v="NYX Professional Makeup The Brow Glue, 16H Extreme Hold Eyebrow Gel, Flake-resistant, Non Sticky Formula, Natural Finish, LImitless Brow Looks, Clear, 0.18oz / 5g"/>
    <s v="LPNNE5Q67HBX8"/>
    <s v="8.01E+11"/>
    <s v="B08M58SWB1"/>
    <s v="B08M58SWB1"/>
    <s v="gl_beauty"/>
    <s v="5000 Mass Cosmetics"/>
    <n v="1"/>
    <n v="12.49"/>
    <n v="12.49"/>
    <s v="PL@0239GT4"/>
    <s v="spRSOGJiMmUyZD"/>
    <s v="LSI (Brampton)"/>
    <m/>
  </r>
  <r>
    <s v="TitanCA"/>
    <n v="993351"/>
    <x v="0"/>
    <s v="GoodCook Everyday Set of 2 Nonstick Steel 9&quot; x 6.2&quot; Toaster Oven Mini Baking Sheets, Gray"/>
    <s v="LPNNA5KV8646N"/>
    <s v="76753043311"/>
    <s v="B0D6H13LW4"/>
    <s v="B0D6H13LW4"/>
    <s v="gl_kitchen"/>
    <s v="1000 Bakeware"/>
    <n v="1"/>
    <n v="12.48"/>
    <n v="12.48"/>
    <s v="PL@0239GT4"/>
    <s v="spRSMmJlM2U5Nz"/>
    <s v="LSI (Brampton)"/>
    <m/>
  </r>
  <r>
    <s v="TitanCA"/>
    <n v="993351"/>
    <x v="0"/>
    <s v="Purina ONE +Plus Dry Cat Food, Hairball Formula Chicken - 1.8 kg Bag"/>
    <s v="LPNNE5VNL37M6"/>
    <s v="55800152992"/>
    <s v="X004SF1CW9"/>
    <s v="B00LM91BGK"/>
    <s v="gl_pet_products"/>
    <s v="0100 Pet Food &amp; Feeding Supplies"/>
    <n v="1"/>
    <n v="12.47"/>
    <n v="12.47"/>
    <s v="PL@0239GT4"/>
    <s v="spRSOGIyN2RiY2"/>
    <s v="LSI (Brampton)"/>
    <m/>
  </r>
  <r>
    <s v="TitanCA"/>
    <n v="993351"/>
    <x v="0"/>
    <s v="Fibre 1 - VALUE PACK SIZE - Oats and Chocolate Chewy Bars, Pack of 24 Bars???????, Naturally Flavoured, No Artificial Colours, 840 Grams Package, Snack Bars, Made with Real Chocolate"/>
    <s v="LPNNE53572XXG"/>
    <s v="65633185883"/>
    <s v="B0BB42DS9K"/>
    <s v="B0BB42DS9K"/>
    <s v="gl_grocery"/>
    <s v="0800 Grocery"/>
    <n v="1"/>
    <n v="12.47"/>
    <n v="12.47"/>
    <s v="PL@0239GT4"/>
    <s v="spRSYjQwMmY3MD"/>
    <s v="LSI (Brampton)"/>
    <m/>
  </r>
  <r>
    <s v="TitanCA"/>
    <n v="993351"/>
    <x v="0"/>
    <s v="Clean &amp; Clear Acne Triple Clear Exfoliating Facial Scrub With Salicylic Acid, 141g"/>
    <s v="LPNNE5LV774BL"/>
    <s v="62600964939"/>
    <s v="B07GJS255V"/>
    <s v="B07GJS255V"/>
    <s v="gl_beauty"/>
    <s v="8000 Mass Skin Care"/>
    <n v="1"/>
    <n v="12.47"/>
    <n v="12.47"/>
    <s v="PL@0239GT4"/>
    <s v="spRSZjgzOTI1OD"/>
    <s v="LSI (Brampton)"/>
    <m/>
  </r>
  <r>
    <s v="TitanCA"/>
    <n v="993351"/>
    <x v="0"/>
    <s v="Blueline Notebook Perfect Binding Hard Cover, 144 Pages, 9-1/4&quot; x 7-1/4&quot;, Black (A80)"/>
    <s v="LPNNE5414PNFG"/>
    <s v="69775460051"/>
    <s v="B007Z7OAR0"/>
    <s v="B007Z7OAR0"/>
    <s v="gl_office_product"/>
    <s v="22905000 Office Organization"/>
    <n v="1"/>
    <n v="12.4"/>
    <n v="12.4"/>
    <s v="PL@0239GT4"/>
    <s v="spRSY2Q5ZGI3ZT"/>
    <s v="LSI (Brampton)"/>
    <m/>
  </r>
  <r>
    <s v="TitanCA"/>
    <n v="993351"/>
    <x v="0"/>
    <s v="Philips 452920 Fluorescent 32W T8 U Bent Cool White (4100K)"/>
    <s v="LPNNE5SXNF5GN"/>
    <s v="46677452926"/>
    <s v="X003YC5UK7"/>
    <s v="B0718TMW36"/>
    <s v="gl_home_improvement"/>
    <s v="79000 Lighting &amp; Fans"/>
    <n v="1"/>
    <n v="12.4"/>
    <n v="12.4"/>
    <s v="PL@0239GT4"/>
    <s v="spRSMGQ5NzNhNj"/>
    <s v="LSI (Brampton)"/>
    <m/>
  </r>
  <r>
    <s v="TitanCA"/>
    <n v="993351"/>
    <x v="0"/>
    <s v="Colgate Optic White Renewal Toothpaste, 70 mL (Pack of 2), High Impact White, Contains 3% Hydrogen Peroxide, Removes 10 Years of Yellow Stains, Enamel Safe, Sugar Free, Gluten Free, &amp; Vegan"/>
    <m/>
    <s v="35000996268"/>
    <s v="B09MV3ZKX2"/>
    <s v="B09MV3ZKX2"/>
    <s v="gl_beauty"/>
    <s v="1200 Oral Care Appliances"/>
    <n v="1"/>
    <n v="12.38"/>
    <n v="12.38"/>
    <s v="PL@0239GT4"/>
    <s v="spRSOTJjNmVkNT"/>
    <s v="LSI (Brampton)"/>
    <m/>
  </r>
  <r>
    <s v="TitanCA"/>
    <n v="993351"/>
    <x v="0"/>
    <s v="Marcelle Accent Eyebrow Crayon, Black Brown, 2-in-1 Eyebrow Pencil, Rich Matte Colour, Smooth &amp; Easy Application, Hypoallergenic, Fragrance-Free, Cruelty-Free, 1.05 g"/>
    <s v="LPNNE5BRC6QX2"/>
    <s v="56599675204"/>
    <s v="B08Q6B6DFS"/>
    <s v="B08Q6B6DFS"/>
    <s v="gl_beauty"/>
    <s v="5000 Mass Cosmetics"/>
    <n v="1"/>
    <n v="12.36"/>
    <n v="12.36"/>
    <s v="PL@0239GT4"/>
    <s v="spRSMzM1OWZkM2"/>
    <s v="LSI (Brampton)"/>
    <m/>
  </r>
  <r>
    <s v="TitanCA"/>
    <n v="993351"/>
    <x v="0"/>
    <s v="Colgate My First Infant &amp; Toddler Fluoride-Free Toothpaste, Age 0-2, 40 mL - 3 Pack,  Exclusive"/>
    <s v="LPNNE5SYV4KBT"/>
    <s v="35000993564"/>
    <s v="B094YXSTZJ"/>
    <s v="B094YXSTZJ"/>
    <s v="gl_beauty"/>
    <s v="2000 Personal Care"/>
    <n v="1"/>
    <n v="12.32"/>
    <n v="12.32"/>
    <s v="PL@0239GT4"/>
    <s v="spRSNDllNTk4Zj"/>
    <s v="LSI (Brampton)"/>
    <m/>
  </r>
  <r>
    <s v="TitanCA"/>
    <n v="993351"/>
    <x v="0"/>
    <s v="GARDENA Male 5/8&quot; Hose Repairer Set"/>
    <s v="LPNNE5T69ZT45"/>
    <s v="66283069301"/>
    <s v="X003W3JZ5J"/>
    <s v="B082478G6Q"/>
    <s v="gl_lawn_and_garden"/>
    <s v="45000 Gardening"/>
    <n v="1"/>
    <n v="12.3"/>
    <n v="12.3"/>
    <s v="PL@0239GT4"/>
    <s v="spRSYmYxYjY5OW"/>
    <s v="LSI (Brampton)"/>
    <m/>
  </r>
  <r>
    <s v="TitanCA"/>
    <n v="993351"/>
    <x v="0"/>
    <s v="Colgate PreviDent 5000 Plus Care Toothpaste - Fruitastic Fruity Taste - Fluoride Dentifrice for Enamel Protection, Sensitive Teeth Relief - Travel Size. 39 mL"/>
    <s v="LPNNG5Y6YSGQR"/>
    <s v="38341103265"/>
    <s v="B00BPXNJ90"/>
    <s v="B00BPXNJ90"/>
    <s v="gl_beauty"/>
    <s v="2000 Personal Care"/>
    <n v="1"/>
    <n v="12.29"/>
    <n v="12.29"/>
    <s v="PL@0239GT4"/>
    <s v="spRSNWFmZGZhNz"/>
    <s v="LSI (Brampton)"/>
    <m/>
  </r>
  <r>
    <s v="TitanCA"/>
    <n v="993351"/>
    <x v="0"/>
    <s v="Coghlans 9740 Compass Thermometer"/>
    <s v="LPNNE5QWB7NT3"/>
    <s v="56389097407"/>
    <s v="B0009TNUKE"/>
    <s v="B0009TNUKE"/>
    <s v="gl_outdoors"/>
    <s v="2000 Outdoors"/>
    <n v="1"/>
    <n v="12.26"/>
    <n v="12.26"/>
    <s v="PL@0239GT4"/>
    <s v="spRSYmY3M2RmNz"/>
    <s v="LSI (Brampton)"/>
    <m/>
  </r>
  <r>
    <s v="TitanCA"/>
    <n v="993351"/>
    <x v="0"/>
    <s v="Camco RV Gutter Spouts with Built-in Extensions  Direct Rain Water Runoff Away from The RV  Features an Easy Installation, a Sun Resilient Resin Construction, and Comes in a 4-Pack of Black (42452)"/>
    <s v="LPNNC5GW1MHZ2"/>
    <s v="14717424523"/>
    <s v="B00T36E79M"/>
    <s v="B00T36E79M"/>
    <s v="gl_automotive"/>
    <s v="9500 RV Parts &amp; Accessories"/>
    <n v="1"/>
    <n v="12.23"/>
    <n v="12.23"/>
    <s v="PL@0239GT4"/>
    <s v="spRSMjNkMTQyZD"/>
    <s v="LSI (Brampton)"/>
    <m/>
  </r>
  <r>
    <s v="TitanCA"/>
    <n v="993351"/>
    <x v="0"/>
    <s v="Lit 36-Grit Sanding Disc, 16&quot; x 2&quot;"/>
    <s v="LPNNE5VSNGCZB"/>
    <s v="8925094890"/>
    <s v="B00FI6TLN8"/>
    <s v="B00FI6TLN8"/>
    <s v="gl_outdoors"/>
    <s v="2000 Outdoors"/>
    <n v="1"/>
    <n v="12.2"/>
    <n v="12.2"/>
    <s v="PL@0239GT4"/>
    <s v="spRSNDJmNDRkZD"/>
    <s v="LSI (Brampton)"/>
    <m/>
  </r>
  <r>
    <s v="TitanCA"/>
    <n v="993351"/>
    <x v="0"/>
    <s v="SUJFEE Solar Fountain 2025 Upgraded, 2.5W Solar Powered Fountain Pump for Outdoor with Clips &amp; 7 Nozzle Set, Bird Bath Fountian for Garden, Bird Bath, Swimming Pools, DIY Water Feature"/>
    <s v="LPNNE52PQ5V9Z"/>
    <m/>
    <s v="X004RFM2ZB"/>
    <s v="B0CYHBQDPW"/>
    <s v="gl_home"/>
    <m/>
    <n v="1"/>
    <n v="12.19"/>
    <n v="12.19"/>
    <s v="PL@0239GT4"/>
    <s v="spRSMGFlMzExMm"/>
    <s v="LSI (Brampton)"/>
    <m/>
  </r>
  <r>
    <s v="TitanCA"/>
    <n v="993351"/>
    <x v="0"/>
    <s v="Prime-Line B 705 3/4 In. to 1-3/8 In. Wide, 7 foot, Black Vinyl Bug Seal (Single Pack)"/>
    <s v="LPNNC5W9B2KHM"/>
    <s v="49793007056"/>
    <s v="B00JBMWHOU"/>
    <s v="B00JBMWHOU"/>
    <s v="gl_home_improvement"/>
    <s v="13000 Hardware"/>
    <n v="1"/>
    <n v="12.19"/>
    <n v="12.19"/>
    <s v="PL@0239GT4"/>
    <s v="spRSNDI3NjY0OD"/>
    <s v="LSI (Brampton)"/>
    <m/>
  </r>
  <r>
    <s v="TitanCA"/>
    <n v="993351"/>
    <x v="0"/>
    <s v="REVLON Lipstick, ColorStay Suede Ink, Built-in Primer, Infused with Vitamin E, Waterproof, Smudgeproof, Matte Color, 001 Gut Instinct (Pack of 1)"/>
    <s v="LPNNE5MZX7G2L"/>
    <s v="3.10E+11"/>
    <s v="B0BHJLXK5S"/>
    <s v="B0BHJLXK5S"/>
    <s v="gl_beauty"/>
    <s v="5000 Mass Cosmetics"/>
    <n v="1"/>
    <n v="12.12"/>
    <n v="12.12"/>
    <s v="PL@0239GT4"/>
    <s v="spRSMGNmNGQ5Nz"/>
    <s v="LSI (Brampton)"/>
    <m/>
  </r>
  <r>
    <s v="TitanCA"/>
    <n v="993351"/>
    <x v="0"/>
    <s v="Motorcraft RG-571 Seal - Thermostat"/>
    <s v="LPNNE54V7KF7K"/>
    <s v="31508279780"/>
    <s v="B000C5BVRO"/>
    <s v="B000C5BVRO"/>
    <s v="gl_automotive"/>
    <s v="7600 Replacement Parts - Underhood"/>
    <n v="1"/>
    <n v="12.01"/>
    <n v="12.01"/>
    <s v="PL@0239GT4"/>
    <s v="spRSMmQ2ZjA1MD"/>
    <s v="LSI (Brampton)"/>
    <m/>
  </r>
  <r>
    <s v="TitanCA"/>
    <n v="993351"/>
    <x v="0"/>
    <s v="e.l.f. Glow Reviver Melting Lip Balm, Hydrating Tinted Lip Balm For A Glossy Finish &amp; Soft, Supple Lips, Vegan &amp; Cruelty-Free, Blackberry Sorbet"/>
    <s v="LPNNE5D6XSDYY"/>
    <s v="6.09E+11"/>
    <s v="B0DZPBWN1L"/>
    <s v="B0DZPBWN1L"/>
    <s v="gl_beauty"/>
    <s v="5000 Mass Cosmetics"/>
    <n v="1"/>
    <n v="12"/>
    <n v="12"/>
    <s v="PL@0239GT4"/>
    <s v="spRSNDg4N2I1ZT"/>
    <s v="LSI (Brampton)"/>
    <m/>
  </r>
  <r>
    <s v="TitanCA"/>
    <n v="993351"/>
    <x v="0"/>
    <s v="Barbie Careers Fashion Doll &amp; Accessories, Pastry Chef Wearing Removable Baking Outfit with Hat &amp; Cake Slice"/>
    <s v="LPNNE5HDQM8LW"/>
    <s v="1.95E+11"/>
    <s v="B0BLJT9R3D"/>
    <s v="B0BLJT9R3D"/>
    <s v="gl_toy"/>
    <s v="1000 Dolls/Girls Toys"/>
    <n v="1"/>
    <n v="12"/>
    <n v="12"/>
    <s v="PL@0239GT4"/>
    <s v="spRSOWZjZjQ1ZW"/>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OTlkOTY4Mj"/>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ZjY3YjcyNj"/>
    <s v="LSI (Brampton)"/>
    <m/>
  </r>
  <r>
    <s v="TitanCA"/>
    <n v="993351"/>
    <x v="0"/>
    <s v="Ampper Blind Spot Mirror, 2&quot; Round HD Glass Frameless Convex Rear View Mirror, Pack of 2"/>
    <s v="LPNNA5M53CX4B"/>
    <s v="6.09E+11"/>
    <s v="X002ELNORF"/>
    <s v="B01CV4ANCC"/>
    <s v="gl_automotive"/>
    <s v="4500 Body, Trim &amp; Crash Parts"/>
    <n v="1"/>
    <n v="11.99"/>
    <n v="11.99"/>
    <s v="PL@0239GT4"/>
    <s v="spRSZjg3ZmQzYm"/>
    <s v="LSI (Brampton)"/>
    <m/>
  </r>
  <r>
    <s v="TitanCA"/>
    <n v="993351"/>
    <x v="0"/>
    <s v="IRWIN SPEEDBOR Tri Flute Wood Drill Bit 1&quot; X 6&quot;(3041007)"/>
    <s v="LPNNA5H9BRZBW"/>
    <s v="24721092762"/>
    <s v="X003X1ZL17"/>
    <s v="B000LQAHYC"/>
    <s v="gl_tools"/>
    <s v="9500 Street, Surf &amp; Snow "/>
    <n v="1"/>
    <n v="11.99"/>
    <n v="11.99"/>
    <s v="PL@0239GT4"/>
    <s v="spRSYzBkN2MyND"/>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OWJlMTk4YT"/>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ZDA2M2RjMj"/>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NDVjYThlY2"/>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NGYzNGI1Yz"/>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ZDRmNzY1Y2"/>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ZDg1ZDA2YT"/>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ZDdjZmY5M2"/>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MjFjNTVlNz"/>
    <s v="LSI (Brampton)"/>
    <m/>
  </r>
  <r>
    <s v="TitanCA"/>
    <n v="993351"/>
    <x v="0"/>
    <s v="OxiClean Max Efficiency Laundry Stain Remover Spray Refill, Effective on Grease, Blood, Wine Stains and More - Colour Safe, Chlorine Bleach-Free, 1.9L"/>
    <m/>
    <s v="65333523503"/>
    <s v="B0BNCR5211"/>
    <s v="B0BNCR5211"/>
    <s v="gl_drugstore"/>
    <m/>
    <n v="1"/>
    <n v="11.99"/>
    <n v="11.99"/>
    <s v="PL@0239GT4"/>
    <s v="spRSZjI4OGVhMj"/>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MzQ5NmM3MD"/>
    <s v="LSI (Brampton)"/>
    <m/>
  </r>
  <r>
    <s v="TitanCA"/>
    <n v="993351"/>
    <x v="0"/>
    <s v="Trodat Replacement Ink Pads 6/4911 ? Pack of 2, Black Ink ? for The Printy 4911, 4911 Typo, 4800, 4820, 4822, 4846 and 4951"/>
    <s v="LPNNE5GDMWXW1"/>
    <s v="92399970446"/>
    <s v="B007Z7J8XQ"/>
    <s v="B007Z7J8XQ"/>
    <s v="gl_office_product"/>
    <s v="22903000 Desk Organization &amp; Recordkeeping"/>
    <n v="1"/>
    <n v="11.99"/>
    <n v="11.99"/>
    <s v="PL@0239GT4"/>
    <s v="spRSZWQ1MDU1MT"/>
    <s v="LSI (Brampton)"/>
    <m/>
  </r>
  <r>
    <s v="TitanCA"/>
    <n v="993351"/>
    <x v="0"/>
    <s v="ATTITUDE Liquid Laundry Detergent, EWG Verified, HE Compatible, Plant-Based &amp; Vegan, Laundry Soap, Made in Canada, Wildflowers Scent, 80 Loads, 2 Liters"/>
    <s v="LPNNC54DLTQLF"/>
    <s v="6.26E+11"/>
    <s v="B084W9Q8FX"/>
    <s v="B084W9Q8FX"/>
    <s v="gl_drugstore"/>
    <s v="7000 Household Consumables"/>
    <n v="1"/>
    <n v="11.99"/>
    <n v="11.99"/>
    <s v="PL@0239GT4"/>
    <s v="spRSNGM4ODcxYz"/>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MmVkMWM0MW"/>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NzQyMmNjMm"/>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MDQwYjQzMT"/>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NTg2ZTdmMT"/>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YjUzNmQ3MD"/>
    <s v="LSI (Brampton)"/>
    <m/>
  </r>
  <r>
    <s v="TitanCA"/>
    <n v="993351"/>
    <x v="0"/>
    <s v="Garnier Whole Blends Honey Water Moisture Restoring Shampoo, for Dry Hair &amp; Scalp, Honey Water &amp; Floral Nectar, Deep moisture restore with no weigh-down, Frizz Control, Silicone-Free and Cruelty free, 828 ml"/>
    <m/>
    <s v="6.03E+11"/>
    <s v="B0DKQSV577"/>
    <s v="B0DKQSV577"/>
    <s v="gl_beauty"/>
    <s v="4000 Mass Hair Care"/>
    <n v="1"/>
    <n v="11.99"/>
    <n v="11.99"/>
    <s v="PL@0239GT4"/>
    <s v="spRSMjlhYTQyYW"/>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ZDNlZTZjMW"/>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OGE0MzkxOW"/>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NDQxMjU1ND"/>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NWExNDlkZT"/>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YjUyYTFiZD"/>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MDJhZjIxND"/>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Y2FkYWRkNm"/>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ZWUxNzk2ZG"/>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ZjE2ZDkwY2"/>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ODU4NzI1Zj"/>
    <s v="LSI (Brampton)"/>
    <m/>
  </r>
  <r>
    <s v="TitanCA"/>
    <n v="993351"/>
    <x v="0"/>
    <s v="Ideal Security Inc. SK7114 4-Inch Pulley, Galvanized"/>
    <s v="LPNNE5JNQFG1S"/>
    <s v="56947200171"/>
    <s v="B005TE2Y4W"/>
    <s v="B005TE2Y4W"/>
    <s v="gl_home_improvement"/>
    <s v="13000 Hardware"/>
    <n v="1"/>
    <n v="11.99"/>
    <n v="11.99"/>
    <s v="PL@0239GT4"/>
    <s v="spRSZjRlNDAxYj"/>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NzllZjc2N2"/>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MjExNzA0NG"/>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NzQ0ZWM2Mz"/>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YTlmZmY3NG"/>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ZjAxMDBlZT"/>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MmVjZDlhNT"/>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NWJjMDFmYW"/>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MmQ3YWU2Zm"/>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MTgwYWJmOD"/>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NDIwNjcyOW"/>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YTZiNmUxMj"/>
    <s v="LSI (Brampton)"/>
    <m/>
  </r>
  <r>
    <s v="TitanCA"/>
    <n v="993351"/>
    <x v="0"/>
    <s v="Garnier Whole Blends Honey Water Moisture Restoring Shampoo, for Dry Hair &amp; Scalp, Honey Water &amp; Floral Nectar, Deep moisture restore with no weigh-down, Frizz Control, Silicone-Free and Cruelty free, 828 ml"/>
    <m/>
    <s v="6.03E+11"/>
    <s v="B0DKQSV577"/>
    <s v="B0DKQSV577"/>
    <s v="gl_beauty"/>
    <s v="4000 Mass Hair Care"/>
    <n v="1"/>
    <n v="11.99"/>
    <n v="11.99"/>
    <s v="PL@0239GT4"/>
    <s v="spRSYTE2ZGMwMz"/>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YjM0ZDYzYj"/>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ZWVhMTZjZT"/>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MzczMzY1ZW"/>
    <s v="LSI (Brampton)"/>
    <m/>
  </r>
  <r>
    <s v="TitanCA"/>
    <n v="993351"/>
    <x v="0"/>
    <s v="OxiClean Max Efficiency Laundry Stain Remover Spray Refill, Effective on Grease, Blood, Wine Stains and More - Colour Safe, Chlorine Bleach-Free, 1.9L"/>
    <m/>
    <s v="65333523503"/>
    <s v="B0BNCR5211"/>
    <s v="B0BNCR5211"/>
    <s v="gl_drugstore"/>
    <m/>
    <n v="1"/>
    <n v="11.99"/>
    <n v="11.99"/>
    <s v="PL@0239GT4"/>
    <s v="spRSYzQ2NDZiY2"/>
    <s v="LSI (Brampton)"/>
    <m/>
  </r>
  <r>
    <s v="TitanCA"/>
    <n v="993351"/>
    <x v="0"/>
    <s v="XINLIYA Car Steering Wheel Desk, 2 in 1 Portable Vehicle Work &amp; Eating Table for Travelers with Drinks Pen Holder, Multipurpose Automotive Travel Tray Accessories, Universal Fit (Black)"/>
    <s v="LPNNA5DL7J4Y8"/>
    <m/>
    <s v="X004LO5A11"/>
    <s v="B0DZWTHVQW"/>
    <s v="gl_automotive"/>
    <m/>
    <n v="1"/>
    <n v="11.99"/>
    <n v="11.99"/>
    <s v="PL@0239GT4"/>
    <s v="spRSZTk4MTMyOT"/>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OWM4OTM2OW"/>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Y2NjNTgzMj"/>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MDA5NmNhNj"/>
    <s v="LSI (Brampton)"/>
    <m/>
  </r>
  <r>
    <s v="TitanCA"/>
    <n v="993351"/>
    <x v="0"/>
    <s v="SF Spinning Reel Cover Case Bag Pouch Glove Fit up to 200 to 1000 Series Spinning Reels XS"/>
    <s v="LPNNE5S2XQ7NZ"/>
    <m/>
    <s v="X004809H4J"/>
    <s v="B0D2KP141V"/>
    <s v="gl_luggage"/>
    <m/>
    <n v="1"/>
    <n v="11.99"/>
    <n v="11.99"/>
    <s v="PL@0239GT4"/>
    <s v="spRSNzViMzU0Yz"/>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ZTBlNWUwMz"/>
    <s v="LSI (Brampton)"/>
    <m/>
  </r>
  <r>
    <s v="TitanCA"/>
    <n v="993351"/>
    <x v="0"/>
    <s v="ATTITUDE Liquid Laundry Detergent, EWG Verified, HE Compatible, Plant-Based &amp; Vegan, Laundry Soap, Made in Canada, Wildflowers Scent, 80 Loads, 2 Liters"/>
    <s v="LPNNE5768XS8T"/>
    <s v="6.26E+11"/>
    <s v="B084W9Q8FX"/>
    <s v="B084W9Q8FX"/>
    <s v="gl_drugstore"/>
    <s v="7000 Household Consumables"/>
    <n v="1"/>
    <n v="11.99"/>
    <n v="11.99"/>
    <s v="PL@0239GT4"/>
    <s v="spRSMmQwZDE3ZG"/>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YTVkODI1OT"/>
    <s v="LSI (Brampton)"/>
    <m/>
  </r>
  <r>
    <s v="TitanCA"/>
    <n v="993351"/>
    <x v="0"/>
    <s v="ATTITUDE Liquid Laundry Detergent, EWG Verified, HE Compatible, Plant-Based &amp; Vegan, Laundry Soap, Made in Canada, Wildflowers Scent, 80 Loads, 2 Liters"/>
    <m/>
    <s v="6.26E+11"/>
    <s v="B084W9Q8FX"/>
    <s v="B084W9Q8FX"/>
    <s v="gl_drugstore"/>
    <s v="7000 Household Consumables"/>
    <n v="1"/>
    <n v="11.99"/>
    <n v="11.99"/>
    <s v="PL@0239GT4"/>
    <s v="spRSYmIxNGFjZj"/>
    <s v="LSI (Brampton)"/>
    <m/>
  </r>
  <r>
    <s v="TitanCA"/>
    <n v="993351"/>
    <x v="0"/>
    <s v="John Frieda Radiant Red Boosting Conditioner for Replenished Natural Red Tones (250 mL)"/>
    <s v="LPNNE5CWBYYQ3"/>
    <s v="7.17E+11"/>
    <s v="B01N19VMTB"/>
    <s v="B01N19VMTB"/>
    <s v="gl_beauty"/>
    <s v="4000 Mass Hair Care"/>
    <n v="1"/>
    <n v="11.98"/>
    <n v="11.98"/>
    <s v="PL@0239GT4"/>
    <s v="spRSZTJhMWVmYz"/>
    <s v="LSI (Brampton)"/>
    <m/>
  </r>
  <r>
    <s v="TitanCA"/>
    <n v="993351"/>
    <x v="0"/>
    <s v=" Basics Mini Brush and Dustpan Set, Pack of 2, Gray (Previously Commercial brand)"/>
    <s v="LPNNC5GJMRNF3"/>
    <s v="8.40E+11"/>
    <s v="B086WQF9SM"/>
    <s v="B086WQF9SM"/>
    <s v="gl_biss"/>
    <s v="9100 Janitorial &amp; Sanitation"/>
    <n v="1"/>
    <n v="11.98"/>
    <n v="11.98"/>
    <s v="PL@0239GT4"/>
    <s v="spRSYTQyZjdjMD"/>
    <s v="LSI (Brampton)"/>
    <m/>
  </r>
  <r>
    <s v="TitanCA"/>
    <n v="993351"/>
    <x v="0"/>
    <s v="Philips 463398 Led 60W A19 Daylight Non Dimmable(5000K)-4 Count"/>
    <s v="LPNNE52W3B259"/>
    <s v="46677463397"/>
    <s v="B071W8T3ZQ"/>
    <s v="B071W8T3ZQ"/>
    <s v="gl_home_improvement"/>
    <s v="79000 Lighting &amp; Fans"/>
    <n v="1"/>
    <n v="11.98"/>
    <n v="11.98"/>
    <s v="PL@0239GT4"/>
    <s v="spRSMGQ3MTM4ZT"/>
    <s v="LSI (Brampton)"/>
    <m/>
  </r>
  <r>
    <s v="TitanCA"/>
    <n v="993351"/>
    <x v="0"/>
    <s v="Maybelline Color Sensational Lipstick, Lip Makeup, Cream Finish, Hydrating Lipstick, Nude, Pink, Red, Plum Lip Color, Crazy for Coffee, 0.15 oz; (Packaging May Vary)"/>
    <s v="LPNNE5FL9KJTQ"/>
    <s v="41554198645"/>
    <s v="B002LFPZ0C"/>
    <s v="B002LFPZ0C"/>
    <s v="gl_beauty"/>
    <s v="5000 Mass Cosmetics"/>
    <n v="1"/>
    <n v="11.98"/>
    <n v="11.98"/>
    <s v="PL@0239GT4"/>
    <s v="spRSNWY5NWUyMG"/>
    <s v="LSI (Brampton)"/>
    <m/>
  </r>
  <r>
    <s v="TitanCA"/>
    <n v="993351"/>
    <x v="0"/>
    <s v="NYX PROFESSIONAL MAKEUP Soft Matte Lip Cream, High-Pigmented Liquid Lipstick - Abu Dhabi (Deep Rose-Beige), 8 mL"/>
    <s v="LPNNE5S8KDRR7"/>
    <s v="8.01E+11"/>
    <s v="B004LXJOEK"/>
    <s v="B004LXJOEK"/>
    <s v="gl_beauty"/>
    <s v="5000 Mass Cosmetics"/>
    <n v="1"/>
    <n v="11.98"/>
    <n v="11.98"/>
    <s v="PL@0239GT4"/>
    <s v="spRSM2MxNzM5MT"/>
    <s v="LSI (Brampton)"/>
    <m/>
  </r>
  <r>
    <s v="TitanCA"/>
    <n v="993351"/>
    <x v="0"/>
    <s v="Gorilla Micro Precise Super Glue, Fast-Setting Cyanoacrylate, Precise Applicator, Anti-Clog Cap, Clear, 0.19oz/5g, Pack of 1"/>
    <m/>
    <s v="52427006479"/>
    <s v="B08XK45QT8"/>
    <s v="B08XK45QT8"/>
    <s v="gl_home_improvement"/>
    <s v="49000 Building Materials &amp; Ladders"/>
    <n v="1"/>
    <n v="11.98"/>
    <n v="11.98"/>
    <s v="PL@0239GT4"/>
    <s v="spRSZDM1NzU4Mz"/>
    <s v="LSI (Brampton)"/>
    <m/>
  </r>
  <r>
    <s v="TitanCA"/>
    <n v="993351"/>
    <x v="0"/>
    <s v="BIC Soleil Color Collection Women's Disposable Razor with Aloe and Vitamin E, Assorted Colors, 8-pack"/>
    <s v="LPNNE53L9QJ7Y"/>
    <s v="7.01E+11"/>
    <s v="B003YUYVMQ"/>
    <s v="B003YUYVMQ"/>
    <s v="gl_beauty"/>
    <s v="2000 Personal Care"/>
    <n v="1"/>
    <n v="11.98"/>
    <n v="11.98"/>
    <s v="PL@0239GT4"/>
    <s v="spRSZjRlNDAxYj"/>
    <s v="LSI (Brampton)"/>
    <m/>
  </r>
  <r>
    <s v="TitanCA"/>
    <n v="993351"/>
    <x v="0"/>
    <s v="PHILIPS 463380 Led 60W A19 Soft White Non Dimmable(2700K)-4 Pack"/>
    <s v="LPNNE59RFRQMH"/>
    <s v="46677463380"/>
    <s v="B071JBMY54"/>
    <s v="B071JBMY54"/>
    <s v="gl_home_improvement"/>
    <s v="79000 Lighting &amp; Fans"/>
    <n v="1"/>
    <n v="11.98"/>
    <n v="11.98"/>
    <s v="PL@0239GT4"/>
    <s v="spRSYjJiYmNlMz"/>
    <s v="LSI (Brampton)"/>
    <m/>
  </r>
  <r>
    <s v="TitanCA"/>
    <n v="993351"/>
    <x v="0"/>
    <s v="Arthome Rustic Wood Contact Paper Peel and Stick Self-Adhesive Wallpaper,Decorative Vinyl Film for Countertop Cabinets,Easy to Clean Removable Distressed Plank Grain Vintage Wall Covering 11&quot;x100&quot;"/>
    <s v="LPNNE57TVK4YH"/>
    <m/>
    <s v="X0035SXCYB"/>
    <s v="B09SYMP3LC"/>
    <s v="gl_home_improvement"/>
    <m/>
    <n v="1"/>
    <n v="11.98"/>
    <n v="11.98"/>
    <s v="PL@0239GT4"/>
    <s v="spRSOTFlMzZjNj"/>
    <s v="LSI (Brampton)"/>
    <m/>
  </r>
  <r>
    <s v="TitanCA"/>
    <n v="993351"/>
    <x v="0"/>
    <s v="PHILIPS 463380 Led 60W A19 Soft White Non Dimmable(2700K)-4 Pack"/>
    <s v="LPNNE543SN16C"/>
    <s v="46677463380"/>
    <s v="B071JBMY54"/>
    <s v="B071JBMY54"/>
    <s v="gl_home_improvement"/>
    <s v="79000 Lighting &amp; Fans"/>
    <n v="1"/>
    <n v="11.98"/>
    <n v="11.98"/>
    <s v="PL@0239GT4"/>
    <s v="spRSYjJiYmNlMz"/>
    <s v="LSI (Brampton)"/>
    <m/>
  </r>
  <r>
    <s v="TitanCA"/>
    <n v="993351"/>
    <x v="0"/>
    <s v="LYSOL MULTI SURFACE CLEANER POURABLE - Power &amp; Fresh Lavender 4.26 L"/>
    <m/>
    <s v="19200997928"/>
    <s v="B0BY3G17W7"/>
    <s v="B0BY3G17W7"/>
    <s v="gl_drugstore"/>
    <s v="7000 Household Consumables"/>
    <n v="1"/>
    <n v="11.97"/>
    <n v="11.97"/>
    <s v="PL@0239GT4"/>
    <s v="spRSZDg1ZWE4M2"/>
    <s v="LSI (Brampton)"/>
    <m/>
  </r>
  <r>
    <s v="TitanCA"/>
    <n v="993351"/>
    <x v="0"/>
    <s v="Ziploc Medium Food Storage Freezer Bags, Grip 'n Seal Technology for Easier Grip, Open and Close, 75 Count"/>
    <s v="LPNNC5692P99D"/>
    <s v="67140001601"/>
    <s v="B07RCKW1JJ"/>
    <s v="B07RCKW1JJ"/>
    <s v="gl_drugstore"/>
    <s v="7000 Household Consumables"/>
    <n v="1"/>
    <n v="11.97"/>
    <n v="11.97"/>
    <s v="PL@0239GT4"/>
    <s v="spRSMGZmMmMzOW"/>
    <s v="LSI (Brampton)"/>
    <m/>
  </r>
  <r>
    <s v="TitanCA"/>
    <n v="993351"/>
    <x v="0"/>
    <s v="Cake Beauty Heavy Cream Smoothing Body Butter Balm Body Lotion ? Shae Butter, Aloe Vera &amp; Green Tea Body Lotion For Women ? Soothing, Hydrating Lightweight Vegan Moisturizer For Dry Skin"/>
    <s v="LPNNE5Q93D3GS"/>
    <s v="8.23E+11"/>
    <s v="B07JPBSJJS"/>
    <s v="B07JPBSJJS"/>
    <s v="gl_beauty"/>
    <s v="8000 Mass Skin Care"/>
    <n v="1"/>
    <n v="11.97"/>
    <n v="11.97"/>
    <s v="PL@0239GT4"/>
    <s v="spRSYjMyNjI1Nm"/>
    <s v="LSI (Brampton)"/>
    <m/>
  </r>
  <r>
    <s v="TitanCA"/>
    <n v="993351"/>
    <x v="0"/>
    <s v="Glad Black Garbage Bags - Regular 74 Litres - 40 Trash Bags, Made in Canada of Global Components"/>
    <s v="LPNNE5T7VK496"/>
    <s v="67489118589"/>
    <s v="B003THHSJC"/>
    <s v="B003THHSJC"/>
    <s v="gl_drugstore"/>
    <s v="7000 Household Consumables"/>
    <n v="1"/>
    <n v="11.97"/>
    <n v="11.97"/>
    <s v="PL@0239GT4"/>
    <s v="spRSYmE0OTlmZj"/>
    <s v="LSI (Brampton)"/>
    <m/>
  </r>
  <r>
    <s v="TitanCA"/>
    <n v="993351"/>
    <x v="0"/>
    <s v="Remington Waterproof Nose, Ear &amp; Hair Trimmer With Cleanboost Technology, 1 Count"/>
    <s v="LPNNE5RDM1M2L"/>
    <s v="7.96E+11"/>
    <s v="B00I8WH8CK"/>
    <s v="B00I8WH8CK"/>
    <s v="gl_beauty"/>
    <s v="1100 Shaving &amp; Hair Removal"/>
    <n v="1"/>
    <n v="11.97"/>
    <n v="11.97"/>
    <s v="PL@0239GT4"/>
    <s v="spRSMWI2MzkwMW"/>
    <s v="LSI (Brampton)"/>
    <m/>
  </r>
  <r>
    <s v="TitanCA"/>
    <n v="993351"/>
    <x v="0"/>
    <s v="Shea Moisture Jamaican Black Castor Oil Stengthen &amp; Restore shampoo for Damaged Hair with Shea Butter, Peppermint &amp; Apple Cider Vinegar To Cleanse and Nourish Hair 384 ml"/>
    <s v="LPNNG5ZPRJD58"/>
    <m/>
    <s v="B0BK2QRTV1"/>
    <s v="B0BK2QRTV1"/>
    <s v="gl_beauty"/>
    <s v="4000 Mass Hair Care"/>
    <n v="1"/>
    <n v="11.97"/>
    <n v="11.97"/>
    <s v="PL@0239GT4"/>
    <s v="spRSMzg0ZTUxM2"/>
    <s v="LSI (Brampton)"/>
    <m/>
  </r>
  <r>
    <s v="TitanCA"/>
    <n v="993351"/>
    <x v="0"/>
    <s v="IrrigationKing RKC-150P C Type Polypropylene CAMLOCK, Polypropylene, 1-1/2&quot;"/>
    <s v="LPNRRFH0673229"/>
    <s v="8.10E+11"/>
    <s v="B0794J54H2"/>
    <s v="B0794J54H2"/>
    <s v="gl_biss"/>
    <s v="7000 Fluid Transfer"/>
    <n v="1"/>
    <n v="11.97"/>
    <n v="11.97"/>
    <s v="PL@0239GT4"/>
    <s v="spRSMDAyY2JjYj"/>
    <s v="LSI (Brampton)"/>
    <m/>
  </r>
  <r>
    <s v="TitanCA"/>
    <n v="993351"/>
    <x v="0"/>
    <s v="Playtex Baby Weighted Flip Top Straw Cup, 2 Count - BPA Free Baby Sippy Cup - Stage 3 (12m+), 12oz"/>
    <s v="LPNNE5PNKY7JB"/>
    <s v="6.25E+11"/>
    <s v="B0D45TM17Q"/>
    <s v="B0D45TM17Q"/>
    <s v="gl_baby_product"/>
    <s v="1500 Feeding"/>
    <n v="1"/>
    <n v="11.96"/>
    <n v="11.96"/>
    <s v="PL@0239GT4"/>
    <s v="spRSMTU0OTk3ZT"/>
    <s v="LSI (Brampton)"/>
    <m/>
  </r>
  <r>
    <s v="TitanCA"/>
    <n v="993351"/>
    <x v="0"/>
    <s v="NEW'C 3 Pack Privacy Screen Protector for iPhone 16, iPhone 15 (6.1 inches), Anti-Spy Tempered Glass Film,Case Friendly Ultra Resistant with easy installation tool included"/>
    <s v="LPNNE5D5389K5"/>
    <m/>
    <s v="B0DHVF6FY4"/>
    <s v="B0DHVF6FY4"/>
    <s v="gl_wireless"/>
    <s v="1200 Car Electronics"/>
    <n v="1"/>
    <n v="11.95"/>
    <n v="11.95"/>
    <s v="PL@0239GT4"/>
    <s v="spRSNTgwMGM3ZD"/>
    <s v="LSI (Brampton)"/>
    <m/>
  </r>
  <r>
    <s v="TitanCA"/>
    <n v="993351"/>
    <x v="0"/>
    <s v="NEW'C 3 Pack Privacy Screen Protector for iPhone 14 Pro Max (6.7 inches), Anti-Spy Tempered Glass Film,Case Friendly Ultra Resistant, Balanced 28-Degree Privacy Angle-Easy installation tool included"/>
    <s v="LPNNE5CNLVMC8"/>
    <m/>
    <s v="B0D9MD5WYX"/>
    <s v="B0D9MD5WYX"/>
    <s v="gl_wireless"/>
    <m/>
    <n v="1"/>
    <n v="11.95"/>
    <n v="11.95"/>
    <s v="PL@0239GT4"/>
    <s v="spRSYTk0YmNkM2"/>
    <s v="LSI (Brampton)"/>
    <m/>
  </r>
  <r>
    <s v="TitanCA"/>
    <n v="993351"/>
    <x v="0"/>
    <s v="uxcell V Type Belt for Washing Machine O-530E Model 20.9 Inch Inner Girth"/>
    <s v="LPNNE5T2VWT1C"/>
    <s v="7.01E+11"/>
    <s v="X003WZG1QN"/>
    <s v="B00KHUOD6A"/>
    <s v="gl_kitchen"/>
    <m/>
    <n v="1"/>
    <n v="11.89"/>
    <n v="11.89"/>
    <s v="PL@0239GT4"/>
    <s v="spRSMTIxNjJjNT"/>
    <s v="LSI (Brampton)"/>
    <m/>
  </r>
  <r>
    <s v="TitanCA"/>
    <n v="993351"/>
    <x v="0"/>
    <s v="BENFEI USB C Fast Charging 60W Cable, 4-Pack(3.3ft/3.3ft/6.6ft/6.6ft) Nylon Braided Cable for iPhone 15/15 Pro/15 Plus/15 Pro Max, iPad mini, MacBook, Samsung Galaxy S23"/>
    <s v="LPNNE5GW453TS"/>
    <m/>
    <s v="B0DD3G83J4"/>
    <s v="B0DD3G83J4"/>
    <s v="gl_biss"/>
    <m/>
    <n v="1"/>
    <n v="11.88"/>
    <n v="11.88"/>
    <s v="PL@0239GT4"/>
    <s v="spRSNDBlMDkyYj"/>
    <s v="LSI (Brampton)"/>
    <m/>
  </r>
  <r>
    <s v="TitanCA"/>
    <n v="993351"/>
    <x v="0"/>
    <s v="Air Wick Vibrant Plug-In Scented Oils Refill, White Sage &amp; Mahogany, 2 Refills (2 x 20 mL = 40 mL), Air Freshener, 2 Piece Set"/>
    <s v="LPNNC59V6RJ84"/>
    <s v="62338031378"/>
    <s v="B0BP86WHXB"/>
    <s v="B0BP86WHXB"/>
    <s v="gl_drugstore"/>
    <s v="4000 Personal Care"/>
    <n v="1"/>
    <n v="11.88"/>
    <n v="11.88"/>
    <s v="PL@0239GT4"/>
    <s v="spRSZTJjODFjZm"/>
    <s v="LSI (Brampton)"/>
    <m/>
  </r>
  <r>
    <s v="TitanCA"/>
    <n v="993351"/>
    <x v="0"/>
    <s v="Diane 100% Boar Wave Brush"/>
    <s v="LPNNE5HWB14NS"/>
    <s v="8.25E+11"/>
    <s v="B000TUOYMG"/>
    <s v="B000TUOYMG"/>
    <s v="gl_beauty"/>
    <s v="9500 Hair Care and Beauty Appliances"/>
    <n v="1"/>
    <n v="11.87"/>
    <n v="11.87"/>
    <s v="PL@0239GT4"/>
    <s v="spRSNzViMzU0Yz"/>
    <s v="LSI (Brampton)"/>
    <m/>
  </r>
  <r>
    <s v="TitanCA"/>
    <n v="993351"/>
    <x v="0"/>
    <s v="Safety 1st Child Proof Stove Knob Covers, Clear View Stove Knob Safety Covers (Set of 5)"/>
    <s v="LPNNA5SMC4YF5"/>
    <s v="52181484094"/>
    <s v="B00068O22S"/>
    <s v="B00068O22S"/>
    <s v="gl_baby_product"/>
    <s v="4500 Baby Decor"/>
    <n v="1"/>
    <n v="11.81"/>
    <n v="11.81"/>
    <s v="PL@0239GT4"/>
    <s v="spRSZmRjNGU0NW"/>
    <s v="LSI (Brampton)"/>
    <m/>
  </r>
  <r>
    <s v="TitanCA"/>
    <n v="993351"/>
    <x v="0"/>
    <s v="ATTITUDE Volume and Shine Hair Shampoo for Sensitive Dry Scalp, Made in Canada, EWG Verified, Soothing Oat, For Thin Hair, Naturally Derived Ingredients, Vegan and Plant-Based, Unscented, 473 mL"/>
    <s v="LPNNE5TZX9VG7"/>
    <s v="6.26E+11"/>
    <s v="B07NF994VJ"/>
    <s v="B07NF994VJ"/>
    <s v="gl_beauty"/>
    <s v="2000 Personal Care"/>
    <n v="1"/>
    <n v="11.78"/>
    <n v="11.78"/>
    <s v="PL@0239GT4"/>
    <s v="spRSOTFlMzZjNj"/>
    <s v="LSI (Brampton)"/>
    <m/>
  </r>
  <r>
    <s v="TitanCA"/>
    <n v="993351"/>
    <x v="0"/>
    <s v="Dawn Ultra Dish Soap Refill, Dishwashing Liquid, Original Scent, 2.64 L"/>
    <s v="LPNNE5CHBV1LJ"/>
    <s v="30772008652"/>
    <s v="X004SFU5IV"/>
    <s v="B09SNR3CDV"/>
    <s v="gl_drugstore"/>
    <s v="7000 Household Consumables"/>
    <n v="1"/>
    <n v="11.77"/>
    <n v="11.77"/>
    <s v="PL@0239GT4"/>
    <s v="spRSNDQ2NDAxN2"/>
    <s v="LSI (Brampton)"/>
    <m/>
  </r>
  <r>
    <s v="TitanCA"/>
    <n v="993351"/>
    <x v="0"/>
    <s v="DEYOUM Butterfly Earrings for Women Sparkle Crystal Rhinestone Purple Butterfly Dangle Drop Earrings Long Crystal Butterfly Tassel Earrings Purple Earrings Wedding Jewelry for Singer Fans Costume"/>
    <s v="LPNNB4C4VFBFR"/>
    <m/>
    <s v="B0D9N2X6GL"/>
    <s v="B0D9N2X6GL"/>
    <s v="gl_jewelry"/>
    <m/>
    <n v="1"/>
    <n v="11.76"/>
    <n v="11.76"/>
    <s v="PL@0239GT4"/>
    <s v="spRSZmQ1NTdiNj"/>
    <s v="LSI (Brampton)"/>
    <m/>
  </r>
  <r>
    <s v="TitanCA"/>
    <n v="993351"/>
    <x v="0"/>
    <s v="WINTERS PEM194 PEM Series Plastic Dual Scale Economical All Purpose Pressure Gauge with Brass Internals, 0-60 psi, 2&quot; Dial Display, -3-2-3% Accuracy, 1/4&quot; NPT Bottom Mount, Pool Gauge"/>
    <s v="LPNNE5XM1WRZ9"/>
    <s v="6.28E+11"/>
    <s v="B0087UCFV2"/>
    <s v="B0087UCFV2"/>
    <s v="gl_biss"/>
    <s v="2000 Industrial Tools &amp; Instruments"/>
    <n v="1"/>
    <n v="11.73"/>
    <n v="11.73"/>
    <s v="PL@0239GT4"/>
    <s v="spRSZTRjZGUzMT"/>
    <s v="LSI (Brampton)"/>
    <m/>
  </r>
  <r>
    <s v="TitanCA"/>
    <n v="993351"/>
    <x v="0"/>
    <s v="Miracle-Gro Evergreen Fertilizer Spikes - 10-Pack"/>
    <s v="LPNNE53YTDHZ1"/>
    <s v="73561102636"/>
    <s v="B00IOCYGLU"/>
    <s v="B00IOCYGLU"/>
    <s v="gl_lawn_and_garden"/>
    <s v="45000 Gardening"/>
    <n v="1"/>
    <n v="11.69"/>
    <n v="11.69"/>
    <s v="PL@0239GT4"/>
    <s v="spRSMGNlYzRlND"/>
    <s v="LSI (Brampton)"/>
    <m/>
  </r>
  <r>
    <s v="TitanCA"/>
    <n v="993351"/>
    <x v="0"/>
    <s v="ATTITUDE Baby 2-in-1 Shampoo and Body Wash, Made in Canada, EWG Verified, Dermatologically Tested, Vegan, Unscented, 473 mL"/>
    <s v="LPNNE5G12Q88L"/>
    <s v="6.26E+11"/>
    <s v="B07JVK3FBY"/>
    <s v="B07JVK3FBY"/>
    <s v="gl_beauty"/>
    <s v="4000 Mass Hair Care"/>
    <n v="1"/>
    <n v="11.69"/>
    <n v="11.69"/>
    <s v="PL@0239GT4"/>
    <s v="spRSMWNkZThhOD"/>
    <s v="LSI (Brampton)"/>
    <m/>
  </r>
  <r>
    <s v="TitanCA"/>
    <n v="993351"/>
    <x v="0"/>
    <s v="3PCS Cat Bowls, kangnuoxue Elevated Cat Feeding Bowls with 15degree Tilted Raised Feeder, Raised Cat Bowl Anti Vomit Cat Food Bowl Cat Feeding Bowls Neck Protective Bowl"/>
    <s v="LPNNE5NXJ87ZH"/>
    <m/>
    <s v="X004BFVKBT"/>
    <s v="B0D5K6Z7GD"/>
    <s v="gl_pet_products"/>
    <m/>
    <n v="1"/>
    <n v="11.68"/>
    <n v="11.68"/>
    <s v="PL@0239GT4"/>
    <s v="spRSYTdmZDUwOG"/>
    <s v="LSI (Brampton)"/>
    <m/>
  </r>
  <r>
    <s v="TitanCA"/>
    <n v="993351"/>
    <x v="0"/>
    <s v="AICase for iPhone 12/iPhone 12 Pro Belt-Clip Holster Case (2020) 6.1&quot;, Drop Protection Full Body Rugged Heavy Duty Case, Shockproof/Drop/Dust Proof 4-Layer Tough Durable Cover for Apple iPhone12/Pro"/>
    <s v="LPNNE57WCYSGF"/>
    <s v="6.80E+11"/>
    <s v="X004SF578T"/>
    <s v="B08F7MN98L"/>
    <s v="gl_electronics"/>
    <s v="0900 Wireless Cases"/>
    <n v="1"/>
    <n v="11.66"/>
    <n v="11.66"/>
    <s v="PL@0239GT4"/>
    <s v="spRSNWJmODAxZD"/>
    <s v="LSI (Brampton)"/>
    <m/>
  </r>
  <r>
    <s v="TitanCA"/>
    <n v="993351"/>
    <x v="0"/>
    <s v="Red Devil 102370 Professional Glass Cutter"/>
    <s v="LPNNE5ZQ8VCTL"/>
    <s v="75339010235"/>
    <s v="B0002YPEUU"/>
    <s v="B0002YPEUU"/>
    <s v="gl_home_improvement"/>
    <s v="16000 Painting Supplies"/>
    <n v="1"/>
    <n v="11.61"/>
    <n v="11.61"/>
    <s v="PL@0239GT4"/>
    <s v="spRSZjliODg2NT"/>
    <s v="LSI (Brampton)"/>
    <m/>
  </r>
  <r>
    <s v="TitanCA"/>
    <n v="993351"/>
    <x v="0"/>
    <s v="2 PCS Boar Bristle Hair Brush Set for Men Women perfect bristle hair brush for slick back hair wet hair and beard grooming Rat Tail Comb Teasing Comb Edge Beard Brush for Slicking Hair Beard (2PCS)"/>
    <s v="LPNNE5C293V8J"/>
    <s v="7.65E+11"/>
    <s v="X004DWLXNZ"/>
    <s v="B0DG7Y9WD2"/>
    <s v="gl_beauty"/>
    <m/>
    <n v="1"/>
    <n v="11.59"/>
    <n v="11.59"/>
    <s v="PL@0239GT4"/>
    <s v="spRSMzBkM2NkZG"/>
    <s v="LSI (Brampton)"/>
    <m/>
  </r>
  <r>
    <s v="TitanCA"/>
    <n v="993351"/>
    <x v="0"/>
    <s v="Palmer's Cocoa Butter Skin Therapy Cleansing Oil, Face, Rosehip Fragrance, 6.5 Ounce"/>
    <s v="LPNNE5Z4C25H2"/>
    <s v="10181043727"/>
    <s v="B00W2CTHT4"/>
    <s v="B00W2CTHT4"/>
    <s v="gl_beauty"/>
    <s v="8000 Mass Skin Care"/>
    <n v="1"/>
    <n v="11.57"/>
    <n v="11.57"/>
    <s v="PL@0239GT4"/>
    <s v="spRSYjNjOTFjZj"/>
    <s v="LSI (Brampton)"/>
    <m/>
  </r>
  <r>
    <s v="TitanCA"/>
    <n v="993351"/>
    <x v="0"/>
    <s v="API AQUARIUM SALT Freshwater Aquarium Salt 33-Ounce Box"/>
    <s v="LPNNE5QQ719D8"/>
    <s v="3.17E+11"/>
    <s v="B0010P82UO"/>
    <s v="B0010P82UO"/>
    <s v="gl_pet_products"/>
    <s v="0900 Aquatics"/>
    <n v="1"/>
    <n v="11.56"/>
    <n v="11.56"/>
    <s v="PL@0239GT4"/>
    <s v="spRSNWY5NWUyMG"/>
    <s v="LSI (Brampton)"/>
    <m/>
  </r>
  <r>
    <s v="TitanCA"/>
    <n v="993351"/>
    <x v="0"/>
    <s v="Men's Hair Gel by American Crew, Firm Hold, Non-Flaking Styling Gel, 3.3 Fl Oz/ 100ml"/>
    <m/>
    <s v="6.69E+11"/>
    <s v="B00G5LLLD8"/>
    <s v="B00G5LLLD8"/>
    <s v="gl_luxury_beauty"/>
    <s v="4000 Mass Hair Care"/>
    <n v="1"/>
    <n v="11.55"/>
    <n v="11.55"/>
    <s v="PL@0239GT4"/>
    <s v="spRSZjkyM2M5OD"/>
    <s v="LSI (Brampton)"/>
    <m/>
  </r>
  <r>
    <s v="TitanCA"/>
    <n v="993351"/>
    <x v="0"/>
    <s v="Men's Hair Gel by American Crew, Firm Hold, Non-Flaking Styling Gel, 3.3 Fl Oz/ 100ml"/>
    <m/>
    <s v="6.69E+11"/>
    <s v="B00G5LLLD8"/>
    <s v="B00G5LLLD8"/>
    <s v="gl_luxury_beauty"/>
    <s v="4000 Mass Hair Care"/>
    <n v="1"/>
    <n v="11.55"/>
    <n v="11.55"/>
    <s v="PL@0239GT4"/>
    <s v="spRSM2ZjMzBiOT"/>
    <s v="LSI (Brampton)"/>
    <m/>
  </r>
  <r>
    <s v="TitanCA"/>
    <n v="993351"/>
    <x v="0"/>
    <s v="Men's Hair Gel by American Crew, Firm Hold, Non-Flaking Styling Gel, 3.3 Fl Oz/ 100ml"/>
    <m/>
    <s v="6.69E+11"/>
    <s v="B00G5LLLD8"/>
    <s v="B00G5LLLD8"/>
    <s v="gl_luxury_beauty"/>
    <s v="4000 Mass Hair Care"/>
    <n v="1"/>
    <n v="11.55"/>
    <n v="11.55"/>
    <s v="PL@0239GT4"/>
    <s v="spRSNzBiZTZhNG"/>
    <s v="LSI (Brampton)"/>
    <m/>
  </r>
  <r>
    <s v="TitanCA"/>
    <n v="993351"/>
    <x v="0"/>
    <s v="WNEEDU Womens Summer Dress Casual Sleeveless Sundress V Neck Beach Cover Up with Pockets, Black Cosmos L"/>
    <m/>
    <m/>
    <s v="X004FJ4EPZ"/>
    <s v="B0CTMCPNYX"/>
    <s v="gl_apparel"/>
    <m/>
    <n v="1"/>
    <n v="11.55"/>
    <n v="11.55"/>
    <s v="PL@0239GT4"/>
    <s v="spRSZDU4M2Y0MT"/>
    <s v="LSI (Brampton)"/>
    <m/>
  </r>
  <r>
    <s v="TitanCA"/>
    <n v="993351"/>
    <x v="0"/>
    <s v="Men's Hair Gel by American Crew, Firm Hold, Non-Flaking Styling Gel, 3.3 Fl Oz/ 100ml"/>
    <m/>
    <s v="6.69E+11"/>
    <s v="B00G5LLLD8"/>
    <s v="B00G5LLLD8"/>
    <s v="gl_luxury_beauty"/>
    <s v="4000 Mass Hair Care"/>
    <n v="1"/>
    <n v="11.55"/>
    <n v="11.55"/>
    <s v="PL@0239GT4"/>
    <s v="spRSNTZjZDdhNz"/>
    <s v="LSI (Brampton)"/>
    <m/>
  </r>
  <r>
    <s v="TitanCA"/>
    <n v="993351"/>
    <x v="0"/>
    <s v="Men's Hair Gel by American Crew, Firm Hold, Non-Flaking Styling Gel, 3.3 Fl Oz/ 100ml"/>
    <m/>
    <s v="6.69E+11"/>
    <s v="B00G5LLLD8"/>
    <s v="B00G5LLLD8"/>
    <s v="gl_luxury_beauty"/>
    <s v="4000 Mass Hair Care"/>
    <n v="1"/>
    <n v="11.55"/>
    <n v="11.55"/>
    <s v="PL@0239GT4"/>
    <s v="spRSYjM3YmMxNG"/>
    <s v="LSI (Brampton)"/>
    <m/>
  </r>
  <r>
    <s v="TitanCA"/>
    <n v="993351"/>
    <x v="0"/>
    <s v="Men's Hair Gel by American Crew, Firm Hold, Non-Flaking Styling Gel, 3.3 Fl Oz/ 100ml"/>
    <m/>
    <s v="6.69E+11"/>
    <s v="B00G5LLLD8"/>
    <s v="B00G5LLLD8"/>
    <s v="gl_luxury_beauty"/>
    <s v="4000 Mass Hair Care"/>
    <n v="1"/>
    <n v="11.55"/>
    <n v="11.55"/>
    <s v="PL@0239GT4"/>
    <s v="spRSZTZlMjdmZT"/>
    <s v="LSI (Brampton)"/>
    <m/>
  </r>
  <r>
    <s v="TitanCA"/>
    <n v="993351"/>
    <x v="0"/>
    <s v="15 PCS Pet Feeding Bottle Nipple Baby Cat Milk Nipples Dog Silicone Nipple Feeding Nursing Bottle Nipple for Dog Puppy Cat Kitten"/>
    <s v="LPNNA59NPX1SF"/>
    <m/>
    <s v="X002X1KZWX"/>
    <s v="B093SL2LY7"/>
    <s v="gl_baby_product"/>
    <m/>
    <n v="1"/>
    <n v="11.54"/>
    <n v="11.54"/>
    <s v="PL@0239GT4"/>
    <s v="spRSZjRmY2FjYj"/>
    <s v="LSI (Brampton)"/>
    <m/>
  </r>
  <r>
    <s v="TitanCA"/>
    <n v="993351"/>
    <x v="0"/>
    <s v=" Basics Extension Cord, 10 Ft, 3 Prong Outlet Extender, Indoor Extension Cord, 13 Amps, 125V, Black"/>
    <s v="LPNNE5MHCY1PK"/>
    <s v="8.42E+11"/>
    <s v="B075BMVZ2N"/>
    <s v="B075BMVZ2N"/>
    <s v="gl_electronics"/>
    <s v="5700 Cables"/>
    <n v="1"/>
    <n v="11.5"/>
    <n v="11.5"/>
    <s v="PL@0239GT4"/>
    <s v="spRSZjg3ZmQzYm"/>
    <s v="LSI (Brampton)"/>
    <m/>
  </r>
  <r>
    <s v="TitanCA"/>
    <n v="993351"/>
    <x v="0"/>
    <s v="L'Oréal Paris Hair Expertise Hyaluron Pure Purifying Shampoo, With Salicylic Acid and Hyaluronic Acid for Oily Roots and Dehydrated Hair, 828ml"/>
    <s v="LPNNE5SXGS5XW"/>
    <s v="71249692271"/>
    <s v="B0DNKM7R42"/>
    <s v="B0DNKM7R42"/>
    <s v="gl_beauty"/>
    <s v="2000 Personal Care"/>
    <n v="1"/>
    <n v="11.5"/>
    <n v="11.5"/>
    <s v="PL@0239GT4"/>
    <s v="spRSOWUzYTcwND"/>
    <s v="LSI (Brampton)"/>
    <m/>
  </r>
  <r>
    <s v="TitanCA"/>
    <n v="993351"/>
    <x v="0"/>
    <s v="KitchenAid - Classic Pizza Cutter Wheel, Sharp Pizza Cutter with Ergonomic Handle and Finger Guard (Black)"/>
    <s v="LPNNE5N11541D"/>
    <s v="8.22E+11"/>
    <s v="B096T5SZF3"/>
    <s v="B096T5SZF3"/>
    <s v="gl_kitchen"/>
    <s v="5500 Tools, Gadgets &amp; Barware"/>
    <n v="1"/>
    <n v="11.48"/>
    <n v="11.48"/>
    <s v="PL@0239GT4"/>
    <s v="spRSYzhhZGUzNm"/>
    <s v="LSI (Brampton)"/>
    <m/>
  </r>
  <r>
    <s v="TitanCA"/>
    <n v="993351"/>
    <x v="0"/>
    <s v="Hello Kitty SLIMYGLOOP Jar, 8 oz Red &amp; White Cotton Candy Scented Slime, Includes Beads &amp; Hello Kitty Charm, Sanrio Stuff, Hello Kitty Slime, Slime for Kids, Slime Kit, Hello Kitty Merch"/>
    <s v="LPNNA5Z4D17QM"/>
    <s v="1.94E+11"/>
    <s v="B0D94NH2TP"/>
    <s v="B0D94NH2TP"/>
    <s v="gl_toy"/>
    <s v="8000 Novelty/Party Supplies/Costume &amp; Dress Up"/>
    <n v="1"/>
    <n v="11.47"/>
    <n v="11.47"/>
    <s v="PL@0239GT4"/>
    <s v="spRSMWNkZThhOD"/>
    <s v="LSI (Brampton)"/>
    <m/>
  </r>
  <r>
    <s v="TitanCA"/>
    <n v="993351"/>
    <x v="0"/>
    <s v="Camco PowerGrip 30AM/15AF Camper/RV Electrical Adapter Features 30-Amp Male &amp; 15-Amp Female Connections - Designed w/Non-Slip Grooves &amp; Contoured Ends for Easy Removal - Rated for 125V/1875W (55233)"/>
    <s v="LPNNE5L3NJRY5"/>
    <s v="14717552332"/>
    <s v="B00192QB3I"/>
    <s v="B00192QB3I"/>
    <s v="gl_automotive"/>
    <s v="9000 Powersports, Marine, &amp; RV"/>
    <n v="1"/>
    <n v="11.45"/>
    <n v="11.45"/>
    <s v="PL@0239GT4"/>
    <s v="spRSMmUxMzdmZj"/>
    <s v="LSI (Brampton)"/>
    <m/>
  </r>
  <r>
    <s v="TitanCA"/>
    <n v="993351"/>
    <x v="0"/>
    <s v="ATTITUDE Nourishing Hair Conditioner, Made in Canada, For Dry and Damaged Hair, Naturally Derived Ingredients, Vegan Detangler, Dermatologically Tested, Grapeseed Oil and Olive Leaves, 240 mL"/>
    <s v="LPNNA598HHMSX"/>
    <s v="6.26E+11"/>
    <s v="B01M6WBJYR"/>
    <s v="B01M6WBJYR"/>
    <s v="gl_beauty"/>
    <s v="4000 Mass Hair Care"/>
    <n v="1"/>
    <n v="11.44"/>
    <n v="11.44"/>
    <s v="PL@0239GT4"/>
    <s v="spRSZTUyYTcwMW"/>
    <s v="LSI (Brampton)"/>
    <m/>
  </r>
  <r>
    <s v="TitanCA"/>
    <n v="993351"/>
    <x v="0"/>
    <s v="BrassCraft B8-12A FEF 12-Inch 1/2 in. FIP x 1/2 in. FIP Braided Polymer Faucet Connector Hose, Sink Supply Line"/>
    <s v="LPNNE56L3TBQM"/>
    <s v="26613176031"/>
    <s v="B0C2WZFD2L"/>
    <s v="B0C2WZFD2L"/>
    <s v="gl_home_improvement"/>
    <s v="83000 Rough Plumbing"/>
    <n v="1"/>
    <n v="11.43"/>
    <n v="11.43"/>
    <s v="PL@0239GT4"/>
    <s v="spRSZjA4M2VhMW"/>
    <s v="LSI (Brampton)"/>
    <m/>
  </r>
  <r>
    <s v="TitanCA"/>
    <n v="993351"/>
    <x v="0"/>
    <s v="Knobcuff Markwort EZ Taper, Royal"/>
    <s v="LPNNE5CSLZ8RN"/>
    <s v="16562100515"/>
    <s v="B002N6OYPG"/>
    <s v="B002N6OYPG"/>
    <s v="gl_sports"/>
    <s v="3000 Team Sports"/>
    <n v="1"/>
    <n v="11.41"/>
    <n v="11.41"/>
    <s v="PL@0239GT4"/>
    <s v="spRSMWY2MTQyZj"/>
    <s v="LSI (Brampton)"/>
    <m/>
  </r>
  <r>
    <s v="TitanCA"/>
    <n v="993351"/>
    <x v="0"/>
    <s v="Knobcuff Markwort EZ Taper, Royal"/>
    <s v="LPNNE5CKXDWB3"/>
    <s v="16562100515"/>
    <s v="B002N6OYPG"/>
    <s v="B002N6OYPG"/>
    <s v="gl_sports"/>
    <s v="3000 Team Sports"/>
    <n v="1"/>
    <n v="11.41"/>
    <n v="11.41"/>
    <s v="PL@0239GT4"/>
    <s v="spRSMWY2MTQyZj"/>
    <s v="LSI (Brampton)"/>
    <m/>
  </r>
  <r>
    <s v="TitanCA"/>
    <n v="993351"/>
    <x v="0"/>
    <s v="Gillette Venus Sensitive Women's Disposable Razor, 3 Count"/>
    <s v="LPNNE5QVZ42FH"/>
    <s v="47400658301"/>
    <s v="B003X5EJBU"/>
    <s v="B003X5EJBU"/>
    <s v="gl_beauty"/>
    <s v="4000 Personal Care"/>
    <n v="1"/>
    <n v="11.38"/>
    <n v="11.38"/>
    <s v="PL@0239GT4"/>
    <s v="spRSNzViMzU0Yz"/>
    <s v="LSI (Brampton)"/>
    <m/>
  </r>
  <r>
    <s v="TitanCA"/>
    <n v="993351"/>
    <x v="0"/>
    <s v="YIYITOOLS YY-2-005 Rubber Mallet Hammer With fiberglass Handle?16-oz, black"/>
    <s v="LPNNE5QSJLX9B"/>
    <m/>
    <s v="B08GGQKNBN"/>
    <s v="B08GGQKNBN"/>
    <s v="gl_tools"/>
    <s v="10000 Handtools"/>
    <n v="1"/>
    <n v="11.37"/>
    <n v="11.37"/>
    <s v="PL@0239GT4"/>
    <s v="spRSOWU5MGQ4M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mVhMDU3M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TY1NjM3M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GY1YTUwN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ThkMDliO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WFhNjlmZ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DgxMGI5N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DY5NDE1Y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ThjNmFjN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jFhNWNkY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TJkYjEwZ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jI2ZDc4O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2ViOThiY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jc3MzhhN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jkyZTMzZ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DA5M2Y3M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Dg2Yjk2N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DE0NDEzM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DkzNGIxO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Tk3ZGI5M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mQ4OThhZ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TAxNTIyY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DlhZGEyY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zRmYTlmO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DU1MjRiM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GE4YWZlM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DBhYjYwZW"/>
    <s v="LSI (Brampton)"/>
    <m/>
  </r>
  <r>
    <s v="TitanCA"/>
    <n v="993351"/>
    <x v="0"/>
    <s v="ATTITUDE Bathroom Cleaner Refill, EWG Verified, Plant-Based &amp; Vegan, Safe for Bathroom Surfaces, Tiles, Tubs, Shower Walls, and Grout, Made in Canada, Citrus Zest Scent, 2 Liters"/>
    <m/>
    <s v="6.26E+11"/>
    <s v="B082YQ1KBL"/>
    <s v="B082YQ1KBL"/>
    <s v="gl_drugstore"/>
    <s v="7000 Household Consumables"/>
    <n v="1"/>
    <n v="11.35"/>
    <n v="11.35"/>
    <s v="PL@0239GT4"/>
    <s v="spRSYTVjYzNhY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GExOTA2M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TZhZmRhM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GVlMDQ1Y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TIzN2E3YW"/>
    <s v="LSI (Brampton)"/>
    <m/>
  </r>
  <r>
    <s v="TitanCA"/>
    <n v="993351"/>
    <x v="0"/>
    <s v="ATTITUDE Bathroom Cleaner Refill, EWG Verified, Plant-Based &amp; Vegan, Safe for Bathroom Surfaces, Tiles, Tubs, Shower Walls, and Grout, Made in Canada, Citrus Zest Scent, 2 Liters"/>
    <m/>
    <s v="6.26E+11"/>
    <s v="B082YQ1KBL"/>
    <s v="B082YQ1KBL"/>
    <s v="gl_drugstore"/>
    <s v="7000 Household Consumables"/>
    <n v="1"/>
    <n v="11.35"/>
    <n v="11.35"/>
    <s v="PL@0239GT4"/>
    <s v="spRSMDA2ZDgyO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WEwMzg3Z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TE5OTZhY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jg0YmNjM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jJkYWJjZ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WNhNDZhM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WVmNGU3Z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DkyZGY4O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DUzMjJjZm"/>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2E1MDE2M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jY0M2I5N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DZhMGI1M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jcwNDgyO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mVjNTUyN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Tg4NGIxMm"/>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jlkYzRlN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GViMTdkZ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2IwZWE4Nm"/>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2VkZTVhO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TgxNjY5N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zFmNTZhY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mY3NDZhN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TUwNDY4Nz"/>
    <s v="LSI (Brampton)"/>
    <m/>
  </r>
  <r>
    <s v="TitanCA"/>
    <n v="993351"/>
    <x v="0"/>
    <s v="ATTITUDE Bathroom Cleaner Refill, EWG Verified, Plant-Based &amp; Vegan, Safe for Bathroom Surfaces, Tiles, Tubs, Shower Walls, and Grout, Made in Canada, Citrus Zest Scent, 2 Liters"/>
    <m/>
    <s v="6.26E+11"/>
    <s v="B082YQ1KBL"/>
    <s v="B082YQ1KBL"/>
    <s v="gl_drugstore"/>
    <s v="7000 Household Consumables"/>
    <n v="1"/>
    <n v="11.35"/>
    <n v="11.35"/>
    <s v="PL@0239GT4"/>
    <s v="spRSNDQyYTAyN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TRlZjQ4O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DY5ZjRhY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GMyN2NmN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WIyMGEyM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WQyZjEzY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GI2NzY1Nm"/>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jRiYjFjY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GUxZDk4Y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WJlNGZmMm"/>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DUwZGY0N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TBhZjNiY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TMwMjQxZ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jM2YzM4N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WM5OGI1Y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zJkNmRjM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TllZTEzN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jM1NTI4Mm"/>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TJhY2I3ZD"/>
    <s v="LSI (Brampton)"/>
    <m/>
  </r>
  <r>
    <s v="TitanCA"/>
    <n v="993351"/>
    <x v="0"/>
    <s v="ATTITUDE Bathroom Cleaner Refill, EWG Verified, Plant-Based &amp; Vegan, Safe for Bathroom Surfaces, Tiles, Tubs, Shower Walls, and Grout, Made in Canada, Citrus Zest Scent, 2 Liters"/>
    <m/>
    <s v="6.26E+11"/>
    <s v="B082YQ1KBL"/>
    <s v="B082YQ1KBL"/>
    <s v="gl_drugstore"/>
    <s v="7000 Household Consumables"/>
    <n v="1"/>
    <n v="11.35"/>
    <n v="11.35"/>
    <s v="PL@0239GT4"/>
    <s v="spRSOTlkNjU2N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DZjMTVlZ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jRhZjNkO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zY2YjQ4O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2EyNTA0Z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GNlYzcwO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DdjODk2O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TkwYjI3Mm"/>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jU2MmM1Z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WU2NzE0Ym"/>
    <s v="LSI (Brampton)"/>
    <m/>
  </r>
  <r>
    <s v="TitanCA"/>
    <n v="993351"/>
    <x v="0"/>
    <s v="ATTITUDE Bathroom Cleaner Refill, EWG Verified, Plant-Based &amp; Vegan, Safe for Bathroom Surfaces, Tiles, Tubs, Shower Walls, and Grout, Made in Canada, Citrus Zest Scent, 2 Liters"/>
    <m/>
    <s v="6.26E+11"/>
    <s v="B082YQ1KBL"/>
    <s v="B082YQ1KBL"/>
    <s v="gl_drugstore"/>
    <s v="7000 Household Consumables"/>
    <n v="1"/>
    <n v="11.35"/>
    <n v="11.35"/>
    <s v="PL@0239GT4"/>
    <s v="spRSYWFiMTViO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GE4NmU1M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zM4YTNiM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zM4NGI2Mm"/>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DE3NzE0M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2NiZTI1Z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zc1NmQ1Y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TA3MGUyY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2Y2NzAyZ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mFhNDk5Mm"/>
    <s v="LSI (Brampton)"/>
    <m/>
  </r>
  <r>
    <s v="TitanCA"/>
    <n v="993351"/>
    <x v="0"/>
    <s v="ATTITUDE Bathroom Cleaner Refill, EWG Verified, Plant-Based &amp; Vegan, Safe for Bathroom Surfaces, Tiles, Tubs, Shower Walls, and Grout, Made in Canada, Citrus Zest Scent, 2 Liters"/>
    <m/>
    <s v="6.26E+11"/>
    <s v="B082YQ1KBL"/>
    <s v="B082YQ1KBL"/>
    <s v="gl_drugstore"/>
    <s v="7000 Household Consumables"/>
    <n v="1"/>
    <n v="11.35"/>
    <n v="11.35"/>
    <s v="PL@0239GT4"/>
    <s v="spRSZmRjMDcwN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mYzZmFiM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mNlYjdhM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zA5ZGZhY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jc1MGYwO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WY3YTc0M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TNkMWU4Y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DYzMWM4Z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TMyMDRiY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WNlMzU3Y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Tg1ZGJiZm"/>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jNkMzZlZ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TVjNzcwM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GQ4NDFjM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TgzNmVhY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jU0ZjcyN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TQ4ZGIxM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zYxNWY4Y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zk5NDI1Y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GZlNWYyO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2JjNjIyN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mJiZTZiM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Dk1ZDJhZ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WUyODgxM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TQzNjdjZ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DBmYzM1Z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Dc1NTM5Zm"/>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TY1YTM5Y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GY3ZDkzM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GZjZjczN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WJmOGY5M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mVkODU3NW"/>
    <s v="LSI (Brampton)"/>
    <m/>
  </r>
  <r>
    <s v="TitanCA"/>
    <n v="993351"/>
    <x v="0"/>
    <s v="Norpro Nonstick Heart Pancake/Egg Rings, Set of 2"/>
    <s v="LPNNE5G54YF8G"/>
    <s v="28901009809"/>
    <s v="B0000DDVWK"/>
    <s v="B0000DDVWK"/>
    <s v="gl_kitchen"/>
    <s v="1400 Event &amp; Party Supplies"/>
    <n v="1"/>
    <n v="11.35"/>
    <n v="11.35"/>
    <s v="PL@0239GT4"/>
    <s v="spRSNTA0Yjg0O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DRjY2ZiNm"/>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GRiNGFiZ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jI5YjI5Mm"/>
    <s v="LSI (Brampton)"/>
    <m/>
  </r>
  <r>
    <s v="TitanCA"/>
    <n v="993351"/>
    <x v="0"/>
    <s v="ATTITUDE Bathroom Cleaner Refill, EWG Verified, Plant-Based &amp; Vegan, Safe for Bathroom Surfaces, Tiles, Tubs, Shower Walls, and Grout, Made in Canada, Citrus Zest Scent, 2 Liters"/>
    <m/>
    <s v="6.26E+11"/>
    <s v="B082YQ1KBL"/>
    <s v="B082YQ1KBL"/>
    <s v="gl_drugstore"/>
    <s v="7000 Household Consumables"/>
    <n v="1"/>
    <n v="11.35"/>
    <n v="11.35"/>
    <s v="PL@0239GT4"/>
    <s v="spRSMjE2YWU3N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jYwODUyZ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mRhOTFkY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TBhOTY4Y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WY1OTdmZ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mRlYWU5M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jEzYjAyM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TYxNzY2Y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DE4MmRhN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WIwYzU4Zm"/>
    <s v="LSI (Brampton)"/>
    <m/>
  </r>
  <r>
    <s v="TitanCA"/>
    <n v="993351"/>
    <x v="0"/>
    <s v="ATTITUDE Bathroom Cleaner Refill, EWG Verified, Plant-Based &amp; Vegan, Safe for Bathroom Surfaces, Tiles, Tubs, Shower Walls, and Grout, Made in Canada, Citrus Zest Scent, 2 Liters"/>
    <m/>
    <s v="6.26E+11"/>
    <s v="B082YQ1KBL"/>
    <s v="B082YQ1KBL"/>
    <s v="gl_drugstore"/>
    <s v="7000 Household Consumables"/>
    <n v="1"/>
    <n v="11.35"/>
    <n v="11.35"/>
    <s v="PL@0239GT4"/>
    <s v="spRSNWU5ZTZlN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TVlMzNjN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2FmNWJlM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TVhYWQ4Nj"/>
    <s v="LSI (Brampton)"/>
    <m/>
  </r>
  <r>
    <s v="TitanCA"/>
    <n v="993351"/>
    <x v="0"/>
    <s v="ATTITUDE Bathroom Cleaner Refill, EWG Verified, Plant-Based &amp; Vegan, Safe for Bathroom Surfaces, Tiles, Tubs, Shower Walls, and Grout, Made in Canada, Citrus Zest Scent, 2 Liters"/>
    <m/>
    <s v="6.26E+11"/>
    <s v="B082YQ1KBL"/>
    <s v="B082YQ1KBL"/>
    <s v="gl_drugstore"/>
    <s v="7000 Household Consumables"/>
    <n v="1"/>
    <n v="11.35"/>
    <n v="11.35"/>
    <s v="PL@0239GT4"/>
    <s v="spRSYzMwNzc4N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WE0OGMwM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zZmMTc3Z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WMyOGE3M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mYwYmU2Zm"/>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DVkNzlkM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WE0MWY2O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mViNzZkM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TAxOTE3Y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DQ2NDNmY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mU2MjI5N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zJmZDE0N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2E0MWZkY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GU4YTg3N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TEyYWJmZ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TFlMGI5Y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WY3MzFhY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2UyZTAyZm"/>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DEwYjZkN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2E1M2YyZ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WIyN2ZjY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mJhM2NlY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DJiMzA2Nm"/>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Tg3MDNkN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TExZDNlY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zUwOTBlM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TA3NzVhM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jE3YWM2O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jIxMjIzN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mQxMDE0M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TZkMGQ3Y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2E0ZjQ5Z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jZhYzUzM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TZjMGJjZ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zc3NjEwNm"/>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zgwMTcxM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jM2YTk3N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WNkOWNiN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jQ0Njk1M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DU1ZjkzO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zUxOGYwM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jYzNDgxY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DM3YzNiM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TA1Y2JiN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WE2N2I5MG"/>
    <s v="LSI (Brampton)"/>
    <m/>
  </r>
  <r>
    <s v="TitanCA"/>
    <n v="993351"/>
    <x v="0"/>
    <s v="ATTITUDE Bathroom Cleaner Refill, EWG Verified, Plant-Based &amp; Vegan, Safe for Bathroom Surfaces, Tiles, Tubs, Shower Walls, and Grout, Made in Canada, Citrus Zest Scent, 2 Liters"/>
    <m/>
    <s v="6.26E+11"/>
    <s v="B082YQ1KBL"/>
    <s v="B082YQ1KBL"/>
    <s v="gl_drugstore"/>
    <s v="7000 Household Consumables"/>
    <n v="1"/>
    <n v="11.35"/>
    <n v="11.35"/>
    <s v="PL@0239GT4"/>
    <s v="spRSZjgxZTdiM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DA1MmY5Y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WFjYTVjM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mNiYzY2M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TY0NzAyM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WIwZTZkM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TY0NjRjN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DU3ZWUyO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jM2YTYwZm"/>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TVmOWU4YT"/>
    <s v="LSI (Brampton)"/>
    <m/>
  </r>
  <r>
    <s v="TitanCA"/>
    <n v="993351"/>
    <x v="0"/>
    <s v="ATTITUDE Bathroom Cleaner Refill, EWG Verified, Plant-Based &amp; Vegan, Safe for Bathroom Surfaces, Tiles, Tubs, Shower Walls, and Grout, Made in Canada, Citrus Zest Scent, 2 Liters"/>
    <m/>
    <s v="6.26E+11"/>
    <s v="B082YQ1KBL"/>
    <s v="B082YQ1KBL"/>
    <s v="gl_drugstore"/>
    <s v="7000 Household Consumables"/>
    <n v="1"/>
    <n v="11.35"/>
    <n v="11.35"/>
    <s v="PL@0239GT4"/>
    <s v="spRSZjkzZGMyY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jhlMmNmZD"/>
    <s v="LSI (Brampton)"/>
    <m/>
  </r>
  <r>
    <s v="TitanCA"/>
    <n v="993351"/>
    <x v="0"/>
    <s v="ATTITUDE All Purpose Disinfectant Cleaner Refill, Kills 99.99% of Germs &amp; Viruses, Vegan &amp; Plant-Based, Multi-Surface, Made in Canada, Thyme &amp; Citrus Scent, 2 Liters"/>
    <s v="LPNNE57XKPLRR"/>
    <s v="6.26E+11"/>
    <s v="B08QFYP1DT"/>
    <s v="B08QFYP1DT"/>
    <s v="gl_drugstore"/>
    <s v="7000 Household Consumables"/>
    <n v="1"/>
    <n v="11.35"/>
    <n v="11.35"/>
    <s v="PL@0239GT4"/>
    <s v="spRSNWU3YzI5Z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zJhMTEwZ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jQ2Y2U2Y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mQxNmMzN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WZkYTlmN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GE0ZjA2N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jU4OTg5M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GVlODQ4N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mIwNWVkM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GQ5MzNiO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Dk1Y2Q1Z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jYwZTJmZ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DZjYjdjO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2MxNGY2N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jY3MzE2NW"/>
    <s v="LSI (Brampton)"/>
    <m/>
  </r>
  <r>
    <s v="TitanCA"/>
    <n v="993351"/>
    <x v="0"/>
    <s v="ATTITUDE Bathroom Cleaner Refill, EWG Verified, Plant-Based &amp; Vegan, Safe for Bathroom Surfaces, Tiles, Tubs, Shower Walls, and Grout, Made in Canada, Citrus Zest Scent, 2 Liters"/>
    <m/>
    <s v="6.26E+11"/>
    <s v="B082YQ1KBL"/>
    <s v="B082YQ1KBL"/>
    <s v="gl_drugstore"/>
    <s v="7000 Household Consumables"/>
    <n v="1"/>
    <n v="11.35"/>
    <n v="11.35"/>
    <s v="PL@0239GT4"/>
    <s v="spRSYzFiMGVlN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DU2YmRiM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TExZGY2N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WQ5ZGY2Nm"/>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Dc1NDQ5N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DljZjI3M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TVlZDExY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DY5YTZiM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WI5NTdiN2"/>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zliYTYyM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WZkYjY1Y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DUzOTkyZT"/>
    <s v="LSI (Brampton)"/>
    <m/>
  </r>
  <r>
    <s v="TitanCA"/>
    <n v="993351"/>
    <x v="0"/>
    <s v="ATTITUDE Bathroom Cleaner Refill, EWG Verified, Plant-Based &amp; Vegan, Safe for Bathroom Surfaces, Tiles, Tubs, Shower Walls, and Grout, Made in Canada, Citrus Zest Scent, 2 Liters"/>
    <m/>
    <s v="6.26E+11"/>
    <s v="B082YQ1KBL"/>
    <s v="B082YQ1KBL"/>
    <s v="gl_drugstore"/>
    <s v="7000 Household Consumables"/>
    <n v="1"/>
    <n v="11.35"/>
    <n v="11.35"/>
    <s v="PL@0239GT4"/>
    <s v="spRSZDEyZjA5Z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zIxN2Q4NW"/>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jhhYjMyM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2UzYjdhZD"/>
    <s v="LSI (Brampton)"/>
    <m/>
  </r>
  <r>
    <s v="TitanCA"/>
    <n v="993351"/>
    <x v="0"/>
    <s v="ATTITUDE Bathroom Cleaner Refill, EWG Verified, Plant-Based &amp; Vegan, Safe for Bathroom Surfaces, Tiles, Tubs, Shower Walls, and Grout, Made in Canada, Citrus Zest Scent, 2 Liters"/>
    <m/>
    <s v="6.26E+11"/>
    <s v="B082YQ1KBL"/>
    <s v="B082YQ1KBL"/>
    <s v="gl_drugstore"/>
    <s v="7000 Household Consumables"/>
    <n v="1"/>
    <n v="11.35"/>
    <n v="11.35"/>
    <s v="PL@0239GT4"/>
    <s v="spRSZjY5MTZjM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zJlMjE4M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mRiMjgzZ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jQ0Y2M0M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TRjZWVlM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mJhMDMyN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2Q1NDBkNT"/>
    <s v="LSI (Brampton)"/>
    <m/>
  </r>
  <r>
    <s v="TitanCA"/>
    <n v="993351"/>
    <x v="0"/>
    <s v="ATTITUDE Bathroom Cleaner Spray Refill, EWG Verified, Plant-Based &amp; Vegan, Safe for Bathroom Surfaces, Tiles, Tubs, Shower Walls, and Grout, Citrus Zest Scent, 67.6 Fl Oz"/>
    <m/>
    <s v="6.26E+11"/>
    <s v="B082YQ1KBL"/>
    <s v="B082YQ1KBL"/>
    <s v="gl_drugstore"/>
    <s v="7000 Household Consumables"/>
    <n v="1"/>
    <n v="11.35"/>
    <n v="11.35"/>
    <s v="PL@0239GT4"/>
    <s v="spRSYTY4MTY0M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jg1YWEzM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zE3Nzc3Y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Tc4ODkzN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DQxZTdmNm"/>
    <s v="LSI (Brampton)"/>
    <m/>
  </r>
  <r>
    <s v="TitanCA"/>
    <n v="993351"/>
    <x v="0"/>
    <s v="ATTITUDE Bathroom Cleaner Refill, EWG Verified, Plant-Based &amp; Vegan, Safe for Bathroom Surfaces, Tiles, Tubs, Shower Walls, and Grout, Made in Canada, Citrus Zest Scent, 2 Liters"/>
    <m/>
    <s v="6.26E+11"/>
    <s v="B082YQ1KBL"/>
    <s v="B082YQ1KBL"/>
    <s v="gl_drugstore"/>
    <s v="7000 Household Consumables"/>
    <n v="1"/>
    <n v="11.35"/>
    <n v="11.35"/>
    <s v="PL@0239GT4"/>
    <s v="spRSYTA5MmNhY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GRkNzRmM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TYzNTgzZ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ODgzYzA1OD"/>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mQ2ZDhhMG"/>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MWRmNjgwY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Dg0ZDk2Nz"/>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TJjZDFhY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NmRlYzJmOT"/>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ZDdhOTFlZj"/>
    <s v="LSI (Brampton)"/>
    <m/>
  </r>
  <r>
    <s v="TitanCA"/>
    <n v="993351"/>
    <x v="0"/>
    <s v="ATTITUDE All Purpose Disinfectant Cleaner Refill, Kills 99.99% of Germs &amp; Viruses, Vegan &amp; Plant-Based, Multi-Surface, Made in Canada, Thyme &amp; Citrus Scent, 2 Liters"/>
    <m/>
    <s v="6.26E+11"/>
    <s v="B08QFYP1DT"/>
    <s v="B08QFYP1DT"/>
    <s v="gl_drugstore"/>
    <s v="7000 Household Consumables"/>
    <n v="1"/>
    <n v="11.35"/>
    <n v="11.35"/>
    <s v="PL@0239GT4"/>
    <s v="spRSYjA5NjNiMz"/>
    <s v="LSI (Brampton)"/>
    <m/>
  </r>
  <r>
    <s v="TitanCA"/>
    <n v="993351"/>
    <x v="0"/>
    <s v="Dragon Shield Sleeves ? Dragon Shield Matte Japanese Dual Valor (Ivory) 60 CT - MTG Card Sleeves are Smooth &amp; Tough - Compatible with Yu-Gi-Oh!"/>
    <s v="LPNNE5V9464Y7"/>
    <m/>
    <s v="B0C7HP1PMK"/>
    <s v="B0C7HP1PMK"/>
    <s v="gl_toy"/>
    <s v="3000 Games"/>
    <n v="1"/>
    <n v="11.34"/>
    <n v="11.34"/>
    <s v="PL@0239GT4"/>
    <s v="spRSNDJmNDRkZD"/>
    <s v="LSI (Brampton)"/>
    <m/>
  </r>
  <r>
    <s v="TitanCA"/>
    <n v="993351"/>
    <x v="0"/>
    <s v="Tough 1 Great Grips Flex Finishing Brush, Gray/Black"/>
    <s v="LPNNE5NXGGYNL"/>
    <s v="6.88E+11"/>
    <s v="B008AOVL4C"/>
    <s v="B008AOVL4C"/>
    <s v="gl_sports"/>
    <s v="3000 Team Sports"/>
    <n v="1"/>
    <n v="11.29"/>
    <n v="11.29"/>
    <s v="PL@0239GT4"/>
    <s v="spRSYTJhNjkyND"/>
    <s v="LSI (Brampton)"/>
    <m/>
  </r>
  <r>
    <s v="TitanCA"/>
    <n v="993351"/>
    <x v="0"/>
    <s v="Philips Universal Remote Control, Universal TV Remote Replacement, Samsung TV Remote Control, for Roku Remote Replacement, Vizio, LG, Sony, 4 Device, Blue, SRP4229B/27"/>
    <s v="LPNNG55PVJ9TX"/>
    <s v="30878475976"/>
    <s v="B084YPT9QQ"/>
    <s v="B084YPT9QQ"/>
    <s v="gl_electronics"/>
    <s v="5600 Video Components"/>
    <n v="1"/>
    <n v="11.27"/>
    <n v="11.27"/>
    <s v="PL@0239GT4"/>
    <s v="spRSNjY4MjVhMD"/>
    <s v="LSI (Brampton)"/>
    <m/>
  </r>
  <r>
    <s v="TitanCA"/>
    <n v="993351"/>
    <x v="0"/>
    <s v="Philips Universal Remote Control, Universal TV Remote Replacement, Samsung TV Remote Control, for Roku Remote Replacement, Vizio, LG, Sony, 4 Device, Blue, SRP4229B/27"/>
    <s v="LPNNA5FWDTQWP"/>
    <s v="30878475976"/>
    <s v="B084YPT9QQ"/>
    <s v="B084YPT9QQ"/>
    <s v="gl_electronics"/>
    <s v="5600 Video Components"/>
    <n v="1"/>
    <n v="11.27"/>
    <n v="11.27"/>
    <s v="PL@0239GT4"/>
    <s v="spRSOTlkODgwMz"/>
    <s v="LSI (Brampton)"/>
    <m/>
  </r>
  <r>
    <s v="TitanCA"/>
    <n v="993351"/>
    <x v="0"/>
    <s v="Kaytee Stoneware Ceramic Pet Hamster Bowl, Brown, 5-Inch"/>
    <s v="LPNNE5KDNDF62"/>
    <s v="45125421408"/>
    <s v="B00243W67G"/>
    <s v="B00243W67G"/>
    <s v="gl_pet_products"/>
    <s v="0200 Habitats &amp; Supplies"/>
    <n v="1"/>
    <n v="11.24"/>
    <n v="11.24"/>
    <s v="PL@0239GT4"/>
    <s v="spRSNzk2OTM1NT"/>
    <s v="LSI (Brampton)"/>
    <m/>
  </r>
  <r>
    <s v="TitanCA"/>
    <n v="993351"/>
    <x v="0"/>
    <s v="ATTITUDE Rinse-free Hair Detangler Spray for Kids, Made in Canada, EWG Verified, Leave In Product, Plant- and Mineral-Based Ingredients, Vegan, Watermelon and Coco, 240 mL"/>
    <m/>
    <s v="6.26E+11"/>
    <s v="B08NWJ6K2X"/>
    <s v="B08NWJ6K2X"/>
    <s v="gl_beauty"/>
    <s v="4000 Mass Hair Care"/>
    <n v="1"/>
    <n v="11.18"/>
    <n v="11.18"/>
    <s v="PL@0239GT4"/>
    <s v="spRSMDVlY2IyNT"/>
    <s v="LSI (Brampton)"/>
    <m/>
  </r>
  <r>
    <s v="TitanCA"/>
    <n v="993351"/>
    <x v="0"/>
    <s v="ATTITUDE Rinse-free Hair Detangler Spray for Kids, Made in Canada, EWG Verified, Leave In Product, Plant- and Mineral-Based Ingredients, Vegan, Watermelon and Coco, 240 mL"/>
    <m/>
    <s v="6.26E+11"/>
    <s v="B08NWJ6K2X"/>
    <s v="B08NWJ6K2X"/>
    <s v="gl_beauty"/>
    <s v="4000 Mass Hair Care"/>
    <n v="1"/>
    <n v="11.18"/>
    <n v="11.18"/>
    <s v="PL@0239GT4"/>
    <s v="spRSODM0MzA4OD"/>
    <s v="LSI (Brampton)"/>
    <m/>
  </r>
  <r>
    <s v="TitanCA"/>
    <n v="993351"/>
    <x v="0"/>
    <s v="ATTITUDE Rinse-free Hair Detangler Spray for Kids, Made in Canada, EWG Verified, Leave In Product, Plant- and Mineral-Based Ingredients, Vegan, Watermelon and Coco, 240 mL"/>
    <m/>
    <s v="6.26E+11"/>
    <s v="B08NWJ6K2X"/>
    <s v="B08NWJ6K2X"/>
    <s v="gl_beauty"/>
    <s v="4000 Mass Hair Care"/>
    <n v="1"/>
    <n v="11.18"/>
    <n v="11.18"/>
    <s v="PL@0239GT4"/>
    <s v="spRSYjdlYzc2YT"/>
    <s v="LSI (Brampton)"/>
    <m/>
  </r>
  <r>
    <s v="TitanCA"/>
    <n v="993351"/>
    <x v="0"/>
    <s v="SILVER SPOONS Vintage Design Disposable Dessert Plates For Party (10 Pc) Heavy Duty Disposable Dinner Set 7.5 , Fine Dining Plastic Dishes ,Elegant China Look, Great for celebrations &amp; events - Cream"/>
    <s v="LPNNE5HFTKHK5"/>
    <s v="8.17E+11"/>
    <s v="B07373PNJ8"/>
    <s v="B07373PNJ8"/>
    <s v="gl_kitchen"/>
    <s v="3000 Tabletop"/>
    <n v="1"/>
    <n v="11.1"/>
    <n v="11.1"/>
    <s v="PL@0239GT4"/>
    <s v="spRSMjBmMzlkYW"/>
    <s v="LSI (Brampton)"/>
    <m/>
  </r>
  <r>
    <s v="TitanCA"/>
    <n v="993351"/>
    <x v="0"/>
    <s v="Zak Designs Barbie Water Bottle For School or Travel, 16oz Durable Plastic Water Bottle With Straw, Handle, and Leak-Proof, Pop-Up Spout Cover (Barbie)"/>
    <s v="LPNNE5JJKZXB1"/>
    <s v="7.08E+11"/>
    <s v="B0CLD7RNM8"/>
    <s v="B0CLD7RNM8"/>
    <s v="gl_kitchen"/>
    <s v="10000 Handtools"/>
    <n v="1"/>
    <n v="11.07"/>
    <n v="11.07"/>
    <s v="PL@0239GT4"/>
    <s v="spRSNjFjNDIzZj"/>
    <s v="LSI (Brampton)"/>
    <m/>
  </r>
  <r>
    <s v="TitanCA"/>
    <n v="993351"/>
    <x v="0"/>
    <s v="Maybelline New York Fit Me Blush, Coral, 0.16 Oz"/>
    <s v="LPNNE5FYTFW6R"/>
    <s v="41554083224"/>
    <s v="B06XF14MCG"/>
    <s v="B06XF14MCG"/>
    <s v="gl_beauty"/>
    <s v="5000 Mass Cosmetics"/>
    <n v="1"/>
    <n v="11.05"/>
    <n v="11.05"/>
    <s v="PL@0239GT4"/>
    <s v="spRSYmQ0OGNjYW"/>
    <s v="LSI (Brampton)"/>
    <m/>
  </r>
  <r>
    <s v="TitanCA"/>
    <n v="993351"/>
    <x v="0"/>
    <s v="Madison Starlite Deluxe Swag Shower Sand Bathroom Window Curtain"/>
    <s v="LPNN802742039"/>
    <s v="26944325726"/>
    <s v="B01MU1RW9L"/>
    <s v="B01MU1RW9L"/>
    <s v="gl_home"/>
    <s v="3500 Bath"/>
    <n v="1"/>
    <n v="11.01"/>
    <n v="11.01"/>
    <s v="PL@0239GT4"/>
    <s v="spRSYWUwMDdlZm"/>
    <s v="LSI (Brampton)"/>
    <m/>
  </r>
  <r>
    <s v="TitanCA"/>
    <n v="993351"/>
    <x v="0"/>
    <s v="MEIEST 3 PCS Fidget Slug Toys,3D Articulated Stretch Caterpillar Sensory Stress Relief Flexible Hand Toy, Ideal Party Favor Colorful Anti-Anxiety Office Desk Pet Toys"/>
    <s v="LPNNE5FDMY9F5"/>
    <s v="14839245419"/>
    <s v="X004DGPNMX"/>
    <s v="B0B2LQZYKK"/>
    <s v="gl_toy"/>
    <m/>
    <n v="1"/>
    <n v="11"/>
    <n v="11"/>
    <s v="PL@0239GT4"/>
    <s v="spRSYjQwMmY3MD"/>
    <s v="LSI (Brampton)"/>
    <m/>
  </r>
  <r>
    <s v="TitanCA"/>
    <n v="993351"/>
    <x v="0"/>
    <s v="Lunkerhunt - Lunker Frog, King Toad ? Fishing Lure with Realistic Design, Legs Extend and Retract in Use, Great for Bass and Pike, Freshwater Lure with Hollow Body, Weighs 0.5 oz, 2.25 Length"/>
    <s v="LPNNA5FNPST3D"/>
    <s v="6.29E+11"/>
    <s v="B00FPQVAVW"/>
    <s v="B00FPQVAVW"/>
    <s v="gl_sports"/>
    <s v="7000 Boating and Fishing"/>
    <n v="1"/>
    <n v="10.99"/>
    <n v="10.99"/>
    <s v="PL@0239GT4"/>
    <s v="spRSYWRkYzk0NT"/>
    <s v="LSI (Brampton)"/>
    <m/>
  </r>
  <r>
    <s v="TitanCA"/>
    <n v="993351"/>
    <x v="0"/>
    <s v="16 inch US Size 6 /4mm Stainless Steel Circular Knitting Needles Set for Beginners, Round Metal Knitting Needles with Fixed Lace, Circle Needle for Small Knit Projects Socks, Hats, Christmas Stockings"/>
    <m/>
    <m/>
    <s v="X003I9QFTV"/>
    <s v="B0BM9XL61G"/>
    <s v="gl_home"/>
    <s v="8600 Arts, Crafts and Sewing"/>
    <n v="1"/>
    <n v="10.99"/>
    <n v="10.99"/>
    <s v="PL@0239GT4"/>
    <s v="spRSY2NiMWU1Zj"/>
    <s v="LSI (Brampton)"/>
    <m/>
  </r>
  <r>
    <s v="TitanCA"/>
    <n v="993351"/>
    <x v="0"/>
    <s v="LOréal Paris Colour Riche Original Satin Lipstick, Hydrating Formula with Vitamin E &amp; Argan Oil, Tickled Pink, 0.13 oz."/>
    <s v="LPNNE55V57SD8"/>
    <s v="71249083352"/>
    <s v="B004BD0WUU"/>
    <s v="B004BD0WUU"/>
    <s v="gl_beauty"/>
    <s v="5000 Mass Cosmetics"/>
    <n v="1"/>
    <n v="10.99"/>
    <n v="10.99"/>
    <s v="PL@0239GT4"/>
    <s v="spRSNjA0MjEyYT"/>
    <s v="LSI (Brampton)"/>
    <m/>
  </r>
  <r>
    <s v="TitanCA"/>
    <n v="993351"/>
    <x v="0"/>
    <s v="Delidigi for 3 Pack Apple Watch Screen Protector Case Series 10 42mm, Hard PC Full Coverage Clear Protective Cover Accessories for iWatch 10 42mm Touch Sensitive"/>
    <s v="LPNNC5CTSX5PW"/>
    <m/>
    <s v="X004FAKR7D"/>
    <s v="B0DJT5DSCG"/>
    <s v="gl_wireless"/>
    <m/>
    <n v="1"/>
    <n v="10.99"/>
    <n v="10.99"/>
    <s v="PL@0239GT4"/>
    <s v="spRSMGZmMmMzOW"/>
    <s v="LSI (Brampton)"/>
    <m/>
  </r>
  <r>
    <s v="TitanCA"/>
    <n v="993351"/>
    <x v="0"/>
    <s v="Crayola Silly Scents Wedge Tip Markers, 12 Count, School and Craft Supplies, Drawing Gift for Boys and Girls, Kids, Teens Ages 5, 6,7, 8 and Up, Holiday Toys, Stocking, Arts and Crafts, Gifting"/>
    <s v="LPNNE5CWDN4NX"/>
    <s v="63652826206"/>
    <s v="B06XKQS5DL"/>
    <s v="B06XKQS5DL"/>
    <s v="gl_toy"/>
    <s v="2500 Arts &amp; Crafts"/>
    <n v="1"/>
    <n v="10.99"/>
    <n v="10.99"/>
    <s v="PL@0239GT4"/>
    <s v="spRSNWFmZGZhNz"/>
    <s v="LSI (Brampton)"/>
    <m/>
  </r>
  <r>
    <s v="TitanCA"/>
    <n v="993351"/>
    <x v="0"/>
    <s v="Bell Standard Tube 700c x 25/32 Presta"/>
    <s v="LPNNE5BDN4QHH"/>
    <s v="35011886084"/>
    <s v="B009YQJ03E"/>
    <s v="B009YQJ03E"/>
    <s v="gl_outdoors"/>
    <s v="9000 Cycling"/>
    <n v="1"/>
    <n v="10.98"/>
    <n v="10.98"/>
    <s v="PL@0239GT4"/>
    <s v="spRSZTgzNTMwZT"/>
    <s v="LSI (Brampton)"/>
    <m/>
  </r>
  <r>
    <s v="TitanCA"/>
    <n v="993351"/>
    <x v="0"/>
    <s v="Avery 2&quot; X 3&quot; Clear Rectangle Labels, Glossy, for Laser/Inkjet Printers, Permanent, 32 Labels, (82822), Made in Canada"/>
    <s v="LPNNG5JR2TD1F"/>
    <s v="67933828224"/>
    <s v="B09MG9L5LY"/>
    <s v="B09MG9L5LY"/>
    <s v="gl_office_product"/>
    <s v="22905000 Office Organization"/>
    <n v="1"/>
    <n v="10.98"/>
    <n v="10.98"/>
    <s v="PL@0239GT4"/>
    <s v="spRSNjY4MjVhMD"/>
    <s v="LSI (Brampton)"/>
    <m/>
  </r>
  <r>
    <s v="TitanCA"/>
    <n v="993351"/>
    <x v="0"/>
    <s v="Clairol Root Touch-Up Temporary Root Powder, Black Hair Color, 1 Count"/>
    <s v="LPNNE5PJMM3ZB"/>
    <s v="70018043702"/>
    <s v="B078KH46TD"/>
    <s v="B078KH46TD"/>
    <s v="gl_beauty"/>
    <s v="4000 Mass Hair Care"/>
    <n v="1"/>
    <n v="10.98"/>
    <n v="10.98"/>
    <s v="PL@0239GT4"/>
    <s v="spRSOGMyN2RmM2"/>
    <s v="LSI (Brampton)"/>
    <m/>
  </r>
  <r>
    <s v="TitanCA"/>
    <n v="993351"/>
    <x v="0"/>
    <s v="Clairol Root Touch-Up Temporary Root Powder, Black Hair Color, 1 Count"/>
    <s v="LPNNE5P4CY5W3"/>
    <s v="70018043702"/>
    <s v="B078KH46TD"/>
    <s v="B078KH46TD"/>
    <s v="gl_beauty"/>
    <s v="4000 Mass Hair Care"/>
    <n v="1"/>
    <n v="10.98"/>
    <n v="10.98"/>
    <s v="PL@0239GT4"/>
    <s v="spRSMDdlMTRjNm"/>
    <s v="LSI (Brampton)"/>
    <m/>
  </r>
  <r>
    <s v="TitanCA"/>
    <n v="993351"/>
    <x v="0"/>
    <s v="Bell Standard Tube 700c x 25/32 Presta"/>
    <s v="LPNNE5CTSJ5V6"/>
    <s v="35011886084"/>
    <s v="B009YQJ03E"/>
    <s v="B009YQJ03E"/>
    <s v="gl_outdoors"/>
    <s v="9000 Cycling"/>
    <n v="1"/>
    <n v="10.98"/>
    <n v="10.98"/>
    <s v="PL@0239GT4"/>
    <s v="spRSZTgzNTMwZT"/>
    <s v="LSI (Brampton)"/>
    <m/>
  </r>
  <r>
    <s v="TitanCA"/>
    <n v="993351"/>
    <x v="0"/>
    <s v="VEET Professional?? Wax Strips Sensitive Skin - Face, Bikini &amp; Underarm, (Packaging May Vary), 40 ct"/>
    <s v="LPNNE5B8DKHTW"/>
    <s v="62200989011"/>
    <s v="B07WMC1DDR"/>
    <s v="B07WMC1DDR"/>
    <s v="gl_beauty"/>
    <m/>
    <n v="1"/>
    <n v="10.97"/>
    <n v="10.97"/>
    <s v="PL@0239GT4"/>
    <s v="spRSMDVkMjBiMD"/>
    <s v="LSI (Brampton)"/>
    <m/>
  </r>
  <r>
    <s v="TitanCA"/>
    <n v="993351"/>
    <x v="0"/>
    <s v="Aveeno Kids 2-in-1 Hydrating Shampoo &amp; Conditioner, Oat Extract, Kids Hair Care, Detangler, Hypoallergenic, Tear-Free, For Sensitive Skin &amp; Scalp, 354 mL"/>
    <s v="LPNNE5XMB6CXB"/>
    <s v="62600514196"/>
    <s v="B0CLM8LH24"/>
    <s v="B0CLM8LH24"/>
    <s v="gl_beauty"/>
    <s v="4000 Mass Hair Care"/>
    <n v="1"/>
    <n v="10.97"/>
    <n v="10.97"/>
    <s v="PL@0239GT4"/>
    <s v="spRSZjU0M2U1NW"/>
    <s v="LSI (Brampton)"/>
    <m/>
  </r>
  <r>
    <s v="TitanCA"/>
    <n v="993351"/>
    <x v="0"/>
    <s v="Starfrit Easy Juicer - Crank-Operated Citrus Juicer - 2-Cup Capacity - Stable base - Green"/>
    <s v="LPNNE5NXKLV76"/>
    <s v="69858920731"/>
    <s v="B09VMR4W2M"/>
    <s v="B09VMR4W2M"/>
    <s v="gl_kitchen"/>
    <s v="4500 Blending and Juicing"/>
    <n v="1"/>
    <n v="10.97"/>
    <n v="10.97"/>
    <s v="PL@0239GT4"/>
    <s v="spRSNmVkYmI0MT"/>
    <s v="LSI (Brampton)"/>
    <m/>
  </r>
  <r>
    <s v="TitanCA"/>
    <n v="993351"/>
    <x v="0"/>
    <s v="Ovol Ultra Strength Softgels Capsule For Gas, Relief for Gas Pain, Pressure, Bloating, Made in Canada, 180mg"/>
    <s v="LPNNE55HHZBVB"/>
    <s v="58738666449"/>
    <s v="B09VPZNQJR"/>
    <s v="B09VPZNQJR"/>
    <s v="gl_drugstore"/>
    <s v="3000 Health Care"/>
    <n v="1"/>
    <n v="10.97"/>
    <n v="10.97"/>
    <s v="PL@0239GT4"/>
    <s v="spRSYmE0OTlmZj"/>
    <s v="LSI (Brampton)"/>
    <m/>
  </r>
  <r>
    <s v="TitanCA"/>
    <n v="993351"/>
    <x v="0"/>
    <s v="Ovol Ultra Strength Softgels Capsule For Gas, Relief for Gas Pain, Pressure, Bloating, Made in Canada, 180mg"/>
    <s v="LPNNE56YPG959"/>
    <s v="58738666449"/>
    <s v="B09VPZNQJR"/>
    <s v="B09VPZNQJR"/>
    <s v="gl_drugstore"/>
    <s v="3000 Health Care"/>
    <n v="1"/>
    <n v="10.97"/>
    <n v="10.97"/>
    <s v="PL@0239GT4"/>
    <s v="spRSYmE0OTlmZj"/>
    <s v="LSI (Brampton)"/>
    <m/>
  </r>
  <r>
    <s v="TitanCA"/>
    <n v="993351"/>
    <x v="0"/>
    <s v="essie care on-a-roll apricot roller ball, cuticle oil pen, 8-free vegan formula, conditions and hydrates nails, quick absorbing, 97% natural, on-the-go format, clear, 13.5 ml"/>
    <s v="LPNNE5PV8MHH8"/>
    <m/>
    <s v="B0BH595V8N"/>
    <s v="B0BH595V8N"/>
    <s v="gl_beauty"/>
    <s v="8000 Mass Skin Care"/>
    <n v="1"/>
    <n v="10.96"/>
    <n v="10.96"/>
    <s v="PL@0239GT4"/>
    <s v="spRSMGY5NDYwZW"/>
    <s v="LSI (Brampton)"/>
    <m/>
  </r>
  <r>
    <s v="TitanCA"/>
    <n v="993351"/>
    <x v="0"/>
    <s v="essie care on-a-roll apricot roller ball, cuticle oil pen, 8-free vegan formula, conditions and hydrates nails, quick absorbing, 97% natural, on-the-go format, clear, 13.5 ml"/>
    <s v="LPNNE55MCML9K"/>
    <m/>
    <s v="B0BH595V8N"/>
    <s v="B0BH595V8N"/>
    <s v="gl_beauty"/>
    <s v="8000 Mass Skin Care"/>
    <n v="1"/>
    <n v="10.96"/>
    <n v="10.96"/>
    <s v="PL@0239GT4"/>
    <s v="spRSODdlM2VhM2"/>
    <s v="LSI (Brampton)"/>
    <m/>
  </r>
  <r>
    <s v="TitanCA"/>
    <n v="993351"/>
    <x v="0"/>
    <s v="Annabelle Perfect Cream Blush, Golden Pink, Creamy Blush Stick, Buildable &amp; Blendable Finish, Healthy-Looking Cheeks, Waterproof, Long-Lasting, Cruelty-Free, Paraben-Free, 6.2 g"/>
    <m/>
    <s v="69783671661"/>
    <s v="B073ZK531Q"/>
    <s v="B073ZK531Q"/>
    <s v="gl_beauty"/>
    <s v="5000 Mass Cosmetics"/>
    <n v="1"/>
    <n v="10.95"/>
    <n v="10.95"/>
    <s v="PL@0239GT4"/>
    <s v="spRSZGUxNjU2ZD"/>
    <s v="LSI (Brampton)"/>
    <m/>
  </r>
  <r>
    <s v="TitanCA"/>
    <n v="993351"/>
    <x v="0"/>
    <s v="Trodat Printy 4911 Self-Inking Stamp with CANCELLED Message - Red Pad - Produced from up to 65% Recycled Plastic"/>
    <s v="LPNNE58FYKZB9"/>
    <s v="92399113362"/>
    <s v="B00FM15C82"/>
    <s v="B00FM15C82"/>
    <s v="gl_office_product"/>
    <s v="22903000 Desk Organization &amp; Recordkeeping"/>
    <n v="1"/>
    <n v="10.94"/>
    <n v="10.94"/>
    <s v="PL@0239GT4"/>
    <s v="spRSM2IwYTVmOW"/>
    <s v="LSI (Brampton)"/>
    <m/>
  </r>
  <r>
    <s v="TitanCA"/>
    <n v="993351"/>
    <x v="0"/>
    <s v="Banana Boat Simply Protect Kids Sunscreen Lotion, SPF 50+"/>
    <s v="LPNNE55FS67ZN"/>
    <s v="79656131208"/>
    <s v="B09M25MPXN"/>
    <s v="B09M25MPXN"/>
    <s v="gl_beauty"/>
    <s v="8000 Mass Skin Care"/>
    <n v="1"/>
    <n v="10.92"/>
    <n v="10.92"/>
    <s v="PL@0239GT4"/>
    <s v="spRSMTU0OTk3ZT"/>
    <s v="LSI (Brampton)"/>
    <m/>
  </r>
  <r>
    <s v="TitanCA"/>
    <n v="993351"/>
    <x v="0"/>
    <s v="Bobs Red Mill Flaxseed Meal, 907g"/>
    <m/>
    <s v="39978343307"/>
    <s v="B07BG49J3D"/>
    <s v="B07BG49J3D"/>
    <s v="gl_grocery"/>
    <s v="0100 Produce"/>
    <n v="1"/>
    <n v="10.92"/>
    <n v="10.92"/>
    <s v="PL@0239GT4"/>
    <s v="spRSY2UxODM0M2"/>
    <s v="LSI (Brampton)"/>
    <m/>
  </r>
  <r>
    <s v="TitanCA"/>
    <n v="993351"/>
    <x v="0"/>
    <s v="True Smoke Recipe Shaker, Tinted Plastic Cocktail Shaker, Includes 7 Drink Recipes with Measurements"/>
    <s v="LPNNE5K4HGWSC"/>
    <s v="8.42E+11"/>
    <s v="B09BNW7YYS"/>
    <s v="B09BNW7YYS"/>
    <s v="gl_kitchen"/>
    <s v="5500 Tools, Gadgets &amp; Barware"/>
    <n v="1"/>
    <n v="10.87"/>
    <n v="10.87"/>
    <s v="PL@0239GT4"/>
    <s v="spRSZTg5MDdiMT"/>
    <s v="LSI (Brampton)"/>
    <m/>
  </r>
  <r>
    <s v="TitanCA"/>
    <n v="993351"/>
    <x v="0"/>
    <s v="Medline Bordered Gauze Adhesive Island Wound Dressing, 4&quot; x 10&quot; with 2&quot; x 8&quot; Pad, 15 Per Box"/>
    <s v="LPNNE5SKXGFY3"/>
    <m/>
    <s v="B000TVQPS6"/>
    <s v="B000TVQPS6"/>
    <s v="gl_biss"/>
    <s v="31000 Professional Medical"/>
    <n v="1"/>
    <n v="10.83"/>
    <n v="10.83"/>
    <s v="PL@0239GT4"/>
    <s v="spRSYjQ1YjMwNG"/>
    <s v="LSI (Brampton)"/>
    <m/>
  </r>
  <r>
    <s v="TitanCA"/>
    <n v="993351"/>
    <x v="0"/>
    <s v="Annabelle EyeInk2 Liquid Eyeliner Duo, Brown, 1.5 mL"/>
    <m/>
    <s v="69783671302"/>
    <s v="B01K5DU31W"/>
    <s v="B01K5DU31W"/>
    <s v="gl_beauty"/>
    <s v="5000 Mass Cosmetics"/>
    <n v="1"/>
    <n v="10.8"/>
    <n v="10.8"/>
    <s v="PL@0239GT4"/>
    <s v="spRSNTMzMmFiNT"/>
    <s v="LSI (Brampton)"/>
    <m/>
  </r>
  <r>
    <s v="TitanCA"/>
    <n v="993351"/>
    <x v="0"/>
    <s v="Annabelle EyeInk2 Liquid Eyeliner Duo, Brown, 1.5 mL"/>
    <m/>
    <s v="69783671302"/>
    <s v="B01K5DU31W"/>
    <s v="B01K5DU31W"/>
    <s v="gl_beauty"/>
    <s v="5000 Mass Cosmetics"/>
    <n v="1"/>
    <n v="10.8"/>
    <n v="10.8"/>
    <s v="PL@0239GT4"/>
    <s v="spRSODM4ZGQyYj"/>
    <s v="LSI (Brampton)"/>
    <m/>
  </r>
  <r>
    <s v="TitanCA"/>
    <n v="993351"/>
    <x v="0"/>
    <s v="VESA Certified DisplayPort Cable, iVANKY DP Cable 6.6ft/2M, [2K165Hz, 2K144Hz, 4K60Hz] High Speed Braided DisplayPort to Display Port Cable Compatible PC, Laptop, TV - Slim Aluminum Shell, Grey"/>
    <s v="LPNNE5CW2NKCL"/>
    <s v="7.40E+11"/>
    <s v="X004CSJ2HJ"/>
    <s v="B078HVDMW2"/>
    <s v="gl_biss"/>
    <s v="5700 Cables"/>
    <n v="1"/>
    <n v="10.79"/>
    <n v="10.79"/>
    <s v="PL@0239GT4"/>
    <s v="spRSZmYyYmE3Ym"/>
    <s v="LSI (Brampton)"/>
    <m/>
  </r>
  <r>
    <s v="TitanCA"/>
    <n v="993351"/>
    <x v="0"/>
    <s v="ATTITUDE Diaper Cream for Baby, Made in Canada, EWG Verified, Dermatologically Tested, Formulated with Zinc Oxide, Vegan, Unscented, 75 grams"/>
    <s v="LPNNE584DP7RL"/>
    <s v="6.26E+11"/>
    <s v="B07DQ6SNPC"/>
    <s v="B07DQ6SNPC"/>
    <s v="gl_beauty"/>
    <s v="8000 Mass Skin Care"/>
    <n v="1"/>
    <n v="10.79"/>
    <n v="10.79"/>
    <s v="PL@0239GT4"/>
    <s v="spRSZjg3ZmQzYm"/>
    <s v="LSI (Brampton)"/>
    <m/>
  </r>
  <r>
    <s v="TitanCA"/>
    <n v="993351"/>
    <x v="0"/>
    <s v="Little Chicks Baby Safety Door Knob Covers - 3 Count (Pack of 1)"/>
    <s v="LPNNE5RSLPGFF"/>
    <m/>
    <s v="B07MDRN7NT"/>
    <s v="B07MDRN7NT"/>
    <s v="gl_home_improvement"/>
    <s v="13000 Hardware"/>
    <n v="1"/>
    <n v="10.71"/>
    <n v="10.71"/>
    <s v="PL@0239GT4"/>
    <s v="spRSNzc1ZjA2OT"/>
    <s v="LSI (Brampton)"/>
    <m/>
  </r>
  <r>
    <s v="TitanCA"/>
    <n v="993351"/>
    <x v="0"/>
    <s v="Prime-Line B 713 Screen Door Tension Spring with 1-1/8 inch Nylon Roller (2-pack), Silver"/>
    <s v="LPNNE55564691"/>
    <s v="49793007131"/>
    <s v="B00DQU3UN0"/>
    <s v="B00DQU3UN0"/>
    <s v="gl_home_improvement"/>
    <s v="13000 Hardware"/>
    <n v="1"/>
    <n v="10.68"/>
    <n v="10.68"/>
    <s v="PL@0239GT4"/>
    <s v="spRSY2IxMDk4ND"/>
    <s v="LSI (Brampton)"/>
    <m/>
  </r>
  <r>
    <s v="TitanCA"/>
    <n v="993351"/>
    <x v="0"/>
    <s v="e.l.f. Glow Reviver Melting Lip Balm, Hydrating Tinted Lip Balm For A Glossy Finish &amp; Soft, Supple Lips, Vegan &amp; Cruelty-Free, Wild Cherry"/>
    <s v="LPNNE5ZDSNZNZ"/>
    <s v="6.09E+11"/>
    <s v="B0DZP952RV"/>
    <s v="B0DZP952RV"/>
    <s v="gl_beauty"/>
    <s v="5000 Mass Cosmetics"/>
    <n v="1"/>
    <n v="10.66"/>
    <n v="10.66"/>
    <s v="PL@0239GT4"/>
    <s v="spRSOTMwMTg5YW"/>
    <s v="LSI (Brampton)"/>
    <m/>
  </r>
  <r>
    <s v="TitanCA"/>
    <n v="993351"/>
    <x v="0"/>
    <s v="e.l.f. Glow Reviver Melting Lip Balm, Hydrating Tinted Lip Balm For A Glossy Finish &amp; Soft, Supple Lips, Vegan &amp; Cruelty-Free, Wild Cherry"/>
    <s v="LPNNE5H119QHT"/>
    <s v="6.09E+11"/>
    <s v="B0DZP952RV"/>
    <s v="B0DZP952RV"/>
    <s v="gl_beauty"/>
    <s v="5000 Mass Cosmetics"/>
    <n v="1"/>
    <n v="10.66"/>
    <n v="10.66"/>
    <s v="PL@0239GT4"/>
    <s v="spRSYjMwNGM5Nz"/>
    <s v="LSI (Brampton)"/>
    <m/>
  </r>
  <r>
    <s v="TitanCA"/>
    <n v="993351"/>
    <x v="0"/>
    <s v="Maybelline Dream Fresh Skin Hydrating BB cream, 8-in-1 Skin Perfecting Beauty Balm Sheer Tint Coverage, Oil-Free, Medium, 1 Fl Oz"/>
    <s v="LPNNE5M8KXGDM"/>
    <s v="41554282641"/>
    <s v="B008C131AK"/>
    <s v="B008C131AK"/>
    <s v="gl_beauty"/>
    <s v="5000 Mass Cosmetics"/>
    <n v="1"/>
    <n v="10.65"/>
    <n v="10.65"/>
    <s v="PL@0239GT4"/>
    <s v="spRSYTZjMTM4Zj"/>
    <s v="LSI (Brampton)"/>
    <m/>
  </r>
  <r>
    <s v="TitanCA"/>
    <n v="993351"/>
    <x v="0"/>
    <s v="Maybelline Dream Fresh Skin Hydrating BB cream, 8-in-1 Skin Perfecting Beauty Balm Sheer Tint Coverage, Oil-Free, Medium, 1 Fl Oz"/>
    <s v="LPNNE5W2YDNNF"/>
    <s v="41554282641"/>
    <s v="B008C131AK"/>
    <s v="B008C131AK"/>
    <s v="gl_beauty"/>
    <s v="5000 Mass Cosmetics"/>
    <n v="1"/>
    <n v="10.65"/>
    <n v="10.65"/>
    <s v="PL@0239GT4"/>
    <s v="spRSYTZjMTM4Zj"/>
    <s v="LSI (Brampton)"/>
    <m/>
  </r>
  <r>
    <s v="TitanCA"/>
    <n v="993351"/>
    <x v="0"/>
    <s v=" Basics High Speed Mini HDMI (Source) to HDMI (Display) Cable, 1.8 m, Black"/>
    <s v="LPNNE5J168KYF"/>
    <s v="8.42E+11"/>
    <s v="B014I8UEGY"/>
    <s v="B014I8UEGY"/>
    <s v="gl_electronics"/>
    <s v="5700 Cables"/>
    <n v="1"/>
    <n v="10.62"/>
    <n v="10.62"/>
    <s v="PL@0239GT4"/>
    <s v="spRSM2I2YmI2NW"/>
    <s v="LSI (Brampton)"/>
    <m/>
  </r>
  <r>
    <s v="TitanCA"/>
    <n v="993351"/>
    <x v="0"/>
    <s v="Hasbro Nerf Super Soaker Rainstorm Water Blaster, Drenching Water Blast, Outdoor Water-Blasting Fun for Kids Teens Adults, Easy Fill and Blast, F3890"/>
    <s v="LPNNE53Q6JCHY"/>
    <m/>
    <s v="B099ZZPNTX"/>
    <s v="B099ZZPNTX"/>
    <s v="gl_toy"/>
    <s v="5000 Outdoor &amp; Sports Toys"/>
    <n v="1"/>
    <n v="10.6"/>
    <n v="10.6"/>
    <s v="PL@0239GT4"/>
    <s v="spRSNThiMTBlN2"/>
    <s v="LSI (Brampton)"/>
    <m/>
  </r>
  <r>
    <s v="TitanCA"/>
    <n v="993351"/>
    <x v="0"/>
    <s v="Hasbro Nerf Super Soaker Rainstorm Water Blaster, Drenching Water Blast, Outdoor Water-Blasting Fun for Kids Teens Adults, Easy Fill and Blast, F3890"/>
    <s v="LPNNE5SSKNL5X"/>
    <m/>
    <s v="B099ZZPNTX"/>
    <s v="B099ZZPNTX"/>
    <s v="gl_toy"/>
    <s v="5000 Outdoor &amp; Sports Toys"/>
    <n v="1"/>
    <n v="10.6"/>
    <n v="10.6"/>
    <s v="PL@0239GT4"/>
    <s v="spRSNThiMTBlN2"/>
    <s v="LSI (Brampton)"/>
    <m/>
  </r>
  <r>
    <s v="TitanCA"/>
    <n v="993351"/>
    <x v="0"/>
    <s v="FLYPIG Center Console Armrest Latch Lid for Chevrolet Chevy Silverado Avalanche Suburban Tahoe GMC Yukon Sierra 20864151 20864153 20864154 Center Console Armrest Lid Latch Lock"/>
    <s v="LPNNA58YWF4B2"/>
    <s v="7.00E+11"/>
    <s v="X0020KE735"/>
    <s v="B07FVVJXNL"/>
    <s v="gl_automotive"/>
    <s v="4500 Body, Trim &amp; Crash Parts"/>
    <n v="1"/>
    <n v="10.59"/>
    <n v="10.59"/>
    <s v="PL@0239GT4"/>
    <s v="spRSMzMxY2IzNz"/>
    <s v="LSI (Brampton)"/>
    <m/>
  </r>
  <r>
    <s v="TitanCA"/>
    <n v="993351"/>
    <x v="0"/>
    <s v="Playmobil Racing Quad"/>
    <s v="LPNNA5TKY5BCC"/>
    <s v="2541600"/>
    <s v="B0BKQQCQJN"/>
    <s v="B0BKQQCQJN"/>
    <s v="gl_toy"/>
    <s v="1500 Construction"/>
    <n v="1"/>
    <n v="10.59"/>
    <n v="10.59"/>
    <s v="PL@0239GT4"/>
    <s v="spRSYTg3NjI4Zj"/>
    <s v="LSI (Brampton)"/>
    <m/>
  </r>
  <r>
    <s v="TitanCA"/>
    <n v="993351"/>
    <x v="0"/>
    <s v="Ventura 60.0 Key Cable Lock, Black"/>
    <s v="LPNNE5Q8LJHNB"/>
    <s v="6.98E+11"/>
    <s v="B00K3LQKC8"/>
    <s v="B00K3LQKC8"/>
    <s v="gl_outdoors"/>
    <s v="9000 Cycling"/>
    <n v="1"/>
    <n v="10.56"/>
    <n v="10.56"/>
    <s v="PL@0239GT4"/>
    <s v="spRSNzRkYTcwNz"/>
    <s v="LSI (Brampton)"/>
    <m/>
  </r>
  <r>
    <s v="TitanCA"/>
    <n v="993351"/>
    <x v="0"/>
    <s v="Old Spice Antiperspirant and Deodorant for Men, 24/7 Sweat and Odor Protection, Superman, Bright Citrus and Cosmos Scent, 73g"/>
    <m/>
    <s v="12044061725"/>
    <s v="B0DTBQ5HLF"/>
    <s v="B0DTBQ5HLF"/>
    <s v="gl_beauty"/>
    <s v="2000 Personal Care"/>
    <n v="1"/>
    <n v="10.49"/>
    <n v="10.49"/>
    <s v="PL@0239GT4"/>
    <s v="spRSMDZkNDY3NW"/>
    <s v="LSI (Brampton)"/>
    <m/>
  </r>
  <r>
    <s v="TitanCA"/>
    <n v="993351"/>
    <x v="0"/>
    <s v="Ovol Drops - Fast, Gentle Infant Colic Relief, Made in Canada, 30mL"/>
    <s v="LPNNE58FS5NCW"/>
    <s v="58738666739"/>
    <s v="B09VPZT1BB"/>
    <s v="B09VPZT1BB"/>
    <s v="gl_drugstore"/>
    <s v="3000 Health Care"/>
    <n v="1"/>
    <n v="10.48"/>
    <n v="10.48"/>
    <s v="PL@0239GT4"/>
    <s v="spRSYmE0OTlmZj"/>
    <s v="LSI (Brampton)"/>
    <m/>
  </r>
  <r>
    <s v="TitanCA"/>
    <n v="993351"/>
    <x v="0"/>
    <s v="Garnier Vitamin C Moisturizing Brightening Day Cream with Super Citrus, Nourishes, Boosts Glow and Smooths Lines, for Brighter and Healthier Looking Skin, 50ml"/>
    <s v="LPNNE5THHLFHM"/>
    <m/>
    <s v="B0BQP54JLZ"/>
    <s v="B0BQP54JLZ"/>
    <s v="gl_beauty"/>
    <s v="8000 Mass Skin Care"/>
    <n v="1"/>
    <n v="10.48"/>
    <n v="10.48"/>
    <s v="PL@0239GT4"/>
    <s v="spRSYmQ0OGNjYW"/>
    <s v="LSI (Brampton)"/>
    <m/>
  </r>
  <r>
    <s v="TitanCA"/>
    <n v="993351"/>
    <x v="0"/>
    <s v="Gold Bond Extra Strength Body Lotion, 400ml Pump Bottle, Medicated Lotion that Moisturizes and Provides Itch Relief from Sunburn, Minor Skin Irritation, Minor Cuts and Insect Bites"/>
    <s v="LPNNE52FZZY18"/>
    <s v="57990061542"/>
    <s v="B003VIFAE4"/>
    <s v="B003VIFAE4"/>
    <s v="gl_beauty"/>
    <s v="4000 Personal Care"/>
    <n v="1"/>
    <n v="10.47"/>
    <n v="10.47"/>
    <s v="PL@0239GT4"/>
    <s v="spRSNmNlZGI3OT"/>
    <s v="LSI (Brampton)"/>
    <m/>
  </r>
  <r>
    <s v="TitanCA"/>
    <n v="993351"/>
    <x v="0"/>
    <s v="Palmer's Coconut Oil Formula Coconut Oil Body Lotion, 250ml(Packaging May Vary)"/>
    <s v="LPNNE5X91JZL4"/>
    <s v="7.84E+11"/>
    <s v="B00ZFWQG4W"/>
    <s v="B00ZFWQG4W"/>
    <s v="gl_beauty"/>
    <s v="8000 Mass Skin Care"/>
    <n v="1"/>
    <n v="10.47"/>
    <n v="10.47"/>
    <s v="PL@0239GT4"/>
    <s v="spRSMjBjYTU0MT"/>
    <s v="LSI (Brampton)"/>
    <m/>
  </r>
  <r>
    <s v="TitanCA"/>
    <n v="993351"/>
    <x v="0"/>
    <s v="Aveeno(R) Kids Hydrating Detangling Spray with Oat Extract, Quickly &amp; Gently Detangles Kids' Hair, Tear-Free &amp; Suitable for Skin &amp; Scalp, Light Fragrance, Hypoallergenic, 295 mL"/>
    <s v="LPNNC5953VRZ5"/>
    <s v="62600656452"/>
    <s v="B0DPNKNWKM"/>
    <s v="B0DPNKNWKM"/>
    <s v="gl_beauty"/>
    <s v="2000 Personal Care"/>
    <n v="1"/>
    <n v="10.47"/>
    <n v="10.47"/>
    <s v="PL@0239GT4"/>
    <s v="spRSYzc0Mjg0Nm"/>
    <s v="LSI (Brampton)"/>
    <m/>
  </r>
  <r>
    <s v="TitanCA"/>
    <n v="993351"/>
    <x v="0"/>
    <s v="Cetaphil Daily Facial Moisturizer SPF 15  Lightweight Face Moisturizer with Broad Spectrum Protection  Oil, Fragrance and Paraben Free  Non-Comedogenic  Dermatologist Recommended  120ml"/>
    <s v="LPNNE5N2ZDH56"/>
    <s v="7.73E+11"/>
    <s v="B00BMJTO6Y"/>
    <s v="B00BMJTO6Y"/>
    <s v="gl_beauty"/>
    <s v="8000 Mass Skin Care"/>
    <n v="1"/>
    <n v="10.46"/>
    <n v="10.46"/>
    <s v="PL@0239GT4"/>
    <s v="spRSOTQzMjUzZj"/>
    <s v="LSI (Brampton)"/>
    <m/>
  </r>
  <r>
    <s v="TitanCA"/>
    <n v="993351"/>
    <x v="0"/>
    <s v="Cetaphil Daily Facial Moisturizer SPF 15  Lightweight Face Moisturizer with Broad Spectrum Protection  Oil, Fragrance and Paraben Free  Non-Comedogenic  Dermatologist Recommended  120ml"/>
    <s v="LPNNE5BPSTBFR"/>
    <s v="7.73E+11"/>
    <s v="B00BMJTO6Y"/>
    <s v="B00BMJTO6Y"/>
    <s v="gl_beauty"/>
    <s v="8000 Mass Skin Care"/>
    <n v="1"/>
    <n v="10.46"/>
    <n v="10.46"/>
    <s v="PL@0239GT4"/>
    <s v="spRSOTQzMjUzZj"/>
    <s v="LSI (Brampton)"/>
    <m/>
  </r>
  <r>
    <s v="TitanCA"/>
    <n v="993351"/>
    <x v="0"/>
    <s v="Camco 25573 RV Bullseye Level"/>
    <s v="LPNNE59W4MF93"/>
    <s v="14717255738"/>
    <s v="B000EDSSDY"/>
    <s v="B000EDSSDY"/>
    <s v="gl_automotive"/>
    <s v="9000 Powersports, Marine, &amp; RV"/>
    <n v="1"/>
    <n v="10.43"/>
    <n v="10.43"/>
    <s v="PL@0239GT4"/>
    <s v="spRSMGNiYzI1Mj"/>
    <s v="LSI (Brampton)"/>
    <m/>
  </r>
  <r>
    <s v="TitanCA"/>
    <n v="993351"/>
    <x v="0"/>
    <s v="ATTITUDE Moisture Rich Hair Shampoo, Made in Canada, EWG Verified, For Dry and Damaged Hair, Naturally Derived Ingredients, Vegan and Plant Based, Quinoa and Jojoba, 473 mL"/>
    <s v="LPNNE59DR4P71"/>
    <s v="6.26E+11"/>
    <s v="B01MAW3BMM"/>
    <s v="B01MAW3BMM"/>
    <s v="gl_beauty"/>
    <s v="4000 Mass Hair Care"/>
    <n v="1"/>
    <n v="10.39"/>
    <n v="10.39"/>
    <s v="PL@0239GT4"/>
    <s v="spRSNWY5NWUyMG"/>
    <s v="LSI (Brampton)"/>
    <m/>
  </r>
  <r>
    <s v="TitanCA"/>
    <n v="993351"/>
    <x v="0"/>
    <s v="ATTITUDE Colorlast Hair Shampoo, Made in Canada, EWG Verified, Dermatologically Tested, Plant- and Mineral-Based, Vegan Beauty Products, Avocado Oil and Pomegranate, 473 mL"/>
    <s v="LPNNA56Q96FBF"/>
    <s v="6.26E+11"/>
    <s v="B07BBFZFGX"/>
    <s v="B07BBFZFGX"/>
    <s v="gl_beauty"/>
    <s v="4000 Mass Hair Care"/>
    <n v="1"/>
    <n v="10.39"/>
    <n v="10.39"/>
    <s v="PL@0239GT4"/>
    <s v="spRSYTYyYzRhNz"/>
    <s v="LSI (Brampton)"/>
    <m/>
  </r>
  <r>
    <s v="TitanCA"/>
    <n v="993351"/>
    <x v="0"/>
    <s v="Prime-Line MP4048 Mail Box Lock, 1/4 In. Throw, Steel, Brass Plated (Single Pack)"/>
    <s v="LPNNE5QW4NNL6"/>
    <s v="49793754042"/>
    <s v="B0779878FF"/>
    <s v="B0779878FF"/>
    <s v="gl_home_improvement"/>
    <s v="13000 Hardware"/>
    <n v="1"/>
    <n v="10.38"/>
    <n v="10.38"/>
    <s v="PL@0239GT4"/>
    <s v="spRSYTI0OThhMz"/>
    <s v="LSI (Brampton)"/>
    <m/>
  </r>
  <r>
    <s v="TitanCA"/>
    <n v="993351"/>
    <x v="0"/>
    <s v="ALICE Natural Lash Clusters DIY Lash Extensions Eyelash Extensions Wispy 3D Cat Eye Eyelash Clusters Left &amp; Right C Curl Individual Lashes"/>
    <s v="LPNNE5N95W46H"/>
    <s v="7.54E+11"/>
    <s v="B0D7HNSN8D"/>
    <s v="B0D7HNSN8D"/>
    <s v="gl_beauty"/>
    <m/>
    <n v="1"/>
    <n v="10.38"/>
    <n v="10.38"/>
    <s v="PL@0239GT4"/>
    <s v="spRSMWY2MTQyZj"/>
    <s v="LSI (Brampton)"/>
    <m/>
  </r>
  <r>
    <s v="TitanCA"/>
    <n v="993351"/>
    <x v="0"/>
    <s v="Pedialyte AdvancedCare, Liquid Electrolyte Solution, Blue Raspberry, 1-L Bottle, Electrolyte Replacement Oral Rehydration Solution"/>
    <m/>
    <s v="55325001461"/>
    <s v="B0753H5CNF"/>
    <s v="B0753H5CNF"/>
    <s v="gl_drugstore"/>
    <s v="2000 Baby Care"/>
    <n v="1"/>
    <n v="10.35"/>
    <n v="10.35"/>
    <s v="PL@0239GT4"/>
    <s v="spRSMjgyYzc4Mj"/>
    <s v="LSI (Brampton)"/>
    <m/>
  </r>
  <r>
    <s v="TitanCA"/>
    <n v="993351"/>
    <x v="0"/>
    <s v="Dorman HW5074 Disc Brake Caliper Bolt Compatible with Select Models, 2 Pack"/>
    <s v="LPNNE5BJND2R5"/>
    <s v="82702388624"/>
    <s v="B004Y3H5WA"/>
    <s v="B004Y3H5WA"/>
    <s v="gl_automotive"/>
    <s v="7500 Replacement Parts - Undercar"/>
    <n v="1"/>
    <n v="10.26"/>
    <n v="10.26"/>
    <s v="PL@0239GT4"/>
    <s v="spRSOWUzYTcwND"/>
    <s v="LSI (Brampton)"/>
    <m/>
  </r>
  <r>
    <s v="TitanCA"/>
    <n v="993351"/>
    <x v="0"/>
    <s v="Maybelline New York Fit Me Matte + Poreless Powder Makeup, Toffee, 0.29 Ounce, 1 Count"/>
    <s v="LPNNE5YSLSJQX"/>
    <s v="41554083309"/>
    <s v="B00PFCSS70"/>
    <s v="B00PFCSS70"/>
    <s v="gl_beauty"/>
    <s v="5000 Mass Cosmetics"/>
    <n v="1"/>
    <n v="10.26"/>
    <n v="10.26"/>
    <s v="PL@0239GT4"/>
    <s v="spRSODYyZDA4MT"/>
    <s v="LSI (Brampton)"/>
    <m/>
  </r>
  <r>
    <s v="TitanCA"/>
    <n v="993351"/>
    <x v="0"/>
    <s v="ATTITUDE Floor Disinfectant Cleaner, Kills 99.99% of Germs &amp; Viruses, For Hardwood, Tile, Laminate Floor, Vegan &amp; Plant-Based, Made in Canada, Lavender &amp; Thyme Scent, 1.04 Liters"/>
    <m/>
    <s v="6.26E+11"/>
    <s v="B08QFYKMHD"/>
    <s v="B08QFYKMHD"/>
    <s v="gl_drugstore"/>
    <s v="7000 Household Consumables"/>
    <n v="1"/>
    <n v="10.24"/>
    <n v="10.24"/>
    <s v="PL@0239GT4"/>
    <s v="spRSMTFiN2QxYz"/>
    <s v="LSI (Brampton)"/>
    <m/>
  </r>
  <r>
    <s v="TitanCA"/>
    <n v="993351"/>
    <x v="0"/>
    <s v="Marcelle Micellar Water, for Waterproof Makeup, All Skin Types, with Argan Oil, Cleanses, Removes Makeup and Tones, Hypoallergenic, Alcohol-Free, Fragrance-Free, Cruelty-Free, 400 mL"/>
    <s v="LPNNE5K3S529J"/>
    <s v="56599651284"/>
    <s v="B07D7HC6LN"/>
    <s v="B07D7HC6LN"/>
    <s v="gl_beauty"/>
    <s v="8000 Mass Skin Care"/>
    <n v="1"/>
    <n v="10.24"/>
    <n v="10.24"/>
    <s v="PL@0239GT4"/>
    <s v="spRSYjhjNGU3MG"/>
    <s v="LSI (Brampton)"/>
    <m/>
  </r>
  <r>
    <s v="TitanCA"/>
    <n v="993351"/>
    <x v="0"/>
    <s v=" Basics 3.5 Aux to 2 x RCA Adapters, Audio Cable for Amplifiers, Active Speakers with Gold-Plated Plugs, 8 Feet/2.4 m, Black"/>
    <s v="LPNNE58PR3BCJ"/>
    <s v="8.42E+11"/>
    <s v="B01D5H8KO2"/>
    <s v="B01D5H8KO2"/>
    <s v="gl_electronics"/>
    <s v="5700 Cables"/>
    <n v="1"/>
    <n v="10.199999999999999"/>
    <n v="10.199999999999999"/>
    <s v="PL@0239GT4"/>
    <s v="spRSM2I2YmI2NW"/>
    <s v="LSI (Brampton)"/>
    <m/>
  </r>
  <r>
    <s v="TitanCA"/>
    <n v="993351"/>
    <x v="0"/>
    <s v=" Basics 3.5 Aux to 2 x RCA Adapters, Audio Cable for Amplifiers, Active Speakers with Gold-Plated Plugs, 8 Feet/2.4 m, Black"/>
    <s v="LPNNE54DLXTRD"/>
    <s v="8.42E+11"/>
    <s v="B01D5H8KO2"/>
    <s v="B01D5H8KO2"/>
    <s v="gl_electronics"/>
    <s v="5700 Cables"/>
    <n v="1"/>
    <n v="10.199999999999999"/>
    <n v="10.199999999999999"/>
    <s v="PL@0239GT4"/>
    <s v="spRSMmUxMzdmZj"/>
    <s v="LSI (Brampton)"/>
    <m/>
  </r>
  <r>
    <s v="TitanCA"/>
    <n v="993351"/>
    <x v="0"/>
    <s v="uxcell Nitrile Rubber O-Rings 12mm OD 7mm ID 2.5mm Width, Metric Nitrile Rubber Sealing Gasket, Pack of 10"/>
    <s v="LPNNE5ZWDP5BZ"/>
    <m/>
    <s v="X003WL3HKP"/>
    <s v="B07W72F6ZR"/>
    <s v="gl_biss"/>
    <m/>
    <n v="1"/>
    <n v="10.19"/>
    <n v="10.19"/>
    <s v="PL@0239GT4"/>
    <s v="spRSZjA4M2VhMW"/>
    <s v="LSI (Brampton)"/>
    <m/>
  </r>
  <r>
    <s v="TitanCA"/>
    <n v="993351"/>
    <x v="0"/>
    <s v="X-ZONE PET Cat Carrier Dog Carrier Pet Carrier for Small Medium Cats Dogs Puppies of 15 Lbs,Airline Approved Soft Sided Pet Travel Carrier,Dog Carriers for Small Dogs - Black Grey Purple Blue Brown"/>
    <s v="LPNNE5S2X4LL6"/>
    <s v="7.32E+11"/>
    <s v="X003XLJ27V"/>
    <s v="B075B4ZJXL"/>
    <s v="gl_pet_products"/>
    <s v="0200 Habitats &amp; Supplies"/>
    <n v="1"/>
    <n v="10.16"/>
    <n v="10.16"/>
    <s v="PL@0239GT4"/>
    <s v="spRSMDliNjZiND"/>
    <s v="LSI (Brampton)"/>
    <m/>
  </r>
  <r>
    <s v="TitanCA"/>
    <n v="993351"/>
    <x v="0"/>
    <s v="Bike Kickstand Adjustable Aluminium Alloy Bicycle Side Kickstand Rear Mount Fit for 22&quot; 24&quot; 26&quot; 28&quot; Mountain Bike Adults"/>
    <s v="LPNNE5P3Q2NG9"/>
    <s v="7.62E+11"/>
    <s v="X002PCBMH7"/>
    <s v="B08MWLFY14"/>
    <s v="gl_home"/>
    <m/>
    <n v="1"/>
    <n v="10.09"/>
    <n v="10.09"/>
    <s v="PL@0239GT4"/>
    <s v="spRSYjJkYTExMm"/>
    <s v="LSI (Brampton)"/>
    <m/>
  </r>
  <r>
    <s v="TitanCA"/>
    <n v="993351"/>
    <x v="0"/>
    <s v="Apple USB-C to 3.5 mm Headphone Jack Adapter"/>
    <s v="LPNNE5DV6P7M3"/>
    <s v="1.96E+11"/>
    <s v="B0D7FF5Y3X"/>
    <s v="B0D7FF5Y3X"/>
    <s v="gl_pc"/>
    <m/>
    <n v="1"/>
    <n v="10"/>
    <n v="10"/>
    <s v="PL@0239GT4"/>
    <s v="spRSZjgzOTI1OD"/>
    <s v="LSI (Brampton)"/>
    <m/>
  </r>
  <r>
    <s v="TitanCA"/>
    <n v="993351"/>
    <x v="0"/>
    <s v="Moroccanoil Color Depositing Hair Mask Packette, Rose Gold, 1 Fl Oz"/>
    <s v="LPNNE58G2DHJY"/>
    <m/>
    <s v="B07VM9B2WL"/>
    <s v="B07VM9B2WL"/>
    <s v="gl_luxury_beauty"/>
    <s v="6200 Professional Salon &amp; Spa"/>
    <n v="1"/>
    <n v="10"/>
    <n v="10"/>
    <s v="PL@0239GT4"/>
    <s v="spRSN2M3MzFjN2"/>
    <s v="LSI (Brampton)"/>
    <m/>
  </r>
  <r>
    <s v="TitanCA"/>
    <n v="993351"/>
    <x v="0"/>
    <s v="Speedo Unisex Nose Clip for Swimming Waterproof Reusable Training"/>
    <s v="LPNNC5NSPM78X"/>
    <s v="7.86E+11"/>
    <s v="B0095KIYTK"/>
    <s v="B0095KIYTK"/>
    <s v="gl_sports"/>
    <s v="1000 Exercise &amp; Fitness"/>
    <n v="1"/>
    <n v="10"/>
    <n v="10"/>
    <s v="PL@0239GT4"/>
    <s v="spRSNDI3NjY0OD"/>
    <s v="LSI (Brampton)"/>
    <m/>
  </r>
  <r>
    <s v="TitanCA"/>
    <n v="993351"/>
    <x v="0"/>
    <s v="Apple USB-C to 3.5 mm Headphone Jack Adapter"/>
    <s v="LPNNE59XNF5ZZ"/>
    <s v="1.96E+11"/>
    <s v="B0D7FF5Y3X"/>
    <s v="B0D7FF5Y3X"/>
    <s v="gl_pc"/>
    <m/>
    <n v="1"/>
    <n v="10"/>
    <n v="10"/>
    <s v="PL@0239GT4"/>
    <s v="spRSMzM1OWZkM2"/>
    <s v="LSI (Brampton)"/>
    <m/>
  </r>
  <r>
    <s v="TitanCA"/>
    <n v="993351"/>
    <x v="0"/>
    <s v="TP-Link USB Bluetooth Adapter for PC, 4.0 Bluetooth Dongle Receiver (UB400) - Support Windows 11/10/8.1/8/7/XP for Desktop, Laptop, Mouse, Keyboard, Printers, Headsets, Speakers, PS4/ Xbox Controllers"/>
    <s v="LPNNE5NYRD62B"/>
    <s v="8.46E+11"/>
    <s v="B07V1SZCY6"/>
    <s v="B07V1SZCY6"/>
    <s v="gl_pc"/>
    <s v="0900 Networking "/>
    <n v="1"/>
    <n v="9.99"/>
    <n v="9.99"/>
    <s v="PL@0239GT4"/>
    <s v="spRSZjQ4YzFhMm"/>
    <s v="LSI (Brampton)"/>
    <m/>
  </r>
  <r>
    <s v="TitanCA"/>
    <n v="993351"/>
    <x v="0"/>
    <s v="SodaStream Soda Press, Lemonade, 500 milliliters"/>
    <m/>
    <s v="8.50E+11"/>
    <s v="B07T5LFYXQ"/>
    <s v="B07T5LFYXQ"/>
    <s v="gl_grocery"/>
    <s v="2000 Cold Beverages"/>
    <n v="1"/>
    <n v="9.99"/>
    <n v="9.99"/>
    <s v="PL@0239GT4"/>
    <s v="spRSY2QzNDdkMD"/>
    <s v="LSI (Brampton)"/>
    <m/>
  </r>
  <r>
    <s v="TitanCA"/>
    <n v="993351"/>
    <x v="0"/>
    <s v="Mr. Pen- Pastel Highlighters, 12 Pack, Assorted Colors, Fast Dry, Highlighter Pastel, Set, Bible Journaling Highlighter, Marker, Colored School Supplies"/>
    <m/>
    <s v="8.10E+11"/>
    <s v="B08KXMMYSV"/>
    <s v="B08KXMMYSV"/>
    <s v="gl_office_product"/>
    <s v="22908000 Writing Instruments and Accessories"/>
    <n v="1"/>
    <n v="9.99"/>
    <n v="9.99"/>
    <s v="PL@0239GT4"/>
    <s v="spRSNDA4YmJmMT"/>
    <s v="LSI (Brampton)"/>
    <m/>
  </r>
  <r>
    <s v="TitanCA"/>
    <n v="993351"/>
    <x v="0"/>
    <s v="Silkland [VESA Certified] DisplayPort Cable, DP Cable 1.6FT [4K60Hz, 2K165Hz 144Hz, 1080P240Hz], Braided Video Display Port Cord 1440P High Speed Compatible for FreeSync G-Sync Gaming Monitor"/>
    <s v="LPNNE5R2Z69LD"/>
    <m/>
    <s v="X0043SC0H7"/>
    <s v="B0CGVBC4KT"/>
    <s v="gl_biss"/>
    <m/>
    <n v="1"/>
    <n v="9.99"/>
    <n v="9.99"/>
    <s v="PL@0239GT4"/>
    <s v="spRSMDhhMTUwOW"/>
    <s v="LSI (Brampton)"/>
    <m/>
  </r>
  <r>
    <s v="TitanCA"/>
    <n v="993351"/>
    <x v="0"/>
    <s v="COVERGIRL - Lash Blast Cleantopia Mascara, Clean Volumizing Mascara, plant-powered clean vegan Formula, Conditions Lashes - Extreme Black - 800"/>
    <s v="LPNNE5ZXGCXR7"/>
    <m/>
    <s v="B0BVBZWHBR"/>
    <s v="B0BVBZWHBR"/>
    <s v="gl_beauty"/>
    <s v="5000 Mass Cosmetics"/>
    <n v="1"/>
    <n v="9.99"/>
    <n v="9.99"/>
    <s v="PL@0239GT4"/>
    <s v="spRSY2JkNjBiMT"/>
    <s v="LSI (Brampton)"/>
    <m/>
  </r>
  <r>
    <s v="TitanCA"/>
    <n v="993351"/>
    <x v="0"/>
    <s v="Estes 28199 Aqua Sand, White, 5 lb"/>
    <s v="LPNNE5DCDFYZK"/>
    <s v="34652065070"/>
    <s v="B002DRCTTS"/>
    <s v="B002DRCTTS"/>
    <s v="gl_pet_products"/>
    <s v="0900 Aquatics"/>
    <n v="1"/>
    <n v="9.99"/>
    <n v="9.99"/>
    <s v="PL@0239GT4"/>
    <s v="spRSMGQ0YWIzNW"/>
    <s v="LSI (Brampton)"/>
    <m/>
  </r>
  <r>
    <s v="TitanCA"/>
    <n v="993351"/>
    <x v="0"/>
    <s v="JETech Screen Protector for Samsung Galaxy S25 Edge, Tempered Glass Film, Fingerprint ID Compatible, HD Clear, 3-Pack"/>
    <s v="LPNNE5JFY2VVF"/>
    <m/>
    <s v="X004M5KRLR"/>
    <s v="B0F1FY4QG4"/>
    <s v="gl_wireless"/>
    <m/>
    <n v="1"/>
    <n v="9.99"/>
    <n v="9.99"/>
    <s v="PL@0239GT4"/>
    <s v="spRSYjhjNGU3MG"/>
    <s v="LSI (Brampton)"/>
    <m/>
  </r>
  <r>
    <s v="TitanCA"/>
    <n v="993351"/>
    <x v="0"/>
    <s v="John Frieda Violet Crush Intense Purple Shampoo for Brass Repair of Natural, Colour-Treated, and Bleached Blonde Hair  Neutralizes Brassiness and Yellow tones  Cool tone blonde  Intense Purple Pigments (250 mL)"/>
    <s v="LPNNA5C6YJDM2"/>
    <s v="7.17E+11"/>
    <s v="B0823F68L1"/>
    <s v="B0823F68L1"/>
    <s v="gl_beauty"/>
    <s v="4000 Mass Hair Care"/>
    <n v="1"/>
    <n v="9.99"/>
    <n v="9.99"/>
    <s v="PL@0239GT4"/>
    <s v="spRSMmRjZmVkMD"/>
    <s v="LSI (Brampton)"/>
    <m/>
  </r>
  <r>
    <s v="TitanCA"/>
    <n v="993351"/>
    <x v="0"/>
    <s v="SodaStream Soda Press, Lemonade, 500 milliliters"/>
    <m/>
    <s v="8.50E+11"/>
    <s v="B07T5LFYXQ"/>
    <s v="B07T5LFYXQ"/>
    <s v="gl_grocery"/>
    <s v="2000 Cold Beverages"/>
    <n v="1"/>
    <n v="9.99"/>
    <n v="9.99"/>
    <s v="PL@0239GT4"/>
    <s v="spRSYmVlODRjZT"/>
    <s v="LSI (Brampton)"/>
    <m/>
  </r>
  <r>
    <s v="TitanCA"/>
    <n v="993351"/>
    <x v="0"/>
    <s v="MagicFiber Microfiber Cleaning Cloths, 2 Pack - Premium Cloth for Glasses, Lens, Screens &amp; More"/>
    <s v="LPNNE5Z6V487P"/>
    <s v="6.09E+11"/>
    <s v="B0043XZEEC"/>
    <s v="B0043XZEEC"/>
    <s v="gl_camera"/>
    <s v="7000 Household Consumables"/>
    <n v="1"/>
    <n v="9.99"/>
    <n v="9.99"/>
    <s v="PL@0239GT4"/>
    <s v="spRSMWY2MTQyZj"/>
    <s v="LSI (Brampton)"/>
    <m/>
  </r>
  <r>
    <s v="TitanCA"/>
    <n v="993351"/>
    <x v="0"/>
    <s v="SodaStream Soda Press, Lemonade, 500 milliliters"/>
    <m/>
    <s v="8.50E+11"/>
    <s v="B07T5LFYXQ"/>
    <s v="B07T5LFYXQ"/>
    <s v="gl_grocery"/>
    <s v="2000 Cold Beverages"/>
    <n v="1"/>
    <n v="9.99"/>
    <n v="9.99"/>
    <s v="PL@0239GT4"/>
    <s v="spRSZDA0NzNhOT"/>
    <s v="LSI (Brampton)"/>
    <m/>
  </r>
  <r>
    <s v="TitanCA"/>
    <n v="993351"/>
    <x v="0"/>
    <s v="ZHUOWEISM 1 PCS Legend Since 1985 Cake Topper Glitter Forty Happy 40th Birthday Cake Pick Hello 40 Cheers to 40 Years Cake Decoration for 40th Birthday Anniversary Party Decorations Supplies Gold"/>
    <s v="LPNNC5QTXXM8G"/>
    <m/>
    <s v="X004B53JTP"/>
    <s v="B0D8T1H6HN"/>
    <s v="gl_toy"/>
    <m/>
    <n v="1"/>
    <n v="9.99"/>
    <n v="9.99"/>
    <s v="PL@0239GT4"/>
    <s v="spRSM2JiYmMyM2"/>
    <s v="LSI (Brampton)"/>
    <m/>
  </r>
  <r>
    <s v="TitanCA"/>
    <n v="993351"/>
    <x v="0"/>
    <s v="AMZ Fire Tablet Pen for AMZ Fire HD 10 Stylus Pen, Fire Max 11 Pen, Fire HD 8 Pen, Tablets Touch Screen Stylus Pen (Black)"/>
    <s v="LPNNA5DKT3XPP"/>
    <s v="7.58E+11"/>
    <s v="X004FY9UCH"/>
    <s v="B0DKSW8X82"/>
    <s v="gl_pc"/>
    <m/>
    <n v="1"/>
    <n v="9.99"/>
    <n v="9.99"/>
    <s v="PL@0239GT4"/>
    <s v="spRSMzMxY2IzNz"/>
    <s v="LSI (Brampton)"/>
    <m/>
  </r>
  <r>
    <s v="TitanCA"/>
    <n v="993351"/>
    <x v="0"/>
    <s v="Boogie Wipes Natural Saline Nose Wipes for Kids and Babies, Lavender, 90-Count"/>
    <m/>
    <s v="8.16E+11"/>
    <s v="B08X1BN9HT"/>
    <s v="B08X1BN9HT"/>
    <s v="gl_drugstore"/>
    <s v="7000 Household Consumables"/>
    <n v="1"/>
    <n v="9.99"/>
    <n v="9.99"/>
    <s v="PL@0239GT4"/>
    <s v="spRSMDEzZTc3NT"/>
    <s v="LSI (Brampton)"/>
    <m/>
  </r>
  <r>
    <s v="TitanCA"/>
    <n v="993351"/>
    <x v="0"/>
    <s v="Stitch Stickers 100PCS Cartoon Sticker Stuff for Water Bottles Luggage Bike Car Decals, Vinyl Waterproof Cute Lilo &amp; Stitch Party Supplies for Kids Teens Adults"/>
    <s v="LPNNH488KZSNQ"/>
    <m/>
    <s v="B09YR9WJ88"/>
    <s v="B09YR9WJ88"/>
    <s v="gl_home"/>
    <m/>
    <n v="1"/>
    <n v="9.99"/>
    <n v="9.99"/>
    <s v="PL@0239GT4"/>
    <s v="spRSMzE1NDYxZm"/>
    <s v="LSI (Brampton)"/>
    <m/>
  </r>
  <r>
    <s v="TitanCA"/>
    <n v="993351"/>
    <x v="0"/>
    <s v="Ailun 3 Pack Screen Protector for iPhone 16 Pro [6.3 inch] with Installation Frame, Tempered Glass, Sensor Protection, Dynamic Island Compatible, Case Friendly"/>
    <s v="LPNNA5B2YKLWT"/>
    <m/>
    <s v="X004BUSE9P"/>
    <s v="B0D9LJF7BY"/>
    <s v="gl_wireless"/>
    <m/>
    <n v="1"/>
    <n v="9.99"/>
    <n v="9.99"/>
    <s v="PL@0239GT4"/>
    <s v="spRSNWQxYjZlYW"/>
    <s v="LSI (Brampton)"/>
    <m/>
  </r>
  <r>
    <s v="TitanCA"/>
    <n v="993351"/>
    <x v="0"/>
    <s v="Apple USB-C to Apple Pencil Adapter ???????"/>
    <s v="LPNNC5N53HQCW"/>
    <s v="1.96E+11"/>
    <s v="B0D1WWX9LB"/>
    <s v="B0D1WWX9LB"/>
    <s v="gl_pc"/>
    <s v="1500 Tablet Accessories"/>
    <n v="1"/>
    <n v="9.99"/>
    <n v="9.99"/>
    <s v="PL@0239GT4"/>
    <s v="spRSY2UzOWRiYz"/>
    <s v="LSI (Brampton)"/>
    <m/>
  </r>
  <r>
    <s v="TitanCA"/>
    <n v="993351"/>
    <x v="0"/>
    <s v="Oziooe Ear Plugs for Sleeping-Ultra-Comfy, C-Shape Ear plugs for Focus, Concerts, and Noise Sensitivity  with 28dB SNR Enhanced Hearing Protection"/>
    <s v="LPNNE5M698SHJ"/>
    <s v="7.27E+11"/>
    <s v="X004GHYK5P"/>
    <s v="B0DM65BYG8"/>
    <s v="gl_drugstore"/>
    <m/>
    <n v="1"/>
    <n v="9.99"/>
    <n v="9.99"/>
    <s v="PL@0239GT4"/>
    <s v="spRSYmE0OTlmZj"/>
    <s v="LSI (Brampton)"/>
    <m/>
  </r>
  <r>
    <s v="TitanCA"/>
    <n v="993351"/>
    <x v="0"/>
    <s v="SodaStream Soda Press, Lemonade, 500 milliliters"/>
    <m/>
    <s v="8.50E+11"/>
    <s v="B07T5LFYXQ"/>
    <s v="B07T5LFYXQ"/>
    <s v="gl_grocery"/>
    <s v="2000 Cold Beverages"/>
    <n v="1"/>
    <n v="9.99"/>
    <n v="9.99"/>
    <s v="PL@0239GT4"/>
    <s v="spRSNTliZGQ1MT"/>
    <s v="LSI (Brampton)"/>
    <m/>
  </r>
  <r>
    <s v="TitanCA"/>
    <n v="993351"/>
    <x v="0"/>
    <s v="RANKEEF Silver Necklaces For Women Silver Necklace 925 Silver Necklace Cubic Zirconia Circle Silver Pendant Necklace Ladies Silver Necklace Sterling Silver Necklace For Women"/>
    <s v="LPNNE5XR29QNR"/>
    <m/>
    <s v="X004P1EWSH"/>
    <s v="B0DW3MNW5M"/>
    <s v="gl_jewelry"/>
    <m/>
    <n v="1"/>
    <n v="9.99"/>
    <n v="9.99"/>
    <s v="PL@0239GT4"/>
    <s v="spRSZjliODg2NT"/>
    <s v="LSI (Brampton)"/>
    <m/>
  </r>
  <r>
    <s v="TitanCA"/>
    <n v="993351"/>
    <x v="0"/>
    <s v="Back to School Gifts Thank You Heart Plaques Farewell GiftsFor Coworkers Gifts for Women Teacher Women Appreciation Coworkers Trophy Award Inspriational Gift"/>
    <s v="LPNNE546V4VBB"/>
    <m/>
    <s v="B0DP7H59MY"/>
    <s v="B0DP7H59MY"/>
    <s v="gl_home"/>
    <m/>
    <n v="1"/>
    <n v="9.99"/>
    <n v="9.99"/>
    <s v="PL@0239GT4"/>
    <s v="spRSNmNlZGI3OT"/>
    <s v="LSI (Brampton)"/>
    <m/>
  </r>
  <r>
    <s v="TitanCA"/>
    <n v="993351"/>
    <x v="0"/>
    <s v="TP-Link USB Bluetooth Adapter for PC, 4.0 Bluetooth Dongle Receiver (UB400) - Support Windows 11/10/8.1/8/7/XP for Desktop, Laptop, Mouse, Keyboard, Printers, Headsets, Speakers, PS4/ Xbox Controllers"/>
    <s v="LPNNE573TFTS6"/>
    <s v="8.46E+11"/>
    <s v="B07V1SZCY6"/>
    <s v="B07V1SZCY6"/>
    <s v="gl_pc"/>
    <s v="0900 Networking "/>
    <n v="1"/>
    <n v="9.99"/>
    <n v="9.99"/>
    <s v="PL@0239GT4"/>
    <s v="spRSMWI2MzkwMW"/>
    <s v="LSI (Brampton)"/>
    <m/>
  </r>
  <r>
    <s v="TitanCA"/>
    <n v="993351"/>
    <x v="0"/>
    <s v="SodaStream Soda Press, Lemonade, 500 milliliters"/>
    <m/>
    <s v="8.50E+11"/>
    <s v="B07T5LFYXQ"/>
    <s v="B07T5LFYXQ"/>
    <s v="gl_grocery"/>
    <s v="2000 Cold Beverages"/>
    <n v="1"/>
    <n v="9.99"/>
    <n v="9.99"/>
    <s v="PL@0239GT4"/>
    <s v="spRSOTI5NWE5Nm"/>
    <s v="LSI (Brampton)"/>
    <m/>
  </r>
  <r>
    <s v="TitanCA"/>
    <n v="993351"/>
    <x v="0"/>
    <s v="Philips Original Espresso Machine Descaler, Perfect Descalcification for a Prolong Machine , 1 Descaling Cycle, Bottle of 250 ml, (CA6700/47)"/>
    <s v="LPNNE5BR22R31"/>
    <s v="19659200235"/>
    <s v="B008H1FKFE"/>
    <s v="B008H1FKFE"/>
    <s v="gl_kitchen"/>
    <s v="4600 Hot Beverages"/>
    <n v="1"/>
    <n v="9.99"/>
    <n v="9.99"/>
    <s v="PL@0239GT4"/>
    <s v="spRSMDM5N2Y2YT"/>
    <s v="LSI (Brampton)"/>
    <m/>
  </r>
  <r>
    <s v="TitanCA"/>
    <n v="993351"/>
    <x v="0"/>
    <s v="Starfrit Salad Spinner - 4L Capacity - Basket Doubles as Colander - Bowl Can Be Used For Mixing and Serving"/>
    <s v="LPNNE59RC32H8"/>
    <s v="69858929130"/>
    <s v="B0DW9G9Q1D"/>
    <s v="B0DW9G9Q1D"/>
    <s v="gl_kitchen"/>
    <s v="5500 Tools, Gadgets &amp; Barware"/>
    <n v="1"/>
    <n v="9.99"/>
    <n v="9.99"/>
    <s v="PL@0239GT4"/>
    <s v="spRSYjhmNmY1ND"/>
    <s v="LSI (Brampton)"/>
    <m/>
  </r>
  <r>
    <s v="TitanCA"/>
    <n v="993351"/>
    <x v="0"/>
    <s v="iPhone Charger [Apple MFi Certified] 6FT USB Charger Cable Fast Charging USB to Lightning Cable Braided Cord Compatible with iPhone 14 13 12 11 Pro Max XR XS X 8 7 6 Plus SE, iPad"/>
    <m/>
    <m/>
    <s v="B0DK52DSLG"/>
    <s v="B0DK52DSLG"/>
    <s v="gl_electronics"/>
    <m/>
    <n v="1"/>
    <n v="9.99"/>
    <n v="9.99"/>
    <s v="PL@0239GT4"/>
    <s v="spRSMGVmN2U3Mj"/>
    <s v="LSI (Brampton)"/>
    <m/>
  </r>
  <r>
    <s v="TitanCA"/>
    <n v="993351"/>
    <x v="0"/>
    <s v="EBANKU 120Pcs Double Sided Hair Tape, Hair Adhesive Tape Tabs Replacement Tape for Hair Extensions Lace Wig Hairpiece Toupee Hair Weft(Blue)"/>
    <s v="LPNND4MDCNFPX"/>
    <s v="6.70E+11"/>
    <s v="X002BSWD5Z"/>
    <s v="B07YG1GK4G"/>
    <s v="gl_beauty"/>
    <m/>
    <n v="1"/>
    <n v="9.99"/>
    <n v="9.99"/>
    <s v="PL@0239GT4"/>
    <s v="spRSM2JkYTVhNz"/>
    <s v="LSI (Brampton)"/>
    <m/>
  </r>
  <r>
    <s v="TitanCA"/>
    <n v="993351"/>
    <x v="0"/>
    <s v="Estes 28199 Aqua Sand, White, 5 lb"/>
    <s v="LPNNE59G956LF"/>
    <s v="34652065070"/>
    <s v="B002DRCTTS"/>
    <s v="B002DRCTTS"/>
    <s v="gl_pet_products"/>
    <s v="0900 Aquatics"/>
    <n v="1"/>
    <n v="9.99"/>
    <n v="9.99"/>
    <s v="PL@0239GT4"/>
    <s v="spRSMWU0NGExMj"/>
    <s v="LSI (Brampton)"/>
    <m/>
  </r>
  <r>
    <s v="TitanCA"/>
    <n v="993351"/>
    <x v="0"/>
    <s v="Estes 28199 Aqua Sand, White, 5 lb"/>
    <s v="LPNNE5LR1FXRF"/>
    <s v="34652065070"/>
    <s v="B002DRCTTS"/>
    <s v="B002DRCTTS"/>
    <s v="gl_pet_products"/>
    <s v="0900 Aquatics"/>
    <n v="1"/>
    <n v="9.99"/>
    <n v="9.99"/>
    <s v="PL@0239GT4"/>
    <s v="spRSMWU0NGExMj"/>
    <s v="LSI (Brampton)"/>
    <m/>
  </r>
  <r>
    <s v="TitanCA"/>
    <n v="993351"/>
    <x v="0"/>
    <s v="Lipton Decaffeinated Green Tea - 72 Count (Pack of 1), Light and Refreshing, 100% Rainforest Alliance Certified, Enjoy Hot or Iced (Packaging May Vary)"/>
    <m/>
    <s v="7.95E+11"/>
    <s v="B00FOIHH0O"/>
    <s v="B00FOIHH0O"/>
    <s v="gl_grocery"/>
    <s v="1500 Other Warm Beverages"/>
    <n v="1"/>
    <n v="9.99"/>
    <n v="9.99"/>
    <s v="PL@0239GT4"/>
    <s v="spRSMGU0NTQzYj"/>
    <s v="LSI (Brampton)"/>
    <m/>
  </r>
  <r>
    <s v="TitanCA"/>
    <n v="993351"/>
    <x v="0"/>
    <s v="Philips Original Espresso Machine Descaler, Perfect Descalcification for a Prolong Machine , 1 Descaling Cycle, Bottle of 250 ml, (CA6700/47)"/>
    <s v="LPNNE5DRDQSKP"/>
    <s v="19659200235"/>
    <s v="B008H1FKFE"/>
    <s v="B008H1FKFE"/>
    <s v="gl_kitchen"/>
    <s v="4600 Hot Beverages"/>
    <n v="1"/>
    <n v="9.99"/>
    <n v="9.99"/>
    <s v="PL@0239GT4"/>
    <s v="spRSMDM5N2Y2YT"/>
    <s v="LSI (Brampton)"/>
    <m/>
  </r>
  <r>
    <s v="TitanCA"/>
    <n v="993351"/>
    <x v="0"/>
    <s v="Annabelle Waterproof Liquid Eyeliner - Black star, 0.5 mL"/>
    <m/>
    <s v="69783670312"/>
    <s v="B01JMTHCXM"/>
    <s v="B01JMTHCXM"/>
    <s v="gl_beauty"/>
    <s v="5000 Mass Cosmetics"/>
    <n v="1"/>
    <n v="9.98"/>
    <n v="9.98"/>
    <s v="PL@0239GT4"/>
    <s v="spRSZDI5ZTE2Nz"/>
    <s v="LSI (Brampton)"/>
    <m/>
  </r>
  <r>
    <s v="TitanCA"/>
    <n v="993351"/>
    <x v="0"/>
    <s v="Garnier Nutrisse Ultra Crème, Permanent Hair Dye, 100% Grey Coverage, Vegan Formula, Nourished Hair, Long-Lasting Rich Colour, 51 Medium Ash Brown, 1 Application, Packaging May Vary"/>
    <s v="LPNNC57TVQ97T"/>
    <s v="6.03E+11"/>
    <s v="B06XDK8283"/>
    <s v="B06XDK8283"/>
    <s v="gl_beauty"/>
    <s v="4000 Mass Hair Care"/>
    <n v="1"/>
    <n v="9.98"/>
    <n v="9.98"/>
    <s v="PL@0239GT4"/>
    <s v="spRSYzFkZjEzZT"/>
    <s v="LSI (Brampton)"/>
    <m/>
  </r>
  <r>
    <s v="TitanCA"/>
    <n v="993351"/>
    <x v="0"/>
    <s v="Garnier Gentle Shampoo Whole Blends Oat Delicacy with Oat Milk and Rice Cream Extracts, 650 mL"/>
    <m/>
    <s v="6.03E+11"/>
    <s v="B074VLNPSF"/>
    <s v="B074VLNPSF"/>
    <s v="gl_beauty"/>
    <s v="4000 Mass Hair Care"/>
    <n v="1"/>
    <n v="9.98"/>
    <n v="9.98"/>
    <s v="PL@0239GT4"/>
    <s v="spRSYTFhNjNhNj"/>
    <s v="LSI (Brampton)"/>
    <m/>
  </r>
  <r>
    <s v="TitanCA"/>
    <n v="993351"/>
    <x v="0"/>
    <s v="Garnier Whole Blends Almond &amp; Argan Riches for Very Dry, Unruly Hair Treatment, 200 mL"/>
    <s v="LPNNE54CG999Y"/>
    <m/>
    <s v="B07LGWLLQD"/>
    <s v="B07LGWLLQD"/>
    <s v="gl_beauty"/>
    <s v="4000 Mass Hair Care"/>
    <n v="1"/>
    <n v="9.98"/>
    <n v="9.98"/>
    <s v="PL@0239GT4"/>
    <s v="spRSOTFlMzZjNj"/>
    <s v="LSI (Brampton)"/>
    <m/>
  </r>
  <r>
    <s v="TitanCA"/>
    <n v="993351"/>
    <x v="0"/>
    <s v="Annabelle Skinny Mascara, Black, Award-Winning Mascara for Short Lashes, Ultimate Length &amp; Definition, Microscopic &amp; Ultra-Precise Brush, Eco-Friendly Packaging, Ophthalmologist-Tested, Hypoallergenic, 4 mL"/>
    <s v="LPNNE54TSBDF5"/>
    <s v="69783672835"/>
    <s v="B0CQ3WPCQ3"/>
    <s v="B0CQ3WPCQ3"/>
    <s v="gl_beauty"/>
    <s v="5000 Mass Cosmetics"/>
    <n v="1"/>
    <n v="9.98"/>
    <n v="9.98"/>
    <s v="PL@0239GT4"/>
    <s v="spRSNDlmMjczYz"/>
    <s v="LSI (Brampton)"/>
    <m/>
  </r>
  <r>
    <s v="TitanCA"/>
    <n v="993351"/>
    <x v="0"/>
    <s v="Neutrogena Oil-Free Acne Wash, Facial Cleanser with 2% Salicylic Acid Acne Treatment, Daily Oil-Free Acne Face Wash for Acne-Prone Skin with Salicylic Acid, 269mL"/>
    <s v="LPNNA59DLHYLP"/>
    <s v="62600960818"/>
    <s v="B01N0RWI5T"/>
    <s v="B01N0RWI5T"/>
    <s v="gl_beauty"/>
    <s v="8000 Mass Skin Care"/>
    <n v="1"/>
    <n v="9.9700000000000006"/>
    <n v="9.9700000000000006"/>
    <s v="PL@0239GT4"/>
    <s v="spRSNmMwNDdiND"/>
    <s v="LSI (Brampton)"/>
    <m/>
  </r>
  <r>
    <s v="TitanCA"/>
    <n v="993351"/>
    <x v="0"/>
    <s v="Dr. Brown's AquaCool Water-Filled Teether Apple and Pineapple"/>
    <s v="LPNNE5KRCGVQX"/>
    <s v="72239325650"/>
    <s v="B09XJ9XT47"/>
    <s v="B09XJ9XT47"/>
    <s v="gl_baby_product"/>
    <s v="1500 Feeding"/>
    <n v="1"/>
    <n v="9.9700000000000006"/>
    <n v="9.9700000000000006"/>
    <s v="PL@0239GT4"/>
    <s v="spRSM2I2YmI2NW"/>
    <s v="LSI (Brampton)"/>
    <m/>
  </r>
  <r>
    <s v="TitanCA"/>
    <n v="993351"/>
    <x v="0"/>
    <s v="Garnier Brightening Caffeine Eye Cream with Vitamin C, Reduces Dark Circles and Fine Lines for Well-Rested, Brighter, More Radiant Skin, Garnier SkinActive, 15ml"/>
    <s v="LPNNG5J5552FX"/>
    <m/>
    <s v="B0BQNZTQLK"/>
    <s v="B0BQNZTQLK"/>
    <s v="gl_beauty"/>
    <s v="8000 Mass Skin Care"/>
    <n v="1"/>
    <n v="9.9700000000000006"/>
    <n v="9.9700000000000006"/>
    <s v="PL@0239GT4"/>
    <s v="spRSNjY4MjVhMD"/>
    <s v="LSI (Brampton)"/>
    <m/>
  </r>
  <r>
    <s v="TitanCA"/>
    <n v="993351"/>
    <x v="0"/>
    <s v="Garnier Fructis Sleek &amp; Shine, Smoothing Shampoo, For Frizzy and Dry Hair, with Argan Oil, Paraben-Free, 1L"/>
    <s v="LPNNG5RR15STM"/>
    <s v="6.03E+11"/>
    <s v="B00ON8CFLW"/>
    <s v="B00ON8CFLW"/>
    <s v="gl_beauty"/>
    <s v="4000 Mass Hair Care"/>
    <n v="1"/>
    <n v="9.9700000000000006"/>
    <n v="9.9700000000000006"/>
    <s v="PL@0239GT4"/>
    <s v="spRSMmEyYjhiZm"/>
    <s v="LSI (Brampton)"/>
    <m/>
  </r>
  <r>
    <s v="TitanCA"/>
    <n v="993351"/>
    <x v="0"/>
    <s v="Kitchen Aid - Classic Vegetable Peeler, Y Peeler with Stainless Steel Blade and Ergonomic Handle (Black)"/>
    <s v="LPNNE5CQ9F5MX"/>
    <s v="8.22E+11"/>
    <s v="B096T5199V"/>
    <s v="B096T5199V"/>
    <s v="gl_kitchen"/>
    <s v="5500 Tools, Gadgets &amp; Barware"/>
    <n v="1"/>
    <n v="9.9700000000000006"/>
    <n v="9.9700000000000006"/>
    <s v="PL@0239GT4"/>
    <s v="spRSMTg5M2VjMD"/>
    <s v="LSI (Brampton)"/>
    <m/>
  </r>
  <r>
    <s v="TitanCA"/>
    <n v="993351"/>
    <x v="0"/>
    <s v="Annabelle Perfect Fit Foundation, 200 Natural Medium, Matte Finish, Light Hydrating Formula, Waterproof, Long-Lasting, Sweat-Proof, Cruelty-Free, Vegan, Paraben-Free, Fragrance-Free, Oil-Free, 30 mL"/>
    <m/>
    <s v="69783641220"/>
    <s v="B086RHFHWL"/>
    <s v="B086RHFHWL"/>
    <s v="gl_beauty"/>
    <s v="5000 Mass Cosmetics"/>
    <n v="1"/>
    <n v="9.9600000000000009"/>
    <n v="9.9600000000000009"/>
    <s v="PL@0239GT4"/>
    <s v="spRSZWZhZGI3YT"/>
    <s v="LSI (Brampton)"/>
    <m/>
  </r>
  <r>
    <s v="TitanCA"/>
    <n v="993351"/>
    <x v="0"/>
    <s v="Case-Mate Magnetic Phone Grip MagSafe Loop Grip  Detachable Phone Grip Phone Holder for Hand  Ultra Thin Collapsible Soft MagSafe Phone Grips for Back of Phone for iPhone Pro Max 16/15/14/13 - Black"/>
    <s v="LPNNE5MCCQY72"/>
    <s v="8.40E+11"/>
    <s v="X003UGNVM1"/>
    <s v="B0B88SY7D6"/>
    <s v="gl_wireless"/>
    <s v="0200 Wireless Accessories"/>
    <n v="1"/>
    <n v="9.9499999999999993"/>
    <n v="9.9499999999999993"/>
    <s v="PL@0239GT4"/>
    <s v="spRSNjQzMjM4Nz"/>
    <s v="LSI (Brampton)"/>
    <m/>
  </r>
  <r>
    <s v="TitanCA"/>
    <n v="993351"/>
    <x v="0"/>
    <s v=" Basics Bathroom Accessory Collection Classic Square Standing Toilet Paper Holder Stand"/>
    <s v="LPNNA573LN8YH"/>
    <s v="8.10E+11"/>
    <s v="B07JCMFJ97"/>
    <s v="B07JCMFJ97"/>
    <s v="gl_home"/>
    <s v="3500 Bath"/>
    <n v="1"/>
    <n v="9.94"/>
    <n v="9.94"/>
    <s v="PL@0239GT4"/>
    <s v="spRSYTYyYzRhNz"/>
    <s v="LSI (Brampton)"/>
    <m/>
  </r>
  <r>
    <s v="TitanCA"/>
    <n v="993351"/>
    <x v="0"/>
    <s v="Banana Boat Simply Protect Sport Sunscreen Lotion, SPF 50+"/>
    <s v="LPNNE56SPFD1N"/>
    <s v="79656131222"/>
    <s v="B09M25MPXP"/>
    <s v="B09M25MPXP"/>
    <s v="gl_beauty"/>
    <s v="8000 Mass Skin Care"/>
    <n v="1"/>
    <n v="9.8699999999999992"/>
    <n v="9.8699999999999992"/>
    <s v="PL@0239GT4"/>
    <s v="spRSMDhhMTUwOW"/>
    <s v="LSI (Brampton)"/>
    <m/>
  </r>
  <r>
    <s v="TitanCA"/>
    <n v="993351"/>
    <x v="0"/>
    <s v="Garnier Micellar Cleansing Water, All-In-One Makeup Remover &amp; Face Cleanser, Purifies Pores, Mattifies Skin, Ideal for Sensitive to Oily Skin, 400ml"/>
    <s v="LPNNE582XBJS8"/>
    <s v="6.03E+11"/>
    <s v="B01MQ495N0"/>
    <s v="B01MQ495N0"/>
    <s v="gl_beauty"/>
    <s v="8000 Mass Skin Care"/>
    <n v="1"/>
    <n v="9.8699999999999992"/>
    <n v="9.8699999999999992"/>
    <s v="PL@0239GT4"/>
    <s v="spRSZjgzOTI1OD"/>
    <s v="LSI (Brampton)"/>
    <m/>
  </r>
  <r>
    <s v="TitanCA"/>
    <n v="993351"/>
    <x v="0"/>
    <s v="Maybelline New York Color Sensational Shaping Lip Liner, Dusty Rose, 0.01 Ounce"/>
    <s v="LPNNE5BKX4MBC"/>
    <s v="41554486094"/>
    <s v="B01LXFQNQS"/>
    <s v="B01LXFQNQS"/>
    <s v="gl_beauty"/>
    <s v="5000 Mass Cosmetics"/>
    <n v="1"/>
    <n v="9.86"/>
    <n v="9.86"/>
    <s v="PL@0239GT4"/>
    <s v="spRSYTY2ZWQ0Y2"/>
    <s v="LSI (Brampton)"/>
    <m/>
  </r>
  <r>
    <s v="TitanCA"/>
    <n v="993351"/>
    <x v="0"/>
    <s v="Annabelle Perfect Cream Blush, Light Berry, Creamy Blush Stick, Buildable &amp; Blendable Finish, Healthy-Looking Cheeks, Waterproof, Long-Lasting, Cruelty-Free, Paraben-Free, 6.2 g"/>
    <m/>
    <s v="69783671685"/>
    <s v="B076HZFZ28"/>
    <s v="B076HZFZ28"/>
    <s v="gl_beauty"/>
    <s v="5000 Mass Cosmetics"/>
    <n v="1"/>
    <n v="9.82"/>
    <n v="9.82"/>
    <s v="PL@0239GT4"/>
    <s v="spRSYzZiNWQ0ND"/>
    <s v="LSI (Brampton)"/>
    <m/>
  </r>
  <r>
    <s v="TitanCA"/>
    <n v="993351"/>
    <x v="0"/>
    <s v="Annabelle Perfect Cream Blush, Light Berry, Creamy Blush Stick, Buildable &amp; Blendable Finish, Healthy-Looking Cheeks, Waterproof, Long-Lasting, Cruelty-Free, Paraben-Free, 6.2 g"/>
    <m/>
    <s v="69783671685"/>
    <s v="B076HZFZ28"/>
    <s v="B076HZFZ28"/>
    <s v="gl_beauty"/>
    <s v="5000 Mass Cosmetics"/>
    <n v="1"/>
    <n v="9.82"/>
    <n v="9.82"/>
    <s v="PL@0239GT4"/>
    <s v="spRSN2MxYTJiZD"/>
    <s v="LSI (Brampton)"/>
    <m/>
  </r>
  <r>
    <s v="TitanCA"/>
    <n v="993351"/>
    <x v="0"/>
    <s v="OxiClean Free Versatile Stain Remover Powder, NO Perfumes or Dyes, 1.36-kg"/>
    <s v="LPNNC5L4CFP2M"/>
    <s v="7.57E+11"/>
    <s v="B00LM9475W"/>
    <s v="B00LM9475W"/>
    <s v="gl_drugstore"/>
    <s v="7000 Household Consumables"/>
    <n v="1"/>
    <n v="9.77"/>
    <n v="9.77"/>
    <s v="PL@0239GT4"/>
    <s v="spRSNzFmYzY5NT"/>
    <s v="LSI (Brampton)"/>
    <m/>
  </r>
  <r>
    <s v="TitanCA"/>
    <n v="993351"/>
    <x v="0"/>
    <s v="OxiClean Multi-Purpose Baby Stain Remover Powder, 1.36-kg"/>
    <s v="LPNNE5YZ9CM7Q"/>
    <s v="65333522841"/>
    <s v="B01M74W6JV"/>
    <s v="B01M74W6JV"/>
    <s v="gl_drugstore"/>
    <s v="7000 Household Consumables"/>
    <n v="1"/>
    <n v="9.77"/>
    <n v="9.77"/>
    <s v="PL@0239GT4"/>
    <s v="spRSOWUzYTcwND"/>
    <s v="LSI (Brampton)"/>
    <m/>
  </r>
  <r>
    <s v="TitanCA"/>
    <n v="993351"/>
    <x v="0"/>
    <s v="Nuby Soft Silicone Fish Teether Pink"/>
    <s v="LPNNA5NNHL8XL"/>
    <s v="6.28E+11"/>
    <s v="B01EJBJCMM"/>
    <s v="B01EJBJCMM"/>
    <s v="gl_baby_product"/>
    <s v="1000 Care &amp; Safety"/>
    <n v="1"/>
    <n v="9.76"/>
    <n v="9.76"/>
    <s v="PL@0239GT4"/>
    <s v="spRSOTlhYTA1OT"/>
    <s v="LSI (Brampton)"/>
    <m/>
  </r>
  <r>
    <s v="TitanCA"/>
    <n v="993351"/>
    <x v="0"/>
    <s v="550 Sheets Cute Sticky Notes Set, 11 Designs Note Pads, Adorable Cartoon Writing Memo Pads with Fancy Divider Tabs for Kids Students School Office Supplies (Mermaid)"/>
    <s v="LPNNA5ZL8PNK8"/>
    <m/>
    <s v="X004IKTG8B"/>
    <s v="B0DRNYHXGZ"/>
    <s v="gl_office_product"/>
    <m/>
    <n v="1"/>
    <n v="9.68"/>
    <n v="9.68"/>
    <s v="PL@0239GT4"/>
    <s v="spRSZWU4MmQ4OW"/>
    <s v="LSI (Brampton)"/>
    <m/>
  </r>
  <r>
    <s v="TitanCA"/>
    <n v="993351"/>
    <x v="0"/>
    <s v="Hanes Comfortblend Essentials, Cotton Crewneck Tee, Classic Fit T-Shirt for Women, White, X Large"/>
    <s v="LPNNC52NKT4S5"/>
    <s v="1.96E+11"/>
    <s v="B0CHN7341P"/>
    <s v="B0CHN7341P"/>
    <s v="gl_apparel"/>
    <s v="5100 Women's Contemporary"/>
    <n v="1"/>
    <n v="9.6300000000000008"/>
    <n v="9.6300000000000008"/>
    <s v="PL@0239GT4"/>
    <s v="spRSY2UzOWRiYz"/>
    <s v="LSI (Brampton)"/>
    <m/>
  </r>
  <r>
    <s v="TitanCA"/>
    <n v="993351"/>
    <x v="0"/>
    <s v="Hanes Comfortblend Essentials, Cotton Crewneck Tee, Classic Fit T-Shirt for Women, Black, X Large"/>
    <s v="LPNNC5892VKZ1"/>
    <s v="1.96E+11"/>
    <s v="B0CHN7341N"/>
    <s v="B0CHN7341N"/>
    <s v="gl_apparel"/>
    <s v="5100 Women's Contemporary"/>
    <n v="1"/>
    <n v="9.6300000000000008"/>
    <n v="9.6300000000000008"/>
    <s v="PL@0239GT4"/>
    <s v="spRSY2UzOWRiYz"/>
    <s v="LSI (Brampton)"/>
    <m/>
  </r>
  <r>
    <s v="TitanCA"/>
    <n v="993351"/>
    <x v="0"/>
    <s v="Hanes Comfortblend Essentials, Cotton Crewneck Tee, Classic Fit T-Shirt for Women, Black, 2X Large"/>
    <s v="LPNNH49175MD2"/>
    <s v="1.96E+11"/>
    <s v="B0CHN56L7Q"/>
    <s v="B0CHN56L7Q"/>
    <s v="gl_apparel"/>
    <s v="5100 Women's Contemporary"/>
    <n v="1"/>
    <n v="9.6300000000000008"/>
    <n v="9.6300000000000008"/>
    <s v="PL@0239GT4"/>
    <s v="spRSMzE1NDYxZm"/>
    <s v="LSI (Brampton)"/>
    <m/>
  </r>
  <r>
    <s v="TitanCA"/>
    <n v="993351"/>
    <x v="0"/>
    <s v="VIVAGLORY Traffic Handle Dog Leash, Soft Two Padded Handles Dog Leash, Strong Reflective &amp; Metal Hook Training Dog Lead for Medium Large Dogs, Black, 6 ft. x 1/2 in."/>
    <s v="LPNNE5DKXN54S"/>
    <m/>
    <s v="X004KE6OCV"/>
    <s v="B07JFWSDGQ"/>
    <s v="gl_pet_products"/>
    <s v="0300 Apparel &amp; Leashes"/>
    <n v="1"/>
    <n v="9.6300000000000008"/>
    <n v="9.6300000000000008"/>
    <s v="PL@0239GT4"/>
    <s v="spRSNTk4N2Y1OT"/>
    <s v="LSI (Brampton)"/>
    <m/>
  </r>
  <r>
    <s v="TitanCA"/>
    <n v="993351"/>
    <x v="0"/>
    <s v="ATTITUDE Deodorant, Plastic-free, Plant- and Mineral-Based Ingredients, Vegan and Cruelty-free Personal Care Products, Red Vine Leaves, 3 Ounce"/>
    <s v="LPNNE5PMC31QS"/>
    <s v="6.26E+11"/>
    <s v="B0872TNC5C"/>
    <s v="B0872TNC5C"/>
    <s v="gl_beauty"/>
    <s v="2000 Personal Care"/>
    <n v="1"/>
    <n v="9.59"/>
    <n v="9.59"/>
    <s v="PL@0239GT4"/>
    <s v="spRSZDc3NjFjNj"/>
    <s v="LSI (Brampton)"/>
    <m/>
  </r>
  <r>
    <s v="TitanCA"/>
    <n v="993351"/>
    <x v="0"/>
    <s v="FLYPIG F7TC Spark Plug for Honda GX120 GX160 GX200 GX240 GX270 GX340 GX390 GX100 GCV160 GCV190 168F 170F 188F 190F 3HP-13HP Lawnmower Tractor Rototiller Go Kart Mini Bike Tillage Polishing Machine"/>
    <s v="LPNNE5LL3Y4VH"/>
    <s v="7.00E+11"/>
    <s v="X001RZTGUD"/>
    <s v="B077ZNBXKW"/>
    <s v="gl_automotive"/>
    <m/>
    <n v="1"/>
    <n v="9.59"/>
    <n v="9.59"/>
    <s v="PL@0239GT4"/>
    <s v="spRSMGNmNGQ5Nz"/>
    <s v="LSI (Brampton)"/>
    <m/>
  </r>
  <r>
    <s v="TitanCA"/>
    <n v="993351"/>
    <x v="0"/>
    <s v="SAVITA 1pc Wedding Bouquet Photo Charm with 2pcs Oval Glass Cabochons, Aesthetic Bridal Bouquet Charm Holder Picture Frame with Bow-Knot Pearl Rhinestone Heart Styled Pendent for Bridal Shower"/>
    <s v="LPNNE5RR2LW72"/>
    <m/>
    <s v="X004EX5M71"/>
    <s v="B09VXT21HP"/>
    <s v="gl_jewelry"/>
    <m/>
    <n v="1"/>
    <n v="9.5399999999999991"/>
    <n v="9.5399999999999991"/>
    <s v="PL@0239GT4"/>
    <s v="spRSMTJiMDU4OT"/>
    <s v="LSI (Brampton)"/>
    <m/>
  </r>
  <r>
    <s v="TitanCA"/>
    <n v="993351"/>
    <x v="0"/>
    <s v="Shower Foot Massager Scrubber Mat, Foot Scrubber with Non-Slip Suction Cups for Cleaning, Exfoliating &amp; Massage Your Feet (Green)"/>
    <s v="LPNNE5JG7T99Q"/>
    <m/>
    <s v="X0040TP0YJ"/>
    <s v="B0CLZ2G6LR"/>
    <s v="gl_personal_care_appliances"/>
    <m/>
    <n v="1"/>
    <n v="9.5299999999999994"/>
    <n v="9.5299999999999994"/>
    <s v="PL@0239GT4"/>
    <s v="spRSYmUwY2Q0ZG"/>
    <s v="LSI (Brampton)"/>
    <m/>
  </r>
  <r>
    <s v="TitanCA"/>
    <n v="993351"/>
    <x v="0"/>
    <s v="Bubly Sparkling Water applebubly, 355 mL Cans, 12 Pack"/>
    <s v="LPNNE5J8LRFB2"/>
    <s v="69000159354"/>
    <s v="B09QLVX9MS"/>
    <s v="B09QLVX9MS"/>
    <s v="gl_grocery"/>
    <s v="2000 Cold Beverages"/>
    <n v="1"/>
    <n v="9.51"/>
    <n v="9.51"/>
    <s v="PL@0239GT4"/>
    <s v="spRSYWFhY2EwZj"/>
    <s v="LSI (Brampton)"/>
    <m/>
  </r>
  <r>
    <s v="TitanCA"/>
    <n v="993351"/>
    <x v="0"/>
    <s v="24 Grids Lipstick Holder Transparent Lip Gloss Holder Organizer,Stand Nail Polish Makeup Storage Box,for Girls,Cosmetics Store and Nail Salon(14.7×9.5×7.5cm/5.79×3.74×2.95in)"/>
    <s v="LPNNE5XTTJWH6"/>
    <m/>
    <s v="X003WVEV19"/>
    <s v="B0B49N26D4"/>
    <s v="gl_home"/>
    <m/>
    <n v="1"/>
    <n v="9.49"/>
    <n v="9.49"/>
    <s v="PL@0239GT4"/>
    <s v="spRSZWU4MmQ4OW"/>
    <s v="LSI (Brampton)"/>
    <m/>
  </r>
  <r>
    <s v="TitanCA"/>
    <n v="993351"/>
    <x v="0"/>
    <s v="Nexcare?? Steri-Strip?? Skin Closure H1547-18-CA"/>
    <m/>
    <s v="51119550528"/>
    <s v="B00CPLCJ9W"/>
    <s v="B00CPLCJ9W"/>
    <s v="gl_drugstore"/>
    <s v="1100 Shaving &amp; Hair Removal"/>
    <n v="1"/>
    <n v="9.4700000000000006"/>
    <n v="9.4700000000000006"/>
    <s v="PL@0239GT4"/>
    <s v="spRSNDY0MDUwNT"/>
    <s v="LSI (Brampton)"/>
    <m/>
  </r>
  <r>
    <s v="TitanCA"/>
    <n v="993351"/>
    <x v="0"/>
    <s v="FRAM Ultra Synthetic XG7317 20K Mile Change Automotive Replacement Engine Oil Filter for Synthetic Oil Changes, Premium Vehicle Engine Protection Oil Filter for Select Vehicle Model Years"/>
    <s v="LPNNE5SG82S1N"/>
    <s v="9100026453"/>
    <s v="B000C33MI2"/>
    <s v="B000C33MI2"/>
    <s v="gl_automotive"/>
    <s v="1600 Performance Parts - Underhood"/>
    <n v="1"/>
    <n v="9.41"/>
    <n v="9.41"/>
    <s v="PL@0239GT4"/>
    <s v="spRSMzc1MjE1ND"/>
    <s v="LSI (Brampton)"/>
    <m/>
  </r>
  <r>
    <s v="TitanCA"/>
    <n v="993351"/>
    <x v="0"/>
    <s v="Diet Pepsi cola, 355 mL Cans, 12 Count, 1 Pack"/>
    <m/>
    <s v="69000014288"/>
    <s v="B00LM97PJM"/>
    <s v="B00LM97PJM"/>
    <s v="gl_grocery"/>
    <s v="2000 Cold Beverages"/>
    <n v="1"/>
    <n v="9.39"/>
    <n v="9.39"/>
    <s v="PL@0239GT4"/>
    <s v="spRSM2Y2YThkOD"/>
    <s v="LSI (Brampton)"/>
    <m/>
  </r>
  <r>
    <s v="TitanCA"/>
    <n v="993351"/>
    <x v="0"/>
    <s v="Diet Pepsi cola, 355 mL Cans, 12 Count, 1 Pack"/>
    <m/>
    <s v="69000014288"/>
    <s v="B00LM97PJM"/>
    <s v="B00LM97PJM"/>
    <s v="gl_grocery"/>
    <s v="2000 Cold Beverages"/>
    <n v="1"/>
    <n v="9.39"/>
    <n v="9.39"/>
    <s v="PL@0239GT4"/>
    <s v="spRSNzkyMWZiMj"/>
    <s v="LSI (Brampton)"/>
    <m/>
  </r>
  <r>
    <s v="TitanCA"/>
    <n v="993351"/>
    <x v="0"/>
    <s v="Outcast Mono 12LB 375 YD"/>
    <s v="LPNNE5B2Z5FRD"/>
    <s v="43388360090"/>
    <s v="B005AUGY50"/>
    <s v="B005AUGY50"/>
    <s v="gl_outdoors"/>
    <s v="9500 Street, Surf &amp; Snow "/>
    <n v="1"/>
    <n v="9.31"/>
    <n v="9.31"/>
    <s v="PL@0239GT4"/>
    <s v="spRSYmYxYjY5OW"/>
    <s v="LSI (Brampton)"/>
    <m/>
  </r>
  <r>
    <s v="TitanCA"/>
    <n v="993351"/>
    <x v="0"/>
    <s v="Miele Dishwasher Rinse Aid, for Optimal Drying and Sparkling Finish with Glass Protection Formula, 17 oz"/>
    <s v="LPNNE5HSMD5G8"/>
    <s v="8.86E+11"/>
    <s v="B004CRLIHG"/>
    <s v="B004CRLIHG"/>
    <s v="gl_home"/>
    <s v="7000 Floorcare"/>
    <n v="1"/>
    <n v="9.16"/>
    <n v="9.16"/>
    <s v="PL@0239GT4"/>
    <s v="spRSOThjOTFjYT"/>
    <s v="LSI (Brampton)"/>
    <m/>
  </r>
  <r>
    <s v="TitanCA"/>
    <n v="993351"/>
    <x v="0"/>
    <s v="FNTCASE for Samsung Galaxy S25-Plus Case: Dual Layer Heavy Duty Cell Phone Protective Cover Shockproof Rugged with Non-Slip Textured - Military Drop Protection Bumper Tough - 2025, 6.7 inch (Purple)"/>
    <s v="LPNNA5TXF2HFG"/>
    <m/>
    <s v="X004F9P0LH"/>
    <s v="B0DJSW64NF"/>
    <s v="gl_electronics"/>
    <m/>
    <n v="1"/>
    <n v="9.09"/>
    <n v="9.09"/>
    <s v="PL@0239GT4"/>
    <s v="spRSYmNhMTQ4MD"/>
    <s v="LSI (Brampton)"/>
    <m/>
  </r>
  <r>
    <s v="TitanCA"/>
    <n v="993351"/>
    <x v="0"/>
    <s v="LITTLE TREES Car Air Freshener. SPRAY Provides a Long-Lasting Scent for Auto or Home. On-the-go Freshness. Vanillaroma, (Pack of 6)"/>
    <s v="LPNNA5WSLBTRH"/>
    <m/>
    <s v="B081F4THJL"/>
    <s v="B081F4THJL"/>
    <s v="gl_automotive"/>
    <s v="1000 Automotive Accessories"/>
    <n v="1"/>
    <n v="9.0500000000000007"/>
    <n v="9.0500000000000007"/>
    <s v="PL@0239GT4"/>
    <s v="spRSMTRiYWM1Nj"/>
    <s v="LSI (Brampton)"/>
    <m/>
  </r>
  <r>
    <s v="TitanCA"/>
    <n v="993351"/>
    <x v="0"/>
    <s v="e.l.f. Putty Colour-Correcting Eye Brightener, Under-eye Brightener &amp; Primer For Reducing Appearance Of Dark Circles, Vegan &amp; Cruelty-free, Tan/Deep"/>
    <s v="LPNNE5TV64KSF"/>
    <s v="6.09E+11"/>
    <s v="B0CBR3LRBC"/>
    <s v="B0CBR3LRBC"/>
    <s v="gl_beauty"/>
    <s v="8000 Mass Skin Care"/>
    <n v="1"/>
    <n v="9"/>
    <n v="9"/>
    <s v="PL@0239GT4"/>
    <s v="spRSYTZjMTM4Zj"/>
    <s v="LSI (Brampton)"/>
    <m/>
  </r>
  <r>
    <s v="TitanCA"/>
    <n v="993351"/>
    <x v="0"/>
    <s v="e.l.f. Sun Boss Gloss SPF 25, Pigmented Lip Gloss For A High-Shine Finish, Moisturizing &amp; Conditioning Formula, Vegan &amp; Cruelty-Free, Pink-Me Girl"/>
    <s v="LPNNE5XQ8KXTV"/>
    <s v="6.09E+11"/>
    <s v="B0D3HVCTBC"/>
    <s v="B0D3HVCTBC"/>
    <s v="gl_beauty"/>
    <s v="8000 Mass Skin Care"/>
    <n v="1"/>
    <n v="9"/>
    <n v="9"/>
    <s v="PL@0239GT4"/>
    <s v="spRSYmY5Yjc2N2"/>
    <s v="LSI (Brampton)"/>
    <m/>
  </r>
  <r>
    <s v="TitanCA"/>
    <n v="993351"/>
    <x v="0"/>
    <s v="e.l.f. Sun Boss Gloss SPF 25, Pigmented Lip Gloss For A High-Shine Finish, Moisturizing &amp; Conditioning Formula, Vegan &amp; Cruelty-Free, Pink-Me Girl"/>
    <s v="LPNNE5RJKLDBY"/>
    <s v="6.09E+11"/>
    <s v="B0D3HVCTBC"/>
    <s v="B0D3HVCTBC"/>
    <s v="gl_beauty"/>
    <s v="8000 Mass Skin Care"/>
    <n v="1"/>
    <n v="9"/>
    <n v="9"/>
    <s v="PL@0239GT4"/>
    <s v="spRSYTY2ZWQ0Y2"/>
    <s v="LSI (Brampton)"/>
    <m/>
  </r>
  <r>
    <s v="TitanCA"/>
    <n v="993351"/>
    <x v="0"/>
    <s v="4 Pcs Bed Sheet Holder, No-Slip Sheet Locks, Bed Corner Sheet Holders for Adjustable/Thick Mattress, 30-Second Installation"/>
    <s v="LPNNE5KWDLVP5"/>
    <s v="7.95E+11"/>
    <s v="B0F5WXNZ21"/>
    <s v="B0F5WXNZ21"/>
    <s v="gl_home"/>
    <m/>
    <n v="1"/>
    <n v="9"/>
    <n v="9"/>
    <s v="PL@0239GT4"/>
    <s v="spRSNGRlOWYzNm"/>
    <s v="LSI (Brampton)"/>
    <m/>
  </r>
  <r>
    <s v="TitanCA"/>
    <n v="993351"/>
    <x v="0"/>
    <s v="Five Star 1-Subject Spiral Notebook, 8.5&quot; x 11&quot; Sheet Size, Quad Ruled, 200 Pages/100 Sheets, Neat Sheet Perforated Pages, Wirebound, Assorted Colour Poly Covers, 1 Notebook (06038)"/>
    <m/>
    <s v="43100060383"/>
    <s v="B007Z7MQJ4"/>
    <s v="B007Z7MQJ4"/>
    <s v="gl_office_product"/>
    <s v="22907000 Paper"/>
    <n v="1"/>
    <n v="9"/>
    <n v="9"/>
    <s v="PL@0239GT4"/>
    <s v="spRSOTk4OTMxMT"/>
    <s v="LSI (Brampton)"/>
    <m/>
  </r>
  <r>
    <s v="TitanCA"/>
    <n v="993351"/>
    <x v="0"/>
    <s v="3PCS CL01-12 Microwave Oven High Voltage Diode Rectifier(Replace for HVM12 T3512 T4512 HVR-1X3)"/>
    <s v="LPNNE5YZZJMJM"/>
    <m/>
    <s v="B07MVTJMC1"/>
    <s v="B07MVTJMC1"/>
    <s v="gl_home_improvement"/>
    <s v="1000 Industrial Electrical Supplies"/>
    <n v="1"/>
    <n v="8.99"/>
    <n v="8.99"/>
    <s v="PL@0239GT4"/>
    <s v="spRSZjliODg2NT"/>
    <s v="LSI (Brampton)"/>
    <m/>
  </r>
  <r>
    <s v="TitanCA"/>
    <n v="993351"/>
    <x v="0"/>
    <s v="Jergens Natural Glow Instant Sun Sunless Self Tanning Applicator Mitt, 1 Count"/>
    <s v="LPNNE5V3MK4M5"/>
    <s v="62400274573"/>
    <s v="B08XZJS174"/>
    <s v="B08XZJS174"/>
    <s v="gl_beauty"/>
    <s v="8000 Mass Skin Care"/>
    <n v="1"/>
    <n v="8.99"/>
    <n v="8.99"/>
    <s v="PL@0239GT4"/>
    <s v="spRSYTZjMTM4Zj"/>
    <s v="LSI (Brampton)"/>
    <m/>
  </r>
  <r>
    <s v="TitanCA"/>
    <n v="993351"/>
    <x v="0"/>
    <s v="Fleecy Fabric Softener Dryer Sheets - For Irresistibly Soft &amp; Static-Free Clothes  Paraben &amp; Phosphate Free  Softener for Laundry  (Fresh Air) 200 Sheets"/>
    <s v="LPNNE5KKX2PTS"/>
    <s v="58000005280"/>
    <s v="X003Z6K6PL"/>
    <s v="B017B2GEEA"/>
    <s v="gl_drugstore"/>
    <s v="7000 Household Consumables"/>
    <n v="1"/>
    <n v="8.99"/>
    <n v="8.99"/>
    <s v="PL@0239GT4"/>
    <s v="spRSNDRjZjEwZD"/>
    <s v="LSI (Brampton)"/>
    <m/>
  </r>
  <r>
    <s v="TitanCA"/>
    <n v="993351"/>
    <x v="0"/>
    <s v="HARFINGTON 60 Sets Double Cap Leather Rivets, 6x8mm Round Cap Tubular Metal Studs Leather Crafting Rivets for Fabric Belt Pet Collar Boot Bag Repair and Decoration, Black"/>
    <s v="LPNNA528F6RG9"/>
    <m/>
    <s v="X004NLMN6H"/>
    <s v="B0F2J2QBJZ"/>
    <s v="gl_tools"/>
    <m/>
    <n v="1"/>
    <n v="8.99"/>
    <n v="8.99"/>
    <s v="PL@0239GT4"/>
    <s v="spRSNWUyNTAyMz"/>
    <s v="LSI (Brampton)"/>
    <m/>
  </r>
  <r>
    <s v="TitanCA"/>
    <n v="993351"/>
    <x v="0"/>
    <s v="JUSTTOP 2 PCS Car Air Vent Freshener Scent Diffuser, Vehicle Diffuser Vent Clip with Aroma Refill Sticks, Cylindrical Air Freshener for Car Office Kitchen Bathroom, Car Accessories (Gray)"/>
    <s v="LPNNE5FNKBWH4"/>
    <m/>
    <s v="X004HZ63NX"/>
    <s v="B0DQC9P7HK"/>
    <s v="gl_automotive"/>
    <m/>
    <n v="1"/>
    <n v="8.99"/>
    <n v="8.99"/>
    <s v="PL@0239GT4"/>
    <s v="spRSNWUyNTAyMz"/>
    <s v="LSI (Brampton)"/>
    <m/>
  </r>
  <r>
    <s v="TitanCA"/>
    <n v="993351"/>
    <x v="0"/>
    <s v="Dapesuom Small Mouse Pad, 5 x 6 Inch Thick Rubber Premium-Textured Non-Slip Portable &amp; Washable Mini Mouse Mat for Women Men Wireless Laptops Keyboard Tray Gaming Computer Office Travel, Pink"/>
    <s v="LPNNE5RQ6JK4G"/>
    <m/>
    <s v="X0031NJOE7"/>
    <s v="B09J81S9F3"/>
    <s v="gl_electronics"/>
    <s v="1400 LaptopAccessories"/>
    <n v="1"/>
    <n v="8.99"/>
    <n v="8.99"/>
    <s v="PL@0239GT4"/>
    <s v="spRSNDFjMjMyM2"/>
    <s v="LSI (Brampton)"/>
    <m/>
  </r>
  <r>
    <s v="TitanCA"/>
    <n v="993351"/>
    <x v="0"/>
    <s v="NYX PROFESSIONAL MAKEUP Retractable Lip Liner, Nude"/>
    <s v="LPNNE5F6WHGDP"/>
    <s v="8.01E+11"/>
    <s v="B005G9LPH2"/>
    <s v="B005G9LPH2"/>
    <s v="gl_beauty"/>
    <s v="5000 Mass Cosmetics"/>
    <n v="1"/>
    <n v="8.98"/>
    <n v="8.98"/>
    <s v="PL@0239GT4"/>
    <s v="spRSYTY2ZWQ0Y2"/>
    <s v="LSI (Brampton)"/>
    <m/>
  </r>
  <r>
    <s v="TitanCA"/>
    <n v="993351"/>
    <x v="0"/>
    <s v="NYX PROFESSIONAL MAKEUP Retractable Lip Liner, Natural - 19.0 Ozs (MPL01)"/>
    <s v="LPNNE56QY6PL3"/>
    <s v="7.42E+11"/>
    <s v="B005G9LPA4"/>
    <s v="B005G9LPA4"/>
    <s v="gl_beauty"/>
    <s v="5000 Mass Cosmetics"/>
    <n v="1"/>
    <n v="8.98"/>
    <n v="8.98"/>
    <s v="PL@0239GT4"/>
    <s v="spRSYTY2ZWQ0Y2"/>
    <s v="LSI (Brampton)"/>
    <m/>
  </r>
  <r>
    <s v="TitanCA"/>
    <n v="993351"/>
    <x v="0"/>
    <s v="LOréal Paris Voluminous Original Mascara, Lash Volumizing and Separating Mascara, Non-Clumping Formula for Soft and Smooth Lashes, Waterproof Black Brown 8.5ml"/>
    <s v="LPNNA5DJKJLY6"/>
    <s v="71249006429"/>
    <s v="B004BJ4TXU"/>
    <s v="B004BJ4TXU"/>
    <s v="gl_beauty"/>
    <s v="5000 Mass Cosmetics"/>
    <n v="1"/>
    <n v="8.9700000000000006"/>
    <n v="8.9700000000000006"/>
    <s v="PL@0239GT4"/>
    <s v="spRSZTk4MTMyOT"/>
    <s v="LSI (Brampton)"/>
    <m/>
  </r>
  <r>
    <s v="TitanCA"/>
    <n v="993351"/>
    <x v="0"/>
    <s v="Revlon Super Lustrous Glass Shine Balm, Hydrating Tinted Lip Balm, Sheer, Glossy Shiny Finish, 003 Honey Shine, 0.11 oz"/>
    <s v="LPNNE5XW2HD6G"/>
    <s v="3.10E+11"/>
    <s v="B0DHYDBS27"/>
    <s v="B0DHYDBS27"/>
    <s v="gl_beauty"/>
    <s v="5000 Mass Cosmetics"/>
    <n v="1"/>
    <n v="8.9700000000000006"/>
    <n v="8.9700000000000006"/>
    <s v="PL@0239GT4"/>
    <s v="spRSZjc4MDBhOT"/>
    <s v="LSI (Brampton)"/>
    <m/>
  </r>
  <r>
    <s v="TitanCA"/>
    <n v="993351"/>
    <x v="0"/>
    <s v="Cremo All Season Body Wash, Bourbon &amp; Oak, 16 fl oz - Masculine Scent with a Tantalizing Essence of Lively Distiller's Spices, Smoked Bourbon and Oak"/>
    <s v="LPNNE5NV9CDGX"/>
    <s v="8.12E+11"/>
    <s v="B087F2J17H"/>
    <s v="B087F2J17H"/>
    <s v="gl_beauty"/>
    <s v="8000 Mass Skin Care"/>
    <n v="1"/>
    <n v="8.9700000000000006"/>
    <n v="8.9700000000000006"/>
    <s v="PL@0239GT4"/>
    <s v="spRSMjBjYTU0MT"/>
    <s v="LSI (Brampton)"/>
    <m/>
  </r>
  <r>
    <s v="TitanCA"/>
    <n v="993351"/>
    <x v="0"/>
    <s v="Dove Gorgeous Grays Conditioner lightweight system for volume &amp; radiant shine with less brassiness Gorgeous Grays with biotin complex 400 ml"/>
    <s v="LPNNC5VG4H6NS"/>
    <m/>
    <s v="B0C547GFTR"/>
    <s v="B0C547GFTR"/>
    <s v="gl_beauty"/>
    <s v="4000 Mass Hair Care"/>
    <n v="1"/>
    <n v="8.9700000000000006"/>
    <n v="8.9700000000000006"/>
    <s v="PL@0239GT4"/>
    <s v="spRSMjNkMTQyZD"/>
    <s v="LSI (Brampton)"/>
    <m/>
  </r>
  <r>
    <s v="TitanCA"/>
    <n v="993351"/>
    <x v="0"/>
    <s v="Master Lock 1530DCM Locker Lock Combination Padlock, 1 Count (Pack of 1) Colors May Vary"/>
    <s v="LPNND46HVCY6W"/>
    <s v="71649010750"/>
    <s v="B00005JSBK"/>
    <s v="B00005JSBK"/>
    <s v="gl_home_improvement"/>
    <s v="13000 Hardware"/>
    <n v="1"/>
    <n v="8.9700000000000006"/>
    <n v="8.9700000000000006"/>
    <s v="PL@0239GT4"/>
    <s v="spRSMWU0NGExMj"/>
    <s v="LSI (Brampton)"/>
    <m/>
  </r>
  <r>
    <s v="TitanCA"/>
    <n v="993351"/>
    <x v="0"/>
    <s v="e.l.f. Camo Liquid Blush, Long-lasting Liquid Blush For High-pigment Colour, Creates A Soft, Dewy Finish, Vegan &amp; Cruelty-free, Suave Mauve"/>
    <s v="LPNNE53RCGHMT"/>
    <s v="6.09E+11"/>
    <s v="B0CPFWZN2Y"/>
    <s v="B0CPFWZN2Y"/>
    <s v="gl_beauty"/>
    <s v="5000 Mass Cosmetics"/>
    <n v="1"/>
    <n v="8.9700000000000006"/>
    <n v="8.9700000000000006"/>
    <s v="PL@0239GT4"/>
    <s v="spRSNDlmMjczYz"/>
    <s v="LSI (Brampton)"/>
    <m/>
  </r>
  <r>
    <s v="TitanCA"/>
    <n v="993351"/>
    <x v="0"/>
    <s v=" Essentials Men's Slim-Fit Short-Sleeve Quick-Dry UPF 50 Swim Tee, White, Medium"/>
    <s v="LPNNE5D4GS692"/>
    <s v="1.92E+11"/>
    <s v="B06XRPLPLG"/>
    <s v="B06XRPLPLG"/>
    <s v="gl_softlines_private_label"/>
    <s v="8400 Men's Private Label"/>
    <n v="1"/>
    <n v="8.8800000000000008"/>
    <n v="8.8800000000000008"/>
    <s v="PL@0239GT4"/>
    <s v="spRSM2MxNzM5MT"/>
    <s v="LSI (Brampton)"/>
    <m/>
  </r>
  <r>
    <s v="TitanCA"/>
    <n v="993351"/>
    <x v="0"/>
    <s v="Dove Men+Care Hydrating Clean Comfort Bar Soap to Clean and Hydrate Men's Skin 3-N-1 Hand &amp; Body + Face + Shave Bar Soap with ? Moisturizing Cream, 106g (Pack of 6)"/>
    <m/>
    <s v="11111017801"/>
    <s v="B0861Y1PTM"/>
    <s v="B0861Y1PTM"/>
    <s v="gl_beauty"/>
    <s v="8000 Mass Skin Care"/>
    <n v="1"/>
    <n v="8.8800000000000008"/>
    <n v="8.8800000000000008"/>
    <s v="PL@0239GT4"/>
    <s v="spRSZjk5ZTBjNz"/>
    <s v="LSI (Brampton)"/>
    <m/>
  </r>
  <r>
    <s v="TitanCA"/>
    <n v="993351"/>
    <x v="0"/>
    <s v="Annabelle Smoothliner, Metal Daze, Creamy &amp; Smooth Texture, Perfect for Smokey Eyes, Waterproof, Long-Lasting, Cruelty-Free, Hypoallergenic, 1.2 g"/>
    <m/>
    <s v="69783679896"/>
    <s v="B01B9JB6XK"/>
    <s v="B01B9JB6XK"/>
    <s v="gl_beauty"/>
    <s v="5000 Mass Cosmetics"/>
    <n v="1"/>
    <n v="8.83"/>
    <n v="8.83"/>
    <s v="PL@0239GT4"/>
    <s v="spRSNWZkMjc0ZD"/>
    <s v="LSI (Brampton)"/>
    <m/>
  </r>
  <r>
    <s v="TitanCA"/>
    <n v="993351"/>
    <x v="0"/>
    <s v="SodaStream Soda Press Classic Indian Tonic, 500 milliliters"/>
    <m/>
    <s v="8.50E+11"/>
    <s v="B07SZ6HF13"/>
    <s v="B07SZ6HF13"/>
    <s v="gl_grocery"/>
    <s v="2000 Cold Beverages"/>
    <n v="1"/>
    <n v="8.83"/>
    <n v="8.83"/>
    <s v="PL@0239GT4"/>
    <s v="spRSNjEwOTczMz"/>
    <s v="LSI (Brampton)"/>
    <m/>
  </r>
  <r>
    <s v="TitanCA"/>
    <n v="993351"/>
    <x v="0"/>
    <s v="SodaStream Soda Press Classic Indian Tonic, 500 milliliters"/>
    <m/>
    <s v="8.50E+11"/>
    <s v="B07SZ6HF13"/>
    <s v="B07SZ6HF13"/>
    <s v="gl_grocery"/>
    <s v="2000 Cold Beverages"/>
    <n v="1"/>
    <n v="8.83"/>
    <n v="8.83"/>
    <s v="PL@0239GT4"/>
    <s v="spRSYWY1ZjVjNm"/>
    <s v="LSI (Brampton)"/>
    <m/>
  </r>
  <r>
    <s v="TitanCA"/>
    <n v="993351"/>
    <x v="0"/>
    <s v="SodaStream Soda Press Classic Indian Tonic, 500 milliliters"/>
    <m/>
    <s v="8.50E+11"/>
    <s v="B07SZ6HF13"/>
    <s v="B07SZ6HF13"/>
    <s v="gl_grocery"/>
    <s v="2000 Cold Beverages"/>
    <n v="1"/>
    <n v="8.83"/>
    <n v="8.83"/>
    <s v="PL@0239GT4"/>
    <s v="spRSNWU3YjVkYz"/>
    <s v="LSI (Brampton)"/>
    <m/>
  </r>
  <r>
    <s v="TitanCA"/>
    <n v="993351"/>
    <x v="0"/>
    <s v="Annabelle Smoothliner, Metal Daze, Creamy &amp; Smooth Texture, Perfect for Smokey Eyes, Waterproof, Long-Lasting, Cruelty-Free, Hypoallergenic, 1.2 g"/>
    <m/>
    <s v="69783679896"/>
    <s v="B01B9JB6XK"/>
    <s v="B01B9JB6XK"/>
    <s v="gl_beauty"/>
    <s v="5000 Mass Cosmetics"/>
    <n v="1"/>
    <n v="8.83"/>
    <n v="8.83"/>
    <s v="PL@0239GT4"/>
    <s v="spRSMDhhZWNlYz"/>
    <s v="LSI (Brampton)"/>
    <m/>
  </r>
  <r>
    <s v="TitanCA"/>
    <n v="993351"/>
    <x v="0"/>
    <s v="Annabelle Smoothliner, Metal Daze, Creamy &amp; Smooth Texture, Perfect for Smokey Eyes, Waterproof, Long-Lasting, Cruelty-Free, Hypoallergenic, 1.2 g"/>
    <m/>
    <s v="69783679896"/>
    <s v="B01B9JB6XK"/>
    <s v="B01B9JB6XK"/>
    <s v="gl_beauty"/>
    <s v="5000 Mass Cosmetics"/>
    <n v="1"/>
    <n v="8.83"/>
    <n v="8.83"/>
    <s v="PL@0239GT4"/>
    <s v="spRSNTZiNTI1ZT"/>
    <s v="LSI (Brampton)"/>
    <m/>
  </r>
  <r>
    <s v="TitanCA"/>
    <n v="993351"/>
    <x v="0"/>
    <s v="Diono Baby On The Move 2 Pack of Baby On Board Car Window Stickers with Suction Cups"/>
    <s v="LPNNA5HKZJVP7"/>
    <s v="6.78E+11"/>
    <s v="B08C7ZNSHH"/>
    <s v="B08C7ZNSHH"/>
    <s v="gl_baby_product"/>
    <s v="2000 Car Seats"/>
    <n v="1"/>
    <n v="8.83"/>
    <n v="8.83"/>
    <s v="PL@0239GT4"/>
    <s v="spRSZWU4MmQ4OW"/>
    <s v="LSI (Brampton)"/>
    <m/>
  </r>
  <r>
    <s v="TitanCA"/>
    <n v="993351"/>
    <x v="0"/>
    <s v="SodaStream Soda Press Classic Indian Tonic, 500 milliliters"/>
    <m/>
    <s v="8.50E+11"/>
    <s v="B07SZ6HF13"/>
    <s v="B07SZ6HF13"/>
    <s v="gl_grocery"/>
    <s v="2000 Cold Beverages"/>
    <n v="1"/>
    <n v="8.83"/>
    <n v="8.83"/>
    <s v="PL@0239GT4"/>
    <s v="spRSZmRiY2RmYz"/>
    <s v="LSI (Brampton)"/>
    <m/>
  </r>
  <r>
    <s v="TitanCA"/>
    <n v="993351"/>
    <x v="0"/>
    <s v="BKDK CURT 22276 Rubber Trailer Hitch Cover, Fits 2-Inch Receiver"/>
    <s v="LPNNE5GMCNNQL"/>
    <s v="6.12E+11"/>
    <s v="B004QEF970"/>
    <s v="B004QEF970"/>
    <s v="gl_automotive"/>
    <s v="2000 Truck Accessories"/>
    <n v="1"/>
    <n v="8.81"/>
    <n v="8.81"/>
    <s v="PL@0239GT4"/>
    <s v="spRSY2IxMDk4ND"/>
    <s v="LSI (Brampton)"/>
    <m/>
  </r>
  <r>
    <s v="TitanCA"/>
    <n v="993351"/>
    <x v="0"/>
    <s v=" Basics Digital Optical Audio Toslink Cable for Sound Bar, TV - 6 Feet (1.8 Meters)"/>
    <s v="LPNNE5JPT1PFD"/>
    <s v="8.49E+11"/>
    <s v="B00NH11H38"/>
    <s v="B00NH11H38"/>
    <s v="gl_electronics"/>
    <s v="5700 Cables"/>
    <n v="1"/>
    <n v="8.77"/>
    <n v="8.77"/>
    <s v="PL@0239GT4"/>
    <s v="spRSMTg5M2VjMD"/>
    <s v="LSI (Brampton)"/>
    <m/>
  </r>
  <r>
    <s v="TitanCA"/>
    <n v="993351"/>
    <x v="0"/>
    <s v="Maybelline New York Baby Lips Moisturizing Lip Balm, Cherry Me, 0.15 Ounce"/>
    <s v="LPNNE5DV59RTL"/>
    <s v="41554264548"/>
    <s v="B004Y9H1QO"/>
    <s v="B004Y9H1QO"/>
    <s v="gl_beauty"/>
    <s v="5000 Mass Cosmetics"/>
    <n v="1"/>
    <n v="8.76"/>
    <n v="8.76"/>
    <s v="PL@0239GT4"/>
    <s v="spRSYTgxNWI2NG"/>
    <s v="LSI (Brampton)"/>
    <m/>
  </r>
  <r>
    <s v="TitanCA"/>
    <n v="993351"/>
    <x v="0"/>
    <s v="Folmeikat Samsung Galaxy S21 (S30) 5G Clear Phone Case, Shockproof Flexible TPU Protective Cover,Drop-Protection and Anti-Scratch,Thin Slim Corners S21 5G 2021 Clear 6.2&quot;"/>
    <s v="LPNNA57HGQ7H3"/>
    <m/>
    <s v="X002Q7BXXJ"/>
    <s v="B08P5D3HR3"/>
    <s v="gl_electronics"/>
    <s v="0900 Wireless Cases"/>
    <n v="1"/>
    <n v="8.68"/>
    <n v="8.68"/>
    <s v="PL@0239GT4"/>
    <s v="spRSMGE4OTQ2NW"/>
    <s v="LSI (Brampton)"/>
    <m/>
  </r>
  <r>
    <s v="TitanCA"/>
    <n v="993351"/>
    <x v="0"/>
    <s v="Bear Paws Banana Bread Cookies - Soft Cookie Snack Packs, School Snacks, Made With Real Banana, Peanut Free, Family Pack, 480g, 12 Pouches"/>
    <s v="LPNRRDP1140795"/>
    <s v="63348070906"/>
    <s v="X004OKR5S3"/>
    <s v="B0881KNMSS"/>
    <s v="gl_grocery"/>
    <s v="4000 Snack Foods"/>
    <n v="1"/>
    <n v="8.59"/>
    <n v="8.59"/>
    <s v="PL@0239GT4"/>
    <s v="spRSMzNiYWZmYm"/>
    <s v="LSI (Brampton)"/>
    <m/>
  </r>
  <r>
    <s v="TitanCA"/>
    <n v="993351"/>
    <x v="0"/>
    <s v=" Basics Magnetic Dry Erase Board, Fridge WhiteBoard, Sheet 20&quot; x13&quot;, 2 Markers and Eraser"/>
    <s v="LPNNE5QXKDJSG"/>
    <s v="8.40E+11"/>
    <s v="B0DNJQ977M"/>
    <s v="B0DNJQ977M"/>
    <s v="gl_office_product"/>
    <s v="22902000 Classroom Supplies"/>
    <n v="1"/>
    <n v="8.5500000000000007"/>
    <n v="8.5500000000000007"/>
    <s v="PL@0239GT4"/>
    <s v="spRSYmUwY2Q0ZG"/>
    <s v="LSI (Brampton)"/>
    <m/>
  </r>
  <r>
    <s v="TitanCA"/>
    <n v="993351"/>
    <x v="0"/>
    <s v="uxcell M8 x 20 x 30mm Screw on Furniture Glide Leveling Feet Floor Protector Adjustable Leveler for Table Desk Leg 8 Pack"/>
    <s v="LPNNC5Y5BSM6T"/>
    <m/>
    <s v="X003XMJE23"/>
    <s v="B07FTCGNV6"/>
    <s v="gl_home"/>
    <m/>
    <n v="1"/>
    <n v="8.52"/>
    <n v="8.52"/>
    <s v="PL@0239GT4"/>
    <s v="spRSNDdlZjNhYT"/>
    <s v="LSI (Brampton)"/>
    <m/>
  </r>
  <r>
    <s v="TitanCA"/>
    <n v="993351"/>
    <x v="0"/>
    <s v="Dove Advanced Care Antiperspirant Deodorant Stick, Apple and White Tea Scent, for 72-hour Sweat &amp; Odour Protection, 74g"/>
    <s v="LPNNE5VQ8X4W2"/>
    <s v="79400458247"/>
    <s v="B07N9J3G9Z"/>
    <s v="B07N9J3G9Z"/>
    <s v="gl_beauty"/>
    <s v="2000 Personal Care"/>
    <n v="1"/>
    <n v="8.49"/>
    <n v="8.49"/>
    <s v="PL@0239GT4"/>
    <s v="spRSZTRjZGUzMT"/>
    <s v="LSI (Brampton)"/>
    <m/>
  </r>
  <r>
    <s v="TitanCA"/>
    <n v="993351"/>
    <x v="0"/>
    <s v="Munchkin Any Angle Click Lock Weighted Straw Trainer Cup, 7 Oz, 1 Pack, Pink"/>
    <s v="LPNNG5B7SY6PM"/>
    <s v="7.35E+11"/>
    <s v="B01LY8W0T4"/>
    <s v="B01LY8W0T4"/>
    <s v="gl_baby_product"/>
    <s v="1500 Feeding"/>
    <n v="1"/>
    <n v="8.48"/>
    <n v="8.48"/>
    <s v="PL@0239GT4"/>
    <s v="spRSNmFmZDg0OD"/>
    <s v="LSI (Brampton)"/>
    <m/>
  </r>
  <r>
    <s v="TitanCA"/>
    <n v="993351"/>
    <x v="0"/>
    <s v="NIVEA Oil-Infused Vanilla &amp; Almond Oil Body Lotion  Non-greasy, Fast Absorbing Daily Moisturizer 24H Deep Moisture For all skin types Normal to Dry  Dermatologically tested  500 mL"/>
    <s v="LPNNC5FV8C6C9"/>
    <s v="56594013261"/>
    <s v="B07KY2S668"/>
    <s v="B07KY2S668"/>
    <s v="gl_beauty"/>
    <s v="8000 Mass Skin Care"/>
    <n v="1"/>
    <n v="8.48"/>
    <n v="8.48"/>
    <s v="PL@0239GT4"/>
    <s v="spRSZTEwMTBhYj"/>
    <s v="LSI (Brampton)"/>
    <m/>
  </r>
  <r>
    <s v="TitanCA"/>
    <n v="993351"/>
    <x v="0"/>
    <s v="Schmidt's Natural Origin Deodorant 48 Hour Protection Bergamot &amp; Lime Deodorant for Men and Women 75 g"/>
    <s v="LPNNE5X6XKH5B"/>
    <s v="8.59E+11"/>
    <s v="B075SHQ5RX"/>
    <s v="B075SHQ5RX"/>
    <s v="gl_beauty"/>
    <s v="2000 Personal Care"/>
    <n v="1"/>
    <n v="8.4700000000000006"/>
    <n v="8.4700000000000006"/>
    <s v="PL@0239GT4"/>
    <s v="spRSMTBhYmRjMz"/>
    <s v="LSI (Brampton)"/>
    <m/>
  </r>
  <r>
    <s v="TitanCA"/>
    <n v="993351"/>
    <x v="0"/>
    <s v="Aveeno Kids Face &amp; Body Gel Cream, Prebiotic Oat Moisturizer, Hypoallergenic Lotion, Sensitive Skin Body Cream, 227 mL"/>
    <s v="LPNNE5BJP6VZH"/>
    <s v="62600622204"/>
    <s v="B0BQ41RLGG"/>
    <s v="B0BQ41RLGG"/>
    <s v="gl_beauty"/>
    <s v="8000 Mass Skin Care"/>
    <n v="1"/>
    <n v="8.4700000000000006"/>
    <n v="8.4700000000000006"/>
    <s v="PL@0239GT4"/>
    <s v="spRSYTJhNjkyND"/>
    <s v="LSI (Brampton)"/>
    <m/>
  </r>
  <r>
    <s v="TitanCA"/>
    <n v="993351"/>
    <x v="0"/>
    <s v="JR Products 10444 Plastic T-Style Door Holder - Polar White, 6&quot;"/>
    <s v="LPNNE5LRBFM8D"/>
    <s v="7.57E+11"/>
    <s v="B000BRFQLK"/>
    <s v="B000BRFQLK"/>
    <s v="gl_automotive"/>
    <s v="9500 RV Parts &amp; Accessories"/>
    <n v="1"/>
    <n v="8.4700000000000006"/>
    <n v="8.4700000000000006"/>
    <s v="PL@0239GT4"/>
    <s v="spRSNmJiMTBmYj"/>
    <s v="LSI (Brampton)"/>
    <m/>
  </r>
  <r>
    <s v="TitanCA"/>
    <n v="993351"/>
    <x v="0"/>
    <s v="JR Products 10444 Plastic T-Style Door Holder - Polar White, 6&quot;"/>
    <s v="LPNNE5JCFMBMP"/>
    <s v="7.57E+11"/>
    <s v="B000BRFQLK"/>
    <s v="B000BRFQLK"/>
    <s v="gl_automotive"/>
    <s v="9500 RV Parts &amp; Accessories"/>
    <n v="1"/>
    <n v="8.4700000000000006"/>
    <n v="8.4700000000000006"/>
    <s v="PL@0239GT4"/>
    <s v="spRSNmJiMTBmYj"/>
    <s v="LSI (Brampton)"/>
    <m/>
  </r>
  <r>
    <s v="TitanCA"/>
    <n v="993351"/>
    <x v="0"/>
    <s v="Oetker Vanilla Pudding, 10-Count"/>
    <m/>
    <m/>
    <s v="B00S2NXGXU"/>
    <s v="B00S2NXGXU"/>
    <s v="gl_grocery"/>
    <s v="4000 Snack Foods"/>
    <n v="1"/>
    <n v="8.3000000000000007"/>
    <n v="8.3000000000000007"/>
    <s v="PL@0239GT4"/>
    <s v="spRSYjdjOGY2OW"/>
    <s v="LSI (Brampton)"/>
    <m/>
  </r>
  <r>
    <s v="TitanCA"/>
    <n v="993351"/>
    <x v="0"/>
    <s v="Prana - Protein Overnight Chia- Blueberry Muffin - 260g"/>
    <m/>
    <s v="8.78E+11"/>
    <s v="B0F3JX1VLD"/>
    <s v="B0F3JX1VLD"/>
    <s v="gl_grocery"/>
    <s v="2500 Breakfast Foods"/>
    <n v="1"/>
    <n v="8.2899999999999991"/>
    <n v="8.2899999999999991"/>
    <s v="PL@0239GT4"/>
    <s v="spRSY2FjZWYzZG"/>
    <s v="LSI (Brampton)"/>
    <m/>
  </r>
  <r>
    <s v="TitanCA"/>
    <n v="993351"/>
    <x v="0"/>
    <s v="NYX Professional Makeup Epic Ink Liner, Waterproof Liquid Eyeliner, Flake Resistant &amp; Smudge-Proof Formula, Flexible Brush Tip, Intense Pigment, Matte Finish, Shade: Marshmallow (Cream)"/>
    <s v="LPNNE5MZZNGTL"/>
    <s v="8.01E+11"/>
    <s v="B0D19YRZCL"/>
    <s v="B0D19YRZCL"/>
    <s v="gl_beauty"/>
    <s v="5000 Mass Cosmetics"/>
    <n v="1"/>
    <n v="8.2899999999999991"/>
    <n v="8.2899999999999991"/>
    <s v="PL@0239GT4"/>
    <s v="spRSNzIwZTRlNz"/>
    <s v="LSI (Brampton)"/>
    <m/>
  </r>
  <r>
    <s v="TitanCA"/>
    <n v="993351"/>
    <x v="0"/>
    <s v="Munchkin Miracle 360˚ Trainer Sippy Cup with Handles, Spill Proof, 7 Ounce, Blue, 1 Pack"/>
    <m/>
    <s v="7.35E+11"/>
    <s v="B082YVP354"/>
    <s v="B082YVP354"/>
    <s v="gl_baby_product"/>
    <s v="1500 Feeding"/>
    <n v="1"/>
    <n v="8.26"/>
    <n v="8.26"/>
    <s v="PL@0239GT4"/>
    <s v="spRSMGFhZDc3NG"/>
    <s v="LSI (Brampton)"/>
    <m/>
  </r>
  <r>
    <s v="TitanCA"/>
    <n v="993351"/>
    <x v="0"/>
    <s v="Old Spice Men's Antiperspirant &amp; Deodorant Timber with Sandalwood, 73 g"/>
    <s v="LPNNE5L29ZHM3"/>
    <s v="12044389799"/>
    <s v="B07LH2257S"/>
    <s v="B07LH2257S"/>
    <s v="gl_beauty"/>
    <s v="2000 Personal Care"/>
    <n v="1"/>
    <n v="8.2100000000000009"/>
    <n v="8.2100000000000009"/>
    <s v="PL@0239GT4"/>
    <s v="spRSZDc3NjFjNj"/>
    <s v="LSI (Brampton)"/>
    <m/>
  </r>
  <r>
    <s v="TitanCA"/>
    <n v="993351"/>
    <x v="0"/>
    <s v="ATTITUDE Floor Cleaner, Made in Canada, Natural Origin Ingredients, EWG Verified, Streak Free, Dissolves Stubborn Dirt and Grime, Lavender &amp; Rosemary, 947 mL"/>
    <m/>
    <s v="6.26E+11"/>
    <s v="B0F6VP1VSL"/>
    <s v="B0F6VP1VSL"/>
    <s v="gl_drugstore"/>
    <s v="7000 Household Consumables"/>
    <n v="1"/>
    <n v="8.2100000000000009"/>
    <n v="8.2100000000000009"/>
    <s v="PL@0239GT4"/>
    <s v="spRSNWYyYWU0MT"/>
    <s v="LSI (Brampton)"/>
    <m/>
  </r>
  <r>
    <s v="TitanCA"/>
    <n v="993351"/>
    <x v="0"/>
    <s v="10Pcs 410/20mm Black Foundation Pump Top Plastic Replacement Cosmetic Makeup Tool with Rotate Lock and Cover for Fix Fluid Foundation Lotion Essence"/>
    <s v="LPNNE5V8FB6QP"/>
    <s v="8.81E+11"/>
    <s v="X004SF5AOP"/>
    <s v="B07ZLPP1GK"/>
    <s v="gl_beauty"/>
    <m/>
    <n v="1"/>
    <n v="8.1999999999999993"/>
    <n v="8.1999999999999993"/>
    <s v="PL@0239GT4"/>
    <s v="spRSNGE4ODJhMj"/>
    <s v="LSI (Brampton)"/>
    <m/>
  </r>
  <r>
    <s v="TitanCA"/>
    <n v="993351"/>
    <x v="0"/>
    <s v="Caravan Headband, 2 Braids Stretch, Gold"/>
    <s v="LPNRRIQ6319561"/>
    <s v="8.85E+11"/>
    <s v="B008J10EJY"/>
    <s v="B008J10EJY"/>
    <s v="gl_beauty"/>
    <s v="9500 Hair Care and Beauty Appliances"/>
    <n v="1"/>
    <n v="8.18"/>
    <n v="8.18"/>
    <s v="PL@0239GT4"/>
    <s v="spRSYWQ2Mzk3MT"/>
    <s v="LSI (Brampton)"/>
    <m/>
  </r>
  <r>
    <s v="TitanCA"/>
    <n v="993351"/>
    <x v="0"/>
    <s v="Olay Active Hydrating Beauty Moisturizing Lotion, 120 mL"/>
    <s v="LPNNE53Q7VW2Z"/>
    <s v="9.06E+11"/>
    <s v="B001PRF2AA"/>
    <s v="B001PRF2AA"/>
    <s v="gl_beauty"/>
    <s v="8000 Mass Skin Care"/>
    <n v="1"/>
    <n v="8.1199999999999992"/>
    <n v="8.1199999999999992"/>
    <s v="PL@0239GT4"/>
    <s v="spRSZTM5N2QyND"/>
    <s v="LSI (Brampton)"/>
    <m/>
  </r>
  <r>
    <s v="TitanCA"/>
    <n v="993351"/>
    <x v="0"/>
    <s v="e.l.f. Stain &amp; Tint Blending Brush, Liquid Blush Brush For Blending &amp; Creating An Even Finish, Made With Synthetic Bristles, Vegan &amp; Cruelty-Free"/>
    <s v="LPNNE5LCC6X58"/>
    <s v="6.09E+11"/>
    <s v="B0F3WTRS8Y"/>
    <s v="B0F3WTRS8Y"/>
    <s v="gl_beauty"/>
    <s v="5000 Mass Cosmetics"/>
    <n v="1"/>
    <n v="8"/>
    <n v="8"/>
    <s v="PL@0239GT4"/>
    <s v="spRSYTY2ZWQ0Y2"/>
    <s v="LSI (Brampton)"/>
    <m/>
  </r>
  <r>
    <s v="TitanCA"/>
    <n v="993351"/>
    <x v="0"/>
    <s v="Mr Clean Magic Erasers Original, Bathroom, Shower, and Oven Cleaner, Cleaning Pads with Durafoam, 6 Count"/>
    <s v="LPNNE5852PTHL"/>
    <s v="37000790099"/>
    <s v="B07MF3DY3C"/>
    <s v="B07MF3DY3C"/>
    <s v="gl_drugstore"/>
    <s v="7000 Household Consumables"/>
    <n v="1"/>
    <n v="8"/>
    <n v="8"/>
    <s v="PL@0239GT4"/>
    <s v="spRSZDE1MDlhMT"/>
    <s v="LSI (Brampton)"/>
    <m/>
  </r>
  <r>
    <s v="TitanCA"/>
    <n v="993351"/>
    <x v="0"/>
    <s v="EigPluy 3 Pieces Under Cabinet Mug Holder,Under Shelf Mug Hooks,Coffee Cup Holder with 12 Hooks,Kitchen Hanging Mug Storage Rack(Black)"/>
    <s v="LPNNE5JW4HL3Y"/>
    <m/>
    <s v="X004BPVM2B"/>
    <s v="B0CQSN2W91"/>
    <s v="gl_home_improvement"/>
    <m/>
    <n v="1"/>
    <n v="7.99"/>
    <n v="7.99"/>
    <s v="PL@0239GT4"/>
    <s v="spRSMjkyMzU0NW"/>
    <s v="LSI (Brampton)"/>
    <m/>
  </r>
  <r>
    <s v="TitanCA"/>
    <n v="993351"/>
    <x v="0"/>
    <s v="Maybelline New York Color Sensational Shaping Lip Liner, Totally Toffee, 0.01 Ounce"/>
    <s v="LPNNE54FXK4QF"/>
    <s v="41554486063"/>
    <s v="B01M01HJR0"/>
    <s v="B01M01HJR0"/>
    <s v="gl_beauty"/>
    <s v="5000 Mass Cosmetics"/>
    <n v="1"/>
    <n v="7.99"/>
    <n v="7.99"/>
    <s v="PL@0239GT4"/>
    <s v="spRSYTY2ZWQ0Y2"/>
    <s v="LSI (Brampton)"/>
    <m/>
  </r>
  <r>
    <s v="TitanCA"/>
    <n v="993351"/>
    <x v="0"/>
    <s v="CRAFTSMAN CMHT65042 CFT SD 3PC OFFSET"/>
    <s v="LPNNC5GMGQD2L"/>
    <s v="8.86E+11"/>
    <s v="B09JB5F1J4"/>
    <s v="B09JB5F1J4"/>
    <s v="gl_tools"/>
    <s v="10000 Handtools"/>
    <n v="1"/>
    <n v="7.99"/>
    <n v="7.99"/>
    <s v="PL@0239GT4"/>
    <s v="spRSMGZmMmMzOW"/>
    <s v="LSI (Brampton)"/>
    <m/>
  </r>
  <r>
    <s v="TitanCA"/>
    <n v="993351"/>
    <x v="0"/>
    <s v="BaBylissPRO Plastic Jaw Clips- Black, 12 per pack"/>
    <m/>
    <s v="74108368119"/>
    <s v="B08B1YJ3N4"/>
    <s v="B08B1YJ3N4"/>
    <s v="gl_luxury_beauty"/>
    <s v="4100 Hair Care"/>
    <n v="1"/>
    <n v="7.99"/>
    <n v="7.99"/>
    <s v="PL@0239GT4"/>
    <s v="spRSODI2YTVjZG"/>
    <s v="LSI (Brampton)"/>
    <m/>
  </r>
  <r>
    <s v="TitanCA"/>
    <n v="993351"/>
    <x v="0"/>
    <s v="Goody Classics Claw Hair Clip, Large Spider, 2 Count"/>
    <s v="LPNNE5GL65L3L"/>
    <s v="41457044049"/>
    <s v="B00DPHQNRE"/>
    <s v="B00DPHQNRE"/>
    <s v="gl_beauty"/>
    <s v="9500 Hair Care and Beauty Appliances"/>
    <n v="1"/>
    <n v="7.99"/>
    <n v="7.99"/>
    <s v="PL@0239GT4"/>
    <s v="spRSZDc3NjFjNj"/>
    <s v="LSI (Brampton)"/>
    <m/>
  </r>
  <r>
    <s v="TitanCA"/>
    <n v="993351"/>
    <x v="0"/>
    <s v="Bright Starts Oball Easy-Grasp Rattle BPA-Free Infant Toy in Teal, Age Newborn and up, 4 Inches"/>
    <s v="LPNNE53G4ZYMZ"/>
    <s v="74451114869"/>
    <s v="B0772WYFPP"/>
    <s v="B0772WYFPP"/>
    <s v="gl_baby_product"/>
    <s v="3500 Infant Toys"/>
    <n v="1"/>
    <n v="7.99"/>
    <n v="7.99"/>
    <s v="PL@0239GT4"/>
    <s v="spRSMjM4ZGI4MD"/>
    <s v="LSI (Brampton)"/>
    <m/>
  </r>
  <r>
    <s v="TitanCA"/>
    <n v="993351"/>
    <x v="0"/>
    <s v="L'Oreal Paris Hair Expertise Hyaluron Plump 2% Moisture Plump Serum, with Hyaluronic Acid, 150ml"/>
    <s v="LPNNE5J67TXQJ"/>
    <m/>
    <s v="B09NB2FZ51"/>
    <s v="B09NB2FZ51"/>
    <s v="gl_beauty"/>
    <s v="4000 Mass Hair Care"/>
    <n v="1"/>
    <n v="7.99"/>
    <n v="7.99"/>
    <s v="PL@0239GT4"/>
    <s v="spRSYTZjMTM4Zj"/>
    <s v="LSI (Brampton)"/>
    <m/>
  </r>
  <r>
    <s v="TitanCA"/>
    <n v="993351"/>
    <x v="0"/>
    <s v="Ivory Gentle Exfoliating Bar Soap, Notes of Warm Vanilla + Oat Milk, 720 g total (8 Count of 90 g Each)"/>
    <s v="LPNNE5LTW72CK"/>
    <s v="30772164952"/>
    <s v="B0DYVTQ76N"/>
    <s v="B0DYVTQ76N"/>
    <s v="gl_beauty"/>
    <s v="8000 Mass Skin Care"/>
    <n v="1"/>
    <n v="7.99"/>
    <n v="7.99"/>
    <s v="PL@0239GT4"/>
    <s v="spRSNmRmZDcyMj"/>
    <s v="LSI (Brampton)"/>
    <m/>
  </r>
  <r>
    <s v="TitanCA"/>
    <n v="993351"/>
    <x v="0"/>
    <s v="Goody Classics Claw Hair Clip, Large Spider, 2 Count"/>
    <s v="LPNNE5B919ZZT"/>
    <s v="41457044049"/>
    <s v="B00DPHQNRE"/>
    <s v="B00DPHQNRE"/>
    <s v="gl_beauty"/>
    <s v="9500 Hair Care and Beauty Appliances"/>
    <n v="1"/>
    <n v="7.99"/>
    <n v="7.99"/>
    <s v="PL@0239GT4"/>
    <s v="spRSZDc3NjFjNj"/>
    <s v="LSI (Brampton)"/>
    <m/>
  </r>
  <r>
    <s v="TitanCA"/>
    <n v="993351"/>
    <x v="0"/>
    <s v="Leviton Cube Tap, 15 Amp, 125 Volt, 3-Wire, 692-E, Black"/>
    <s v="LPNNE5QV7TKKQ"/>
    <s v="78477174746"/>
    <s v="B00GGB97X8"/>
    <s v="B00GGB97X8"/>
    <s v="gl_home_improvement"/>
    <s v="80000 Electrical &amp; Heating"/>
    <n v="1"/>
    <n v="7.98"/>
    <n v="7.98"/>
    <s v="PL@0239GT4"/>
    <s v="spRSZjEwZWUwNm"/>
    <s v="LSI (Brampton)"/>
    <m/>
  </r>
  <r>
    <s v="TitanCA"/>
    <n v="993351"/>
    <x v="0"/>
    <s v="Leviton Cube Tap, 15 Amp, 125 Volt, 3-Wire, 692-E, Black"/>
    <s v="LPNNE5LG8WXSX"/>
    <s v="78477174746"/>
    <s v="B00GGB97X8"/>
    <s v="B00GGB97X8"/>
    <s v="gl_home_improvement"/>
    <s v="80000 Electrical &amp; Heating"/>
    <n v="1"/>
    <n v="7.98"/>
    <n v="7.98"/>
    <s v="PL@0239GT4"/>
    <s v="spRSZjEwZWUwNm"/>
    <s v="LSI (Brampton)"/>
    <m/>
  </r>
  <r>
    <s v="TitanCA"/>
    <n v="993351"/>
    <x v="0"/>
    <s v="Scosche MAGRKI MagicMount Replacement Metal Plate Kit for Phone, Metal Plates for Magnetic Mount Cell Phone Holder for Car, Universal with All Devices and Phone Case, Black"/>
    <s v="LPNNA5CMDZ6TQ"/>
    <s v="33991045538"/>
    <s v="B00I608BG6"/>
    <s v="B00I608BG6"/>
    <s v="gl_wireless"/>
    <s v="0200 Wireless Accessories"/>
    <n v="1"/>
    <n v="7.98"/>
    <n v="7.98"/>
    <s v="PL@0239GT4"/>
    <s v="spRSZGQ0ZDYxN2"/>
    <s v="LSI (Brampton)"/>
    <m/>
  </r>
  <r>
    <s v="TitanCA"/>
    <n v="993351"/>
    <x v="0"/>
    <s v="Dr. Brown's Baby Formula Dispenser with Snap-On Lid for On-the-Go Feedings, Milk Powder Dispenser for Traveling with Infant, Gray"/>
    <s v="LPNNE5YHHNY5L"/>
    <s v="72239326695"/>
    <s v="B0BT25GHKS"/>
    <s v="B0BT25GHKS"/>
    <s v="gl_baby_product"/>
    <s v="1500 Feeding"/>
    <n v="1"/>
    <n v="7.98"/>
    <n v="7.98"/>
    <s v="PL@0239GT4"/>
    <s v="spRSMjhjMGJkNz"/>
    <s v="LSI (Brampton)"/>
    <m/>
  </r>
  <r>
    <s v="TitanCA"/>
    <n v="993351"/>
    <x v="0"/>
    <s v="Leviton Cube Tap, 15 Amp, 125 Volt, 3-Wire, 692-E, Black"/>
    <s v="LPNNE5N8LCVC7"/>
    <s v="78477174746"/>
    <s v="B00GGB97X8"/>
    <s v="B00GGB97X8"/>
    <s v="gl_home_improvement"/>
    <s v="80000 Electrical &amp; Heating"/>
    <n v="1"/>
    <n v="7.98"/>
    <n v="7.98"/>
    <s v="PL@0239GT4"/>
    <s v="spRSZjEwZWUwNm"/>
    <s v="LSI (Brampton)"/>
    <m/>
  </r>
  <r>
    <s v="TitanCA"/>
    <n v="993351"/>
    <x v="0"/>
    <s v="Leviton Cube Tap, 15 Amp, 125 Volt, 3-Wire, 692-E, Black"/>
    <s v="LPNNE5Z7NKRRR"/>
    <s v="78477174746"/>
    <s v="B00GGB97X8"/>
    <s v="B00GGB97X8"/>
    <s v="gl_home_improvement"/>
    <s v="80000 Electrical &amp; Heating"/>
    <n v="1"/>
    <n v="7.98"/>
    <n v="7.98"/>
    <s v="PL@0239GT4"/>
    <s v="spRSZjEwZWUwNm"/>
    <s v="LSI (Brampton)"/>
    <m/>
  </r>
  <r>
    <s v="TitanCA"/>
    <n v="993351"/>
    <x v="0"/>
    <s v="Leviton Cube Tap, 15 Amp, 125 Volt, 3-Wire, 692-E, Black"/>
    <s v="LPNNE57RCZ767"/>
    <s v="78477174746"/>
    <s v="B00GGB97X8"/>
    <s v="B00GGB97X8"/>
    <s v="gl_home_improvement"/>
    <s v="80000 Electrical &amp; Heating"/>
    <n v="1"/>
    <n v="7.98"/>
    <n v="7.98"/>
    <s v="PL@0239GT4"/>
    <s v="spRSZjEwZWUwNm"/>
    <s v="LSI (Brampton)"/>
    <m/>
  </r>
  <r>
    <s v="TitanCA"/>
    <n v="993351"/>
    <x v="0"/>
    <s v="Cricut Smart Vinyl - Permanent (3 ft) - White"/>
    <s v="LPNNE5ZG3WY6X"/>
    <s v="93573788055"/>
    <s v="B09436VTBS"/>
    <s v="B09436VTBS"/>
    <s v="gl_home"/>
    <s v="8600 Arts, Crafts and Sewing"/>
    <n v="1"/>
    <n v="7.97"/>
    <n v="7.97"/>
    <s v="PL@0239GT4"/>
    <s v="spRSOTFlMzZjNj"/>
    <s v="LSI (Brampton)"/>
    <m/>
  </r>
  <r>
    <s v="TitanCA"/>
    <n v="993351"/>
    <x v="0"/>
    <s v="Old Spice Antiperspirant and Deodorant for Men, 24/7 Sweat and Odor Protection, Legendary Fragrance, Bearglove, Crisp Orchard Scent, 73 g"/>
    <s v="LPNNE5P555L4H"/>
    <s v="12044039649"/>
    <s v="B0766418SK"/>
    <s v="B0766418SK"/>
    <s v="gl_beauty"/>
    <s v="2000 Personal Care"/>
    <n v="1"/>
    <n v="7.97"/>
    <n v="7.97"/>
    <s v="PL@0239GT4"/>
    <s v="spRSZGY1MDQ4MG"/>
    <s v="LSI (Brampton)"/>
    <m/>
  </r>
  <r>
    <s v="TitanCA"/>
    <n v="993351"/>
    <x v="0"/>
    <s v="Dove Men + Care Thick and Strong 2-in-1 Shampoo &amp; Conditioner for Thin Hair with Caffeine and Calcium 750 ml"/>
    <s v="LPNNE5HFWK83G"/>
    <s v="79400554178"/>
    <s v="B01AXNITGK"/>
    <s v="B01AXNITGK"/>
    <s v="gl_beauty"/>
    <s v="4000 Mass Hair Care"/>
    <n v="1"/>
    <n v="7.97"/>
    <n v="7.97"/>
    <s v="PL@0239GT4"/>
    <s v="spRSMTIxNjJjNT"/>
    <s v="LSI (Brampton)"/>
    <m/>
  </r>
  <r>
    <s v="TitanCA"/>
    <n v="993351"/>
    <x v="0"/>
    <s v="Royale Velour Toilet Paper, 12 Equal 24 Rolls, 142 Bathroom Tissues per roll"/>
    <s v="LPNNE5MH1RMLF"/>
    <s v="63435703083"/>
    <s v="B085XRS7KP"/>
    <s v="B085XRS7KP"/>
    <s v="gl_drugstore"/>
    <s v="7000 Household Consumables"/>
    <n v="1"/>
    <n v="7.97"/>
    <n v="7.97"/>
    <s v="PL@0239GT4"/>
    <s v="spRSMjgyMmM1Yz"/>
    <s v="LSI (Brampton)"/>
    <m/>
  </r>
  <r>
    <s v="TitanCA"/>
    <n v="993351"/>
    <x v="0"/>
    <s v="Bob's Red Mill Buckwheat Pancake and Waffle Mix, 680g (Pack of 1)"/>
    <m/>
    <s v="39978318817"/>
    <s v="B07VDVNJFF"/>
    <s v="B07VDVNJFF"/>
    <s v="gl_grocery"/>
    <s v="3000 Baking"/>
    <n v="1"/>
    <n v="7.79"/>
    <n v="7.79"/>
    <s v="PL@0239GT4"/>
    <s v="spRSYWVkZDMxYW"/>
    <s v="LSI (Brampton)"/>
    <m/>
  </r>
  <r>
    <s v="TitanCA"/>
    <n v="993351"/>
    <x v="0"/>
    <s v="Bob's Red Mill Buckwheat Pancake and Waffle Mix, 680g (Pack of 1)"/>
    <m/>
    <s v="39978318817"/>
    <s v="B07VDVNJFF"/>
    <s v="B07VDVNJFF"/>
    <s v="gl_grocery"/>
    <s v="3000 Baking"/>
    <n v="1"/>
    <n v="7.79"/>
    <n v="7.79"/>
    <s v="PL@0239GT4"/>
    <s v="spRSNmRkOGJjMD"/>
    <s v="LSI (Brampton)"/>
    <m/>
  </r>
  <r>
    <s v="TitanCA"/>
    <n v="993351"/>
    <x v="0"/>
    <s v="Bob's Red Mill Buckwheat Pancake and Waffle Mix, 680g (Pack of 1)"/>
    <m/>
    <s v="39978318817"/>
    <s v="B07VDVNJFF"/>
    <s v="B07VDVNJFF"/>
    <s v="gl_grocery"/>
    <s v="3000 Baking"/>
    <n v="1"/>
    <n v="7.79"/>
    <n v="7.79"/>
    <s v="PL@0239GT4"/>
    <s v="spRSOTI5ZmYyOW"/>
    <s v="LSI (Brampton)"/>
    <m/>
  </r>
  <r>
    <s v="TitanCA"/>
    <n v="993351"/>
    <x v="0"/>
    <s v="Bob's Red Mill Buckwheat Pancake and Waffle Mix, 680g (Pack of 1)"/>
    <m/>
    <s v="39978318817"/>
    <s v="B07VDVNJFF"/>
    <s v="B07VDVNJFF"/>
    <s v="gl_grocery"/>
    <s v="3000 Baking"/>
    <n v="1"/>
    <n v="7.79"/>
    <n v="7.79"/>
    <s v="PL@0239GT4"/>
    <s v="spRSYWExM2VkY2"/>
    <s v="LSI (Brampton)"/>
    <m/>
  </r>
  <r>
    <s v="TitanCA"/>
    <n v="993351"/>
    <x v="0"/>
    <s v="NIVEA Soft  All-Purpose Moisturizing Cream, 75mL (Tube)"/>
    <s v="LPNNC5V95Y3Y8"/>
    <s v="8.83E+11"/>
    <s v="B000REYYF6"/>
    <s v="B000REYYF6"/>
    <s v="gl_beauty"/>
    <s v="8000 Mass Skin Care"/>
    <n v="1"/>
    <n v="7.79"/>
    <n v="7.79"/>
    <s v="PL@0239GT4"/>
    <s v="spRSMTA4M2E0M2"/>
    <s v="LSI (Brampton)"/>
    <m/>
  </r>
  <r>
    <s v="TitanCA"/>
    <n v="993351"/>
    <x v="0"/>
    <s v="NIVEA Soft  All-Purpose Moisturizing Cream, 75mL (Tube)"/>
    <s v="LPNNC5DF9Z3DS"/>
    <s v="8.83E+11"/>
    <s v="B000REYYF6"/>
    <s v="B000REYYF6"/>
    <s v="gl_beauty"/>
    <s v="8000 Mass Skin Care"/>
    <n v="1"/>
    <n v="7.79"/>
    <n v="7.79"/>
    <s v="PL@0239GT4"/>
    <s v="spRSMTA4M2E0M2"/>
    <s v="LSI (Brampton)"/>
    <m/>
  </r>
  <r>
    <s v="TitanCA"/>
    <n v="993351"/>
    <x v="0"/>
    <s v="Mitchum Antiperspirant Deodorant Stick for Men, Triple Odor Defense Gel, 48 Hr Protection, Dermatologist Tested, Alcohol Free, Unscented, 96g"/>
    <s v="LPNNE5GZ9HCLY"/>
    <s v="3.10E+11"/>
    <s v="B075363MCL"/>
    <s v="B075363MCL"/>
    <s v="gl_beauty"/>
    <s v="8000 Mass Skin Care"/>
    <n v="1"/>
    <n v="7.73"/>
    <n v="7.73"/>
    <s v="PL@0239GT4"/>
    <s v="spRSZTcwODI5OT"/>
    <s v="LSI (Brampton)"/>
    <m/>
  </r>
  <r>
    <s v="TitanCA"/>
    <n v="993351"/>
    <x v="0"/>
    <s v="Mitchum Antiperspirant Deodorant Stick for Men, Triple Odor Defense Gel, 48 Hr Protection, Dermatologist Tested, Alcohol Free, Unscented, 96g"/>
    <s v="LPNNE52NKPYX3"/>
    <s v="3.10E+11"/>
    <s v="B075363MCL"/>
    <s v="B075363MCL"/>
    <s v="gl_beauty"/>
    <s v="8000 Mass Skin Care"/>
    <n v="1"/>
    <n v="7.73"/>
    <n v="7.73"/>
    <s v="PL@0239GT4"/>
    <s v="spRSZTcwODI5OT"/>
    <s v="LSI (Brampton)"/>
    <m/>
  </r>
  <r>
    <s v="TitanCA"/>
    <n v="993351"/>
    <x v="0"/>
    <s v="Mitchum Antiperspirant Deodorant Stick for Men, Triple Odor Defense Gel, 48 Hr Protection, Dermatologist Tested, Alcohol Free, Unscented, 96g"/>
    <s v="LPNNE54XHB488"/>
    <s v="3.10E+11"/>
    <s v="B075363MCL"/>
    <s v="B075363MCL"/>
    <s v="gl_beauty"/>
    <s v="8000 Mass Skin Care"/>
    <n v="1"/>
    <n v="7.73"/>
    <n v="7.73"/>
    <s v="PL@0239GT4"/>
    <s v="spRSZTcwODI5OT"/>
    <s v="LSI (Brampton)"/>
    <m/>
  </r>
  <r>
    <s v="TitanCA"/>
    <n v="993351"/>
    <x v="0"/>
    <s v="Belwith-Keeler B077328-MBBGB Ostia Collection Knob 2-1/2 Inch X 13/16 Inch Matte Black and Brushed Golden Brass Finish"/>
    <s v="LPNNE5XFWCDBN"/>
    <s v="78555891664"/>
    <s v="X004SC2LR7"/>
    <s v="B083N6SGZ9"/>
    <s v="gl_home_improvement"/>
    <s v="13000 Hardware"/>
    <n v="1"/>
    <n v="7.71"/>
    <n v="7.71"/>
    <s v="PL@0239GT4"/>
    <s v="spRSNThmOGYzOD"/>
    <s v="LSI (Brampton)"/>
    <m/>
  </r>
  <r>
    <s v="TitanCA"/>
    <n v="993351"/>
    <x v="0"/>
    <s v="IrrigationKing RKE-150P E Type Polypropylene CAMLOCK, Polypropylene, 1-1/2&quot;"/>
    <s v="LPNRRFH0673230"/>
    <s v="8.10E+11"/>
    <s v="B0794XDJSY"/>
    <s v="B0794XDJSY"/>
    <s v="gl_biss"/>
    <s v="7000 Fluid Transfer"/>
    <n v="1"/>
    <n v="7.63"/>
    <n v="7.63"/>
    <s v="PL@0239GT4"/>
    <s v="spRSZTQwZGNlNj"/>
    <s v="LSI (Brampton)"/>
    <m/>
  </r>
  <r>
    <s v="TitanCA"/>
    <n v="993351"/>
    <x v="0"/>
    <s v="Winco Pan Grate, 5-Inch by 10 1/2-Inch,Chrome, Third Size"/>
    <m/>
    <s v="8.12E+11"/>
    <s v="B001VZCT2U"/>
    <s v="B001VZCT2U"/>
    <s v="gl_kitchen"/>
    <s v="7200 Cooks' Tools"/>
    <n v="1"/>
    <n v="7.59"/>
    <n v="7.59"/>
    <s v="PL@0239GT4"/>
    <s v="spRSOTZmZDg4Zm"/>
    <s v="LSI (Brampton)"/>
    <m/>
  </r>
  <r>
    <s v="TitanCA"/>
    <n v="993351"/>
    <x v="0"/>
    <s v="ECOGARD XA10496 Premium Engine Air Filter Fits 2016-2025 Honda Civic, 2023-2025 HR-V, 2014 Renault Trafic"/>
    <s v="LPNNE56CG86VL"/>
    <s v="6.74E+11"/>
    <s v="B01N6JGEQE"/>
    <s v="B01N6JGEQE"/>
    <s v="gl_automotive"/>
    <s v="7600 Replacement Parts - Underhood"/>
    <n v="1"/>
    <n v="7.52"/>
    <n v="7.52"/>
    <s v="PL@0239GT4"/>
    <s v="spRSNzIwZTRlNz"/>
    <s v="LSI (Brampton)"/>
    <m/>
  </r>
  <r>
    <s v="TitanCA"/>
    <n v="993351"/>
    <x v="0"/>
    <s v="Pebeo 803412 7A Light Fabrics Marker 1 mm Brown"/>
    <m/>
    <m/>
    <s v="B07HJ54X57"/>
    <s v="B07HJ54X57"/>
    <s v="gl_home"/>
    <s v="8600 Arts, Crafts and Sewing"/>
    <n v="1"/>
    <n v="7.5"/>
    <n v="7.5"/>
    <s v="PL@0239GT4"/>
    <s v="spRSOWI3MmYxYW"/>
    <s v="LSI (Brampton)"/>
    <m/>
  </r>
  <r>
    <s v="TitanCA"/>
    <n v="993351"/>
    <x v="0"/>
    <s v="Miele Dishwasher Salt, Reactivation Salt with Extra Coarse Grains for Protecting Dishwashers and Dishes from Limescale Deposits, 3.3 lb"/>
    <m/>
    <m/>
    <s v="B004ETS67W"/>
    <s v="B004ETS67W"/>
    <s v="gl_home"/>
    <s v="7000 Floorcare"/>
    <n v="1"/>
    <n v="7.49"/>
    <n v="7.49"/>
    <s v="PL@0239GT4"/>
    <s v="spRSOGFhZjYzMj"/>
    <s v="LSI (Brampton)"/>
    <m/>
  </r>
  <r>
    <s v="TitanCA"/>
    <n v="993351"/>
    <x v="0"/>
    <s v="OxiClean MaxForce Enzyme Laundry Stain Remover Spray, Effective on Grease, Blood, Wine Stains and More - Colour Safe, Chlorine Bleach-Free, 354 mL"/>
    <s v="LPNNE5467ML2P"/>
    <s v="7.57E+11"/>
    <s v="B00LM974IE"/>
    <s v="B00LM974IE"/>
    <s v="gl_drugstore"/>
    <s v="7000 Household Consumables"/>
    <n v="1"/>
    <n v="7.47"/>
    <n v="7.47"/>
    <s v="PL@0239GT4"/>
    <s v="spRSODdlM2VhM2"/>
    <s v="LSI (Brampton)"/>
    <m/>
  </r>
  <r>
    <s v="TitanCA"/>
    <n v="993351"/>
    <x v="0"/>
    <s v="OxiClean MaxForce Enzyme Laundry Stain Remover Spray, Effective on Grease, Blood, Wine Stains and More - Colour Safe, Chlorine Bleach-Free, 354 mL"/>
    <s v="LPNNE5RR196T9"/>
    <s v="7.57E+11"/>
    <s v="B00LM974IE"/>
    <s v="B00LM974IE"/>
    <s v="gl_drugstore"/>
    <s v="7000 Household Consumables"/>
    <n v="1"/>
    <n v="7.47"/>
    <n v="7.47"/>
    <s v="PL@0239GT4"/>
    <s v="spRSNDlmMjczYz"/>
    <s v="LSI (Brampton)"/>
    <m/>
  </r>
  <r>
    <s v="TitanCA"/>
    <n v="993351"/>
    <x v="0"/>
    <s v="Rimmel London - Natural Bronzer, waterproof, Sunkissed Finish, blends effortlessly, up to 10H wear, 100% Cruelty-Free - Sun Bronze"/>
    <s v="LPNNE5YKSJBDC"/>
    <m/>
    <s v="B001B0H82Q"/>
    <s v="B001B0H82Q"/>
    <s v="gl_beauty"/>
    <s v="5000 Mass Cosmetics"/>
    <n v="1"/>
    <n v="7.45"/>
    <n v="7.45"/>
    <s v="PL@0239GT4"/>
    <s v="spRSN2YwODU1YW"/>
    <s v="LSI (Brampton)"/>
    <m/>
  </r>
  <r>
    <s v="TitanCA"/>
    <n v="993351"/>
    <x v="0"/>
    <s v="SharkBite Vacuum Breaker Repair Kit, Push to Connect Brass Plumbing Fittings, 25759"/>
    <s v="LPNNE56KXCSRK"/>
    <s v="6.97E+11"/>
    <s v="B085WS5JZG"/>
    <s v="B085WS5JZG"/>
    <s v="gl_home_improvement"/>
    <s v="81000 Plumbing Fixtures"/>
    <n v="1"/>
    <n v="7.36"/>
    <n v="7.36"/>
    <s v="PL@0239GT4"/>
    <s v="spRSOWUzYTcwND"/>
    <s v="LSI (Brampton)"/>
    <m/>
  </r>
  <r>
    <s v="TitanCA"/>
    <n v="993351"/>
    <x v="0"/>
    <s v="Caravan Triple Xxx Large Hair Claw Will Hold Any Amount Of Hair And Not Give Way In Tortoise Shell, unisex"/>
    <s v="LPNRRFG3244277"/>
    <s v="76116004805"/>
    <s v="B0014JO2K0"/>
    <s v="B0014JO2K0"/>
    <s v="gl_beauty"/>
    <s v="9500 Hair Care and Beauty Appliances"/>
    <n v="1"/>
    <n v="7.33"/>
    <n v="7.33"/>
    <s v="PL@0239GT4"/>
    <s v="spRSOTQ0ZmM5MD"/>
    <s v="LSI (Brampton)"/>
    <m/>
  </r>
  <r>
    <s v="TitanCA"/>
    <n v="993351"/>
    <x v="0"/>
    <s v="Caravan Triple Xxx Large Hair Claw Will Hold Any Amount Of Hair And Not Give Way In Tortoise Shell, unisex"/>
    <s v="LPNRREA0481736"/>
    <s v="76116004805"/>
    <s v="B0014JO2K0"/>
    <s v="B0014JO2K0"/>
    <s v="gl_beauty"/>
    <s v="9500 Hair Care and Beauty Appliances"/>
    <n v="1"/>
    <n v="7.33"/>
    <n v="7.33"/>
    <s v="PL@0239GT4"/>
    <s v="spRSZmFjNGQ5Zm"/>
    <s v="LSI (Brampton)"/>
    <m/>
  </r>
  <r>
    <s v="TitanCA"/>
    <n v="993351"/>
    <x v="0"/>
    <s v="Mitchum Women's Deodorant, Antiperspirant Stick, Triple Odor Defense Gel, 48 Hr Protection, Shower Fresh, 96g"/>
    <s v="LPNNE5M5CB2CD"/>
    <s v="3.10E+11"/>
    <s v="B0753475NC"/>
    <s v="B0753475NC"/>
    <s v="gl_beauty"/>
    <s v="8000 Mass Skin Care"/>
    <n v="1"/>
    <n v="7.31"/>
    <n v="7.31"/>
    <s v="PL@0239GT4"/>
    <s v="spRSZDQyMjljNj"/>
    <s v="LSI (Brampton)"/>
    <m/>
  </r>
  <r>
    <s v="TitanCA"/>
    <n v="993351"/>
    <x v="0"/>
    <s v="Mitchum Women's Deodorant, Antiperspirant Stick, Triple Odor Defense Gel, 48 Hr Protection, Shower Fresh, 96g"/>
    <s v="LPNNE592VTMTV"/>
    <s v="3.10E+11"/>
    <s v="B0753475NC"/>
    <s v="B0753475NC"/>
    <s v="gl_beauty"/>
    <s v="8000 Mass Skin Care"/>
    <n v="1"/>
    <n v="7.31"/>
    <n v="7.31"/>
    <s v="PL@0239GT4"/>
    <s v="spRSZDQyMjljNj"/>
    <s v="LSI (Brampton)"/>
    <m/>
  </r>
  <r>
    <s v="TitanCA"/>
    <n v="993351"/>
    <x v="0"/>
    <s v="Live Clean Coconut Milk Moisturizing Body Wash, 500 mL"/>
    <m/>
    <s v="65743332337"/>
    <s v="B01AVE8FR4"/>
    <s v="B01AVE8FR4"/>
    <s v="gl_beauty"/>
    <s v="1000 Bath &amp; Shower"/>
    <n v="1"/>
    <n v="7.27"/>
    <n v="7.27"/>
    <s v="PL@0239GT4"/>
    <s v="spRSNzEyNmE5Y2"/>
    <s v="LSI (Brampton)"/>
    <m/>
  </r>
  <r>
    <s v="TitanCA"/>
    <n v="993351"/>
    <x v="0"/>
    <s v="ATTITUDE Body Lotion for Sensitive Skin, Made in Canada, with Oat and Chamomile, EWG Verified, Dermatologically Tested, Vegan, 473 mL"/>
    <s v="LPNNE5WV7FVWL"/>
    <s v="6.26E+11"/>
    <s v="B07NF633DM"/>
    <s v="B07NF633DM"/>
    <s v="gl_beauty"/>
    <s v="8000 Mass Skin Care"/>
    <n v="1"/>
    <n v="7.19"/>
    <n v="7.19"/>
    <s v="PL@0239GT4"/>
    <s v="spRSNzIzZmIzMW"/>
    <s v="LSI (Brampton)"/>
    <m/>
  </r>
  <r>
    <s v="TitanCA"/>
    <n v="993351"/>
    <x v="0"/>
    <s v="SINGER 00557 4-1/2-Inch ProSeries Detail Scissors with Nano Tip, Teal"/>
    <s v="LPNRRHT7074125"/>
    <s v="75691005573"/>
    <s v="B001IKCGLM"/>
    <s v="B001IKCGLM"/>
    <s v="gl_home"/>
    <s v="8600 Arts, Crafts and Sewing"/>
    <n v="1"/>
    <n v="7.18"/>
    <n v="7.18"/>
    <s v="PL@0239GT4"/>
    <s v="spRSYTQyZjdjMD"/>
    <s v="LSI (Brampton)"/>
    <m/>
  </r>
  <r>
    <s v="TitanCA"/>
    <n v="993351"/>
    <x v="0"/>
    <s v="Rubbermaid EasyFindLids Food Storage Container, 9.4 L (2.5 Gallon), Racer Red, 1 Pack"/>
    <s v="LPNNE5MV74243"/>
    <s v="77344882081"/>
    <s v="X004QUW03B"/>
    <s v="B01E2RH6WQ"/>
    <s v="gl_kitchen"/>
    <s v="5500 Tools, Gadgets &amp; Barware"/>
    <n v="1"/>
    <n v="7"/>
    <n v="7"/>
    <s v="PL@0239GT4"/>
    <s v="spRSYTQ4YzQ5YT"/>
    <s v="LSI (Brampton)"/>
    <m/>
  </r>
  <r>
    <s v="TitanCA"/>
    <n v="993351"/>
    <x v="0"/>
    <s v="Schick Intuition Go Disposable Travel Razor for Sensitive Skin, 1 Count  Womens Disposable Razors with Organic Aloe, Travel Razors for Women"/>
    <s v="LPNNE5MFZ8QMH"/>
    <s v="8.41E+11"/>
    <s v="B0D3RPMTTJ"/>
    <s v="B0D3RPMTTJ"/>
    <s v="gl_beauty"/>
    <s v="7000 Shaving &amp; Hair Removal"/>
    <n v="1"/>
    <n v="6.99"/>
    <n v="6.99"/>
    <s v="PL@0239GT4"/>
    <s v="spRSNzc1ZjA2OT"/>
    <s v="LSI (Brampton)"/>
    <m/>
  </r>
  <r>
    <s v="TitanCA"/>
    <n v="993351"/>
    <x v="0"/>
    <s v="Annabelle Stay Sharp Waterproof Brow Liner, Dark Brown, Self-Sharpening Eyebrow Pencil, Long-Lasting, Smudge-Proof, Cruelty-Free, Fragrance-Free, Hypoallergenic, 0.25 g"/>
    <m/>
    <s v="69783671210"/>
    <s v="B01JO6WUK8"/>
    <s v="B01JO6WUK8"/>
    <s v="gl_beauty"/>
    <s v="5000 Mass Cosmetics"/>
    <n v="1"/>
    <n v="6.99"/>
    <n v="6.99"/>
    <s v="PL@0239GT4"/>
    <s v="spRSNTQ2MmRmMj"/>
    <s v="LSI (Brampton)"/>
    <m/>
  </r>
  <r>
    <s v="TitanCA"/>
    <n v="993351"/>
    <x v="0"/>
    <s v="Glad White Garbage Bags - X-Small 15 Litres - Febreze Fresh Clean Scent, 52 Trash Bags, Made in Canada of Global Components"/>
    <s v="LPNNE54YP5C6C"/>
    <s v="67489102991"/>
    <s v="B00BMCAFGY"/>
    <s v="B00BMCAFGY"/>
    <s v="gl_drugstore"/>
    <s v="7000 Household Consumables"/>
    <n v="1"/>
    <n v="6.98"/>
    <n v="6.98"/>
    <s v="PL@0239GT4"/>
    <s v="spRSYjhjNGU3MG"/>
    <s v="LSI (Brampton)"/>
    <m/>
  </r>
  <r>
    <s v="TitanCA"/>
    <n v="993351"/>
    <x v="0"/>
    <s v="Glad White Garbage Bags - X-Small 15 Litres - Febreze Fresh Clean Scent, 52 Trash Bags, Made in Canada of Global Components"/>
    <s v="LPNNE5VH133CG"/>
    <s v="67489102991"/>
    <s v="B00BMCAFGY"/>
    <s v="B00BMCAFGY"/>
    <s v="gl_drugstore"/>
    <s v="7000 Household Consumables"/>
    <n v="1"/>
    <n v="6.98"/>
    <n v="6.98"/>
    <s v="PL@0239GT4"/>
    <s v="spRSYjhjNGU3MG"/>
    <s v="LSI (Brampton)"/>
    <m/>
  </r>
  <r>
    <s v="TitanCA"/>
    <n v="993351"/>
    <x v="0"/>
    <s v="Colgate MaxFresh Cool Mint Gel Toothpaste - Fluoride Whitening Formula with Enamel Protection for a Fresh Clean Smile - Dentifrice for Daily Oral Care 150ml, 3 pack"/>
    <m/>
    <s v="58000142312"/>
    <s v="B07KF7F25N"/>
    <s v="B07KF7F25N"/>
    <s v="gl_beauty"/>
    <s v="2000 Personal Care"/>
    <n v="1"/>
    <n v="6.97"/>
    <n v="6.97"/>
    <s v="PL@0239GT4"/>
    <s v="spRSYWFmMmU0Y2"/>
    <s v="LSI (Brampton)"/>
    <m/>
  </r>
  <r>
    <s v="TitanCA"/>
    <n v="993351"/>
    <x v="0"/>
    <s v="Annabelle Vegan Kohl Eyeliner, Matte Finish, 72 Bark Brown, Intense Colour Payoff, Long-Lasting, Cruelty-Free, Paraben-Free, Silicone-Free, Fragrance-Free, Hypoallergenic, 1.14 g"/>
    <s v="LPNNA527TDW5L"/>
    <s v="69783672392"/>
    <s v="B0C3WBCQWN"/>
    <s v="B0C3WBCQWN"/>
    <s v="gl_beauty"/>
    <s v="5000 Mass Cosmetics"/>
    <n v="1"/>
    <n v="6.96"/>
    <n v="6.96"/>
    <s v="PL@0239GT4"/>
    <s v="spRSYzIwOThhOT"/>
    <s v="LSI (Brampton)"/>
    <m/>
  </r>
  <r>
    <s v="TitanCA"/>
    <n v="993351"/>
    <x v="0"/>
    <s v="Scotch Tape Gift Wrap Tape, 19mm Wide x 10.1m, 3 Rolls in Dispensers"/>
    <s v="LPNND4M3Y5JJY"/>
    <s v="51131775046"/>
    <s v="B00ENFQFA2"/>
    <s v="B00ENFQFA2"/>
    <s v="gl_office_product"/>
    <s v="22906000 Office Essentials"/>
    <n v="1"/>
    <n v="6.96"/>
    <n v="6.96"/>
    <s v="PL@0239GT4"/>
    <s v="spRSODEzOTZmNT"/>
    <s v="LSI (Brampton)"/>
    <m/>
  </r>
  <r>
    <s v="TitanCA"/>
    <n v="993351"/>
    <x v="0"/>
    <s v="Family Haggadah: Enlarged Edition With translation and instruction"/>
    <m/>
    <m/>
    <s v="1578197384"/>
    <s v="1578197384"/>
    <s v="gl_book"/>
    <m/>
    <n v="1"/>
    <n v="6.85"/>
    <n v="6.85"/>
    <s v="PL@0239GT4"/>
    <s v="spRSNjM5MjI2YW"/>
    <s v="LSI (Brampton)"/>
    <m/>
  </r>
  <r>
    <s v="TitanCA"/>
    <n v="993351"/>
    <x v="0"/>
    <s v="QWORK 3-Way Stopcocks with Luer Connection, Medical Injection Stopcock, Sterile, 5 Pack"/>
    <m/>
    <s v="7.96E+11"/>
    <s v="B0BBZSXC5R"/>
    <s v="B0BBZSXC5R"/>
    <s v="gl_home_improvement"/>
    <m/>
    <n v="1"/>
    <n v="6.77"/>
    <n v="6.77"/>
    <s v="PL@0239GT4"/>
    <s v="spRSNzdhODlkMT"/>
    <s v="LSI (Brampton)"/>
    <m/>
  </r>
  <r>
    <s v="TitanCA"/>
    <n v="993351"/>
    <x v="0"/>
    <s v="Dawn Powerwash Lemon Dish Spray, Liquid Dish Soap Starter Kit, 473 mL"/>
    <m/>
    <s v="30772124666"/>
    <s v="B0CV934CQW"/>
    <s v="B0CV934CQW"/>
    <s v="gl_drugstore"/>
    <s v="7000 Household Consumables"/>
    <n v="1"/>
    <n v="6.77"/>
    <n v="6.77"/>
    <s v="PL@0239GT4"/>
    <s v="spRSZTgxN2U0OD"/>
    <s v="LSI (Brampton)"/>
    <m/>
  </r>
  <r>
    <s v="TitanCA"/>
    <n v="993351"/>
    <x v="0"/>
    <s v="Master Plumber LX-83000 EF Universal Toilet Plunger Caddy, Keep Messes and Germs Off The Floor, Toilet Plunger Storage"/>
    <s v="LPNNE5VSJ7WNS"/>
    <s v="88712001119"/>
    <s v="B0BTMV44M9"/>
    <s v="B0BTMV44M9"/>
    <s v="gl_home_improvement"/>
    <s v="83000 Rough Plumbing"/>
    <n v="1"/>
    <n v="6.49"/>
    <n v="6.49"/>
    <s v="PL@0239GT4"/>
    <s v="spRSZjgzOTI1OD"/>
    <s v="LSI (Brampton)"/>
    <m/>
  </r>
  <r>
    <s v="TitanCA"/>
    <n v="993351"/>
    <x v="0"/>
    <s v="Merangue Portfolio Clipboard with Bulldog Clip, 9 x 12-1/2&quot;, Letter Size, Black"/>
    <m/>
    <s v="68488062743"/>
    <s v="B0B18WP7FL"/>
    <s v="B0B18WP7FL"/>
    <s v="gl_office_product"/>
    <s v="22903000 Desk Organization &amp; Recordkeeping"/>
    <n v="1"/>
    <n v="6.49"/>
    <n v="6.49"/>
    <s v="PL@0239GT4"/>
    <s v="spRSMjI2N2UwZW"/>
    <s v="LSI (Brampton)"/>
    <m/>
  </r>
  <r>
    <s v="TitanCA"/>
    <n v="993351"/>
    <x v="0"/>
    <s v="Maxwell House Decaffeinated Instant Coffee, 150 g Jar"/>
    <m/>
    <s v="66188131707"/>
    <s v="B06WD58WXT"/>
    <s v="B06WD58WXT"/>
    <s v="gl_grocery"/>
    <s v="1000 Coffee"/>
    <n v="1"/>
    <n v="6.47"/>
    <n v="6.47"/>
    <s v="PL@0239GT4"/>
    <s v="spRSYmMxZGFiOT"/>
    <s v="LSI (Brampton)"/>
    <m/>
  </r>
  <r>
    <s v="TitanCA"/>
    <n v="993351"/>
    <x v="0"/>
    <s v="ATTITUDE Foaming Hand Soap for Kids, Made in Canada, EWG Verified, Plant- and Mineral-Based Ingredients, Vegan and Cruelty-free, Vanilla and Pear 295 mL"/>
    <s v="LPNND4W5NHQC4"/>
    <s v="6.26E+11"/>
    <s v="B07QSBDDCQ"/>
    <s v="B07QSBDDCQ"/>
    <s v="gl_beauty"/>
    <s v="8000 Mass Skin Care"/>
    <n v="1"/>
    <n v="6.39"/>
    <n v="6.39"/>
    <s v="PL@0239GT4"/>
    <s v="spRSODEzOTZmNT"/>
    <s v="LSI (Brampton)"/>
    <m/>
  </r>
  <r>
    <s v="TitanCA"/>
    <n v="993351"/>
    <x v="0"/>
    <s v="Tortoise Shell French Twist Comb by CARAVAN"/>
    <s v="LPNN060820671"/>
    <s v="76116020430"/>
    <s v="B01M0E3ZDC"/>
    <s v="B01M0E3ZDC"/>
    <s v="gl_beauty"/>
    <s v="9500 Hair Care and Beauty Appliances"/>
    <n v="1"/>
    <n v="6.25"/>
    <n v="6.25"/>
    <s v="PL@0239GT4"/>
    <s v="spRSYTRmYmNiMT"/>
    <s v="LSI (Brampton)"/>
    <m/>
  </r>
  <r>
    <s v="TitanCA"/>
    <n v="993351"/>
    <x v="0"/>
    <s v="e.l.f. Glow Reviver Lip Oil, Nourishing Tinted Lip Oil For A High-shine Finish, Infused With Jojoba Oil, Vegan &amp; Cruelty-free, Rose Envy"/>
    <s v="LPNNE542YCQJY"/>
    <s v="6.09E+11"/>
    <s v="B0CMJZ8G6Y"/>
    <s v="B0CMJZ8G6Y"/>
    <s v="gl_beauty"/>
    <s v="5000 Mass Cosmetics"/>
    <n v="1"/>
    <n v="6.19"/>
    <n v="6.19"/>
    <s v="PL@0239GT4"/>
    <s v="spRSYTZjY2VjNT"/>
    <s v="LSI (Brampton)"/>
    <m/>
  </r>
  <r>
    <s v="TitanCA"/>
    <n v="993351"/>
    <x v="0"/>
    <s v="Mrs. Meyer's Clean Day Liquid Hand Soap, Lilac, Cruelty Free and Biodegradable Hand Wash Made with Essential Oils, 370 ml Soap Pump Bottle"/>
    <s v="LPNNE5J546FVF"/>
    <s v="59200000945"/>
    <s v="B078WCYTKB"/>
    <s v="B078WCYTKB"/>
    <s v="gl_beauty"/>
    <s v="8000 Mass Skin Care"/>
    <n v="1"/>
    <n v="6.03"/>
    <n v="6.03"/>
    <s v="PL@0239GT4"/>
    <s v="spRSNzk3OTIxNz"/>
    <s v="LSI (Brampton)"/>
    <m/>
  </r>
  <r>
    <s v="TitanCA"/>
    <n v="993351"/>
    <x v="0"/>
    <s v="Mrs. Meyer's Clean Day Liquid Hand Soap, Lilac, Cruelty Free and Biodegradable Hand Wash Made with Essential Oils, 370 ml Soap Pump Bottle"/>
    <s v="LPNNE5SG3PG7Q"/>
    <s v="59200000945"/>
    <s v="B078WCYTKB"/>
    <s v="B078WCYTKB"/>
    <s v="gl_beauty"/>
    <s v="8000 Mass Skin Care"/>
    <n v="1"/>
    <n v="6.03"/>
    <n v="6.03"/>
    <s v="PL@0239GT4"/>
    <s v="spRSNzk3OTIxNz"/>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NzkxNDkxZT"/>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MDBiNjFmYm"/>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ZDhkZWJhM2"/>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MWVmYjE3Nj"/>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YWIzMmM0Nz"/>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Yzg2ZGE0Mj"/>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ZmI1N2FmZD"/>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MjJmNjYxZj"/>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NDJiNTRjZj"/>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NTY0ZWQwZD"/>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NjcyNGQ1M2"/>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ZmUyYjliN2"/>
    <s v="LSI (Brampton)"/>
    <m/>
  </r>
  <r>
    <s v="TitanCA"/>
    <n v="993351"/>
    <x v="0"/>
    <s v="Hianjoo [2-Pack] Screen Protector Compatible with Samsung Galaxy Tab S9 FE 10.9&quot;/ S9/ S8/ S7 11.0&quot;, [HD Clarity] [9 Hardness] Tempered Glass for Tab S9 S8 S7 11.0 inch SM-X710/X700/X706/T870/T875/T878"/>
    <s v="LPNNE524JV66F"/>
    <m/>
    <s v="X002NRJX2Z"/>
    <s v="B08JYFYS7Z"/>
    <s v="gl_wireless"/>
    <m/>
    <n v="1"/>
    <n v="5.99"/>
    <n v="5.99"/>
    <s v="PL@0239GT4"/>
    <s v="spRSZjc4MDBhOT"/>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OTQ2OTJlZT"/>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NjJlMTY5Zm"/>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ZjAwYTQ5Nz"/>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OTY0N2EwMW"/>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NWMzNTVmYz"/>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YWYzYzUzMm"/>
    <s v="LSI (Brampton)"/>
    <m/>
  </r>
  <r>
    <s v="TitanCA"/>
    <n v="993351"/>
    <x v="0"/>
    <s v="ATTITUDE Bio Absorbant Air Purifier with Activated Carbon Freshener, Made in Canada, Odor Remover, Plant and Mineral-Based, Vegan, Glacial, 227 grams"/>
    <m/>
    <s v="6.26E+11"/>
    <s v="B01MY94E88"/>
    <s v="B01MY94E88"/>
    <s v="gl_drugstore"/>
    <s v="7000 Household Consumables"/>
    <n v="1"/>
    <n v="5.99"/>
    <n v="5.99"/>
    <s v="PL@0239GT4"/>
    <s v="spRSYjBlMDNhOW"/>
    <s v="LSI (Brampton)"/>
    <m/>
  </r>
  <r>
    <s v="TitanCA"/>
    <n v="993351"/>
    <x v="0"/>
    <s v="CeraVe Moisturizing Cream Travel Size Daily Face and Body Moisturizer for Normal to Dry Skin with Hyaluronic Acid Fragrance Free, 57 Grams"/>
    <s v="LPNNE5KXGQJJL"/>
    <m/>
    <s v="B087GNBPXT"/>
    <s v="B087GNBPXT"/>
    <s v="gl_beauty"/>
    <s v="8000 Mass Skin Care"/>
    <n v="1"/>
    <n v="5.97"/>
    <n v="5.97"/>
    <s v="PL@0239GT4"/>
    <s v="spRSOWUzYTcwND"/>
    <s v="LSI (Brampton)"/>
    <m/>
  </r>
  <r>
    <s v="TitanCA"/>
    <n v="993351"/>
    <x v="0"/>
    <s v="Scrubbing Bubbles Drop-Ins, Continuous Toilet Bowl Cleaning Tablets, Protects Against Stains and Limescale, Fragrance Infused with Essential Oils, 5 Discs"/>
    <s v="LPNNE5M15K8XD"/>
    <s v="62913001819"/>
    <s v="B0D1WQ7PHK"/>
    <s v="B0D1WQ7PHK"/>
    <s v="gl_drugstore"/>
    <s v="7000 Household Consumables"/>
    <n v="1"/>
    <n v="5.97"/>
    <n v="5.97"/>
    <s v="PL@0239GT4"/>
    <s v="spRSYjJkYTExMm"/>
    <s v="LSI (Brampton)"/>
    <m/>
  </r>
  <r>
    <s v="TitanCA"/>
    <n v="993351"/>
    <x v="0"/>
    <s v="Mrs. Meyer's Clean Day Multi-Surface Cleaner Spray, All-Purpose Cleaner Solution for Countertops, Floors, Walls and More, Honeysuckle Scent, 473 ml Spray Bottle"/>
    <s v="LPNNE5Z8FFWM5"/>
    <s v="59200708544"/>
    <s v="B0743HBWPV"/>
    <s v="B0743HBWPV"/>
    <s v="gl_drugstore"/>
    <s v="7000 Household Consumables"/>
    <n v="1"/>
    <n v="5.97"/>
    <n v="5.97"/>
    <s v="PL@0239GT4"/>
    <s v="spRSYmUwY2Q0ZG"/>
    <s v="LSI (Brampton)"/>
    <m/>
  </r>
  <r>
    <s v="TitanCA"/>
    <n v="993351"/>
    <x v="0"/>
    <s v="Bubly Sparkling Water mangobubly, 355 mL Cans, 12 Pack"/>
    <s v="LPNNE5R53SSNS"/>
    <s v="69000149478"/>
    <s v="B09QLS5LY2"/>
    <s v="B09QLS5LY2"/>
    <s v="gl_grocery"/>
    <s v="2000 Cold Beverages"/>
    <n v="1"/>
    <n v="5.96"/>
    <n v="5.96"/>
    <s v="PL@0239GT4"/>
    <s v="spRSOGVhZTkzMD"/>
    <s v="LSI (Brampton)"/>
    <m/>
  </r>
  <r>
    <s v="TitanCA"/>
    <n v="993351"/>
    <x v="0"/>
    <s v="Dove Advanced Care Antiperspirant Deodorant for Women Unscented with Pro-Ceramide Technology for Soft, Resilient Skin, 74g"/>
    <m/>
    <s v="79400459954"/>
    <s v="B07FJPJVXD"/>
    <s v="B07FJPJVXD"/>
    <s v="gl_beauty"/>
    <s v="2000 Personal Care"/>
    <n v="1"/>
    <n v="5.96"/>
    <n v="5.96"/>
    <s v="PL@0239GT4"/>
    <s v="spRSM2M5YThiNz"/>
    <s v="LSI (Brampton)"/>
    <m/>
  </r>
  <r>
    <s v="TitanCA"/>
    <n v="993351"/>
    <x v="0"/>
    <s v="Easton 496374 Bowstring Wax"/>
    <s v="LPNNI4BXL3Z4B"/>
    <s v="7.24E+11"/>
    <s v="B00BFXQJ6U"/>
    <s v="B00BFXQJ6U"/>
    <s v="gl_sports"/>
    <s v="1500 Hunting, Airsoft and Paintball"/>
    <n v="1"/>
    <n v="5.86"/>
    <n v="5.86"/>
    <s v="PL@0239GT4"/>
    <s v="spRSOWM4Y2Q0MD"/>
    <s v="LSI (Brampton)"/>
    <m/>
  </r>
  <r>
    <s v="TitanCA"/>
    <n v="993351"/>
    <x v="0"/>
    <s v="Sensodyne Whitening &amp; Tartar toothpaste, Strengthens Protects and Whitens Sensitive Teeth, 135 mL (Packaging May Vary)"/>
    <m/>
    <s v="60815030555"/>
    <s v="B005CSKBHC"/>
    <s v="B005CSKBHC"/>
    <s v="gl_beauty"/>
    <s v="4000 Personal Care"/>
    <n v="1"/>
    <n v="5.77"/>
    <n v="5.77"/>
    <s v="PL@0239GT4"/>
    <s v="spRSMzdiNDc2Yz"/>
    <s v="LSI (Brampton)"/>
    <m/>
  </r>
  <r>
    <s v="TitanCA"/>
    <n v="993351"/>
    <x v="0"/>
    <s v="Goodlite G-10860 13-watt 60-watt Replacement Mini Compact Fluorescent 900-Lumen 2700K T2 Spiral Light Bulb with GU24 Base Twist and Lock, Warm White/soft white"/>
    <m/>
    <s v="8.53E+11"/>
    <s v="B00EF9BSQC"/>
    <s v="B00EF9BSQC"/>
    <s v="gl_home_improvement"/>
    <s v="89000 Light Bulbs"/>
    <n v="1"/>
    <n v="5.76"/>
    <n v="5.76"/>
    <s v="PL@0239GT4"/>
    <s v="spRSNjM3Zjg5M2"/>
    <s v="LSI (Brampton)"/>
    <m/>
  </r>
  <r>
    <s v="TitanCA"/>
    <n v="993351"/>
    <x v="0"/>
    <s v="Maybelline New York The Colossal Volum' Express Waterproof Mascara, Glam Black 240, 0.27 Fluid Ounce"/>
    <s v="LPNNE5TCFZG1K"/>
    <s v="41554197037"/>
    <s v="B002LFLVFK"/>
    <s v="B002LFLVFK"/>
    <s v="gl_beauty"/>
    <s v="5000 Mass Cosmetics"/>
    <n v="1"/>
    <n v="5.64"/>
    <n v="5.64"/>
    <s v="PL@0239GT4"/>
    <s v="spRSMzBkM2NkZG"/>
    <s v="LSI (Brampton)"/>
    <m/>
  </r>
  <r>
    <s v="TitanCA"/>
    <n v="993351"/>
    <x v="0"/>
    <s v="Maybelline New York The Colossal Volum' Express Waterproof Mascara, Glam Black 240, 0.27 Fluid Ounce"/>
    <s v="LPNNE5Y7M69KW"/>
    <s v="41554197037"/>
    <s v="B002LFLVFK"/>
    <s v="B002LFLVFK"/>
    <s v="gl_beauty"/>
    <s v="5000 Mass Cosmetics"/>
    <n v="1"/>
    <n v="5.64"/>
    <n v="5.64"/>
    <s v="PL@0239GT4"/>
    <s v="spRSMzBkM2NkZG"/>
    <s v="LSI (Brampton)"/>
    <m/>
  </r>
  <r>
    <s v="TitanCA"/>
    <n v="993351"/>
    <x v="0"/>
    <s v="ATTITUDE Fabric Stain Remover for Baby Clothes, Plant- and Mineral-Based Ingredients, Vegan and Cruelty-free Laundry Products, Hypoallergenic, Sensitive Skin, Unscented, 800 mL"/>
    <m/>
    <s v="6.26E+11"/>
    <s v="B0B8PCSWBF"/>
    <s v="B0B8PCSWBF"/>
    <s v="gl_drugstore"/>
    <s v="7000 Household Consumables"/>
    <n v="1"/>
    <n v="5.61"/>
    <n v="5.61"/>
    <s v="PL@0239GT4"/>
    <s v="spRSYjc2MDA0YT"/>
    <s v="LSI (Brampton)"/>
    <m/>
  </r>
  <r>
    <s v="TitanCA"/>
    <n v="993351"/>
    <x v="0"/>
    <s v="Carson Dellosa Beginning Cursive Handwriting Workbook, Traditional Writing Book With Number and Letter Tracing and Sight Words Practice, Classroom or Homeschool Curriculum (Traditional Handwriting)"/>
    <s v="LPNNE5YYNRTQQ"/>
    <s v="44222131647"/>
    <s v="887245072"/>
    <s v="887245072"/>
    <s v="gl_book"/>
    <s v="22902000 Classroom Supplies"/>
    <n v="1"/>
    <n v="5.49"/>
    <n v="5.49"/>
    <s v="PL@0239GT4"/>
    <s v="spRSMWU0NGExMj"/>
    <s v="LSI (Brampton)"/>
    <m/>
  </r>
  <r>
    <s v="TitanCA"/>
    <n v="993351"/>
    <x v="0"/>
    <s v="COVERGIRL - Eye Enhancers 1-Kit Eyeshadow, silky, sheer formula, double ended applicator, 100% Cruelty-free"/>
    <s v="LPNNC5SZ69468"/>
    <s v="7.93E+11"/>
    <s v="B00CHHKZT0"/>
    <s v="B00CHHKZT0"/>
    <s v="gl_beauty"/>
    <s v="5000 Mass Cosmetics"/>
    <n v="1"/>
    <n v="5.46"/>
    <n v="5.46"/>
    <s v="PL@0239GT4"/>
    <s v="spRSZTA0NWIwYm"/>
    <s v="LSI (Brampton)"/>
    <m/>
  </r>
  <r>
    <s v="TitanCA"/>
    <n v="993351"/>
    <x v="0"/>
    <s v="e.l.f. Halo Glow Powder Puff, Soft, Reusable Powder Puff For Applying Loose Or Pressed Powders, Easily Conforms To The Face, Vegan &amp; Cruelty-free"/>
    <s v="LPNNA5K92DBSS"/>
    <s v="6.09E+11"/>
    <s v="B0CDQSR26L"/>
    <s v="B0CDQSR26L"/>
    <s v="gl_beauty"/>
    <s v="5000 Mass Cosmetics"/>
    <n v="1"/>
    <n v="5.46"/>
    <n v="5.46"/>
    <s v="PL@0239GT4"/>
    <s v="spRSNzhkMDgwOG"/>
    <s v="LSI (Brampton)"/>
    <m/>
  </r>
  <r>
    <s v="TitanCA"/>
    <n v="993351"/>
    <x v="0"/>
    <s v="COVERGIRL - Eye Enhancers 1-Kit Eyeshadow, silky, sheer formula, double ended applicator, 100% Cruelty-free"/>
    <s v="LPNNC5FHHMSKQ"/>
    <s v="7.93E+11"/>
    <s v="B00CHHKZT0"/>
    <s v="B00CHHKZT0"/>
    <s v="gl_beauty"/>
    <s v="5000 Mass Cosmetics"/>
    <n v="1"/>
    <n v="5.46"/>
    <n v="5.46"/>
    <s v="PL@0239GT4"/>
    <s v="spRSZTA0NWIwYm"/>
    <s v="LSI (Brampton)"/>
    <m/>
  </r>
  <r>
    <s v="TitanCA"/>
    <n v="993351"/>
    <x v="0"/>
    <s v="Dr. Brown's Baby Bottle Cleaning Brush with Sponge, Scrubber and Nipple Cleaner, Grey 1 Pack"/>
    <s v="LPNNE5Y8KQ9YG"/>
    <s v="72239326503"/>
    <s v="B0B2T96T6N"/>
    <s v="B0B2T96T6N"/>
    <s v="gl_baby_product"/>
    <s v="1500 Feeding"/>
    <n v="1"/>
    <n v="5.4"/>
    <n v="5.4"/>
    <s v="PL@0239GT4"/>
    <s v="spRSZGUwZDI5Mz"/>
    <s v="LSI (Brampton)"/>
    <m/>
  </r>
  <r>
    <s v="TitanCA"/>
    <n v="993351"/>
    <x v="0"/>
    <s v="Danco 9D00088183 Escutcheon for Streamway Faucets, Chrome"/>
    <s v="LPNNE5591RHNZ"/>
    <s v="37155881833"/>
    <s v="B00EA06UKK"/>
    <s v="B00EA06UKK"/>
    <s v="gl_home_improvement"/>
    <s v="83000 Rough Plumbing"/>
    <n v="1"/>
    <n v="5.39"/>
    <n v="5.39"/>
    <s v="PL@0239GT4"/>
    <s v="spRSOTFlMzZjNj"/>
    <s v="LSI (Brampton)"/>
    <m/>
  </r>
  <r>
    <s v="TitanCA"/>
    <n v="993351"/>
    <x v="0"/>
    <s v="Anderson Metals - 50065-08 50065 Brass Compression Tube Fitting, 90 Degree Elbow, 1/2&quot; x 1/2&quot; Tube OD"/>
    <s v="LPNNA5GL913C5"/>
    <s v="7.20E+11"/>
    <s v="B000BO9CI6"/>
    <s v="B000BO9CI6"/>
    <s v="gl_biss"/>
    <s v="7000 Fluid Transfer"/>
    <n v="1"/>
    <n v="5.32"/>
    <n v="5.32"/>
    <s v="PL@0239GT4"/>
    <s v="spRSZGIyZDI2Zj"/>
    <s v="LSI (Brampton)"/>
    <m/>
  </r>
  <r>
    <s v="TitanCA"/>
    <n v="993351"/>
    <x v="0"/>
    <s v="Prana Organic No Mylk'N - 40% Chocolaty Bark Hazelnut, Sunflower Seeds &amp; Crispy Rice - Fair trade Vegan Snack, Non-GMO, 95g"/>
    <m/>
    <s v="8.78E+11"/>
    <s v="B077HDT93Z"/>
    <s v="B077HDT93Z"/>
    <s v="gl_grocery"/>
    <s v="0800 Grocery"/>
    <n v="1"/>
    <n v="5.29"/>
    <n v="5.29"/>
    <s v="PL@0239GT4"/>
    <s v="spRSZTU3NWI5OG"/>
    <s v="LSI (Brampton)"/>
    <m/>
  </r>
  <r>
    <s v="TitanCA"/>
    <n v="993351"/>
    <x v="0"/>
    <s v="AXE 2 in 1 Shampoo for Clean &amp; Strong Hair Apollo Sage &amp; Cedarwood Men's Shampoo &amp; Conditioner in a 100% Recycled Bottle 473 ml"/>
    <m/>
    <s v="79400461056"/>
    <s v="B07Q47SM5H"/>
    <s v="B07Q47SM5H"/>
    <s v="gl_beauty"/>
    <s v="4000 Mass Hair Care"/>
    <n v="1"/>
    <n v="5.27"/>
    <n v="5.27"/>
    <s v="PL@0239GT4"/>
    <s v="spRSYzExMGRmZj"/>
    <s v="LSI (Brampton)"/>
    <m/>
  </r>
  <r>
    <s v="TitanCA"/>
    <n v="993351"/>
    <x v="0"/>
    <s v="ATTITUDE Floor Cleaner, EWG Verified, Streak-Free, Vegan &amp; Plant-Based for Tile, Wood &amp; Laminate Floors, Made in Canada, Citrus Zest Scent, 1.04 Liters"/>
    <m/>
    <s v="6.26E+11"/>
    <s v="B00514DCJ6"/>
    <s v="B00514DCJ6"/>
    <s v="gl_drugstore"/>
    <s v="7000 Household Consumables"/>
    <n v="1"/>
    <n v="5.27"/>
    <n v="5.27"/>
    <s v="PL@0239GT4"/>
    <s v="spRSZTJiZDZhYT"/>
    <s v="LSI (Brampton)"/>
    <m/>
  </r>
  <r>
    <s v="TitanCA"/>
    <n v="993351"/>
    <x v="0"/>
    <s v="ATTITUDE Floor Cleaner, EWG Verified, Streak-Free, Vegan &amp; Plant-Based for Tile, Wood &amp; Laminate Floors, Made in Canada, Citrus Zest Scent, 1.04 Liters"/>
    <m/>
    <s v="6.26E+11"/>
    <s v="B00514DCJ6"/>
    <s v="B00514DCJ6"/>
    <s v="gl_drugstore"/>
    <s v="7000 Household Consumables"/>
    <n v="1"/>
    <n v="5.27"/>
    <n v="5.27"/>
    <s v="PL@0239GT4"/>
    <s v="spRSNTcwMGRjYW"/>
    <s v="LSI (Brampton)"/>
    <m/>
  </r>
  <r>
    <s v="TitanCA"/>
    <n v="993351"/>
    <x v="0"/>
    <s v="ATTITUDE Floor Cleaner, EWG Verified, Streak-Free, Vegan &amp; Plant-Based for Tile, Wood &amp; Laminate Floors, Made in Canada, Citrus Zest Scent, 1.04 Liters"/>
    <m/>
    <s v="6.26E+11"/>
    <s v="B00514DCJ6"/>
    <s v="B00514DCJ6"/>
    <s v="gl_drugstore"/>
    <s v="7000 Household Consumables"/>
    <n v="1"/>
    <n v="5.27"/>
    <n v="5.27"/>
    <s v="PL@0239GT4"/>
    <s v="spRSZDEyZDg4Nj"/>
    <s v="LSI (Brampton)"/>
    <m/>
  </r>
  <r>
    <s v="TitanCA"/>
    <n v="993351"/>
    <x v="0"/>
    <s v="ATTITUDE Floor Cleaner, EWG Verified, Streak-Free, Vegan &amp; Plant-Based for Tile, Wood &amp; Laminate Floors, Made in Canada, Citrus Zest Scent, 1.04 Liters"/>
    <m/>
    <s v="6.26E+11"/>
    <s v="B00514DCJ6"/>
    <s v="B00514DCJ6"/>
    <s v="gl_drugstore"/>
    <s v="7000 Household Consumables"/>
    <n v="1"/>
    <n v="5.27"/>
    <n v="5.27"/>
    <s v="PL@0239GT4"/>
    <s v="spRSMzJkMGRmNj"/>
    <s v="LSI (Brampton)"/>
    <m/>
  </r>
  <r>
    <s v="TitanCA"/>
    <n v="993351"/>
    <x v="0"/>
    <s v="AXE 2 in 1 Shampoo for Clean &amp; Strong Hair Apollo Sage &amp; Cedarwood Men's Shampoo &amp; Conditioner in a 100% Recycled Bottle 473 ml"/>
    <m/>
    <s v="79400461056"/>
    <s v="B07Q47SM5H"/>
    <s v="B07Q47SM5H"/>
    <s v="gl_beauty"/>
    <s v="4000 Mass Hair Care"/>
    <n v="1"/>
    <n v="5.27"/>
    <n v="5.27"/>
    <s v="PL@0239GT4"/>
    <s v="spRSNDYyZDdjYT"/>
    <s v="LSI (Brampton)"/>
    <m/>
  </r>
  <r>
    <s v="TitanCA"/>
    <n v="993351"/>
    <x v="0"/>
    <s v="ATTITUDE Floor Cleaner, EWG Verified, Streak-Free, Vegan &amp; Plant-Based for Tile, Wood &amp; Laminate Floors, Made in Canada, Citrus Zest Scent, 1.04 Liters"/>
    <m/>
    <s v="6.26E+11"/>
    <s v="B00514DCJ6"/>
    <s v="B00514DCJ6"/>
    <s v="gl_drugstore"/>
    <s v="7000 Household Consumables"/>
    <n v="1"/>
    <n v="5.27"/>
    <n v="5.27"/>
    <s v="PL@0239GT4"/>
    <s v="spRSMzkzZWNhMD"/>
    <s v="LSI (Brampton)"/>
    <m/>
  </r>
  <r>
    <s v="TitanCA"/>
    <n v="993351"/>
    <x v="0"/>
    <s v="ATTITUDE Floor Cleaner, EWG Verified, Streak-Free, Vegan &amp; Plant-Based for Tile, Wood &amp; Laminate Floors, Made in Canada, Citrus Zest Scent, 1.04 Liters"/>
    <m/>
    <s v="6.26E+11"/>
    <s v="B00514DCJ6"/>
    <s v="B00514DCJ6"/>
    <s v="gl_drugstore"/>
    <s v="7000 Household Consumables"/>
    <n v="1"/>
    <n v="5.27"/>
    <n v="5.27"/>
    <s v="PL@0239GT4"/>
    <s v="spRSODU4NTEwZj"/>
    <s v="LSI (Brampton)"/>
    <m/>
  </r>
  <r>
    <s v="TitanCA"/>
    <n v="993351"/>
    <x v="0"/>
    <s v="FERRERO ROCHER Fine Hazelnut Milk Chocolate Gift Bag; 8 Individually Wrapped Chocolates; 100g"/>
    <s v="LPNRRHS7095125"/>
    <s v="62020022080"/>
    <s v="X004RM5YVX"/>
    <s v="B083PKPX6V"/>
    <s v="gl_grocery"/>
    <s v="4500 Candy &amp; Gum"/>
    <n v="1"/>
    <n v="5.25"/>
    <n v="5.25"/>
    <s v="PL@0239GT4"/>
    <s v="spRSZjc5YzJiNj"/>
    <s v="LSI (Brampton)"/>
    <m/>
  </r>
  <r>
    <s v="TitanCA"/>
    <n v="993351"/>
    <x v="0"/>
    <s v="Nature's Path Organic Superfood Cinnamon Pumpkin Seed Oatmeal, 228 g (Pack of 1), Gluten Free, Non-GMO"/>
    <m/>
    <s v="58449154044"/>
    <s v="B00PNQ4KDY"/>
    <s v="B00PNQ4KDY"/>
    <s v="gl_grocery"/>
    <s v="2500 Breakfast Foods"/>
    <n v="1"/>
    <n v="5.19"/>
    <n v="5.19"/>
    <s v="PL@0239GT4"/>
    <s v="spRSYWI5YzgyNz"/>
    <s v="LSI (Brampton)"/>
    <m/>
  </r>
  <r>
    <s v="TitanCA"/>
    <n v="993351"/>
    <x v="0"/>
    <s v="Sunscreen Applicator Brush with 2-in-1 Brush, Portable Tender Fiber Wool Mini Sunscreen Brush Body Makeup Brush for Kids"/>
    <s v="LPNNH4GSLVB3Z"/>
    <m/>
    <s v="X00486GQFL"/>
    <s v="B0D37NVRP5"/>
    <s v="gl_beauty"/>
    <m/>
    <n v="1"/>
    <n v="5.08"/>
    <n v="5.08"/>
    <s v="PL@0239GT4"/>
    <s v="spRSMzE1NDYxZm"/>
    <s v="LSI (Brampton)"/>
    <m/>
  </r>
  <r>
    <s v="TitanCA"/>
    <n v="993351"/>
    <x v="0"/>
    <s v="ATTITUDE Shower &amp; Tile Cleaner, EWG Verified, Plant-Based &amp; Vegan Bathroom Spray, Removes Soap Scum &amp; Grime, Made in Canada, Citrus Zest Scent, 800 mL"/>
    <m/>
    <s v="6.26E+11"/>
    <s v="B00MNW441E"/>
    <s v="B00MNW441E"/>
    <s v="gl_drugstore"/>
    <s v="7000 Household Consumables"/>
    <n v="1"/>
    <n v="5.07"/>
    <n v="5.07"/>
    <s v="PL@0239GT4"/>
    <s v="spRSMjRlNTVmND"/>
    <s v="LSI (Brampton)"/>
    <m/>
  </r>
  <r>
    <s v="TitanCA"/>
    <n v="993351"/>
    <x v="0"/>
    <s v="Sun Bum Cocobalm Lip Balm - Ocean Mint Ocean Mint, 0.55 Pounds"/>
    <s v="LPNNE5F919L2Q"/>
    <s v="8.72E+11"/>
    <s v="B07QPW98Q5"/>
    <s v="B07QPW98Q5"/>
    <s v="gl_beauty"/>
    <s v="5000 Mass Cosmetics"/>
    <n v="1"/>
    <n v="4.99"/>
    <n v="4.99"/>
    <s v="PL@0239GT4"/>
    <s v="spRSZjE0MmNjOG"/>
    <s v="LSI (Brampton)"/>
    <m/>
  </r>
  <r>
    <s v="TitanCA"/>
    <n v="993351"/>
    <x v="0"/>
    <s v="Oxford Duotang Plastic Report Cover, Letter Size, Translucent Purple, 50-Sheet Capacity, Clear Front, 3-Prong Fasteners, Presentation Folder for School and Office Use, 1 Each"/>
    <s v="LPNNE5DYWHS47"/>
    <s v="64501502227"/>
    <s v="B073S6KYLT"/>
    <s v="B073S6KYLT"/>
    <s v="gl_office_product"/>
    <s v="22905000 Office Organization"/>
    <n v="1"/>
    <n v="4.99"/>
    <n v="4.99"/>
    <s v="PL@0239GT4"/>
    <s v="spRSNDlmMjczYz"/>
    <s v="LSI (Brampton)"/>
    <m/>
  </r>
  <r>
    <s v="TitanCA"/>
    <n v="993351"/>
    <x v="0"/>
    <s v="Munchkin 4 Piece Multi Cups"/>
    <s v="LPNNC5B8HC7BH"/>
    <s v="7.35E+11"/>
    <s v="B07Q1SZBB6"/>
    <s v="B07Q1SZBB6"/>
    <s v="gl_kitchen"/>
    <s v="1500 Feeding"/>
    <n v="1"/>
    <n v="4.97"/>
    <n v="4.97"/>
    <s v="PL@0239GT4"/>
    <s v="spRSYzFkZjEzZT"/>
    <s v="LSI (Brampton)"/>
    <m/>
  </r>
  <r>
    <s v="TitanCA"/>
    <n v="993351"/>
    <x v="0"/>
    <s v="ATTITUDE Dish Soap, EWG Verified, Plant-Based &amp; Vegan Dishwashing Liquid, Naturally Derived, Made in Canada, Unscented, 700 mL"/>
    <m/>
    <s v="6.26E+11"/>
    <s v="B08T2VDK68"/>
    <s v="B08T2VDK68"/>
    <s v="gl_drugstore"/>
    <s v="7000 Household Consumables"/>
    <n v="1"/>
    <n v="4.91"/>
    <n v="4.91"/>
    <s v="PL@0239GT4"/>
    <s v="spRSZGJhZTQ0NT"/>
    <s v="LSI (Brampton)"/>
    <m/>
  </r>
  <r>
    <s v="TitanCA"/>
    <n v="993351"/>
    <x v="0"/>
    <s v="AOZITA Bread Box with Airtight Lid, Bread Storage Container, Bread Loaf Storage Dispenser, Plastic Sandwich Bread Keeper, Black Lid"/>
    <s v="LPNNA57Q4CK3W"/>
    <m/>
    <s v="B0CSYV7921"/>
    <s v="B0CSYV7921"/>
    <s v="gl_kitchen"/>
    <s v="7500 Bar, Beverage &amp; Storage"/>
    <n v="1"/>
    <n v="4.79"/>
    <n v="4.79"/>
    <s v="PL@0239GT4"/>
    <s v="spRSZTk4MTMyOT"/>
    <s v="LSI (Brampton)"/>
    <m/>
  </r>
  <r>
    <s v="TitanCA"/>
    <n v="993351"/>
    <x v="0"/>
    <s v="Wet Ones Sensitive Skin Hand Wipes, Unscented, Alcohol-Free Wet Wipes, 40 Count Canister"/>
    <s v="LPNNE5N52FH68"/>
    <s v="68875023081"/>
    <s v="B00T4EGHYQ"/>
    <s v="B00T4EGHYQ"/>
    <s v="gl_drugstore"/>
    <s v="7000 Household Consumables"/>
    <n v="1"/>
    <n v="4.79"/>
    <n v="4.79"/>
    <s v="PL@0239GT4"/>
    <s v="spRSMjBjYTU0MT"/>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YWU0N2MwZT"/>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Y2M2OGFlNj"/>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ZGFkNzllMG"/>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NTM1MGMzMG"/>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zI1Mjk5Yz"/>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mVjZmVlYW"/>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mZjZWIyN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mMxNmVhNT"/>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OGMzOGUzMz"/>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ODcyYzg4YT"/>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M2NiYjU2ZW"/>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ZTAxN2U3MD"/>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zE5ZmU0Nz"/>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OTU2ZTU1OW"/>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GRhMDZjYz"/>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zU3ZWUxM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TllMDA0Mm"/>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GQxZDQ3O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OWQ1ODgzMG"/>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2MwMjBjNj"/>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ZTJiYjE1Yz"/>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zBkZGU5YW"/>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ODE0MTY4OW"/>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GNmMDUwN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GM2ZGU4N2"/>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zg5ZGQ5O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Tg5YzY5N2"/>
    <s v="LSI (Brampton)"/>
    <m/>
  </r>
  <r>
    <s v="TitanCA"/>
    <n v="993351"/>
    <x v="0"/>
    <s v="ATTITUDE Bathroom Cleaner, EWG Verified, Plant-Based &amp; Vegan, Safe for Bathroom Surfaces, Tiles, Tubs, Shower Walls, and Grout, Made in Canada, Citrus Zest Scent, 800 mL"/>
    <s v="LPNND4QNHBVRS"/>
    <s v="6.26E+11"/>
    <s v="B001QXKG8G"/>
    <s v="B001QXKG8G"/>
    <s v="gl_drugstore"/>
    <s v="7000 Household Consumables"/>
    <n v="1"/>
    <n v="4.76"/>
    <n v="4.76"/>
    <s v="PL@0239GT4"/>
    <s v="spRSMmM4ZjE0YW"/>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zdhNjdlN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2Y1ZDAzOD"/>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GM4Y2U2N2"/>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jYxMzhhOG"/>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YmMwMTI5ZT"/>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ZTVmODMxN2"/>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2EwMTQ5Nj"/>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GZhMWMzM2"/>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2I5MDMzYW"/>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zEyODI5Mm"/>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jFhNzNjOD"/>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MTkzYjI0OG"/>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jYyMGM5NG"/>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jQ0ZWNmZD"/>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MTBjNDU4O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OTMzNTA1Ym"/>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OTUwNjYzM2"/>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DkwZmIyZ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2YyMWY0N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WRiYmIwMz"/>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mYzNzY2Zm"/>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zk3ZTNkM2"/>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ODg2N2M4YW"/>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ZjY2OWMyZj"/>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ZTIxOTA2Mz"/>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2I4YjBhOG"/>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zUzY2Q4Zm"/>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Tg3ZGNiM2"/>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zg3NDJiM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mQxMDZkMW"/>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TI0MTYzNm"/>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6"/>
    <s v="spRSYWVmMGEzMW"/>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ZTc5ODZmZW"/>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ZmU5MjFhMz"/>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jc3Mjg3N2"/>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zE5ZWZlYj"/>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Zjg5OTcwZj"/>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ZTMxNDljNT"/>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MjUzYTIyYT"/>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TUwNDcyMW"/>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ZTBlMzU1Nz"/>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mJlZTRlZG"/>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ZjA3NGM2YW"/>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OWFmZTJiMW"/>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zAyOGMyM2"/>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MWRiOWVhY2"/>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Y2M4YmZlZW"/>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TY5Y2ZhNT"/>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Y2ZkYWEzOT"/>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OWUzYTdlYz"/>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DMzYWZiNj"/>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Tg0YzkzMD"/>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GNhNDA1Y2"/>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OTJkNDIwYT"/>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ZTg3MjkwMz"/>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TFmN2I2NW"/>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GFhMTdmZT"/>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YTkxZTQ4NG"/>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ZWFhNjk2Mm"/>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NTQ1YWEyYm"/>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M2JkN2RkYW"/>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ZDU5NDM1NW"/>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GNjNDUwNz"/>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jcxMGQyMj"/>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zE0ODVkM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DgxYTlhN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jg5ODA0Yz"/>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zI1NTMzM2"/>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NzhlNmE0ZW"/>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GUzNWJkM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OTI1ZTYyMz"/>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TczMGNmN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WE5OGIwMj"/>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TJjNjM1OT"/>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YjQ3YjIzM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OTNkNDdmO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TMwMzAwZj"/>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OTg3MDdiNz"/>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ODU4YjA1OD"/>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MWU1NTkzNz"/>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Yzk5YzI2Y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WMwNjdjM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DdhMmRmMG"/>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YzdiMTkwNz"/>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YTA4NjAyZG"/>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ZjM2Y2IyM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GEzMjJlNj"/>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MWU2NzQ5MT"/>
    <s v="LSI (Brampton)"/>
    <m/>
  </r>
  <r>
    <s v="TitanCA"/>
    <n v="993351"/>
    <x v="0"/>
    <s v="ATTITUDE All Purpose Cleaner, EWG Verified, Vegan, Made with 94% Plant-Based Ingredients, Streak-Free for Kitchen, Bathroom, Glass &amp; More, Made in Canada, Citrus Zest Scent, 800 mL"/>
    <s v="LPNNE55HG38PF"/>
    <s v="6.26E+11"/>
    <s v="B00MNW4LW6"/>
    <s v="B00MNW4LW6"/>
    <s v="gl_drugstore"/>
    <s v="7000 Household Consumables"/>
    <n v="1"/>
    <n v="4.76"/>
    <n v="4.76"/>
    <s v="PL@0239GT4"/>
    <s v="spRSOTEzYjExYm"/>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ODA3YWI4M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Tc3ZTBmOT"/>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zkxYzBiOW"/>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TgxNjdlZj"/>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MWRjZTNjNz"/>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mY0NTc5Mz"/>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YWNiYjU4Nj"/>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mNkYzFlN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jAzY2I1N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GVjNzMxYm"/>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WE1OGRjYW"/>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YjNjNDgxMz"/>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OTU1OGFjMW"/>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mEwYmYwMG"/>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ZTA5YjFjY2"/>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MGE4Y2M2O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GIwMTk5M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OGU0ZGZiOD"/>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ZDQwNWQ2O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WJhZTEwMj"/>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MzA4NTYwMj"/>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YTE3YjAzYT"/>
    <s v="LSI (Brampton)"/>
    <m/>
  </r>
  <r>
    <s v="TitanCA"/>
    <n v="993351"/>
    <x v="0"/>
    <s v="ATTITUDE Window &amp; Mirror Cleaner, EWG Verified, Plant- &amp; Mineral-Based, Vegan &amp; Streak-Free Glass, Made in Canada, Citrus Zest Scent, 800 mL"/>
    <s v="LPNNC5PPSC4T7"/>
    <s v="6.26E+11"/>
    <s v="B0066DDTC6"/>
    <s v="B0066DDTC6"/>
    <s v="gl_drugstore"/>
    <s v="7000 Household Consumables"/>
    <n v="1"/>
    <n v="4.76"/>
    <n v="4.76"/>
    <s v="PL@0239GT4"/>
    <s v="spRSNzcwODQ0Y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zE1N2Y0YT"/>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YmYyMjNmYm"/>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GVlNzU4NW"/>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ODg0MWFjY2"/>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Yzc5YTUwMz"/>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YzNkNjA4Y2"/>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jViYjlkM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DcyYzViMW"/>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OWFhNzNmZm"/>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MmMyZTBjM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jdhOGRkM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WI5MTAxMz"/>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mY5MTBjZ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2M2OGVlZm"/>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jFiZjcyYz"/>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ZjM0NTQyZT"/>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jgyZDlhN2"/>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mJkYTVkMz"/>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OWQ1ODFhZT"/>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TcxNDZlMm"/>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NGZjOTUzOG"/>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OGM3MjYyOD"/>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MDIwMWU1NT"/>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OWY3MGQ2Z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ODViMDc0Yz"/>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zZjYTljMz"/>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YzVjMzhhM2"/>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WI0YWJiN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GM5NjBkZm"/>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2Q4ODYyNW"/>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OTcyM2FjY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TE0ZTYwZ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DVkNTYxOD"/>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MDkyNjVhMW"/>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OTkzMDgwN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WM3YmIzMj"/>
    <s v="LSI (Brampton)"/>
    <m/>
  </r>
  <r>
    <s v="TitanCA"/>
    <n v="993351"/>
    <x v="0"/>
    <s v="ATTITUDE Window &amp; Mirror Cleaner, EWG Verified, Plant- &amp; Mineral-Based, Vegan &amp; Streak-Free Glass, Made in Canada, Citrus Zest Scent, 800 mL"/>
    <s v="LPNNE5SL546XF"/>
    <s v="6.26E+11"/>
    <s v="B0066DDTC6"/>
    <s v="B0066DDTC6"/>
    <s v="gl_drugstore"/>
    <s v="7000 Household Consumables"/>
    <n v="1"/>
    <n v="4.76"/>
    <n v="4.76"/>
    <s v="PL@0239GT4"/>
    <s v="spRSM2E5N2Q3M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mY4ZjNmNW"/>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M2U2ZGMwOT"/>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DllODA0Mz"/>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MWRlN2Y2Y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GI3YThmNG"/>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MzJjMzYyNz"/>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M2MwMDMyNT"/>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ZDY2MzA0Yz"/>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NTY1ZTkzNG"/>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ZjZkZTU5NT"/>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ZjRiYTQ5YW"/>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WRiNGMxZG"/>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Dc2OGNkMj"/>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ODRjZmVkMm"/>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zBjNDQ0Y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TY4M2NkYz"/>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MjIxZjBjYz"/>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OTA4ZGU2N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TdhY2Y2M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zBmNzFhO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GUwODJjYm"/>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2YxNzhkM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TJmZDgxO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DA2NWM3Y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GU3MmU4YW"/>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DJjNDY5Mm"/>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WQ4MTZkZD"/>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zE4MTkzND"/>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2Q3YzA5YT"/>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ZDA4N2FkM2"/>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mNiMWI3OW"/>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2FlZDMyYm"/>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ZDg5YmIwNG"/>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TRiZTEzO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TAyY2ZlN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OWRkZTY5Mz"/>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jc5MmM2M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GQ3MzQ0OD"/>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zdmOTUxNG"/>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jA1NGFkO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zYwZjFmYz"/>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DM5ZjMxYm"/>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2ZmYmRjOD"/>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YzljMzE4MW"/>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jgzZmNjZD"/>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ODc5MTYzOW"/>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ODQxY2M5MD"/>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OWY0ZmZhNW"/>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ZGNlZjFmMT"/>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ZDVlYjliYT"/>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jE0ZTUyZT"/>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ZGJjZmZkZj"/>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MDY2MDI5MW"/>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YzkwNWJmNG"/>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DUxOTkyMD"/>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mRjYTU1Zm"/>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zY2MTc2N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TI0NGRmYj"/>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Y2E5NTRkM2"/>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zFjNDg2Yz"/>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ZGYxOTVjYT"/>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YmY0MDIwZT"/>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YjYwNzQwZ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WNiNGJhNT"/>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jU3YzQwN2"/>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NmUxNTY4Yj"/>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DEwYjg1Zm"/>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jBmZTFkMT"/>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ZTZlYjBhMG"/>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NTY4Y2VmY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mY1ZDU0Y2"/>
    <s v="LSI (Brampton)"/>
    <m/>
  </r>
  <r>
    <s v="TitanCA"/>
    <n v="993351"/>
    <x v="0"/>
    <s v="ATTITUDE All Purpose Cleaner, EWG Verified, Vegan, Made with 94% Plant-Based Ingredients, Streak-Free for Kitchen, Bathroom, Glass &amp; More, Made in Canada, Citrus Zest Scent, 800 mL"/>
    <s v="LPNND4LRZ98SG"/>
    <s v="6.26E+11"/>
    <s v="B00MNW4LW6"/>
    <s v="B00MNW4LW6"/>
    <s v="gl_drugstore"/>
    <s v="7000 Household Consumables"/>
    <n v="1"/>
    <n v="4.76"/>
    <n v="4.76"/>
    <s v="PL@0239GT4"/>
    <s v="spRSOTk1NWM0Yz"/>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TAwMjk1OG"/>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zczMDYzM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OTQ1ZTY2Y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mM0MTY4ND"/>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YjEwOGY3Y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WQyNTQ2Y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GJkYTE4Mj"/>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ZmY3Y2JjM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mNhY2Q5Z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DcyODFhZ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GYxYmU5M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OGViOTFjY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2M5NDhjOG"/>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2E0M2JmYz"/>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WNiNTYyZG"/>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zFlNTI2NT"/>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NWM2ZDM5ZT"/>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ODIxZGJlN2"/>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NmUwODUwZW"/>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YWVlYjY5NW"/>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TViMWIxZ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OGU1Zjk1Yz"/>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MzhlNDFhOT"/>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YmFiMmQ0ZT"/>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M2E5MWVkM2"/>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DBjZTU0YT"/>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ZThmZThjYW"/>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MTUzMDcyMj"/>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YTFmYTdiNj"/>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YTdlZWJjNj"/>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YmNmYzRhZ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DYwOTJmOD"/>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WQ0ZWUyZ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TU2ZWM2Nz"/>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WJkZmRhNj"/>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TZiM2Q5ZD"/>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ZDBkOTc3Zm"/>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YzQyM2U0OT"/>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NzA1ODg0Z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WUzMjUyOG"/>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DlmOTFiZT"/>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OGIwODY2NW"/>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YTZjZGIyN2"/>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Mjk3NDA2MW"/>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GJjYmVmMW"/>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DFlNWJkN2"/>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jA5MjkxYj"/>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MGM3ZTFmYz"/>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jNlYzlmZj"/>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N2M0ZTc3OD"/>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YjFlMzQzMD"/>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Y2RlMmI1Y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mEwZjNmZG"/>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GQxZDMxM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WNmMmMyZW"/>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YThiMWIzOT"/>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MzY2NTMzMz"/>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DMxMGNlM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ZjAwZmVjOG"/>
    <s v="LSI (Brampton)"/>
    <m/>
  </r>
  <r>
    <s v="TitanCA"/>
    <n v="993351"/>
    <x v="0"/>
    <s v="ATTITUDE Bathroom Cleaner, EWG Verified, Plant-Based &amp; Vegan, Safe for Bathroom Surfaces, Tiles, Tubs, Shower Walls, and Grout, Made in Canada, Citrus Zest Scent, 800 mL"/>
    <s v="LPNNC5JRD9BHW"/>
    <s v="6.26E+11"/>
    <s v="B001QXKG8G"/>
    <s v="B001QXKG8G"/>
    <s v="gl_drugstore"/>
    <s v="7000 Household Consumables"/>
    <n v="1"/>
    <n v="4.76"/>
    <n v="4.76"/>
    <s v="PL@0239GT4"/>
    <s v="spRSOGIzMzRhNT"/>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ZjU5ODJjMG"/>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YTEzYjQ4NT"/>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jBmYzk3YT"/>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YjY2MmU5Yj"/>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YTg3ODcwZG"/>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YWIwNzNjNT"/>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OTg4OGE5NT"/>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DIzYzBlYT"/>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TAxZTViOD"/>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NzhmY2Q0Nz"/>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YjQxMGQxN2"/>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zEzYTU0Nz"/>
    <s v="LSI (Brampton)"/>
    <m/>
  </r>
  <r>
    <s v="TitanCA"/>
    <n v="993351"/>
    <x v="0"/>
    <s v="ATTITUDE All Purpose Cleaner, EWG Verified, Vegan, Made with 94% Plant-Based Ingredients, Streak-Free for Kitchen, Bathroom, Glass &amp; More, Made in Canada, Unscented, 800 mL"/>
    <m/>
    <s v="6.26E+11"/>
    <s v="B08T32QLNY"/>
    <s v="B08T32QLNY"/>
    <s v="gl_drugstore"/>
    <s v="7000 Household Consumables"/>
    <n v="1"/>
    <n v="4.76"/>
    <n v="4.76"/>
    <s v="PL@0239GT4"/>
    <s v="spRSNzA1OWJjOG"/>
    <s v="LSI (Brampton)"/>
    <m/>
  </r>
  <r>
    <s v="TitanCA"/>
    <n v="993351"/>
    <x v="0"/>
    <s v="ATTITUDE Bathroom Cleaner, EWG Verified, Plant-Based &amp; Vegan, Safe for Bathroom Surfaces, Tiles, Tubs, Shower Walls, and Grout, Made in Canada, Citrus Zest Scent, 800 mL"/>
    <m/>
    <s v="6.26E+11"/>
    <s v="B001QXKG8G"/>
    <s v="B001QXKG8G"/>
    <s v="gl_drugstore"/>
    <s v="7000 Household Consumables"/>
    <n v="1"/>
    <n v="4.76"/>
    <n v="4.76"/>
    <s v="PL@0239GT4"/>
    <s v="spRSMDhjNjUyZm"/>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MjU4ZGQ1Nj"/>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OGRkMjlhMT"/>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ZTVmZTJkOD"/>
    <s v="LSI (Brampton)"/>
    <m/>
  </r>
  <r>
    <s v="TitanCA"/>
    <n v="993351"/>
    <x v="0"/>
    <s v="ATTITUDE All Purpose Cleaner, EWG Verified, Vegan, Made with 94% Plant-Based Ingredients, Streak-Free for Kitchen, Bathroom, Glass &amp; More, Made in Canada, Citrus Zest Scent, 800 mL"/>
    <m/>
    <s v="6.26E+11"/>
    <s v="B00MNW4LW6"/>
    <s v="B00MNW4LW6"/>
    <s v="gl_drugstore"/>
    <s v="7000 Household Consumables"/>
    <n v="1"/>
    <n v="4.76"/>
    <n v="4.76"/>
    <s v="PL@0239GT4"/>
    <s v="spRSNDc3Y2E0OT"/>
    <s v="LSI (Brampton)"/>
    <m/>
  </r>
  <r>
    <s v="TitanCA"/>
    <n v="993351"/>
    <x v="0"/>
    <s v="ATTITUDE Window &amp; Mirror Cleaner, EWG Verified, Plant- &amp; Mineral-Based, Vegan &amp; Streak-Free Glass, Made in Canada, Citrus Zest Scent, 800 mL"/>
    <m/>
    <s v="6.26E+11"/>
    <s v="B0066DDTC6"/>
    <s v="B0066DDTC6"/>
    <s v="gl_drugstore"/>
    <s v="7000 Household Consumables"/>
    <n v="1"/>
    <n v="4.76"/>
    <n v="4.76"/>
    <s v="PL@0239GT4"/>
    <s v="spRSNDQ5ODI5ZD"/>
    <s v="LSI (Brampton)"/>
    <m/>
  </r>
  <r>
    <s v="TitanCA"/>
    <n v="993351"/>
    <x v="0"/>
    <s v="Tide To Go Instant Stain Remover, Tide Pen Stain Remover for Clothes, Instant Stain Remover Pen &amp; Spot Cleaner, Portable &amp; Travel-Friendly, Works on Food &amp; Drink Stains, 1 Count Pack"/>
    <s v="LPNNE5K94L23T"/>
    <s v="7.46E+11"/>
    <s v="B000BGK968"/>
    <s v="B000BGK968"/>
    <s v="gl_drugstore"/>
    <s v="7000 Household Consumables"/>
    <n v="1"/>
    <n v="4.5999999999999996"/>
    <n v="4.5999999999999996"/>
    <s v="PL@0239GT4"/>
    <s v="spRSOTFlMzZjNj"/>
    <s v="LSI (Brampton)"/>
    <m/>
  </r>
  <r>
    <s v="TitanCA"/>
    <n v="993351"/>
    <x v="0"/>
    <s v="Club House, Quality Natural Herbs &amp; Spices, Salad Garnishes, Bacon Bits, 143g"/>
    <m/>
    <s v="66200032500"/>
    <s v="B00HVVQXGQ"/>
    <s v="B00HVVQXGQ"/>
    <s v="gl_grocery"/>
    <s v="3500 Meal Essentials"/>
    <n v="1"/>
    <n v="4.49"/>
    <n v="4.49"/>
    <s v="PL@0239GT4"/>
    <s v="spRSMTkzZWZlZW"/>
    <s v="LSI (Brampton)"/>
    <m/>
  </r>
  <r>
    <s v="TitanCA"/>
    <n v="993351"/>
    <x v="0"/>
    <s v="Anderson Metals 38300 Red Brass Pipe Fitting, Nipple, 1/4&quot; x 1/4&quot; NPT Male, 5-1/2&quot; Length"/>
    <s v="LPNRRHT1371199"/>
    <s v="7.20E+11"/>
    <s v="B002JG46GC"/>
    <s v="B002JG46GC"/>
    <s v="gl_home_improvement"/>
    <s v="83000 Rough Plumbing"/>
    <n v="1"/>
    <n v="4.46"/>
    <n v="4.46"/>
    <s v="PL@0239GT4"/>
    <s v="spRSMmQ3MTRhNj"/>
    <s v="LSI (Brampton)"/>
    <m/>
  </r>
  <r>
    <s v="TitanCA"/>
    <n v="993351"/>
    <x v="0"/>
    <s v="Quaker Life Original Cereal, 450 g"/>
    <s v="LPNRRHL4020063"/>
    <s v="55577105221"/>
    <s v="X004QP69ZB"/>
    <s v="B010BRDUOE"/>
    <s v="gl_grocery"/>
    <s v="2500 Breakfast Foods"/>
    <n v="1"/>
    <n v="4.2300000000000004"/>
    <n v="4.2300000000000004"/>
    <s v="PL@0239GT4"/>
    <s v="spRSODE5ZGJiYW"/>
    <s v="LSI (Brampton)"/>
    <m/>
  </r>
  <r>
    <s v="TitanCA"/>
    <n v="993351"/>
    <x v="0"/>
    <s v="Rummo, Gluten Free Mezzi Rigatoni No. 51, Authentic Italian Pasta Made with Brown Rice and Corn, 340g (Pack of 1)"/>
    <s v="LPNNE5Z3Q7BT1"/>
    <m/>
    <s v="B09JPK8V2M"/>
    <s v="B09JPK8V2M"/>
    <s v="gl_grocery"/>
    <s v="3500 Meal Essentials"/>
    <n v="1"/>
    <n v="4.2"/>
    <n v="4.2"/>
    <s v="PL@0239GT4"/>
    <s v="spRSMmUxMzdmZj"/>
    <s v="LSI (Brampton)"/>
    <m/>
  </r>
  <r>
    <s v="TitanCA"/>
    <n v="993351"/>
    <x v="0"/>
    <s v="Insignia Hard-Shell Clear Case for iPhone 16 Plus, 60% Recycled TPU Material"/>
    <m/>
    <m/>
    <s v="X004MQSPRT"/>
    <s v="B0F3B6KYJS"/>
    <s v="gl_electronics"/>
    <m/>
    <n v="1"/>
    <n v="3.89"/>
    <n v="3.89"/>
    <s v="PL@0239GT4"/>
    <s v="spRSZDJkNmY0Nm"/>
    <s v="LSI (Brampton)"/>
    <m/>
  </r>
  <r>
    <s v="TitanCA"/>
    <n v="993351"/>
    <x v="0"/>
    <s v="Quaker Regular Instant Oatmeal, 10 Packets, 280g"/>
    <s v="LPNNE5XKSB9VN"/>
    <s v="55577113011"/>
    <s v="B07VGNFGKZ"/>
    <s v="B07VGNFGKZ"/>
    <s v="gl_grocery"/>
    <s v="2500 Breakfast Foods"/>
    <n v="1"/>
    <n v="3.77"/>
    <n v="3.77"/>
    <s v="PL@0239GT4"/>
    <s v="spRSMGNmNGQ5Nz"/>
    <s v="LSI (Brampton)"/>
    <m/>
  </r>
  <r>
    <s v="TitanCA"/>
    <n v="993351"/>
    <x v="0"/>
    <s v="Quaker Regular Instant Oatmeal, 10 Packets, 280g"/>
    <s v="LPNNE5H7MQV6S"/>
    <s v="55577113011"/>
    <s v="B07VGNFGKZ"/>
    <s v="B07VGNFGKZ"/>
    <s v="gl_grocery"/>
    <s v="2500 Breakfast Foods"/>
    <n v="1"/>
    <n v="3.77"/>
    <n v="3.77"/>
    <s v="PL@0239GT4"/>
    <s v="spRSMGNmNGQ5Nz"/>
    <s v="LSI (Brampton)"/>
    <m/>
  </r>
  <r>
    <s v="TitanCA"/>
    <n v="993351"/>
    <x v="0"/>
    <s v="e.l.f. Liquid Eyeliner, High-pigment Liquid Eyeliner With Extra-Fine Brush Tip, Easy Glide Smudge-proof Formula, Jet Black"/>
    <s v="LPNNE5J55L6QY"/>
    <s v="6.09E+11"/>
    <s v="B00WGDF8BU"/>
    <s v="B00WGDF8BU"/>
    <s v="gl_beauty"/>
    <s v="5000 Mass Cosmetics"/>
    <n v="1"/>
    <n v="3.73"/>
    <n v="3.73"/>
    <s v="PL@0239GT4"/>
    <s v="spRSZjgzOTI1OD"/>
    <s v="LSI (Brampton)"/>
    <m/>
  </r>
  <r>
    <s v="TitanCA"/>
    <n v="993351"/>
    <x v="0"/>
    <s v="Downy Wrinkle Release Wrinkle Releaser Spray, Light Fresh Scent, Travel Size, 90ml"/>
    <s v="LPNNE59JP92RF"/>
    <s v="8.15E+11"/>
    <s v="B01L6TI7TE"/>
    <s v="B01L6TI7TE"/>
    <s v="gl_drugstore"/>
    <s v="7000 Household Consumables"/>
    <n v="1"/>
    <n v="3.68"/>
    <n v="3.68"/>
    <s v="PL@0239GT4"/>
    <s v="spRSYmYxYjY5OW"/>
    <s v="LSI (Brampton)"/>
    <m/>
  </r>
  <r>
    <s v="TitanCA"/>
    <n v="993351"/>
    <x v="0"/>
    <s v="e.l.f. Eyelash Curler, Instantly Creates Long-Lasting Curled Lashes, Special Curved Design For All Eye Shapes, Vegan &amp; Cruelty-Free"/>
    <s v="LPNNE5S14MVDB"/>
    <s v="6.09E+11"/>
    <s v="B004J2K5NC"/>
    <s v="B004J2K5NC"/>
    <s v="gl_beauty"/>
    <s v="5000 Mass Cosmetics"/>
    <n v="1"/>
    <n v="3.55"/>
    <n v="3.55"/>
    <s v="PL@0239GT4"/>
    <s v="spRSZGU4ZTdmZD"/>
    <s v="LSI (Brampton)"/>
    <m/>
  </r>
  <r>
    <s v="TitanCA"/>
    <n v="993351"/>
    <x v="0"/>
    <s v="Post Fruity Pebbles Breakfast Cereal, Gluten Free, Source of 3 Essential B Vitamins, Regular Size 311 g"/>
    <m/>
    <s v="6.28E+11"/>
    <s v="B09M4DDT1J"/>
    <s v="B09M4DDT1J"/>
    <s v="gl_grocery"/>
    <s v="2500 Breakfast Foods"/>
    <n v="1"/>
    <n v="3.5"/>
    <n v="3.5"/>
    <s v="PL@0239GT4"/>
    <s v="spRSMjQ0OTk4MT"/>
    <s v="LSI (Brampton)"/>
    <m/>
  </r>
  <r>
    <s v="TitanCA"/>
    <n v="993351"/>
    <x v="0"/>
    <s v="Post Fruity Pebbles Breakfast Cereal, Gluten Free, Source of 3 Essential B Vitamins, Regular Size 311 g"/>
    <m/>
    <s v="6.28E+11"/>
    <s v="B09M4DDT1J"/>
    <s v="B09M4DDT1J"/>
    <s v="gl_grocery"/>
    <s v="2500 Breakfast Foods"/>
    <n v="1"/>
    <n v="3.5"/>
    <n v="3.5"/>
    <s v="PL@0239GT4"/>
    <s v="spRSMGIxZGJmMW"/>
    <s v="LSI (Brampton)"/>
    <m/>
  </r>
  <r>
    <s v="TitanCA"/>
    <n v="993351"/>
    <x v="0"/>
    <s v="Colgate My First Infant &amp; Toddler Toothpaste - Mild Fruit Flavor, No Artificial Colors or Preservatives, Gently Cleans Teeth, Designed For No Mess Dispensing Fluoride Free Kids Toothpaste, Ages 0-2, 40 mL (Pack of 1)"/>
    <s v="LPNNE5H9BHPPN"/>
    <s v="58000008328"/>
    <s v="B013R1QRNW"/>
    <s v="B013R1QRNW"/>
    <s v="gl_beauty"/>
    <s v="2000 Personal Care"/>
    <n v="1"/>
    <n v="3.42"/>
    <n v="3.42"/>
    <s v="PL@0239GT4"/>
    <s v="spRSNmIxMjEzNz"/>
    <s v="LSI (Brampton)"/>
    <m/>
  </r>
  <r>
    <s v="TitanCA"/>
    <n v="993351"/>
    <x v="0"/>
    <s v="Coghlan's Silicone Toothbrush Covers 2-Pack - BPA-Free, Reusable, Durable Travel Caps, Compact Universal Fit for Camping, Home &amp; Travel Hygiene"/>
    <s v="LPNNE55MGVJZ9"/>
    <s v="56389020948"/>
    <s v="B07TZ68RJ4"/>
    <s v="B07TZ68RJ4"/>
    <s v="gl_outdoors"/>
    <s v="2000 Outdoors"/>
    <n v="1"/>
    <n v="2.4900000000000002"/>
    <n v="2.4900000000000002"/>
    <s v="PL@0239GT4"/>
    <s v="spRSNDcyMmIzOD"/>
    <s v="LSI (Brampton)"/>
    <m/>
  </r>
  <r>
    <s v="TitanCA"/>
    <n v="993351"/>
    <x v="0"/>
    <s v="LION Pure White Vinegar 1L Per Jug, 1 Liter"/>
    <s v="LPNRRDP1140748"/>
    <s v="58674442848"/>
    <s v="X004RJJF3T"/>
    <s v="B004JAIA40"/>
    <s v="gl_grocery"/>
    <s v="3500 Meal Essentials"/>
    <n v="1"/>
    <n v="2.29"/>
    <n v="2.29"/>
    <s v="PL@0239GT4"/>
    <s v="spRSNDc0MDkzYT"/>
    <s v="LSI (Brampton)"/>
    <m/>
  </r>
  <r>
    <s v="TitanCA"/>
    <n v="993351"/>
    <x v="0"/>
    <s v="Anderson Metals Brass Compression Tube Fitting, Nut, 5/16&quot; Tube OD"/>
    <s v="LPNN798744088"/>
    <s v="7.20E+11"/>
    <s v="B000WU8ZE6"/>
    <s v="B000WU8ZE6"/>
    <s v="gl_biss"/>
    <s v="7000 Fluid Transfer"/>
    <n v="1"/>
    <n v="1.25"/>
    <n v="1.25"/>
    <s v="PL@0239GT4"/>
    <s v="spRSYzY4MmY1OG"/>
    <s v="LSI (Brampto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F3697C-148C-41EA-BB26-E85C674BD396}" name="SummaryPivot" cacheId="3" applyNumberFormats="0" applyBorderFormats="0" applyFontFormats="0" applyPatternFormats="0" applyAlignmentFormats="0" applyWidthHeightFormats="1" dataCaption="Values" updatedVersion="8" minRefreshableVersion="3" showCalcMbrs="0" useAutoFormatting="1" rowGrandTotals="0" colGrandTotals="0" itemPrintTitles="1" createdVersion="3" indent="0" showHeaders="0" compact="0" compactData="0" multipleFieldFilters="0">
  <location ref="D5:F6" firstHeaderRow="0" firstDataRow="1" firstDataCol="1"/>
  <pivotFields count="1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Listing ID" axis="axisRow" compact="0" outline="0" showAll="0">
      <items count="2">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2"/>
  </rowFields>
  <rowItems count="1">
    <i>
      <x/>
    </i>
  </rowItems>
  <colFields count="1">
    <field x="-2"/>
  </colFields>
  <colItems count="2">
    <i>
      <x/>
    </i>
    <i i="1">
      <x v="1"/>
    </i>
  </colItems>
  <dataFields count="2">
    <dataField name="Sum of Quantity" fld="10" baseField="0" baseItem="0" numFmtId="3"/>
    <dataField name="Sum of EXT MSRP" fld="12" baseField="0" baseItem="0" numFmtId="164"/>
  </dataFields>
  <formats count="8">
    <format dxfId="7">
      <pivotArea outline="0" fieldPosition="0">
        <references count="1">
          <reference field="4294967294" count="1" selected="0">
            <x v="0"/>
          </reference>
        </references>
      </pivotArea>
    </format>
    <format dxfId="6">
      <pivotArea outline="0" fieldPosition="0">
        <references count="1">
          <reference field="4294967294" count="1" selected="0">
            <x v="1"/>
          </reference>
        </references>
      </pivotArea>
    </format>
    <format dxfId="5">
      <pivotArea type="all" dataOnly="0" outline="0" fieldPosition="0"/>
    </format>
    <format dxfId="4">
      <pivotArea outline="0" collapsedLevelsAreSubtotals="1" fieldPosition="0"/>
    </format>
    <format dxfId="3">
      <pivotArea dataOnly="0" labelOnly="1" outline="0" fieldPosition="0">
        <references count="1">
          <reference field="2" count="0"/>
        </references>
      </pivotArea>
    </format>
    <format dxfId="2">
      <pivotArea type="all" dataOnly="0" outline="0" fieldPosition="0"/>
    </format>
    <format dxfId="1">
      <pivotArea outline="0" collapsedLevelsAreSubtotals="1" fieldPosition="0"/>
    </format>
    <format dxfId="0">
      <pivotArea dataOnly="0" labelOnly="1" outline="0" fieldPosition="0">
        <references count="1">
          <reference field="2"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ECD767-4169-40F9-ACFB-95F0ECE560CB}" name="Table1" displayName="Table1" ref="A1:Q4943" totalsRowShown="0">
  <autoFilter ref="A1:Q4943" xr:uid="{3BECD767-4169-40F9-ACFB-95F0ECE560CB}"/>
  <tableColumns count="17">
    <tableColumn id="1" xr3:uid="{E464CA1B-0485-4B7D-A865-8F13687756F2}" name="Seller"/>
    <tableColumn id="2" xr3:uid="{4682E7FE-4F3E-437C-A157-8AEF9863FBD5}" name="Task ID"/>
    <tableColumn id="3" xr3:uid="{C994F640-A469-4ED4-9334-39FB4EB04049}" name="Listing ID"/>
    <tableColumn id="4" xr3:uid="{C33AB317-AEFB-4845-8016-E8869D4464A1}" name="Description"/>
    <tableColumn id="5" xr3:uid="{C33EF3D8-E836-4173-8A7C-D7CD5AB6B478}" name="X-Z ASIN"/>
    <tableColumn id="6" xr3:uid="{B2AA7060-BB68-4B74-AD56-7C7CA03E7155}" name="UPC"/>
    <tableColumn id="7" xr3:uid="{643947D4-E250-4428-A2EC-16E94F68F80E}" name="Fn Sku"/>
    <tableColumn id="8" xr3:uid="{F486CD6B-C76A-40DC-80AC-10ABDB81A3ED}" name="B00 ASIN"/>
    <tableColumn id="9" xr3:uid="{3062E978-4E32-4309-8833-E39AA9924861}" name="Category"/>
    <tableColumn id="10" xr3:uid="{5995557D-88B0-4E91-AA0B-B0E500C01F0F}" name="Sub-Category"/>
    <tableColumn id="11" xr3:uid="{1E8AA9C2-7492-47E0-BC33-6DB0BE748567}" name="Quantity"/>
    <tableColumn id="12" xr3:uid="{AE80465C-62B6-4BFF-9E9E-514FD436D65E}" name="MSRP"/>
    <tableColumn id="13" xr3:uid="{93178F20-3F40-4B60-A559-CD8E3D1A14F3}" name="EXT MSRP"/>
    <tableColumn id="14" xr3:uid="{CBD876FB-86F7-4B90-A549-FAC89D7EFBCF}" name="Pallet ID"/>
    <tableColumn id="15" xr3:uid="{F70B8C41-FECB-4BF0-B8C9-639D990AB54C}" name="Package ID"/>
    <tableColumn id="16" xr3:uid="{6D013831-83A8-4107-A28C-FB79845A0912}" name="Warehouse"/>
    <tableColumn id="17" xr3:uid="{35E90378-D3D4-4689-8599-2081EB94A932}" name="Transaction ID"/>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29BAB-611B-4440-B450-CCA266075A8C}">
  <dimension ref="A1:H7"/>
  <sheetViews>
    <sheetView tabSelected="1" workbookViewId="0">
      <pane ySplit="5" topLeftCell="A6" activePane="bottomLeft" state="frozen"/>
      <selection pane="bottomLeft" activeCell="G7" sqref="G7"/>
    </sheetView>
  </sheetViews>
  <sheetFormatPr defaultRowHeight="14.4" x14ac:dyDescent="0.3"/>
  <cols>
    <col min="1" max="1" width="6.21875" bestFit="1" customWidth="1"/>
    <col min="2" max="2" width="12.44140625" bestFit="1" customWidth="1"/>
    <col min="3" max="3" width="6.88671875" bestFit="1" customWidth="1"/>
    <col min="4" max="4" width="11" bestFit="1" customWidth="1"/>
    <col min="5" max="5" width="15.109375" bestFit="1" customWidth="1"/>
    <col min="6" max="6" width="16.21875" bestFit="1" customWidth="1"/>
    <col min="7" max="7" width="7.88671875" bestFit="1" customWidth="1"/>
    <col min="8" max="8" width="10.109375" bestFit="1" customWidth="1"/>
  </cols>
  <sheetData>
    <row r="1" spans="1:8" x14ac:dyDescent="0.3">
      <c r="A1" s="3" t="s">
        <v>16789</v>
      </c>
      <c r="B1" s="3" t="s">
        <v>16790</v>
      </c>
    </row>
    <row r="2" spans="1:8" x14ac:dyDescent="0.3">
      <c r="A2" s="3" t="s">
        <v>16791</v>
      </c>
      <c r="B2" s="4">
        <v>45880</v>
      </c>
    </row>
    <row r="4" spans="1:8" ht="18" x14ac:dyDescent="0.35">
      <c r="A4" s="5" t="s">
        <v>16792</v>
      </c>
      <c r="B4" s="5"/>
      <c r="C4" s="5"/>
      <c r="D4" s="5"/>
      <c r="E4" s="5"/>
      <c r="F4" s="5"/>
      <c r="G4" s="5"/>
      <c r="H4" s="5"/>
    </row>
    <row r="5" spans="1:8" x14ac:dyDescent="0.3">
      <c r="A5" s="8" t="s">
        <v>16796</v>
      </c>
      <c r="B5" s="8" t="s">
        <v>16797</v>
      </c>
      <c r="C5" s="8" t="s">
        <v>16798</v>
      </c>
      <c r="D5" s="8"/>
      <c r="E5" s="8" t="s">
        <v>16794</v>
      </c>
      <c r="F5" s="8" t="s">
        <v>16795</v>
      </c>
      <c r="G5" s="8" t="s">
        <v>16799</v>
      </c>
      <c r="H5" s="8" t="s">
        <v>16800</v>
      </c>
    </row>
    <row r="6" spans="1:8" x14ac:dyDescent="0.3">
      <c r="A6" s="9">
        <v>1</v>
      </c>
      <c r="B6" s="9" t="s">
        <v>16801</v>
      </c>
      <c r="C6" s="9">
        <v>24</v>
      </c>
      <c r="D6" s="10">
        <v>20437310</v>
      </c>
      <c r="E6" s="11">
        <v>4942</v>
      </c>
      <c r="F6" s="12">
        <v>254979.99999999677</v>
      </c>
      <c r="G6" s="13">
        <v>0.16</v>
      </c>
      <c r="H6" s="12">
        <f>F6*G6</f>
        <v>40796.799999999486</v>
      </c>
    </row>
    <row r="7" spans="1:8" x14ac:dyDescent="0.3">
      <c r="D7" s="3" t="s">
        <v>16793</v>
      </c>
      <c r="E7" s="6">
        <f>SUM(E6:E6)</f>
        <v>4942</v>
      </c>
      <c r="F7" s="7">
        <f>SUM(F6:F6)</f>
        <v>254979.99999999677</v>
      </c>
    </row>
  </sheetData>
  <mergeCells count="1">
    <mergeCell ref="A4:H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590EA-4ECC-4AC7-B5CF-DC624E2738FB}">
  <dimension ref="A1:Q4943"/>
  <sheetViews>
    <sheetView workbookViewId="0">
      <selection sqref="A1:Q4943"/>
    </sheetView>
  </sheetViews>
  <sheetFormatPr defaultRowHeight="14.4" x14ac:dyDescent="0.3"/>
  <cols>
    <col min="1" max="1" width="9" bestFit="1" customWidth="1"/>
    <col min="2" max="2" width="9.44140625" bestFit="1" customWidth="1"/>
    <col min="3" max="3" width="11" bestFit="1" customWidth="1"/>
    <col min="4" max="4" width="223.44140625" bestFit="1" customWidth="1"/>
    <col min="5" max="5" width="29.33203125" bestFit="1" customWidth="1"/>
    <col min="6" max="6" width="12" bestFit="1" customWidth="1"/>
    <col min="7" max="7" width="13.88671875" bestFit="1" customWidth="1"/>
    <col min="8" max="8" width="14.109375" bestFit="1" customWidth="1"/>
    <col min="9" max="9" width="26.5546875" bestFit="1" customWidth="1"/>
    <col min="10" max="10" width="43.33203125" bestFit="1" customWidth="1"/>
    <col min="11" max="11" width="10.44140625" bestFit="1" customWidth="1"/>
    <col min="12" max="12" width="9" bestFit="1" customWidth="1"/>
    <col min="13" max="13" width="11.33203125" bestFit="1" customWidth="1"/>
    <col min="14" max="14" width="12.77734375" bestFit="1" customWidth="1"/>
    <col min="15" max="15" width="19.6640625" bestFit="1" customWidth="1"/>
    <col min="16" max="16" width="13.77734375" bestFit="1" customWidth="1"/>
    <col min="17" max="17" width="15.777343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v>993351</v>
      </c>
      <c r="C2">
        <v>20437310</v>
      </c>
      <c r="D2" t="s">
        <v>18</v>
      </c>
      <c r="E2" t="s">
        <v>19</v>
      </c>
      <c r="F2" t="s">
        <v>20</v>
      </c>
      <c r="G2" t="s">
        <v>21</v>
      </c>
      <c r="H2" t="s">
        <v>22</v>
      </c>
      <c r="I2" t="s">
        <v>23</v>
      </c>
      <c r="J2" t="s">
        <v>24</v>
      </c>
      <c r="K2">
        <v>1</v>
      </c>
      <c r="L2">
        <v>2064.62</v>
      </c>
      <c r="M2">
        <v>2064.62</v>
      </c>
      <c r="N2" t="s">
        <v>25</v>
      </c>
      <c r="O2" t="s">
        <v>26</v>
      </c>
      <c r="P2" t="s">
        <v>27</v>
      </c>
    </row>
    <row r="3" spans="1:17" x14ac:dyDescent="0.3">
      <c r="A3" t="s">
        <v>17</v>
      </c>
      <c r="B3">
        <v>993351</v>
      </c>
      <c r="C3">
        <v>20437310</v>
      </c>
      <c r="D3" t="s">
        <v>28</v>
      </c>
      <c r="E3" t="s">
        <v>29</v>
      </c>
      <c r="G3" t="s">
        <v>30</v>
      </c>
      <c r="H3" t="s">
        <v>31</v>
      </c>
      <c r="I3" t="s">
        <v>32</v>
      </c>
      <c r="J3" t="s">
        <v>33</v>
      </c>
      <c r="K3">
        <v>1</v>
      </c>
      <c r="L3">
        <v>1529</v>
      </c>
      <c r="M3">
        <v>1529</v>
      </c>
      <c r="N3" t="s">
        <v>25</v>
      </c>
      <c r="O3" t="s">
        <v>34</v>
      </c>
      <c r="P3" t="s">
        <v>27</v>
      </c>
    </row>
    <row r="4" spans="1:17" x14ac:dyDescent="0.3">
      <c r="A4" t="s">
        <v>17</v>
      </c>
      <c r="B4">
        <v>993351</v>
      </c>
      <c r="C4">
        <v>20437310</v>
      </c>
      <c r="D4" t="s">
        <v>35</v>
      </c>
      <c r="E4" t="s">
        <v>36</v>
      </c>
      <c r="F4" t="s">
        <v>37</v>
      </c>
      <c r="G4" t="s">
        <v>38</v>
      </c>
      <c r="H4" t="s">
        <v>38</v>
      </c>
      <c r="I4" t="s">
        <v>39</v>
      </c>
      <c r="J4" t="s">
        <v>40</v>
      </c>
      <c r="K4">
        <v>1</v>
      </c>
      <c r="L4">
        <v>1429</v>
      </c>
      <c r="M4">
        <v>1429</v>
      </c>
      <c r="N4" t="s">
        <v>25</v>
      </c>
      <c r="O4" t="s">
        <v>41</v>
      </c>
      <c r="P4" t="s">
        <v>27</v>
      </c>
    </row>
    <row r="5" spans="1:17" x14ac:dyDescent="0.3">
      <c r="A5" t="s">
        <v>17</v>
      </c>
      <c r="B5">
        <v>993351</v>
      </c>
      <c r="C5">
        <v>20437310</v>
      </c>
      <c r="D5" t="s">
        <v>42</v>
      </c>
      <c r="E5" t="s">
        <v>43</v>
      </c>
      <c r="F5" t="s">
        <v>44</v>
      </c>
      <c r="G5" t="s">
        <v>45</v>
      </c>
      <c r="H5" t="s">
        <v>45</v>
      </c>
      <c r="I5" t="s">
        <v>46</v>
      </c>
      <c r="J5" t="s">
        <v>47</v>
      </c>
      <c r="K5">
        <v>1</v>
      </c>
      <c r="L5">
        <v>859.99</v>
      </c>
      <c r="M5">
        <v>859.99</v>
      </c>
      <c r="N5" t="s">
        <v>25</v>
      </c>
      <c r="O5" t="s">
        <v>48</v>
      </c>
      <c r="P5" t="s">
        <v>27</v>
      </c>
    </row>
    <row r="6" spans="1:17" x14ac:dyDescent="0.3">
      <c r="A6" t="s">
        <v>17</v>
      </c>
      <c r="B6">
        <v>993351</v>
      </c>
      <c r="C6">
        <v>20437310</v>
      </c>
      <c r="D6" t="s">
        <v>49</v>
      </c>
      <c r="E6" t="s">
        <v>50</v>
      </c>
      <c r="F6" t="s">
        <v>51</v>
      </c>
      <c r="G6" t="s">
        <v>52</v>
      </c>
      <c r="H6" t="s">
        <v>52</v>
      </c>
      <c r="I6" t="s">
        <v>53</v>
      </c>
      <c r="J6" t="s">
        <v>54</v>
      </c>
      <c r="K6">
        <v>1</v>
      </c>
      <c r="L6">
        <v>791.61</v>
      </c>
      <c r="M6">
        <v>791.61</v>
      </c>
      <c r="N6" t="s">
        <v>25</v>
      </c>
      <c r="O6" t="s">
        <v>55</v>
      </c>
      <c r="P6" t="s">
        <v>27</v>
      </c>
    </row>
    <row r="7" spans="1:17" x14ac:dyDescent="0.3">
      <c r="A7" t="s">
        <v>17</v>
      </c>
      <c r="B7">
        <v>993351</v>
      </c>
      <c r="C7">
        <v>20437310</v>
      </c>
      <c r="D7" t="s">
        <v>56</v>
      </c>
      <c r="E7" t="s">
        <v>57</v>
      </c>
      <c r="F7" t="s">
        <v>58</v>
      </c>
      <c r="G7" t="s">
        <v>59</v>
      </c>
      <c r="H7" t="s">
        <v>60</v>
      </c>
      <c r="I7" t="s">
        <v>61</v>
      </c>
      <c r="J7" t="s">
        <v>62</v>
      </c>
      <c r="K7">
        <v>1</v>
      </c>
      <c r="L7">
        <v>783.99</v>
      </c>
      <c r="M7">
        <v>783.99</v>
      </c>
      <c r="N7" t="s">
        <v>25</v>
      </c>
      <c r="O7" t="s">
        <v>63</v>
      </c>
      <c r="P7" t="s">
        <v>27</v>
      </c>
    </row>
    <row r="8" spans="1:17" x14ac:dyDescent="0.3">
      <c r="A8" t="s">
        <v>17</v>
      </c>
      <c r="B8">
        <v>993351</v>
      </c>
      <c r="C8">
        <v>20437310</v>
      </c>
      <c r="D8" t="s">
        <v>64</v>
      </c>
      <c r="E8" t="s">
        <v>65</v>
      </c>
      <c r="G8" t="s">
        <v>66</v>
      </c>
      <c r="H8" t="s">
        <v>67</v>
      </c>
      <c r="I8" t="s">
        <v>46</v>
      </c>
      <c r="J8" t="s">
        <v>68</v>
      </c>
      <c r="K8">
        <v>1</v>
      </c>
      <c r="L8">
        <v>781.94</v>
      </c>
      <c r="M8">
        <v>781.94</v>
      </c>
      <c r="N8" t="s">
        <v>25</v>
      </c>
      <c r="O8" t="s">
        <v>69</v>
      </c>
      <c r="P8" t="s">
        <v>27</v>
      </c>
    </row>
    <row r="9" spans="1:17" x14ac:dyDescent="0.3">
      <c r="A9" t="s">
        <v>17</v>
      </c>
      <c r="B9">
        <v>993351</v>
      </c>
      <c r="C9">
        <v>20437310</v>
      </c>
      <c r="D9" t="s">
        <v>70</v>
      </c>
      <c r="E9" t="s">
        <v>71</v>
      </c>
      <c r="F9" t="s">
        <v>72</v>
      </c>
      <c r="G9" t="s">
        <v>73</v>
      </c>
      <c r="H9" t="s">
        <v>74</v>
      </c>
      <c r="I9" t="s">
        <v>61</v>
      </c>
      <c r="J9" t="s">
        <v>75</v>
      </c>
      <c r="K9">
        <v>1</v>
      </c>
      <c r="L9">
        <v>769.99</v>
      </c>
      <c r="M9">
        <v>769.99</v>
      </c>
      <c r="N9" t="s">
        <v>25</v>
      </c>
      <c r="O9" t="s">
        <v>69</v>
      </c>
      <c r="P9" t="s">
        <v>27</v>
      </c>
    </row>
    <row r="10" spans="1:17" x14ac:dyDescent="0.3">
      <c r="A10" t="s">
        <v>17</v>
      </c>
      <c r="B10">
        <v>993351</v>
      </c>
      <c r="C10">
        <v>20437310</v>
      </c>
      <c r="D10" t="s">
        <v>76</v>
      </c>
      <c r="E10" t="s">
        <v>77</v>
      </c>
      <c r="F10" t="s">
        <v>78</v>
      </c>
      <c r="G10" t="s">
        <v>79</v>
      </c>
      <c r="H10" t="s">
        <v>80</v>
      </c>
      <c r="I10" t="s">
        <v>32</v>
      </c>
      <c r="J10" t="s">
        <v>81</v>
      </c>
      <c r="K10">
        <v>1</v>
      </c>
      <c r="L10">
        <v>763.99</v>
      </c>
      <c r="M10">
        <v>763.99</v>
      </c>
      <c r="N10" t="s">
        <v>25</v>
      </c>
      <c r="O10" t="s">
        <v>82</v>
      </c>
      <c r="P10" t="s">
        <v>27</v>
      </c>
    </row>
    <row r="11" spans="1:17" x14ac:dyDescent="0.3">
      <c r="A11" t="s">
        <v>17</v>
      </c>
      <c r="B11">
        <v>993351</v>
      </c>
      <c r="C11">
        <v>20437310</v>
      </c>
      <c r="D11" t="s">
        <v>83</v>
      </c>
      <c r="E11" t="s">
        <v>84</v>
      </c>
      <c r="F11" t="s">
        <v>85</v>
      </c>
      <c r="G11" t="s">
        <v>86</v>
      </c>
      <c r="H11" t="s">
        <v>86</v>
      </c>
      <c r="I11" t="s">
        <v>87</v>
      </c>
      <c r="J11" t="s">
        <v>88</v>
      </c>
      <c r="K11">
        <v>1</v>
      </c>
      <c r="L11">
        <v>762.49</v>
      </c>
      <c r="M11">
        <v>762.49</v>
      </c>
      <c r="N11" t="s">
        <v>25</v>
      </c>
      <c r="O11" t="s">
        <v>89</v>
      </c>
      <c r="P11" t="s">
        <v>27</v>
      </c>
    </row>
    <row r="12" spans="1:17" x14ac:dyDescent="0.3">
      <c r="A12" t="s">
        <v>17</v>
      </c>
      <c r="B12">
        <v>993351</v>
      </c>
      <c r="C12">
        <v>20437310</v>
      </c>
      <c r="D12" t="s">
        <v>90</v>
      </c>
      <c r="E12" t="s">
        <v>91</v>
      </c>
      <c r="G12" t="s">
        <v>92</v>
      </c>
      <c r="H12" t="s">
        <v>93</v>
      </c>
      <c r="I12" t="s">
        <v>53</v>
      </c>
      <c r="J12" t="s">
        <v>94</v>
      </c>
      <c r="K12">
        <v>1</v>
      </c>
      <c r="L12">
        <v>732</v>
      </c>
      <c r="M12">
        <v>732</v>
      </c>
      <c r="N12" t="s">
        <v>25</v>
      </c>
      <c r="O12" t="s">
        <v>95</v>
      </c>
      <c r="P12" t="s">
        <v>27</v>
      </c>
    </row>
    <row r="13" spans="1:17" x14ac:dyDescent="0.3">
      <c r="A13" t="s">
        <v>17</v>
      </c>
      <c r="B13">
        <v>993351</v>
      </c>
      <c r="C13">
        <v>20437310</v>
      </c>
      <c r="D13" t="s">
        <v>96</v>
      </c>
      <c r="E13" t="s">
        <v>97</v>
      </c>
      <c r="F13" t="s">
        <v>98</v>
      </c>
      <c r="G13" t="s">
        <v>99</v>
      </c>
      <c r="H13" t="s">
        <v>99</v>
      </c>
      <c r="I13" t="s">
        <v>39</v>
      </c>
      <c r="J13" t="s">
        <v>100</v>
      </c>
      <c r="K13">
        <v>1</v>
      </c>
      <c r="L13">
        <v>725.12</v>
      </c>
      <c r="M13">
        <v>725.12</v>
      </c>
      <c r="N13" t="s">
        <v>25</v>
      </c>
      <c r="O13" t="s">
        <v>101</v>
      </c>
      <c r="P13" t="s">
        <v>27</v>
      </c>
    </row>
    <row r="14" spans="1:17" x14ac:dyDescent="0.3">
      <c r="A14" t="s">
        <v>17</v>
      </c>
      <c r="B14">
        <v>993351</v>
      </c>
      <c r="C14">
        <v>20437310</v>
      </c>
      <c r="D14" t="s">
        <v>102</v>
      </c>
      <c r="E14" t="s">
        <v>103</v>
      </c>
      <c r="G14" t="s">
        <v>104</v>
      </c>
      <c r="H14" t="s">
        <v>105</v>
      </c>
      <c r="I14" t="s">
        <v>32</v>
      </c>
      <c r="J14" t="s">
        <v>33</v>
      </c>
      <c r="K14">
        <v>1</v>
      </c>
      <c r="L14">
        <v>709</v>
      </c>
      <c r="M14">
        <v>709</v>
      </c>
      <c r="N14" t="s">
        <v>25</v>
      </c>
      <c r="O14" t="s">
        <v>106</v>
      </c>
      <c r="P14" t="s">
        <v>27</v>
      </c>
    </row>
    <row r="15" spans="1:17" x14ac:dyDescent="0.3">
      <c r="A15" t="s">
        <v>17</v>
      </c>
      <c r="B15">
        <v>993351</v>
      </c>
      <c r="C15">
        <v>20437310</v>
      </c>
      <c r="D15" t="s">
        <v>107</v>
      </c>
      <c r="E15" t="s">
        <v>108</v>
      </c>
      <c r="F15" t="s">
        <v>109</v>
      </c>
      <c r="G15" t="s">
        <v>110</v>
      </c>
      <c r="H15" t="s">
        <v>110</v>
      </c>
      <c r="I15" t="s">
        <v>46</v>
      </c>
      <c r="J15" t="s">
        <v>47</v>
      </c>
      <c r="K15">
        <v>1</v>
      </c>
      <c r="L15">
        <v>688.97</v>
      </c>
      <c r="M15">
        <v>688.97</v>
      </c>
      <c r="N15" t="s">
        <v>25</v>
      </c>
      <c r="O15" t="s">
        <v>111</v>
      </c>
      <c r="P15" t="s">
        <v>27</v>
      </c>
    </row>
    <row r="16" spans="1:17" x14ac:dyDescent="0.3">
      <c r="A16" t="s">
        <v>17</v>
      </c>
      <c r="B16">
        <v>993351</v>
      </c>
      <c r="C16">
        <v>20437310</v>
      </c>
      <c r="D16" t="s">
        <v>107</v>
      </c>
      <c r="E16" t="s">
        <v>112</v>
      </c>
      <c r="F16" t="s">
        <v>109</v>
      </c>
      <c r="G16" t="s">
        <v>110</v>
      </c>
      <c r="H16" t="s">
        <v>110</v>
      </c>
      <c r="I16" t="s">
        <v>46</v>
      </c>
      <c r="J16" t="s">
        <v>47</v>
      </c>
      <c r="K16">
        <v>1</v>
      </c>
      <c r="L16">
        <v>688.97</v>
      </c>
      <c r="M16">
        <v>688.97</v>
      </c>
      <c r="N16" t="s">
        <v>25</v>
      </c>
      <c r="O16" t="s">
        <v>63</v>
      </c>
      <c r="P16" t="s">
        <v>27</v>
      </c>
    </row>
    <row r="17" spans="1:16" x14ac:dyDescent="0.3">
      <c r="A17" t="s">
        <v>17</v>
      </c>
      <c r="B17">
        <v>993351</v>
      </c>
      <c r="C17">
        <v>20437310</v>
      </c>
      <c r="D17" t="s">
        <v>113</v>
      </c>
      <c r="E17" t="s">
        <v>114</v>
      </c>
      <c r="F17" t="s">
        <v>115</v>
      </c>
      <c r="G17" t="s">
        <v>116</v>
      </c>
      <c r="H17" t="s">
        <v>117</v>
      </c>
      <c r="I17" t="s">
        <v>32</v>
      </c>
      <c r="J17" t="s">
        <v>118</v>
      </c>
      <c r="K17">
        <v>1</v>
      </c>
      <c r="L17">
        <v>657.48</v>
      </c>
      <c r="M17">
        <v>657.48</v>
      </c>
      <c r="N17" t="s">
        <v>25</v>
      </c>
      <c r="O17" t="s">
        <v>119</v>
      </c>
      <c r="P17" t="s">
        <v>27</v>
      </c>
    </row>
    <row r="18" spans="1:16" x14ac:dyDescent="0.3">
      <c r="A18" t="s">
        <v>17</v>
      </c>
      <c r="B18">
        <v>993351</v>
      </c>
      <c r="C18">
        <v>20437310</v>
      </c>
      <c r="D18" t="s">
        <v>120</v>
      </c>
      <c r="E18" t="s">
        <v>121</v>
      </c>
      <c r="F18" t="s">
        <v>122</v>
      </c>
      <c r="G18" t="s">
        <v>123</v>
      </c>
      <c r="H18" t="s">
        <v>124</v>
      </c>
      <c r="I18" t="s">
        <v>125</v>
      </c>
      <c r="K18">
        <v>1</v>
      </c>
      <c r="L18">
        <v>639.99</v>
      </c>
      <c r="M18">
        <v>639.99</v>
      </c>
      <c r="N18" t="s">
        <v>25</v>
      </c>
      <c r="O18" t="s">
        <v>69</v>
      </c>
      <c r="P18" t="s">
        <v>27</v>
      </c>
    </row>
    <row r="19" spans="1:16" x14ac:dyDescent="0.3">
      <c r="A19" t="s">
        <v>17</v>
      </c>
      <c r="B19">
        <v>993351</v>
      </c>
      <c r="C19">
        <v>20437310</v>
      </c>
      <c r="D19" t="s">
        <v>126</v>
      </c>
      <c r="E19" t="s">
        <v>127</v>
      </c>
      <c r="F19" t="s">
        <v>128</v>
      </c>
      <c r="G19" t="s">
        <v>129</v>
      </c>
      <c r="H19" t="s">
        <v>130</v>
      </c>
      <c r="I19" t="s">
        <v>32</v>
      </c>
      <c r="J19" t="s">
        <v>33</v>
      </c>
      <c r="K19">
        <v>1</v>
      </c>
      <c r="L19">
        <v>619.99</v>
      </c>
      <c r="M19">
        <v>619.99</v>
      </c>
      <c r="N19" t="s">
        <v>25</v>
      </c>
      <c r="O19" t="s">
        <v>131</v>
      </c>
      <c r="P19" t="s">
        <v>27</v>
      </c>
    </row>
    <row r="20" spans="1:16" x14ac:dyDescent="0.3">
      <c r="A20" t="s">
        <v>17</v>
      </c>
      <c r="B20">
        <v>993351</v>
      </c>
      <c r="C20">
        <v>20437310</v>
      </c>
      <c r="D20" t="s">
        <v>132</v>
      </c>
      <c r="E20" t="s">
        <v>133</v>
      </c>
      <c r="F20" t="s">
        <v>134</v>
      </c>
      <c r="G20" t="s">
        <v>135</v>
      </c>
      <c r="H20" t="s">
        <v>135</v>
      </c>
      <c r="I20" t="s">
        <v>136</v>
      </c>
      <c r="J20" t="s">
        <v>137</v>
      </c>
      <c r="K20">
        <v>1</v>
      </c>
      <c r="L20">
        <v>610</v>
      </c>
      <c r="M20">
        <v>610</v>
      </c>
      <c r="N20" t="s">
        <v>25</v>
      </c>
      <c r="O20" t="s">
        <v>138</v>
      </c>
      <c r="P20" t="s">
        <v>27</v>
      </c>
    </row>
    <row r="21" spans="1:16" x14ac:dyDescent="0.3">
      <c r="A21" t="s">
        <v>17</v>
      </c>
      <c r="B21">
        <v>993351</v>
      </c>
      <c r="C21">
        <v>20437310</v>
      </c>
      <c r="D21" t="s">
        <v>139</v>
      </c>
      <c r="E21" t="s">
        <v>140</v>
      </c>
      <c r="F21" t="s">
        <v>141</v>
      </c>
      <c r="G21" t="s">
        <v>142</v>
      </c>
      <c r="H21" t="s">
        <v>142</v>
      </c>
      <c r="I21" t="s">
        <v>136</v>
      </c>
      <c r="J21" t="s">
        <v>143</v>
      </c>
      <c r="K21">
        <v>1</v>
      </c>
      <c r="L21">
        <v>599.99</v>
      </c>
      <c r="M21">
        <v>599.99</v>
      </c>
      <c r="N21" t="s">
        <v>25</v>
      </c>
      <c r="O21" t="s">
        <v>144</v>
      </c>
      <c r="P21" t="s">
        <v>27</v>
      </c>
    </row>
    <row r="22" spans="1:16" x14ac:dyDescent="0.3">
      <c r="A22" t="s">
        <v>17</v>
      </c>
      <c r="B22">
        <v>993351</v>
      </c>
      <c r="C22">
        <v>20437310</v>
      </c>
      <c r="D22" t="s">
        <v>145</v>
      </c>
      <c r="E22" t="s">
        <v>146</v>
      </c>
      <c r="F22" t="s">
        <v>37</v>
      </c>
      <c r="G22" t="s">
        <v>147</v>
      </c>
      <c r="H22" t="s">
        <v>148</v>
      </c>
      <c r="I22" t="s">
        <v>149</v>
      </c>
      <c r="J22" t="s">
        <v>150</v>
      </c>
      <c r="K22">
        <v>1</v>
      </c>
      <c r="L22">
        <v>549.99</v>
      </c>
      <c r="M22">
        <v>549.99</v>
      </c>
      <c r="N22" t="s">
        <v>25</v>
      </c>
      <c r="O22" t="s">
        <v>151</v>
      </c>
      <c r="P22" t="s">
        <v>27</v>
      </c>
    </row>
    <row r="23" spans="1:16" x14ac:dyDescent="0.3">
      <c r="A23" t="s">
        <v>17</v>
      </c>
      <c r="B23">
        <v>993351</v>
      </c>
      <c r="C23">
        <v>20437310</v>
      </c>
      <c r="D23" t="s">
        <v>152</v>
      </c>
      <c r="E23" t="s">
        <v>153</v>
      </c>
      <c r="F23" t="s">
        <v>154</v>
      </c>
      <c r="G23" t="s">
        <v>155</v>
      </c>
      <c r="H23" t="s">
        <v>155</v>
      </c>
      <c r="I23" t="s">
        <v>156</v>
      </c>
      <c r="J23" t="s">
        <v>157</v>
      </c>
      <c r="K23">
        <v>1</v>
      </c>
      <c r="L23">
        <v>549.95000000000005</v>
      </c>
      <c r="M23">
        <v>549.95000000000005</v>
      </c>
      <c r="N23" t="s">
        <v>25</v>
      </c>
      <c r="O23" t="s">
        <v>158</v>
      </c>
      <c r="P23" t="s">
        <v>27</v>
      </c>
    </row>
    <row r="24" spans="1:16" x14ac:dyDescent="0.3">
      <c r="A24" t="s">
        <v>17</v>
      </c>
      <c r="B24">
        <v>993351</v>
      </c>
      <c r="C24">
        <v>20437310</v>
      </c>
      <c r="D24" t="s">
        <v>152</v>
      </c>
      <c r="E24" t="s">
        <v>159</v>
      </c>
      <c r="F24" t="s">
        <v>154</v>
      </c>
      <c r="G24" t="s">
        <v>155</v>
      </c>
      <c r="H24" t="s">
        <v>155</v>
      </c>
      <c r="I24" t="s">
        <v>156</v>
      </c>
      <c r="J24" t="s">
        <v>157</v>
      </c>
      <c r="K24">
        <v>1</v>
      </c>
      <c r="L24">
        <v>549.95000000000005</v>
      </c>
      <c r="M24">
        <v>549.95000000000005</v>
      </c>
      <c r="N24" t="s">
        <v>25</v>
      </c>
      <c r="O24" t="s">
        <v>160</v>
      </c>
      <c r="P24" t="s">
        <v>27</v>
      </c>
    </row>
    <row r="25" spans="1:16" x14ac:dyDescent="0.3">
      <c r="A25" t="s">
        <v>17</v>
      </c>
      <c r="B25">
        <v>993351</v>
      </c>
      <c r="C25">
        <v>20437310</v>
      </c>
      <c r="D25" t="s">
        <v>152</v>
      </c>
      <c r="E25" t="s">
        <v>161</v>
      </c>
      <c r="F25" t="s">
        <v>154</v>
      </c>
      <c r="G25" t="s">
        <v>155</v>
      </c>
      <c r="H25" t="s">
        <v>155</v>
      </c>
      <c r="I25" t="s">
        <v>156</v>
      </c>
      <c r="J25" t="s">
        <v>157</v>
      </c>
      <c r="K25">
        <v>1</v>
      </c>
      <c r="L25">
        <v>549.95000000000005</v>
      </c>
      <c r="M25">
        <v>549.95000000000005</v>
      </c>
      <c r="N25" t="s">
        <v>25</v>
      </c>
      <c r="O25" t="s">
        <v>162</v>
      </c>
      <c r="P25" t="s">
        <v>27</v>
      </c>
    </row>
    <row r="26" spans="1:16" x14ac:dyDescent="0.3">
      <c r="A26" t="s">
        <v>17</v>
      </c>
      <c r="B26">
        <v>993351</v>
      </c>
      <c r="C26">
        <v>20437310</v>
      </c>
      <c r="D26" t="s">
        <v>163</v>
      </c>
      <c r="E26" t="s">
        <v>164</v>
      </c>
      <c r="F26" t="s">
        <v>165</v>
      </c>
      <c r="G26" t="s">
        <v>166</v>
      </c>
      <c r="H26" t="s">
        <v>167</v>
      </c>
      <c r="I26" t="s">
        <v>168</v>
      </c>
      <c r="J26" t="s">
        <v>169</v>
      </c>
      <c r="K26">
        <v>1</v>
      </c>
      <c r="L26">
        <v>532</v>
      </c>
      <c r="M26">
        <v>532</v>
      </c>
      <c r="N26" t="s">
        <v>25</v>
      </c>
      <c r="O26" t="s">
        <v>170</v>
      </c>
      <c r="P26" t="s">
        <v>27</v>
      </c>
    </row>
    <row r="27" spans="1:16" x14ac:dyDescent="0.3">
      <c r="A27" t="s">
        <v>17</v>
      </c>
      <c r="B27">
        <v>993351</v>
      </c>
      <c r="C27">
        <v>20437310</v>
      </c>
      <c r="D27" t="s">
        <v>171</v>
      </c>
      <c r="E27" t="s">
        <v>172</v>
      </c>
      <c r="F27" t="s">
        <v>173</v>
      </c>
      <c r="G27" t="s">
        <v>174</v>
      </c>
      <c r="H27" t="s">
        <v>175</v>
      </c>
      <c r="I27" t="s">
        <v>168</v>
      </c>
      <c r="J27" t="s">
        <v>169</v>
      </c>
      <c r="K27">
        <v>1</v>
      </c>
      <c r="L27">
        <v>531.33000000000004</v>
      </c>
      <c r="M27">
        <v>531.33000000000004</v>
      </c>
      <c r="N27" t="s">
        <v>25</v>
      </c>
      <c r="O27" t="s">
        <v>176</v>
      </c>
      <c r="P27" t="s">
        <v>27</v>
      </c>
    </row>
    <row r="28" spans="1:16" x14ac:dyDescent="0.3">
      <c r="A28" t="s">
        <v>17</v>
      </c>
      <c r="B28">
        <v>993351</v>
      </c>
      <c r="C28">
        <v>20437310</v>
      </c>
      <c r="D28" t="s">
        <v>177</v>
      </c>
      <c r="E28" t="s">
        <v>178</v>
      </c>
      <c r="G28" t="s">
        <v>179</v>
      </c>
      <c r="H28" t="s">
        <v>180</v>
      </c>
      <c r="I28" t="s">
        <v>181</v>
      </c>
      <c r="K28">
        <v>1</v>
      </c>
      <c r="L28">
        <v>529.99</v>
      </c>
      <c r="M28">
        <v>529.99</v>
      </c>
      <c r="N28" t="s">
        <v>182</v>
      </c>
      <c r="O28" t="s">
        <v>183</v>
      </c>
      <c r="P28" t="s">
        <v>27</v>
      </c>
    </row>
    <row r="29" spans="1:16" x14ac:dyDescent="0.3">
      <c r="A29" t="s">
        <v>17</v>
      </c>
      <c r="B29">
        <v>993351</v>
      </c>
      <c r="C29">
        <v>20437310</v>
      </c>
      <c r="D29" t="s">
        <v>184</v>
      </c>
      <c r="E29" t="s">
        <v>185</v>
      </c>
      <c r="F29" t="s">
        <v>37</v>
      </c>
      <c r="G29" t="s">
        <v>186</v>
      </c>
      <c r="H29" t="s">
        <v>187</v>
      </c>
      <c r="I29" t="s">
        <v>149</v>
      </c>
      <c r="J29" t="s">
        <v>150</v>
      </c>
      <c r="K29">
        <v>1</v>
      </c>
      <c r="L29">
        <v>499.99</v>
      </c>
      <c r="M29">
        <v>499.99</v>
      </c>
      <c r="N29" t="s">
        <v>25</v>
      </c>
      <c r="O29" t="s">
        <v>188</v>
      </c>
      <c r="P29" t="s">
        <v>27</v>
      </c>
    </row>
    <row r="30" spans="1:16" x14ac:dyDescent="0.3">
      <c r="A30" t="s">
        <v>17</v>
      </c>
      <c r="B30">
        <v>993351</v>
      </c>
      <c r="C30">
        <v>20437310</v>
      </c>
      <c r="D30" t="s">
        <v>189</v>
      </c>
      <c r="E30" t="s">
        <v>190</v>
      </c>
      <c r="F30" t="s">
        <v>191</v>
      </c>
      <c r="G30" t="s">
        <v>192</v>
      </c>
      <c r="H30" t="s">
        <v>193</v>
      </c>
      <c r="I30" t="s">
        <v>32</v>
      </c>
      <c r="J30" t="s">
        <v>81</v>
      </c>
      <c r="K30">
        <v>1</v>
      </c>
      <c r="L30">
        <v>499.99</v>
      </c>
      <c r="M30">
        <v>499.99</v>
      </c>
      <c r="N30" t="s">
        <v>25</v>
      </c>
      <c r="O30" t="s">
        <v>194</v>
      </c>
      <c r="P30" t="s">
        <v>27</v>
      </c>
    </row>
    <row r="31" spans="1:16" x14ac:dyDescent="0.3">
      <c r="A31" t="s">
        <v>17</v>
      </c>
      <c r="B31">
        <v>993351</v>
      </c>
      <c r="C31">
        <v>20437310</v>
      </c>
      <c r="D31" t="s">
        <v>195</v>
      </c>
      <c r="E31" t="s">
        <v>196</v>
      </c>
      <c r="F31" t="s">
        <v>197</v>
      </c>
      <c r="G31" t="s">
        <v>198</v>
      </c>
      <c r="H31" t="s">
        <v>199</v>
      </c>
      <c r="I31" t="s">
        <v>61</v>
      </c>
      <c r="J31" t="s">
        <v>200</v>
      </c>
      <c r="K31">
        <v>1</v>
      </c>
      <c r="L31">
        <v>499.95</v>
      </c>
      <c r="M31">
        <v>499.95</v>
      </c>
      <c r="N31" t="s">
        <v>25</v>
      </c>
      <c r="O31" t="s">
        <v>201</v>
      </c>
      <c r="P31" t="s">
        <v>27</v>
      </c>
    </row>
    <row r="32" spans="1:16" x14ac:dyDescent="0.3">
      <c r="A32" t="s">
        <v>17</v>
      </c>
      <c r="B32">
        <v>993351</v>
      </c>
      <c r="C32">
        <v>20437310</v>
      </c>
      <c r="D32" t="s">
        <v>202</v>
      </c>
      <c r="E32" t="s">
        <v>203</v>
      </c>
      <c r="F32" t="s">
        <v>204</v>
      </c>
      <c r="G32" t="s">
        <v>205</v>
      </c>
      <c r="H32" t="s">
        <v>206</v>
      </c>
      <c r="I32" t="s">
        <v>207</v>
      </c>
      <c r="J32" t="s">
        <v>208</v>
      </c>
      <c r="K32">
        <v>1</v>
      </c>
      <c r="L32">
        <v>499.95</v>
      </c>
      <c r="M32">
        <v>499.95</v>
      </c>
      <c r="N32" t="s">
        <v>25</v>
      </c>
      <c r="O32" t="s">
        <v>209</v>
      </c>
      <c r="P32" t="s">
        <v>27</v>
      </c>
    </row>
    <row r="33" spans="1:16" x14ac:dyDescent="0.3">
      <c r="A33" t="s">
        <v>17</v>
      </c>
      <c r="B33">
        <v>993351</v>
      </c>
      <c r="C33">
        <v>20437310</v>
      </c>
      <c r="D33" t="s">
        <v>210</v>
      </c>
      <c r="E33" t="s">
        <v>211</v>
      </c>
      <c r="F33" t="s">
        <v>212</v>
      </c>
      <c r="G33" t="s">
        <v>213</v>
      </c>
      <c r="H33" t="s">
        <v>214</v>
      </c>
      <c r="I33" t="s">
        <v>32</v>
      </c>
      <c r="J33" t="s">
        <v>81</v>
      </c>
      <c r="K33">
        <v>1</v>
      </c>
      <c r="L33">
        <v>499</v>
      </c>
      <c r="M33">
        <v>499</v>
      </c>
      <c r="N33" t="s">
        <v>25</v>
      </c>
      <c r="O33" t="s">
        <v>215</v>
      </c>
      <c r="P33" t="s">
        <v>27</v>
      </c>
    </row>
    <row r="34" spans="1:16" x14ac:dyDescent="0.3">
      <c r="A34" t="s">
        <v>17</v>
      </c>
      <c r="B34">
        <v>993351</v>
      </c>
      <c r="C34">
        <v>20437310</v>
      </c>
      <c r="D34" t="s">
        <v>216</v>
      </c>
      <c r="E34" t="s">
        <v>217</v>
      </c>
      <c r="F34" t="s">
        <v>218</v>
      </c>
      <c r="G34" t="s">
        <v>219</v>
      </c>
      <c r="H34" t="s">
        <v>220</v>
      </c>
      <c r="I34" t="s">
        <v>168</v>
      </c>
      <c r="J34" t="s">
        <v>169</v>
      </c>
      <c r="K34">
        <v>1</v>
      </c>
      <c r="L34">
        <v>498</v>
      </c>
      <c r="M34">
        <v>498</v>
      </c>
      <c r="N34" t="s">
        <v>25</v>
      </c>
      <c r="O34" t="s">
        <v>221</v>
      </c>
      <c r="P34" t="s">
        <v>27</v>
      </c>
    </row>
    <row r="35" spans="1:16" x14ac:dyDescent="0.3">
      <c r="A35" t="s">
        <v>17</v>
      </c>
      <c r="B35">
        <v>993351</v>
      </c>
      <c r="C35">
        <v>20437310</v>
      </c>
      <c r="D35" t="s">
        <v>222</v>
      </c>
      <c r="E35" t="s">
        <v>223</v>
      </c>
      <c r="F35" t="s">
        <v>224</v>
      </c>
      <c r="G35" t="s">
        <v>225</v>
      </c>
      <c r="H35" t="s">
        <v>225</v>
      </c>
      <c r="I35" t="s">
        <v>23</v>
      </c>
      <c r="J35" t="s">
        <v>226</v>
      </c>
      <c r="K35">
        <v>1</v>
      </c>
      <c r="L35">
        <v>487.96</v>
      </c>
      <c r="M35">
        <v>487.96</v>
      </c>
      <c r="N35" t="s">
        <v>25</v>
      </c>
      <c r="O35" t="s">
        <v>227</v>
      </c>
      <c r="P35" t="s">
        <v>27</v>
      </c>
    </row>
    <row r="36" spans="1:16" x14ac:dyDescent="0.3">
      <c r="A36" t="s">
        <v>17</v>
      </c>
      <c r="B36">
        <v>993351</v>
      </c>
      <c r="C36">
        <v>20437310</v>
      </c>
      <c r="D36" t="s">
        <v>228</v>
      </c>
      <c r="E36" t="s">
        <v>229</v>
      </c>
      <c r="F36" t="s">
        <v>230</v>
      </c>
      <c r="G36" t="s">
        <v>231</v>
      </c>
      <c r="H36" t="s">
        <v>232</v>
      </c>
      <c r="I36" t="s">
        <v>233</v>
      </c>
      <c r="J36" t="s">
        <v>234</v>
      </c>
      <c r="K36">
        <v>1</v>
      </c>
      <c r="L36">
        <v>474</v>
      </c>
      <c r="M36">
        <v>474</v>
      </c>
      <c r="N36" t="s">
        <v>25</v>
      </c>
      <c r="O36" t="s">
        <v>48</v>
      </c>
      <c r="P36" t="s">
        <v>27</v>
      </c>
    </row>
    <row r="37" spans="1:16" x14ac:dyDescent="0.3">
      <c r="A37" t="s">
        <v>17</v>
      </c>
      <c r="B37">
        <v>993351</v>
      </c>
      <c r="C37">
        <v>20437310</v>
      </c>
      <c r="D37" t="s">
        <v>235</v>
      </c>
      <c r="E37" t="s">
        <v>236</v>
      </c>
      <c r="G37" t="s">
        <v>237</v>
      </c>
      <c r="H37" t="s">
        <v>238</v>
      </c>
      <c r="I37" t="s">
        <v>32</v>
      </c>
      <c r="J37" t="s">
        <v>33</v>
      </c>
      <c r="K37">
        <v>1</v>
      </c>
      <c r="L37">
        <v>469</v>
      </c>
      <c r="M37">
        <v>469</v>
      </c>
      <c r="N37" t="s">
        <v>25</v>
      </c>
      <c r="O37" t="s">
        <v>239</v>
      </c>
      <c r="P37" t="s">
        <v>27</v>
      </c>
    </row>
    <row r="38" spans="1:16" x14ac:dyDescent="0.3">
      <c r="A38" t="s">
        <v>17</v>
      </c>
      <c r="B38">
        <v>993351</v>
      </c>
      <c r="C38">
        <v>20437310</v>
      </c>
      <c r="D38" t="s">
        <v>240</v>
      </c>
      <c r="E38" t="s">
        <v>241</v>
      </c>
      <c r="F38" t="s">
        <v>242</v>
      </c>
      <c r="G38" t="s">
        <v>243</v>
      </c>
      <c r="H38" t="s">
        <v>244</v>
      </c>
      <c r="I38" t="s">
        <v>245</v>
      </c>
      <c r="J38" t="s">
        <v>246</v>
      </c>
      <c r="K38">
        <v>1</v>
      </c>
      <c r="L38">
        <v>462.12</v>
      </c>
      <c r="M38">
        <v>462.12</v>
      </c>
      <c r="N38" t="s">
        <v>25</v>
      </c>
      <c r="O38" t="s">
        <v>188</v>
      </c>
      <c r="P38" t="s">
        <v>27</v>
      </c>
    </row>
    <row r="39" spans="1:16" x14ac:dyDescent="0.3">
      <c r="A39" t="s">
        <v>17</v>
      </c>
      <c r="B39">
        <v>993351</v>
      </c>
      <c r="C39">
        <v>20437310</v>
      </c>
      <c r="D39" t="s">
        <v>247</v>
      </c>
      <c r="E39" t="s">
        <v>248</v>
      </c>
      <c r="F39" t="s">
        <v>249</v>
      </c>
      <c r="G39" t="s">
        <v>250</v>
      </c>
      <c r="H39" t="s">
        <v>251</v>
      </c>
      <c r="I39" t="s">
        <v>252</v>
      </c>
      <c r="J39" t="s">
        <v>253</v>
      </c>
      <c r="K39">
        <v>1</v>
      </c>
      <c r="L39">
        <v>455.03</v>
      </c>
      <c r="M39">
        <v>455.03</v>
      </c>
      <c r="N39" t="s">
        <v>25</v>
      </c>
      <c r="O39" t="s">
        <v>254</v>
      </c>
      <c r="P39" t="s">
        <v>27</v>
      </c>
    </row>
    <row r="40" spans="1:16" x14ac:dyDescent="0.3">
      <c r="A40" t="s">
        <v>17</v>
      </c>
      <c r="B40">
        <v>993351</v>
      </c>
      <c r="C40">
        <v>20437310</v>
      </c>
      <c r="D40" t="s">
        <v>255</v>
      </c>
      <c r="E40" t="s">
        <v>256</v>
      </c>
      <c r="F40" t="s">
        <v>257</v>
      </c>
      <c r="G40" t="s">
        <v>258</v>
      </c>
      <c r="H40" t="s">
        <v>259</v>
      </c>
      <c r="I40" t="s">
        <v>61</v>
      </c>
      <c r="J40" t="s">
        <v>260</v>
      </c>
      <c r="K40">
        <v>1</v>
      </c>
      <c r="L40">
        <v>443.66</v>
      </c>
      <c r="M40">
        <v>443.66</v>
      </c>
      <c r="N40" t="s">
        <v>25</v>
      </c>
      <c r="O40" t="s">
        <v>69</v>
      </c>
      <c r="P40" t="s">
        <v>27</v>
      </c>
    </row>
    <row r="41" spans="1:16" x14ac:dyDescent="0.3">
      <c r="A41" t="s">
        <v>17</v>
      </c>
      <c r="B41">
        <v>993351</v>
      </c>
      <c r="C41">
        <v>20437310</v>
      </c>
      <c r="D41" t="s">
        <v>261</v>
      </c>
      <c r="E41" t="s">
        <v>262</v>
      </c>
      <c r="F41" t="s">
        <v>263</v>
      </c>
      <c r="G41" t="s">
        <v>264</v>
      </c>
      <c r="H41" t="s">
        <v>265</v>
      </c>
      <c r="I41" t="s">
        <v>266</v>
      </c>
      <c r="J41" t="s">
        <v>267</v>
      </c>
      <c r="K41">
        <v>1</v>
      </c>
      <c r="L41">
        <v>443.49</v>
      </c>
      <c r="M41">
        <v>443.49</v>
      </c>
      <c r="N41" t="s">
        <v>25</v>
      </c>
      <c r="O41" t="s">
        <v>268</v>
      </c>
      <c r="P41" t="s">
        <v>27</v>
      </c>
    </row>
    <row r="42" spans="1:16" x14ac:dyDescent="0.3">
      <c r="A42" t="s">
        <v>17</v>
      </c>
      <c r="B42">
        <v>993351</v>
      </c>
      <c r="C42">
        <v>20437310</v>
      </c>
      <c r="D42" t="s">
        <v>269</v>
      </c>
      <c r="E42" t="s">
        <v>270</v>
      </c>
      <c r="F42" t="s">
        <v>271</v>
      </c>
      <c r="G42" t="s">
        <v>272</v>
      </c>
      <c r="H42" t="s">
        <v>273</v>
      </c>
      <c r="I42" t="s">
        <v>53</v>
      </c>
      <c r="J42" t="s">
        <v>94</v>
      </c>
      <c r="K42">
        <v>1</v>
      </c>
      <c r="L42">
        <v>441.99</v>
      </c>
      <c r="M42">
        <v>441.99</v>
      </c>
      <c r="N42" t="s">
        <v>25</v>
      </c>
      <c r="O42" t="s">
        <v>274</v>
      </c>
      <c r="P42" t="s">
        <v>27</v>
      </c>
    </row>
    <row r="43" spans="1:16" x14ac:dyDescent="0.3">
      <c r="A43" t="s">
        <v>17</v>
      </c>
      <c r="B43">
        <v>993351</v>
      </c>
      <c r="C43">
        <v>20437310</v>
      </c>
      <c r="D43" t="s">
        <v>275</v>
      </c>
      <c r="E43" t="s">
        <v>276</v>
      </c>
      <c r="F43" t="s">
        <v>277</v>
      </c>
      <c r="G43" t="s">
        <v>278</v>
      </c>
      <c r="H43" t="s">
        <v>279</v>
      </c>
      <c r="I43" t="s">
        <v>280</v>
      </c>
      <c r="J43" t="s">
        <v>281</v>
      </c>
      <c r="K43">
        <v>1</v>
      </c>
      <c r="L43">
        <v>429.99</v>
      </c>
      <c r="M43">
        <v>429.99</v>
      </c>
      <c r="N43" t="s">
        <v>25</v>
      </c>
      <c r="O43" t="s">
        <v>282</v>
      </c>
      <c r="P43" t="s">
        <v>27</v>
      </c>
    </row>
    <row r="44" spans="1:16" x14ac:dyDescent="0.3">
      <c r="A44" t="s">
        <v>17</v>
      </c>
      <c r="B44">
        <v>993351</v>
      </c>
      <c r="C44">
        <v>20437310</v>
      </c>
      <c r="D44" t="s">
        <v>283</v>
      </c>
      <c r="E44" t="s">
        <v>284</v>
      </c>
      <c r="F44" t="s">
        <v>285</v>
      </c>
      <c r="G44" t="s">
        <v>286</v>
      </c>
      <c r="H44" t="s">
        <v>286</v>
      </c>
      <c r="I44" t="s">
        <v>87</v>
      </c>
      <c r="J44" t="s">
        <v>88</v>
      </c>
      <c r="K44">
        <v>1</v>
      </c>
      <c r="L44">
        <v>419</v>
      </c>
      <c r="M44">
        <v>419</v>
      </c>
      <c r="N44" t="s">
        <v>25</v>
      </c>
      <c r="O44" t="s">
        <v>287</v>
      </c>
      <c r="P44" t="s">
        <v>27</v>
      </c>
    </row>
    <row r="45" spans="1:16" x14ac:dyDescent="0.3">
      <c r="A45" t="s">
        <v>17</v>
      </c>
      <c r="B45">
        <v>993351</v>
      </c>
      <c r="C45">
        <v>20437310</v>
      </c>
      <c r="D45" t="s">
        <v>288</v>
      </c>
      <c r="E45" t="s">
        <v>289</v>
      </c>
      <c r="G45" t="s">
        <v>290</v>
      </c>
      <c r="H45" t="s">
        <v>291</v>
      </c>
      <c r="I45" t="s">
        <v>266</v>
      </c>
      <c r="J45" t="s">
        <v>292</v>
      </c>
      <c r="K45">
        <v>1</v>
      </c>
      <c r="L45">
        <v>402.12</v>
      </c>
      <c r="M45">
        <v>402.12</v>
      </c>
      <c r="N45" t="s">
        <v>25</v>
      </c>
      <c r="O45" t="s">
        <v>293</v>
      </c>
      <c r="P45" t="s">
        <v>27</v>
      </c>
    </row>
    <row r="46" spans="1:16" x14ac:dyDescent="0.3">
      <c r="A46" t="s">
        <v>17</v>
      </c>
      <c r="B46">
        <v>993351</v>
      </c>
      <c r="C46">
        <v>20437310</v>
      </c>
      <c r="D46" t="s">
        <v>294</v>
      </c>
      <c r="E46" t="s">
        <v>295</v>
      </c>
      <c r="F46" t="s">
        <v>296</v>
      </c>
      <c r="G46" t="s">
        <v>297</v>
      </c>
      <c r="H46" t="s">
        <v>298</v>
      </c>
      <c r="I46" t="s">
        <v>149</v>
      </c>
      <c r="J46" t="s">
        <v>299</v>
      </c>
      <c r="K46">
        <v>1</v>
      </c>
      <c r="L46">
        <v>401.99</v>
      </c>
      <c r="M46">
        <v>401.99</v>
      </c>
      <c r="N46" t="s">
        <v>25</v>
      </c>
      <c r="O46" t="s">
        <v>300</v>
      </c>
      <c r="P46" t="s">
        <v>27</v>
      </c>
    </row>
    <row r="47" spans="1:16" x14ac:dyDescent="0.3">
      <c r="A47" t="s">
        <v>17</v>
      </c>
      <c r="B47">
        <v>993351</v>
      </c>
      <c r="C47">
        <v>20437310</v>
      </c>
      <c r="D47" t="s">
        <v>301</v>
      </c>
      <c r="E47" t="s">
        <v>302</v>
      </c>
      <c r="F47" t="s">
        <v>303</v>
      </c>
      <c r="G47" t="s">
        <v>304</v>
      </c>
      <c r="H47" t="s">
        <v>304</v>
      </c>
      <c r="I47" t="s">
        <v>305</v>
      </c>
      <c r="J47" t="s">
        <v>306</v>
      </c>
      <c r="K47">
        <v>1</v>
      </c>
      <c r="L47">
        <v>399.99</v>
      </c>
      <c r="M47">
        <v>399.99</v>
      </c>
      <c r="N47" t="s">
        <v>25</v>
      </c>
      <c r="O47" t="s">
        <v>307</v>
      </c>
      <c r="P47" t="s">
        <v>27</v>
      </c>
    </row>
    <row r="48" spans="1:16" x14ac:dyDescent="0.3">
      <c r="A48" t="s">
        <v>17</v>
      </c>
      <c r="B48">
        <v>993351</v>
      </c>
      <c r="C48">
        <v>20437310</v>
      </c>
      <c r="D48" t="s">
        <v>301</v>
      </c>
      <c r="E48" t="s">
        <v>308</v>
      </c>
      <c r="F48" t="s">
        <v>303</v>
      </c>
      <c r="G48" t="s">
        <v>304</v>
      </c>
      <c r="H48" t="s">
        <v>304</v>
      </c>
      <c r="I48" t="s">
        <v>305</v>
      </c>
      <c r="J48" t="s">
        <v>306</v>
      </c>
      <c r="K48">
        <v>1</v>
      </c>
      <c r="L48">
        <v>399.99</v>
      </c>
      <c r="M48">
        <v>399.99</v>
      </c>
      <c r="N48" t="s">
        <v>25</v>
      </c>
      <c r="O48" t="s">
        <v>309</v>
      </c>
      <c r="P48" t="s">
        <v>27</v>
      </c>
    </row>
    <row r="49" spans="1:16" x14ac:dyDescent="0.3">
      <c r="A49" t="s">
        <v>17</v>
      </c>
      <c r="B49">
        <v>993351</v>
      </c>
      <c r="C49">
        <v>20437310</v>
      </c>
      <c r="D49" t="s">
        <v>310</v>
      </c>
      <c r="E49" t="s">
        <v>311</v>
      </c>
      <c r="G49" t="s">
        <v>312</v>
      </c>
      <c r="H49" t="s">
        <v>313</v>
      </c>
      <c r="I49" t="s">
        <v>46</v>
      </c>
      <c r="K49">
        <v>1</v>
      </c>
      <c r="L49">
        <v>399.99</v>
      </c>
      <c r="M49">
        <v>399.99</v>
      </c>
      <c r="N49" t="s">
        <v>25</v>
      </c>
      <c r="O49" t="s">
        <v>314</v>
      </c>
      <c r="P49" t="s">
        <v>27</v>
      </c>
    </row>
    <row r="50" spans="1:16" x14ac:dyDescent="0.3">
      <c r="A50" t="s">
        <v>17</v>
      </c>
      <c r="B50">
        <v>993351</v>
      </c>
      <c r="C50">
        <v>20437310</v>
      </c>
      <c r="D50" t="s">
        <v>315</v>
      </c>
      <c r="E50" t="s">
        <v>316</v>
      </c>
      <c r="F50" t="s">
        <v>317</v>
      </c>
      <c r="G50" t="s">
        <v>318</v>
      </c>
      <c r="H50" t="s">
        <v>319</v>
      </c>
      <c r="I50" t="s">
        <v>266</v>
      </c>
      <c r="J50" t="s">
        <v>320</v>
      </c>
      <c r="K50">
        <v>1</v>
      </c>
      <c r="L50">
        <v>399</v>
      </c>
      <c r="M50">
        <v>399</v>
      </c>
      <c r="N50" t="s">
        <v>25</v>
      </c>
      <c r="O50" t="s">
        <v>321</v>
      </c>
      <c r="P50" t="s">
        <v>27</v>
      </c>
    </row>
    <row r="51" spans="1:16" x14ac:dyDescent="0.3">
      <c r="A51" t="s">
        <v>17</v>
      </c>
      <c r="B51">
        <v>993351</v>
      </c>
      <c r="C51">
        <v>20437310</v>
      </c>
      <c r="D51" t="s">
        <v>322</v>
      </c>
      <c r="E51" t="s">
        <v>323</v>
      </c>
      <c r="F51" t="s">
        <v>271</v>
      </c>
      <c r="G51" t="s">
        <v>324</v>
      </c>
      <c r="H51" t="s">
        <v>325</v>
      </c>
      <c r="I51" t="s">
        <v>53</v>
      </c>
      <c r="J51" t="s">
        <v>326</v>
      </c>
      <c r="K51">
        <v>1</v>
      </c>
      <c r="L51">
        <v>394</v>
      </c>
      <c r="M51">
        <v>394</v>
      </c>
      <c r="N51" t="s">
        <v>25</v>
      </c>
      <c r="O51" t="s">
        <v>327</v>
      </c>
      <c r="P51" t="s">
        <v>27</v>
      </c>
    </row>
    <row r="52" spans="1:16" x14ac:dyDescent="0.3">
      <c r="A52" t="s">
        <v>17</v>
      </c>
      <c r="B52">
        <v>993351</v>
      </c>
      <c r="C52">
        <v>20437310</v>
      </c>
      <c r="D52" t="s">
        <v>328</v>
      </c>
      <c r="E52" t="s">
        <v>329</v>
      </c>
      <c r="F52" t="s">
        <v>303</v>
      </c>
      <c r="G52" t="s">
        <v>330</v>
      </c>
      <c r="H52" t="s">
        <v>331</v>
      </c>
      <c r="I52" t="s">
        <v>61</v>
      </c>
      <c r="J52" t="s">
        <v>332</v>
      </c>
      <c r="K52">
        <v>1</v>
      </c>
      <c r="L52">
        <v>383.98</v>
      </c>
      <c r="M52">
        <v>383.98</v>
      </c>
      <c r="N52" t="s">
        <v>25</v>
      </c>
      <c r="O52" t="s">
        <v>333</v>
      </c>
      <c r="P52" t="s">
        <v>27</v>
      </c>
    </row>
    <row r="53" spans="1:16" x14ac:dyDescent="0.3">
      <c r="A53" t="s">
        <v>17</v>
      </c>
      <c r="B53">
        <v>993351</v>
      </c>
      <c r="C53">
        <v>20437310</v>
      </c>
      <c r="D53" t="s">
        <v>328</v>
      </c>
      <c r="E53" t="s">
        <v>334</v>
      </c>
      <c r="F53" t="s">
        <v>303</v>
      </c>
      <c r="G53" t="s">
        <v>330</v>
      </c>
      <c r="H53" t="s">
        <v>331</v>
      </c>
      <c r="I53" t="s">
        <v>61</v>
      </c>
      <c r="J53" t="s">
        <v>332</v>
      </c>
      <c r="K53">
        <v>1</v>
      </c>
      <c r="L53">
        <v>383.98</v>
      </c>
      <c r="M53">
        <v>383.98</v>
      </c>
      <c r="N53" t="s">
        <v>25</v>
      </c>
      <c r="O53" t="s">
        <v>63</v>
      </c>
      <c r="P53" t="s">
        <v>27</v>
      </c>
    </row>
    <row r="54" spans="1:16" x14ac:dyDescent="0.3">
      <c r="A54" t="s">
        <v>17</v>
      </c>
      <c r="B54">
        <v>993351</v>
      </c>
      <c r="C54">
        <v>20437310</v>
      </c>
      <c r="D54" t="s">
        <v>335</v>
      </c>
      <c r="E54" t="s">
        <v>336</v>
      </c>
      <c r="F54" t="s">
        <v>37</v>
      </c>
      <c r="G54" t="s">
        <v>337</v>
      </c>
      <c r="H54" t="s">
        <v>338</v>
      </c>
      <c r="I54" t="s">
        <v>39</v>
      </c>
      <c r="J54" t="s">
        <v>339</v>
      </c>
      <c r="K54">
        <v>1</v>
      </c>
      <c r="L54">
        <v>383.32</v>
      </c>
      <c r="M54">
        <v>383.32</v>
      </c>
      <c r="N54" t="s">
        <v>25</v>
      </c>
      <c r="O54" t="s">
        <v>340</v>
      </c>
      <c r="P54" t="s">
        <v>27</v>
      </c>
    </row>
    <row r="55" spans="1:16" x14ac:dyDescent="0.3">
      <c r="A55" t="s">
        <v>17</v>
      </c>
      <c r="B55">
        <v>993351</v>
      </c>
      <c r="C55">
        <v>20437310</v>
      </c>
      <c r="D55" t="s">
        <v>341</v>
      </c>
      <c r="E55" t="s">
        <v>342</v>
      </c>
      <c r="F55" t="s">
        <v>85</v>
      </c>
      <c r="G55" t="s">
        <v>343</v>
      </c>
      <c r="H55" t="s">
        <v>344</v>
      </c>
      <c r="I55" t="s">
        <v>266</v>
      </c>
      <c r="J55" t="s">
        <v>345</v>
      </c>
      <c r="K55">
        <v>1</v>
      </c>
      <c r="L55">
        <v>382.02</v>
      </c>
      <c r="M55">
        <v>382.02</v>
      </c>
      <c r="N55" t="s">
        <v>25</v>
      </c>
      <c r="O55" t="s">
        <v>346</v>
      </c>
      <c r="P55" t="s">
        <v>27</v>
      </c>
    </row>
    <row r="56" spans="1:16" x14ac:dyDescent="0.3">
      <c r="A56" t="s">
        <v>17</v>
      </c>
      <c r="B56">
        <v>993351</v>
      </c>
      <c r="C56">
        <v>20437310</v>
      </c>
      <c r="D56" t="s">
        <v>347</v>
      </c>
      <c r="E56" t="s">
        <v>348</v>
      </c>
      <c r="F56" t="s">
        <v>271</v>
      </c>
      <c r="G56" t="s">
        <v>349</v>
      </c>
      <c r="H56" t="s">
        <v>350</v>
      </c>
      <c r="I56" t="s">
        <v>53</v>
      </c>
      <c r="J56" t="s">
        <v>326</v>
      </c>
      <c r="K56">
        <v>1</v>
      </c>
      <c r="L56">
        <v>381.58</v>
      </c>
      <c r="M56">
        <v>381.58</v>
      </c>
      <c r="N56" t="s">
        <v>25</v>
      </c>
      <c r="O56" t="s">
        <v>351</v>
      </c>
      <c r="P56" t="s">
        <v>27</v>
      </c>
    </row>
    <row r="57" spans="1:16" x14ac:dyDescent="0.3">
      <c r="A57" t="s">
        <v>17</v>
      </c>
      <c r="B57">
        <v>993351</v>
      </c>
      <c r="C57">
        <v>20437310</v>
      </c>
      <c r="D57" t="s">
        <v>352</v>
      </c>
      <c r="E57" t="s">
        <v>353</v>
      </c>
      <c r="F57" t="s">
        <v>354</v>
      </c>
      <c r="G57" t="s">
        <v>355</v>
      </c>
      <c r="H57" t="s">
        <v>356</v>
      </c>
      <c r="I57" t="s">
        <v>61</v>
      </c>
      <c r="J57" t="s">
        <v>200</v>
      </c>
      <c r="K57">
        <v>1</v>
      </c>
      <c r="L57">
        <v>379.99</v>
      </c>
      <c r="M57">
        <v>379.99</v>
      </c>
      <c r="N57" t="s">
        <v>25</v>
      </c>
      <c r="O57" t="s">
        <v>357</v>
      </c>
      <c r="P57" t="s">
        <v>27</v>
      </c>
    </row>
    <row r="58" spans="1:16" x14ac:dyDescent="0.3">
      <c r="A58" t="s">
        <v>17</v>
      </c>
      <c r="B58">
        <v>993351</v>
      </c>
      <c r="C58">
        <v>20437310</v>
      </c>
      <c r="D58" t="s">
        <v>358</v>
      </c>
      <c r="E58" t="s">
        <v>359</v>
      </c>
      <c r="F58" t="s">
        <v>296</v>
      </c>
      <c r="G58" t="s">
        <v>360</v>
      </c>
      <c r="H58" t="s">
        <v>361</v>
      </c>
      <c r="I58" t="s">
        <v>149</v>
      </c>
      <c r="J58" t="s">
        <v>299</v>
      </c>
      <c r="K58">
        <v>1</v>
      </c>
      <c r="L58">
        <v>379.99</v>
      </c>
      <c r="M58">
        <v>379.99</v>
      </c>
      <c r="N58" t="s">
        <v>25</v>
      </c>
      <c r="O58" t="s">
        <v>362</v>
      </c>
      <c r="P58" t="s">
        <v>27</v>
      </c>
    </row>
    <row r="59" spans="1:16" x14ac:dyDescent="0.3">
      <c r="A59" t="s">
        <v>17</v>
      </c>
      <c r="B59">
        <v>993351</v>
      </c>
      <c r="C59">
        <v>20437310</v>
      </c>
      <c r="D59" t="s">
        <v>363</v>
      </c>
      <c r="E59" t="s">
        <v>364</v>
      </c>
      <c r="F59" t="s">
        <v>365</v>
      </c>
      <c r="G59" t="s">
        <v>366</v>
      </c>
      <c r="H59" t="s">
        <v>367</v>
      </c>
      <c r="I59" t="s">
        <v>368</v>
      </c>
      <c r="J59" t="s">
        <v>369</v>
      </c>
      <c r="K59">
        <v>1</v>
      </c>
      <c r="L59">
        <v>374.03</v>
      </c>
      <c r="M59">
        <v>374.03</v>
      </c>
      <c r="N59" t="s">
        <v>25</v>
      </c>
      <c r="O59" t="s">
        <v>26</v>
      </c>
      <c r="P59" t="s">
        <v>27</v>
      </c>
    </row>
    <row r="60" spans="1:16" x14ac:dyDescent="0.3">
      <c r="A60" t="s">
        <v>17</v>
      </c>
      <c r="B60">
        <v>993351</v>
      </c>
      <c r="C60">
        <v>20437310</v>
      </c>
      <c r="D60" t="s">
        <v>370</v>
      </c>
      <c r="E60" t="s">
        <v>371</v>
      </c>
      <c r="F60" t="s">
        <v>303</v>
      </c>
      <c r="G60" t="s">
        <v>372</v>
      </c>
      <c r="H60" t="s">
        <v>373</v>
      </c>
      <c r="I60" t="s">
        <v>61</v>
      </c>
      <c r="J60" t="s">
        <v>200</v>
      </c>
      <c r="K60">
        <v>1</v>
      </c>
      <c r="L60">
        <v>371.23</v>
      </c>
      <c r="M60">
        <v>371.23</v>
      </c>
      <c r="N60" t="s">
        <v>25</v>
      </c>
      <c r="O60" t="s">
        <v>63</v>
      </c>
      <c r="P60" t="s">
        <v>27</v>
      </c>
    </row>
    <row r="61" spans="1:16" x14ac:dyDescent="0.3">
      <c r="A61" t="s">
        <v>17</v>
      </c>
      <c r="B61">
        <v>993351</v>
      </c>
      <c r="C61">
        <v>20437310</v>
      </c>
      <c r="D61" t="s">
        <v>374</v>
      </c>
      <c r="E61" t="s">
        <v>375</v>
      </c>
      <c r="F61" t="s">
        <v>197</v>
      </c>
      <c r="G61" t="s">
        <v>376</v>
      </c>
      <c r="H61" t="s">
        <v>376</v>
      </c>
      <c r="I61" t="s">
        <v>136</v>
      </c>
      <c r="J61" t="s">
        <v>377</v>
      </c>
      <c r="K61">
        <v>1</v>
      </c>
      <c r="L61">
        <v>369.99</v>
      </c>
      <c r="M61">
        <v>369.99</v>
      </c>
      <c r="N61" t="s">
        <v>25</v>
      </c>
      <c r="O61" t="s">
        <v>378</v>
      </c>
      <c r="P61" t="s">
        <v>27</v>
      </c>
    </row>
    <row r="62" spans="1:16" x14ac:dyDescent="0.3">
      <c r="A62" t="s">
        <v>17</v>
      </c>
      <c r="B62">
        <v>993351</v>
      </c>
      <c r="C62">
        <v>20437310</v>
      </c>
      <c r="D62" t="s">
        <v>379</v>
      </c>
      <c r="E62" t="s">
        <v>380</v>
      </c>
      <c r="F62" t="s">
        <v>381</v>
      </c>
      <c r="G62" t="s">
        <v>382</v>
      </c>
      <c r="H62" t="s">
        <v>383</v>
      </c>
      <c r="I62" t="s">
        <v>368</v>
      </c>
      <c r="J62" t="s">
        <v>384</v>
      </c>
      <c r="K62">
        <v>1</v>
      </c>
      <c r="L62">
        <v>369.42</v>
      </c>
      <c r="M62">
        <v>369.42</v>
      </c>
      <c r="N62" t="s">
        <v>25</v>
      </c>
      <c r="O62" t="s">
        <v>26</v>
      </c>
      <c r="P62" t="s">
        <v>27</v>
      </c>
    </row>
    <row r="63" spans="1:16" x14ac:dyDescent="0.3">
      <c r="A63" t="s">
        <v>17</v>
      </c>
      <c r="B63">
        <v>993351</v>
      </c>
      <c r="C63">
        <v>20437310</v>
      </c>
      <c r="D63" t="s">
        <v>385</v>
      </c>
      <c r="E63" t="s">
        <v>386</v>
      </c>
      <c r="F63" t="s">
        <v>271</v>
      </c>
      <c r="G63" t="s">
        <v>387</v>
      </c>
      <c r="H63" t="s">
        <v>388</v>
      </c>
      <c r="I63" t="s">
        <v>156</v>
      </c>
      <c r="J63" t="s">
        <v>157</v>
      </c>
      <c r="K63">
        <v>1</v>
      </c>
      <c r="L63">
        <v>365.94</v>
      </c>
      <c r="M63">
        <v>365.94</v>
      </c>
      <c r="N63" t="s">
        <v>25</v>
      </c>
      <c r="O63" t="s">
        <v>389</v>
      </c>
      <c r="P63" t="s">
        <v>27</v>
      </c>
    </row>
    <row r="64" spans="1:16" x14ac:dyDescent="0.3">
      <c r="A64" t="s">
        <v>17</v>
      </c>
      <c r="B64">
        <v>993351</v>
      </c>
      <c r="C64">
        <v>20437310</v>
      </c>
      <c r="D64" t="s">
        <v>390</v>
      </c>
      <c r="E64" t="s">
        <v>391</v>
      </c>
      <c r="G64" t="s">
        <v>392</v>
      </c>
      <c r="H64" t="s">
        <v>393</v>
      </c>
      <c r="I64" t="s">
        <v>61</v>
      </c>
      <c r="J64" t="s">
        <v>394</v>
      </c>
      <c r="K64">
        <v>1</v>
      </c>
      <c r="L64">
        <v>364.95</v>
      </c>
      <c r="M64">
        <v>364.95</v>
      </c>
      <c r="N64" t="s">
        <v>25</v>
      </c>
      <c r="O64" t="s">
        <v>293</v>
      </c>
      <c r="P64" t="s">
        <v>27</v>
      </c>
    </row>
    <row r="65" spans="1:16" x14ac:dyDescent="0.3">
      <c r="A65" t="s">
        <v>17</v>
      </c>
      <c r="B65">
        <v>993351</v>
      </c>
      <c r="C65">
        <v>20437310</v>
      </c>
      <c r="D65" t="s">
        <v>395</v>
      </c>
      <c r="E65" t="s">
        <v>396</v>
      </c>
      <c r="G65" t="s">
        <v>397</v>
      </c>
      <c r="H65" t="s">
        <v>398</v>
      </c>
      <c r="I65" t="s">
        <v>46</v>
      </c>
      <c r="J65" t="s">
        <v>68</v>
      </c>
      <c r="K65">
        <v>1</v>
      </c>
      <c r="L65">
        <v>362.78</v>
      </c>
      <c r="M65">
        <v>362.78</v>
      </c>
      <c r="N65" t="s">
        <v>25</v>
      </c>
      <c r="O65" t="s">
        <v>333</v>
      </c>
      <c r="P65" t="s">
        <v>27</v>
      </c>
    </row>
    <row r="66" spans="1:16" x14ac:dyDescent="0.3">
      <c r="A66" t="s">
        <v>17</v>
      </c>
      <c r="B66">
        <v>993351</v>
      </c>
      <c r="C66">
        <v>20437310</v>
      </c>
      <c r="D66" t="s">
        <v>399</v>
      </c>
      <c r="E66" t="s">
        <v>400</v>
      </c>
      <c r="F66" t="s">
        <v>401</v>
      </c>
      <c r="G66" t="s">
        <v>402</v>
      </c>
      <c r="H66" t="s">
        <v>403</v>
      </c>
      <c r="I66" t="s">
        <v>39</v>
      </c>
      <c r="J66" t="s">
        <v>339</v>
      </c>
      <c r="K66">
        <v>1</v>
      </c>
      <c r="L66">
        <v>362.52</v>
      </c>
      <c r="M66">
        <v>362.52</v>
      </c>
      <c r="N66" t="s">
        <v>25</v>
      </c>
      <c r="O66" t="s">
        <v>404</v>
      </c>
      <c r="P66" t="s">
        <v>27</v>
      </c>
    </row>
    <row r="67" spans="1:16" x14ac:dyDescent="0.3">
      <c r="A67" t="s">
        <v>17</v>
      </c>
      <c r="B67">
        <v>993351</v>
      </c>
      <c r="C67">
        <v>20437310</v>
      </c>
      <c r="D67" t="s">
        <v>405</v>
      </c>
      <c r="E67" t="s">
        <v>406</v>
      </c>
      <c r="F67" t="s">
        <v>141</v>
      </c>
      <c r="G67" t="s">
        <v>407</v>
      </c>
      <c r="H67" t="s">
        <v>408</v>
      </c>
      <c r="I67" t="s">
        <v>233</v>
      </c>
      <c r="K67">
        <v>1</v>
      </c>
      <c r="L67">
        <v>349</v>
      </c>
      <c r="M67">
        <v>349</v>
      </c>
      <c r="N67" t="s">
        <v>25</v>
      </c>
      <c r="O67" t="s">
        <v>409</v>
      </c>
      <c r="P67" t="s">
        <v>27</v>
      </c>
    </row>
    <row r="68" spans="1:16" x14ac:dyDescent="0.3">
      <c r="A68" t="s">
        <v>17</v>
      </c>
      <c r="B68">
        <v>993351</v>
      </c>
      <c r="C68">
        <v>20437310</v>
      </c>
      <c r="D68" t="s">
        <v>410</v>
      </c>
      <c r="E68" t="s">
        <v>411</v>
      </c>
      <c r="F68" t="s">
        <v>37</v>
      </c>
      <c r="G68" t="s">
        <v>412</v>
      </c>
      <c r="H68" t="s">
        <v>413</v>
      </c>
      <c r="I68" t="s">
        <v>414</v>
      </c>
      <c r="J68" t="s">
        <v>415</v>
      </c>
      <c r="K68">
        <v>1</v>
      </c>
      <c r="L68">
        <v>348.66</v>
      </c>
      <c r="M68">
        <v>348.66</v>
      </c>
      <c r="N68" t="s">
        <v>25</v>
      </c>
      <c r="O68" t="s">
        <v>293</v>
      </c>
      <c r="P68" t="s">
        <v>27</v>
      </c>
    </row>
    <row r="69" spans="1:16" x14ac:dyDescent="0.3">
      <c r="A69" t="s">
        <v>17</v>
      </c>
      <c r="B69">
        <v>993351</v>
      </c>
      <c r="C69">
        <v>20437310</v>
      </c>
      <c r="D69" t="s">
        <v>416</v>
      </c>
      <c r="E69" t="s">
        <v>417</v>
      </c>
      <c r="F69" t="s">
        <v>418</v>
      </c>
      <c r="G69" t="s">
        <v>419</v>
      </c>
      <c r="H69" t="s">
        <v>419</v>
      </c>
      <c r="I69" t="s">
        <v>23</v>
      </c>
      <c r="J69" t="s">
        <v>226</v>
      </c>
      <c r="K69">
        <v>1</v>
      </c>
      <c r="L69">
        <v>336.42</v>
      </c>
      <c r="M69">
        <v>336.42</v>
      </c>
      <c r="N69" t="s">
        <v>25</v>
      </c>
      <c r="O69" t="s">
        <v>420</v>
      </c>
      <c r="P69" t="s">
        <v>27</v>
      </c>
    </row>
    <row r="70" spans="1:16" x14ac:dyDescent="0.3">
      <c r="A70" t="s">
        <v>17</v>
      </c>
      <c r="B70">
        <v>993351</v>
      </c>
      <c r="C70">
        <v>20437310</v>
      </c>
      <c r="D70" t="s">
        <v>421</v>
      </c>
      <c r="E70" t="s">
        <v>422</v>
      </c>
      <c r="F70" t="s">
        <v>423</v>
      </c>
      <c r="G70" t="s">
        <v>424</v>
      </c>
      <c r="H70" t="s">
        <v>425</v>
      </c>
      <c r="I70" t="s">
        <v>426</v>
      </c>
      <c r="J70" t="s">
        <v>427</v>
      </c>
      <c r="K70">
        <v>1</v>
      </c>
      <c r="L70">
        <v>336</v>
      </c>
      <c r="M70">
        <v>336</v>
      </c>
      <c r="N70" t="s">
        <v>25</v>
      </c>
      <c r="O70" t="s">
        <v>428</v>
      </c>
      <c r="P70" t="s">
        <v>27</v>
      </c>
    </row>
    <row r="71" spans="1:16" x14ac:dyDescent="0.3">
      <c r="A71" t="s">
        <v>17</v>
      </c>
      <c r="B71">
        <v>993351</v>
      </c>
      <c r="C71">
        <v>20437310</v>
      </c>
      <c r="D71" t="s">
        <v>429</v>
      </c>
      <c r="E71" t="s">
        <v>430</v>
      </c>
      <c r="F71" t="s">
        <v>431</v>
      </c>
      <c r="G71" t="s">
        <v>432</v>
      </c>
      <c r="H71" t="s">
        <v>433</v>
      </c>
      <c r="I71" t="s">
        <v>23</v>
      </c>
      <c r="J71" t="s">
        <v>434</v>
      </c>
      <c r="K71">
        <v>1</v>
      </c>
      <c r="L71">
        <v>334.84</v>
      </c>
      <c r="M71">
        <v>334.84</v>
      </c>
      <c r="N71" t="s">
        <v>25</v>
      </c>
      <c r="O71" t="s">
        <v>293</v>
      </c>
      <c r="P71" t="s">
        <v>27</v>
      </c>
    </row>
    <row r="72" spans="1:16" x14ac:dyDescent="0.3">
      <c r="A72" t="s">
        <v>17</v>
      </c>
      <c r="B72">
        <v>993351</v>
      </c>
      <c r="C72">
        <v>20437310</v>
      </c>
      <c r="D72" t="s">
        <v>435</v>
      </c>
      <c r="E72" t="s">
        <v>436</v>
      </c>
      <c r="F72" t="s">
        <v>437</v>
      </c>
      <c r="G72" t="s">
        <v>438</v>
      </c>
      <c r="H72" t="s">
        <v>439</v>
      </c>
      <c r="I72" t="s">
        <v>168</v>
      </c>
      <c r="J72" t="s">
        <v>169</v>
      </c>
      <c r="K72">
        <v>1</v>
      </c>
      <c r="L72">
        <v>331.99</v>
      </c>
      <c r="M72">
        <v>331.99</v>
      </c>
      <c r="N72" t="s">
        <v>25</v>
      </c>
      <c r="O72" t="s">
        <v>440</v>
      </c>
      <c r="P72" t="s">
        <v>27</v>
      </c>
    </row>
    <row r="73" spans="1:16" x14ac:dyDescent="0.3">
      <c r="A73" t="s">
        <v>17</v>
      </c>
      <c r="B73">
        <v>993351</v>
      </c>
      <c r="C73">
        <v>20437310</v>
      </c>
      <c r="D73" t="s">
        <v>441</v>
      </c>
      <c r="E73" t="s">
        <v>442</v>
      </c>
      <c r="F73" t="s">
        <v>443</v>
      </c>
      <c r="G73" t="s">
        <v>444</v>
      </c>
      <c r="H73" t="s">
        <v>445</v>
      </c>
      <c r="I73" t="s">
        <v>149</v>
      </c>
      <c r="J73" t="s">
        <v>446</v>
      </c>
      <c r="K73">
        <v>1</v>
      </c>
      <c r="L73">
        <v>329.99</v>
      </c>
      <c r="M73">
        <v>329.99</v>
      </c>
      <c r="N73" t="s">
        <v>25</v>
      </c>
      <c r="O73" t="s">
        <v>188</v>
      </c>
      <c r="P73" t="s">
        <v>27</v>
      </c>
    </row>
    <row r="74" spans="1:16" x14ac:dyDescent="0.3">
      <c r="A74" t="s">
        <v>17</v>
      </c>
      <c r="B74">
        <v>993351</v>
      </c>
      <c r="C74">
        <v>20437310</v>
      </c>
      <c r="D74" t="s">
        <v>441</v>
      </c>
      <c r="E74" t="s">
        <v>447</v>
      </c>
      <c r="F74" t="s">
        <v>443</v>
      </c>
      <c r="G74" t="s">
        <v>444</v>
      </c>
      <c r="H74" t="s">
        <v>445</v>
      </c>
      <c r="I74" t="s">
        <v>149</v>
      </c>
      <c r="J74" t="s">
        <v>446</v>
      </c>
      <c r="K74">
        <v>1</v>
      </c>
      <c r="L74">
        <v>329.99</v>
      </c>
      <c r="M74">
        <v>329.99</v>
      </c>
      <c r="N74" t="s">
        <v>25</v>
      </c>
      <c r="O74" t="s">
        <v>188</v>
      </c>
      <c r="P74" t="s">
        <v>27</v>
      </c>
    </row>
    <row r="75" spans="1:16" x14ac:dyDescent="0.3">
      <c r="A75" t="s">
        <v>17</v>
      </c>
      <c r="B75">
        <v>993351</v>
      </c>
      <c r="C75">
        <v>20437310</v>
      </c>
      <c r="D75" t="s">
        <v>448</v>
      </c>
      <c r="E75" t="s">
        <v>449</v>
      </c>
      <c r="F75" t="s">
        <v>450</v>
      </c>
      <c r="G75" t="s">
        <v>451</v>
      </c>
      <c r="H75" t="s">
        <v>451</v>
      </c>
      <c r="I75" t="s">
        <v>305</v>
      </c>
      <c r="J75" t="s">
        <v>452</v>
      </c>
      <c r="K75">
        <v>1</v>
      </c>
      <c r="L75">
        <v>329.99</v>
      </c>
      <c r="M75">
        <v>329.99</v>
      </c>
      <c r="N75" t="s">
        <v>25</v>
      </c>
      <c r="O75" t="s">
        <v>453</v>
      </c>
      <c r="P75" t="s">
        <v>27</v>
      </c>
    </row>
    <row r="76" spans="1:16" x14ac:dyDescent="0.3">
      <c r="A76" t="s">
        <v>17</v>
      </c>
      <c r="B76">
        <v>993351</v>
      </c>
      <c r="C76">
        <v>20437310</v>
      </c>
      <c r="D76" t="s">
        <v>441</v>
      </c>
      <c r="E76" t="s">
        <v>454</v>
      </c>
      <c r="F76" t="s">
        <v>443</v>
      </c>
      <c r="G76" t="s">
        <v>444</v>
      </c>
      <c r="H76" t="s">
        <v>445</v>
      </c>
      <c r="I76" t="s">
        <v>149</v>
      </c>
      <c r="J76" t="s">
        <v>446</v>
      </c>
      <c r="K76">
        <v>1</v>
      </c>
      <c r="L76">
        <v>329.99</v>
      </c>
      <c r="M76">
        <v>329.99</v>
      </c>
      <c r="N76" t="s">
        <v>25</v>
      </c>
      <c r="O76" t="s">
        <v>138</v>
      </c>
      <c r="P76" t="s">
        <v>27</v>
      </c>
    </row>
    <row r="77" spans="1:16" x14ac:dyDescent="0.3">
      <c r="A77" t="s">
        <v>17</v>
      </c>
      <c r="B77">
        <v>993351</v>
      </c>
      <c r="C77">
        <v>20437310</v>
      </c>
      <c r="D77" t="s">
        <v>455</v>
      </c>
      <c r="E77" t="s">
        <v>456</v>
      </c>
      <c r="F77" t="s">
        <v>457</v>
      </c>
      <c r="G77" t="s">
        <v>458</v>
      </c>
      <c r="H77" t="s">
        <v>459</v>
      </c>
      <c r="I77" t="s">
        <v>207</v>
      </c>
      <c r="J77" t="s">
        <v>208</v>
      </c>
      <c r="K77">
        <v>1</v>
      </c>
      <c r="L77">
        <v>329.95</v>
      </c>
      <c r="M77">
        <v>329.95</v>
      </c>
      <c r="N77" t="s">
        <v>25</v>
      </c>
      <c r="O77" t="s">
        <v>460</v>
      </c>
      <c r="P77" t="s">
        <v>27</v>
      </c>
    </row>
    <row r="78" spans="1:16" x14ac:dyDescent="0.3">
      <c r="A78" t="s">
        <v>17</v>
      </c>
      <c r="B78">
        <v>993351</v>
      </c>
      <c r="C78">
        <v>20437310</v>
      </c>
      <c r="D78" t="s">
        <v>461</v>
      </c>
      <c r="E78" t="s">
        <v>462</v>
      </c>
      <c r="F78" t="s">
        <v>401</v>
      </c>
      <c r="G78" t="s">
        <v>463</v>
      </c>
      <c r="H78" t="s">
        <v>464</v>
      </c>
      <c r="I78" t="s">
        <v>39</v>
      </c>
      <c r="J78" t="s">
        <v>339</v>
      </c>
      <c r="K78">
        <v>1</v>
      </c>
      <c r="L78">
        <v>329</v>
      </c>
      <c r="M78">
        <v>329</v>
      </c>
      <c r="N78" t="s">
        <v>25</v>
      </c>
      <c r="O78" t="s">
        <v>465</v>
      </c>
      <c r="P78" t="s">
        <v>27</v>
      </c>
    </row>
    <row r="79" spans="1:16" x14ac:dyDescent="0.3">
      <c r="A79" t="s">
        <v>17</v>
      </c>
      <c r="B79">
        <v>993351</v>
      </c>
      <c r="C79">
        <v>20437310</v>
      </c>
      <c r="D79" t="s">
        <v>466</v>
      </c>
      <c r="E79" t="s">
        <v>467</v>
      </c>
      <c r="F79" t="s">
        <v>468</v>
      </c>
      <c r="G79" t="s">
        <v>469</v>
      </c>
      <c r="H79" t="s">
        <v>470</v>
      </c>
      <c r="I79" t="s">
        <v>53</v>
      </c>
      <c r="J79" t="s">
        <v>94</v>
      </c>
      <c r="K79">
        <v>1</v>
      </c>
      <c r="L79">
        <v>328</v>
      </c>
      <c r="M79">
        <v>328</v>
      </c>
      <c r="N79" t="s">
        <v>25</v>
      </c>
      <c r="O79" t="s">
        <v>183</v>
      </c>
      <c r="P79" t="s">
        <v>27</v>
      </c>
    </row>
    <row r="80" spans="1:16" x14ac:dyDescent="0.3">
      <c r="A80" t="s">
        <v>17</v>
      </c>
      <c r="B80">
        <v>993351</v>
      </c>
      <c r="C80">
        <v>20437310</v>
      </c>
      <c r="D80" t="s">
        <v>471</v>
      </c>
      <c r="E80" t="s">
        <v>472</v>
      </c>
      <c r="F80" t="s">
        <v>473</v>
      </c>
      <c r="G80" t="s">
        <v>474</v>
      </c>
      <c r="H80" t="s">
        <v>475</v>
      </c>
      <c r="I80" t="s">
        <v>181</v>
      </c>
      <c r="J80" t="s">
        <v>476</v>
      </c>
      <c r="K80">
        <v>1</v>
      </c>
      <c r="L80">
        <v>328</v>
      </c>
      <c r="M80">
        <v>328</v>
      </c>
      <c r="N80" t="s">
        <v>477</v>
      </c>
      <c r="O80" t="s">
        <v>183</v>
      </c>
      <c r="P80" t="s">
        <v>27</v>
      </c>
    </row>
    <row r="81" spans="1:16" x14ac:dyDescent="0.3">
      <c r="A81" t="s">
        <v>17</v>
      </c>
      <c r="B81">
        <v>993351</v>
      </c>
      <c r="C81">
        <v>20437310</v>
      </c>
      <c r="D81" t="s">
        <v>478</v>
      </c>
      <c r="E81" t="s">
        <v>479</v>
      </c>
      <c r="F81" t="s">
        <v>480</v>
      </c>
      <c r="G81" t="s">
        <v>481</v>
      </c>
      <c r="H81" t="s">
        <v>482</v>
      </c>
      <c r="I81" t="s">
        <v>53</v>
      </c>
      <c r="J81" t="s">
        <v>326</v>
      </c>
      <c r="K81">
        <v>1</v>
      </c>
      <c r="L81">
        <v>327.8</v>
      </c>
      <c r="M81">
        <v>327.8</v>
      </c>
      <c r="N81" t="s">
        <v>25</v>
      </c>
      <c r="O81" t="s">
        <v>483</v>
      </c>
      <c r="P81" t="s">
        <v>27</v>
      </c>
    </row>
    <row r="82" spans="1:16" x14ac:dyDescent="0.3">
      <c r="A82" t="s">
        <v>17</v>
      </c>
      <c r="B82">
        <v>993351</v>
      </c>
      <c r="C82">
        <v>20437310</v>
      </c>
      <c r="D82" t="s">
        <v>484</v>
      </c>
      <c r="E82" t="s">
        <v>485</v>
      </c>
      <c r="F82" t="s">
        <v>486</v>
      </c>
      <c r="G82" t="s">
        <v>487</v>
      </c>
      <c r="H82" t="s">
        <v>488</v>
      </c>
      <c r="I82" t="s">
        <v>53</v>
      </c>
      <c r="J82" t="s">
        <v>489</v>
      </c>
      <c r="K82">
        <v>1</v>
      </c>
      <c r="L82">
        <v>326.29000000000002</v>
      </c>
      <c r="M82">
        <v>326.29000000000002</v>
      </c>
      <c r="N82" t="s">
        <v>25</v>
      </c>
      <c r="O82" t="s">
        <v>490</v>
      </c>
      <c r="P82" t="s">
        <v>27</v>
      </c>
    </row>
    <row r="83" spans="1:16" x14ac:dyDescent="0.3">
      <c r="A83" t="s">
        <v>17</v>
      </c>
      <c r="B83">
        <v>993351</v>
      </c>
      <c r="C83">
        <v>20437310</v>
      </c>
      <c r="D83" t="s">
        <v>491</v>
      </c>
      <c r="E83" t="s">
        <v>492</v>
      </c>
      <c r="F83" t="s">
        <v>303</v>
      </c>
      <c r="G83" t="s">
        <v>493</v>
      </c>
      <c r="H83" t="s">
        <v>493</v>
      </c>
      <c r="I83" t="s">
        <v>305</v>
      </c>
      <c r="J83" t="s">
        <v>306</v>
      </c>
      <c r="K83">
        <v>1</v>
      </c>
      <c r="L83">
        <v>325.69</v>
      </c>
      <c r="M83">
        <v>325.69</v>
      </c>
      <c r="N83" t="s">
        <v>25</v>
      </c>
      <c r="O83" t="s">
        <v>494</v>
      </c>
      <c r="P83" t="s">
        <v>27</v>
      </c>
    </row>
    <row r="84" spans="1:16" x14ac:dyDescent="0.3">
      <c r="A84" t="s">
        <v>17</v>
      </c>
      <c r="B84">
        <v>993351</v>
      </c>
      <c r="C84">
        <v>20437310</v>
      </c>
      <c r="D84" t="s">
        <v>491</v>
      </c>
      <c r="E84" t="s">
        <v>495</v>
      </c>
      <c r="F84" t="s">
        <v>303</v>
      </c>
      <c r="G84" t="s">
        <v>493</v>
      </c>
      <c r="H84" t="s">
        <v>493</v>
      </c>
      <c r="I84" t="s">
        <v>305</v>
      </c>
      <c r="J84" t="s">
        <v>306</v>
      </c>
      <c r="K84">
        <v>1</v>
      </c>
      <c r="L84">
        <v>325.69</v>
      </c>
      <c r="M84">
        <v>325.69</v>
      </c>
      <c r="N84" t="s">
        <v>25</v>
      </c>
      <c r="O84" t="s">
        <v>496</v>
      </c>
      <c r="P84" t="s">
        <v>27</v>
      </c>
    </row>
    <row r="85" spans="1:16" x14ac:dyDescent="0.3">
      <c r="A85" t="s">
        <v>17</v>
      </c>
      <c r="B85">
        <v>993351</v>
      </c>
      <c r="C85">
        <v>20437310</v>
      </c>
      <c r="D85" t="s">
        <v>491</v>
      </c>
      <c r="E85" t="s">
        <v>497</v>
      </c>
      <c r="F85" t="s">
        <v>303</v>
      </c>
      <c r="G85" t="s">
        <v>493</v>
      </c>
      <c r="H85" t="s">
        <v>493</v>
      </c>
      <c r="I85" t="s">
        <v>305</v>
      </c>
      <c r="J85" t="s">
        <v>306</v>
      </c>
      <c r="K85">
        <v>1</v>
      </c>
      <c r="L85">
        <v>325.69</v>
      </c>
      <c r="M85">
        <v>325.69</v>
      </c>
      <c r="N85" t="s">
        <v>25</v>
      </c>
      <c r="O85" t="s">
        <v>498</v>
      </c>
      <c r="P85" t="s">
        <v>27</v>
      </c>
    </row>
    <row r="86" spans="1:16" x14ac:dyDescent="0.3">
      <c r="A86" t="s">
        <v>17</v>
      </c>
      <c r="B86">
        <v>993351</v>
      </c>
      <c r="C86">
        <v>20437310</v>
      </c>
      <c r="D86" t="s">
        <v>491</v>
      </c>
      <c r="E86" t="s">
        <v>499</v>
      </c>
      <c r="F86" t="s">
        <v>303</v>
      </c>
      <c r="G86" t="s">
        <v>493</v>
      </c>
      <c r="H86" t="s">
        <v>493</v>
      </c>
      <c r="I86" t="s">
        <v>305</v>
      </c>
      <c r="J86" t="s">
        <v>306</v>
      </c>
      <c r="K86">
        <v>1</v>
      </c>
      <c r="L86">
        <v>325.69</v>
      </c>
      <c r="M86">
        <v>325.69</v>
      </c>
      <c r="N86" t="s">
        <v>25</v>
      </c>
      <c r="O86" t="s">
        <v>500</v>
      </c>
      <c r="P86" t="s">
        <v>27</v>
      </c>
    </row>
    <row r="87" spans="1:16" x14ac:dyDescent="0.3">
      <c r="A87" t="s">
        <v>17</v>
      </c>
      <c r="B87">
        <v>993351</v>
      </c>
      <c r="C87">
        <v>20437310</v>
      </c>
      <c r="D87" t="s">
        <v>501</v>
      </c>
      <c r="E87" t="s">
        <v>502</v>
      </c>
      <c r="F87" t="s">
        <v>401</v>
      </c>
      <c r="G87" t="s">
        <v>503</v>
      </c>
      <c r="H87" t="s">
        <v>504</v>
      </c>
      <c r="I87" t="s">
        <v>426</v>
      </c>
      <c r="J87" t="s">
        <v>505</v>
      </c>
      <c r="K87">
        <v>1</v>
      </c>
      <c r="L87">
        <v>324.95</v>
      </c>
      <c r="M87">
        <v>324.95</v>
      </c>
      <c r="N87" t="s">
        <v>25</v>
      </c>
      <c r="O87" t="s">
        <v>506</v>
      </c>
      <c r="P87" t="s">
        <v>27</v>
      </c>
    </row>
    <row r="88" spans="1:16" x14ac:dyDescent="0.3">
      <c r="A88" t="s">
        <v>17</v>
      </c>
      <c r="B88">
        <v>993351</v>
      </c>
      <c r="C88">
        <v>20437310</v>
      </c>
      <c r="D88" t="s">
        <v>507</v>
      </c>
      <c r="E88" t="s">
        <v>508</v>
      </c>
      <c r="F88" t="s">
        <v>509</v>
      </c>
      <c r="G88" t="s">
        <v>510</v>
      </c>
      <c r="H88" t="s">
        <v>511</v>
      </c>
      <c r="I88" t="s">
        <v>181</v>
      </c>
      <c r="K88">
        <v>1</v>
      </c>
      <c r="L88">
        <v>318.14</v>
      </c>
      <c r="M88">
        <v>318.14</v>
      </c>
      <c r="N88" t="s">
        <v>25</v>
      </c>
      <c r="O88" t="s">
        <v>333</v>
      </c>
      <c r="P88" t="s">
        <v>27</v>
      </c>
    </row>
    <row r="89" spans="1:16" x14ac:dyDescent="0.3">
      <c r="A89" t="s">
        <v>17</v>
      </c>
      <c r="B89">
        <v>993351</v>
      </c>
      <c r="C89">
        <v>20437310</v>
      </c>
      <c r="D89" t="s">
        <v>512</v>
      </c>
      <c r="E89" t="s">
        <v>513</v>
      </c>
      <c r="F89" t="s">
        <v>365</v>
      </c>
      <c r="G89" t="s">
        <v>514</v>
      </c>
      <c r="H89" t="s">
        <v>515</v>
      </c>
      <c r="I89" t="s">
        <v>149</v>
      </c>
      <c r="J89" t="s">
        <v>516</v>
      </c>
      <c r="K89">
        <v>1</v>
      </c>
      <c r="L89">
        <v>313.89999999999998</v>
      </c>
      <c r="M89">
        <v>313.89999999999998</v>
      </c>
      <c r="N89" t="s">
        <v>25</v>
      </c>
      <c r="O89" t="s">
        <v>170</v>
      </c>
      <c r="P89" t="s">
        <v>27</v>
      </c>
    </row>
    <row r="90" spans="1:16" x14ac:dyDescent="0.3">
      <c r="A90" t="s">
        <v>17</v>
      </c>
      <c r="B90">
        <v>993351</v>
      </c>
      <c r="C90">
        <v>20437310</v>
      </c>
      <c r="D90" t="s">
        <v>517</v>
      </c>
      <c r="E90" t="s">
        <v>518</v>
      </c>
      <c r="F90" t="s">
        <v>285</v>
      </c>
      <c r="G90" t="s">
        <v>519</v>
      </c>
      <c r="H90" t="s">
        <v>520</v>
      </c>
      <c r="I90" t="s">
        <v>53</v>
      </c>
      <c r="J90" t="s">
        <v>326</v>
      </c>
      <c r="K90">
        <v>1</v>
      </c>
      <c r="L90">
        <v>312.94</v>
      </c>
      <c r="M90">
        <v>312.94</v>
      </c>
      <c r="N90" t="s">
        <v>25</v>
      </c>
      <c r="O90" t="s">
        <v>521</v>
      </c>
      <c r="P90" t="s">
        <v>27</v>
      </c>
    </row>
    <row r="91" spans="1:16" x14ac:dyDescent="0.3">
      <c r="A91" t="s">
        <v>17</v>
      </c>
      <c r="B91">
        <v>993351</v>
      </c>
      <c r="C91">
        <v>20437310</v>
      </c>
      <c r="D91" t="s">
        <v>522</v>
      </c>
      <c r="E91" t="s">
        <v>523</v>
      </c>
      <c r="F91" t="s">
        <v>524</v>
      </c>
      <c r="G91" t="s">
        <v>525</v>
      </c>
      <c r="H91" t="s">
        <v>526</v>
      </c>
      <c r="I91" t="s">
        <v>252</v>
      </c>
      <c r="J91" t="s">
        <v>527</v>
      </c>
      <c r="K91">
        <v>1</v>
      </c>
      <c r="L91">
        <v>312</v>
      </c>
      <c r="M91">
        <v>312</v>
      </c>
      <c r="N91" t="s">
        <v>25</v>
      </c>
      <c r="O91" t="s">
        <v>293</v>
      </c>
      <c r="P91" t="s">
        <v>27</v>
      </c>
    </row>
    <row r="92" spans="1:16" x14ac:dyDescent="0.3">
      <c r="A92" t="s">
        <v>17</v>
      </c>
      <c r="B92">
        <v>993351</v>
      </c>
      <c r="C92">
        <v>20437310</v>
      </c>
      <c r="D92" t="s">
        <v>528</v>
      </c>
      <c r="E92" t="s">
        <v>529</v>
      </c>
      <c r="F92" t="s">
        <v>530</v>
      </c>
      <c r="G92" t="s">
        <v>531</v>
      </c>
      <c r="H92" t="s">
        <v>531</v>
      </c>
      <c r="I92" t="s">
        <v>23</v>
      </c>
      <c r="J92" t="s">
        <v>226</v>
      </c>
      <c r="K92">
        <v>1</v>
      </c>
      <c r="L92">
        <v>310.72000000000003</v>
      </c>
      <c r="M92">
        <v>310.72000000000003</v>
      </c>
      <c r="N92" t="s">
        <v>25</v>
      </c>
      <c r="O92" t="s">
        <v>532</v>
      </c>
      <c r="P92" t="s">
        <v>27</v>
      </c>
    </row>
    <row r="93" spans="1:16" x14ac:dyDescent="0.3">
      <c r="A93" t="s">
        <v>17</v>
      </c>
      <c r="B93">
        <v>993351</v>
      </c>
      <c r="C93">
        <v>20437310</v>
      </c>
      <c r="D93" t="s">
        <v>533</v>
      </c>
      <c r="E93" t="s">
        <v>534</v>
      </c>
      <c r="F93" t="s">
        <v>535</v>
      </c>
      <c r="G93" t="s">
        <v>536</v>
      </c>
      <c r="H93" t="s">
        <v>536</v>
      </c>
      <c r="I93" t="s">
        <v>53</v>
      </c>
      <c r="J93" t="s">
        <v>537</v>
      </c>
      <c r="K93">
        <v>1</v>
      </c>
      <c r="L93">
        <v>308.41000000000003</v>
      </c>
      <c r="M93">
        <v>308.41000000000003</v>
      </c>
      <c r="N93" t="s">
        <v>25</v>
      </c>
      <c r="O93" t="s">
        <v>538</v>
      </c>
      <c r="P93" t="s">
        <v>27</v>
      </c>
    </row>
    <row r="94" spans="1:16" x14ac:dyDescent="0.3">
      <c r="A94" t="s">
        <v>17</v>
      </c>
      <c r="B94">
        <v>993351</v>
      </c>
      <c r="C94">
        <v>20437310</v>
      </c>
      <c r="D94" t="s">
        <v>539</v>
      </c>
      <c r="E94" t="s">
        <v>540</v>
      </c>
      <c r="F94" t="s">
        <v>541</v>
      </c>
      <c r="G94" t="s">
        <v>542</v>
      </c>
      <c r="H94" t="s">
        <v>543</v>
      </c>
      <c r="I94" t="s">
        <v>61</v>
      </c>
      <c r="J94" t="s">
        <v>544</v>
      </c>
      <c r="K94">
        <v>1</v>
      </c>
      <c r="L94">
        <v>300.45</v>
      </c>
      <c r="M94">
        <v>300.45</v>
      </c>
      <c r="N94" t="s">
        <v>25</v>
      </c>
      <c r="O94" t="s">
        <v>151</v>
      </c>
      <c r="P94" t="s">
        <v>27</v>
      </c>
    </row>
    <row r="95" spans="1:16" x14ac:dyDescent="0.3">
      <c r="A95" t="s">
        <v>17</v>
      </c>
      <c r="B95">
        <v>993351</v>
      </c>
      <c r="C95">
        <v>20437310</v>
      </c>
      <c r="D95" t="s">
        <v>545</v>
      </c>
      <c r="E95" t="s">
        <v>546</v>
      </c>
      <c r="F95" t="s">
        <v>141</v>
      </c>
      <c r="G95" t="s">
        <v>547</v>
      </c>
      <c r="H95" t="s">
        <v>548</v>
      </c>
      <c r="I95" t="s">
        <v>233</v>
      </c>
      <c r="K95">
        <v>1</v>
      </c>
      <c r="L95">
        <v>299.99</v>
      </c>
      <c r="M95">
        <v>299.99</v>
      </c>
      <c r="N95" t="s">
        <v>25</v>
      </c>
      <c r="O95" t="s">
        <v>188</v>
      </c>
      <c r="P95" t="s">
        <v>27</v>
      </c>
    </row>
    <row r="96" spans="1:16" x14ac:dyDescent="0.3">
      <c r="A96" t="s">
        <v>17</v>
      </c>
      <c r="B96">
        <v>993351</v>
      </c>
      <c r="C96">
        <v>20437310</v>
      </c>
      <c r="D96" t="s">
        <v>549</v>
      </c>
      <c r="E96" t="s">
        <v>550</v>
      </c>
      <c r="F96" t="s">
        <v>551</v>
      </c>
      <c r="G96" t="s">
        <v>552</v>
      </c>
      <c r="H96" t="s">
        <v>553</v>
      </c>
      <c r="I96" t="s">
        <v>554</v>
      </c>
      <c r="K96">
        <v>1</v>
      </c>
      <c r="L96">
        <v>299.99</v>
      </c>
      <c r="M96">
        <v>299.99</v>
      </c>
      <c r="N96" t="s">
        <v>25</v>
      </c>
      <c r="O96" t="s">
        <v>555</v>
      </c>
      <c r="P96" t="s">
        <v>27</v>
      </c>
    </row>
    <row r="97" spans="1:16" x14ac:dyDescent="0.3">
      <c r="A97" t="s">
        <v>17</v>
      </c>
      <c r="B97">
        <v>993351</v>
      </c>
      <c r="C97">
        <v>20437310</v>
      </c>
      <c r="D97" t="s">
        <v>556</v>
      </c>
      <c r="E97" t="s">
        <v>557</v>
      </c>
      <c r="G97" t="s">
        <v>558</v>
      </c>
      <c r="H97" t="s">
        <v>559</v>
      </c>
      <c r="I97" t="s">
        <v>233</v>
      </c>
      <c r="K97">
        <v>1</v>
      </c>
      <c r="L97">
        <v>299.95</v>
      </c>
      <c r="M97">
        <v>299.95</v>
      </c>
      <c r="N97" t="s">
        <v>25</v>
      </c>
      <c r="O97" t="s">
        <v>293</v>
      </c>
      <c r="P97" t="s">
        <v>27</v>
      </c>
    </row>
    <row r="98" spans="1:16" x14ac:dyDescent="0.3">
      <c r="A98" t="s">
        <v>17</v>
      </c>
      <c r="B98">
        <v>993351</v>
      </c>
      <c r="C98">
        <v>20437310</v>
      </c>
      <c r="D98" t="s">
        <v>560</v>
      </c>
      <c r="E98" t="s">
        <v>561</v>
      </c>
      <c r="F98" t="s">
        <v>562</v>
      </c>
      <c r="G98" t="s">
        <v>563</v>
      </c>
      <c r="H98" t="s">
        <v>564</v>
      </c>
      <c r="I98" t="s">
        <v>207</v>
      </c>
      <c r="J98" t="s">
        <v>565</v>
      </c>
      <c r="K98">
        <v>1</v>
      </c>
      <c r="L98">
        <v>299.95</v>
      </c>
      <c r="M98">
        <v>299.95</v>
      </c>
      <c r="N98" t="s">
        <v>25</v>
      </c>
      <c r="O98" t="s">
        <v>357</v>
      </c>
      <c r="P98" t="s">
        <v>27</v>
      </c>
    </row>
    <row r="99" spans="1:16" x14ac:dyDescent="0.3">
      <c r="A99" t="s">
        <v>17</v>
      </c>
      <c r="B99">
        <v>993351</v>
      </c>
      <c r="C99">
        <v>20437310</v>
      </c>
      <c r="D99" t="s">
        <v>566</v>
      </c>
      <c r="E99" t="s">
        <v>567</v>
      </c>
      <c r="F99" t="s">
        <v>568</v>
      </c>
      <c r="G99" t="s">
        <v>569</v>
      </c>
      <c r="H99" t="s">
        <v>570</v>
      </c>
      <c r="I99" t="s">
        <v>61</v>
      </c>
      <c r="J99" t="s">
        <v>571</v>
      </c>
      <c r="K99">
        <v>1</v>
      </c>
      <c r="L99">
        <v>299.63</v>
      </c>
      <c r="M99">
        <v>299.63</v>
      </c>
      <c r="N99" t="s">
        <v>25</v>
      </c>
      <c r="O99" t="s">
        <v>555</v>
      </c>
      <c r="P99" t="s">
        <v>27</v>
      </c>
    </row>
    <row r="100" spans="1:16" x14ac:dyDescent="0.3">
      <c r="A100" t="s">
        <v>17</v>
      </c>
      <c r="B100">
        <v>993351</v>
      </c>
      <c r="C100">
        <v>20437310</v>
      </c>
      <c r="D100" t="s">
        <v>566</v>
      </c>
      <c r="E100" t="s">
        <v>572</v>
      </c>
      <c r="F100" t="s">
        <v>568</v>
      </c>
      <c r="G100" t="s">
        <v>569</v>
      </c>
      <c r="H100" t="s">
        <v>570</v>
      </c>
      <c r="I100" t="s">
        <v>61</v>
      </c>
      <c r="J100" t="s">
        <v>571</v>
      </c>
      <c r="K100">
        <v>1</v>
      </c>
      <c r="L100">
        <v>299.63</v>
      </c>
      <c r="M100">
        <v>299.63</v>
      </c>
      <c r="N100" t="s">
        <v>25</v>
      </c>
      <c r="O100" t="s">
        <v>95</v>
      </c>
      <c r="P100" t="s">
        <v>27</v>
      </c>
    </row>
    <row r="101" spans="1:16" x14ac:dyDescent="0.3">
      <c r="A101" t="s">
        <v>17</v>
      </c>
      <c r="B101">
        <v>993351</v>
      </c>
      <c r="C101">
        <v>20437310</v>
      </c>
      <c r="D101" t="s">
        <v>573</v>
      </c>
      <c r="E101" t="s">
        <v>574</v>
      </c>
      <c r="F101" t="s">
        <v>575</v>
      </c>
      <c r="G101" t="s">
        <v>576</v>
      </c>
      <c r="H101" t="s">
        <v>576</v>
      </c>
      <c r="I101" t="s">
        <v>280</v>
      </c>
      <c r="J101" t="s">
        <v>577</v>
      </c>
      <c r="K101">
        <v>1</v>
      </c>
      <c r="L101">
        <v>299</v>
      </c>
      <c r="M101">
        <v>299</v>
      </c>
      <c r="N101" t="s">
        <v>25</v>
      </c>
      <c r="O101" t="s">
        <v>209</v>
      </c>
      <c r="P101" t="s">
        <v>27</v>
      </c>
    </row>
    <row r="102" spans="1:16" x14ac:dyDescent="0.3">
      <c r="A102" t="s">
        <v>17</v>
      </c>
      <c r="B102">
        <v>993351</v>
      </c>
      <c r="C102">
        <v>20437310</v>
      </c>
      <c r="D102" t="s">
        <v>578</v>
      </c>
      <c r="E102" t="s">
        <v>579</v>
      </c>
      <c r="F102" t="s">
        <v>141</v>
      </c>
      <c r="G102" t="s">
        <v>580</v>
      </c>
      <c r="H102" t="s">
        <v>581</v>
      </c>
      <c r="I102" t="s">
        <v>23</v>
      </c>
      <c r="J102" t="s">
        <v>24</v>
      </c>
      <c r="K102">
        <v>1</v>
      </c>
      <c r="L102">
        <v>294.08999999999997</v>
      </c>
      <c r="M102">
        <v>294.08999999999997</v>
      </c>
      <c r="N102" t="s">
        <v>25</v>
      </c>
      <c r="O102" t="s">
        <v>582</v>
      </c>
      <c r="P102" t="s">
        <v>27</v>
      </c>
    </row>
    <row r="103" spans="1:16" x14ac:dyDescent="0.3">
      <c r="A103" t="s">
        <v>17</v>
      </c>
      <c r="B103">
        <v>993351</v>
      </c>
      <c r="C103">
        <v>20437310</v>
      </c>
      <c r="D103" t="s">
        <v>583</v>
      </c>
      <c r="E103" t="s">
        <v>584</v>
      </c>
      <c r="F103" t="s">
        <v>141</v>
      </c>
      <c r="G103" t="s">
        <v>585</v>
      </c>
      <c r="H103" t="s">
        <v>586</v>
      </c>
      <c r="I103" t="s">
        <v>87</v>
      </c>
      <c r="J103" t="s">
        <v>88</v>
      </c>
      <c r="K103">
        <v>1</v>
      </c>
      <c r="L103">
        <v>293.95</v>
      </c>
      <c r="M103">
        <v>293.95</v>
      </c>
      <c r="N103" t="s">
        <v>25</v>
      </c>
      <c r="O103" t="s">
        <v>587</v>
      </c>
      <c r="P103" t="s">
        <v>27</v>
      </c>
    </row>
    <row r="104" spans="1:16" x14ac:dyDescent="0.3">
      <c r="A104" t="s">
        <v>17</v>
      </c>
      <c r="B104">
        <v>993351</v>
      </c>
      <c r="C104">
        <v>20437310</v>
      </c>
      <c r="D104" t="s">
        <v>588</v>
      </c>
      <c r="E104" t="s">
        <v>589</v>
      </c>
      <c r="F104" t="s">
        <v>575</v>
      </c>
      <c r="G104" t="s">
        <v>590</v>
      </c>
      <c r="H104" t="s">
        <v>591</v>
      </c>
      <c r="I104" t="s">
        <v>368</v>
      </c>
      <c r="J104" t="s">
        <v>384</v>
      </c>
      <c r="K104">
        <v>1</v>
      </c>
      <c r="L104">
        <v>293.89</v>
      </c>
      <c r="M104">
        <v>293.89</v>
      </c>
      <c r="N104" t="s">
        <v>25</v>
      </c>
      <c r="O104" t="s">
        <v>188</v>
      </c>
      <c r="P104" t="s">
        <v>27</v>
      </c>
    </row>
    <row r="105" spans="1:16" x14ac:dyDescent="0.3">
      <c r="A105" t="s">
        <v>17</v>
      </c>
      <c r="B105">
        <v>993351</v>
      </c>
      <c r="C105">
        <v>20437310</v>
      </c>
      <c r="D105" t="s">
        <v>592</v>
      </c>
      <c r="E105" t="s">
        <v>593</v>
      </c>
      <c r="F105" t="s">
        <v>594</v>
      </c>
      <c r="G105" t="s">
        <v>595</v>
      </c>
      <c r="H105" t="s">
        <v>596</v>
      </c>
      <c r="I105" t="s">
        <v>181</v>
      </c>
      <c r="J105" t="s">
        <v>597</v>
      </c>
      <c r="K105">
        <v>1</v>
      </c>
      <c r="L105">
        <v>293.39</v>
      </c>
      <c r="M105">
        <v>293.39</v>
      </c>
      <c r="N105" t="s">
        <v>25</v>
      </c>
      <c r="O105" t="s">
        <v>151</v>
      </c>
      <c r="P105" t="s">
        <v>27</v>
      </c>
    </row>
    <row r="106" spans="1:16" x14ac:dyDescent="0.3">
      <c r="A106" t="s">
        <v>17</v>
      </c>
      <c r="B106">
        <v>993351</v>
      </c>
      <c r="C106">
        <v>20437310</v>
      </c>
      <c r="D106" t="s">
        <v>598</v>
      </c>
      <c r="E106" t="s">
        <v>599</v>
      </c>
      <c r="F106" t="s">
        <v>303</v>
      </c>
      <c r="G106" t="s">
        <v>600</v>
      </c>
      <c r="H106" t="s">
        <v>601</v>
      </c>
      <c r="I106" t="s">
        <v>61</v>
      </c>
      <c r="J106" t="s">
        <v>200</v>
      </c>
      <c r="K106">
        <v>1</v>
      </c>
      <c r="L106">
        <v>291.01</v>
      </c>
      <c r="M106">
        <v>291.01</v>
      </c>
      <c r="N106" t="s">
        <v>25</v>
      </c>
      <c r="O106" t="s">
        <v>188</v>
      </c>
      <c r="P106" t="s">
        <v>27</v>
      </c>
    </row>
    <row r="107" spans="1:16" x14ac:dyDescent="0.3">
      <c r="A107" t="s">
        <v>17</v>
      </c>
      <c r="B107">
        <v>993351</v>
      </c>
      <c r="C107">
        <v>20437310</v>
      </c>
      <c r="D107" t="s">
        <v>598</v>
      </c>
      <c r="E107" t="s">
        <v>602</v>
      </c>
      <c r="F107" t="s">
        <v>303</v>
      </c>
      <c r="G107" t="s">
        <v>600</v>
      </c>
      <c r="H107" t="s">
        <v>601</v>
      </c>
      <c r="I107" t="s">
        <v>61</v>
      </c>
      <c r="J107" t="s">
        <v>200</v>
      </c>
      <c r="K107">
        <v>1</v>
      </c>
      <c r="L107">
        <v>291.01</v>
      </c>
      <c r="M107">
        <v>291.01</v>
      </c>
      <c r="N107" t="s">
        <v>25</v>
      </c>
      <c r="O107" t="s">
        <v>69</v>
      </c>
      <c r="P107" t="s">
        <v>27</v>
      </c>
    </row>
    <row r="108" spans="1:16" x14ac:dyDescent="0.3">
      <c r="A108" t="s">
        <v>17</v>
      </c>
      <c r="B108">
        <v>993351</v>
      </c>
      <c r="C108">
        <v>20437310</v>
      </c>
      <c r="D108" t="s">
        <v>603</v>
      </c>
      <c r="E108" t="s">
        <v>604</v>
      </c>
      <c r="F108" t="s">
        <v>605</v>
      </c>
      <c r="G108" t="s">
        <v>606</v>
      </c>
      <c r="H108" t="s">
        <v>606</v>
      </c>
      <c r="I108" t="s">
        <v>23</v>
      </c>
      <c r="J108" t="s">
        <v>607</v>
      </c>
      <c r="K108">
        <v>1</v>
      </c>
      <c r="L108">
        <v>286.93</v>
      </c>
      <c r="M108">
        <v>286.93</v>
      </c>
      <c r="N108" t="s">
        <v>25</v>
      </c>
      <c r="O108" t="s">
        <v>608</v>
      </c>
      <c r="P108" t="s">
        <v>27</v>
      </c>
    </row>
    <row r="109" spans="1:16" x14ac:dyDescent="0.3">
      <c r="A109" t="s">
        <v>17</v>
      </c>
      <c r="B109">
        <v>993351</v>
      </c>
      <c r="C109">
        <v>20437310</v>
      </c>
      <c r="D109" t="s">
        <v>609</v>
      </c>
      <c r="E109" t="s">
        <v>610</v>
      </c>
      <c r="F109" t="s">
        <v>611</v>
      </c>
      <c r="G109" t="s">
        <v>612</v>
      </c>
      <c r="H109" t="s">
        <v>613</v>
      </c>
      <c r="I109" t="s">
        <v>207</v>
      </c>
      <c r="J109" t="s">
        <v>565</v>
      </c>
      <c r="K109">
        <v>1</v>
      </c>
      <c r="L109">
        <v>286.14999999999998</v>
      </c>
      <c r="M109">
        <v>286.14999999999998</v>
      </c>
      <c r="N109" t="s">
        <v>25</v>
      </c>
      <c r="O109" t="s">
        <v>111</v>
      </c>
      <c r="P109" t="s">
        <v>27</v>
      </c>
    </row>
    <row r="110" spans="1:16" x14ac:dyDescent="0.3">
      <c r="A110" t="s">
        <v>17</v>
      </c>
      <c r="B110">
        <v>993351</v>
      </c>
      <c r="C110">
        <v>20437310</v>
      </c>
      <c r="D110" t="s">
        <v>614</v>
      </c>
      <c r="E110" t="s">
        <v>615</v>
      </c>
      <c r="F110" t="s">
        <v>616</v>
      </c>
      <c r="G110" t="s">
        <v>617</v>
      </c>
      <c r="H110" t="s">
        <v>617</v>
      </c>
      <c r="I110" t="s">
        <v>181</v>
      </c>
      <c r="J110" t="s">
        <v>597</v>
      </c>
      <c r="K110">
        <v>1</v>
      </c>
      <c r="L110">
        <v>285.64</v>
      </c>
      <c r="M110">
        <v>285.64</v>
      </c>
      <c r="N110" t="s">
        <v>25</v>
      </c>
      <c r="O110" t="s">
        <v>314</v>
      </c>
      <c r="P110" t="s">
        <v>27</v>
      </c>
    </row>
    <row r="111" spans="1:16" x14ac:dyDescent="0.3">
      <c r="A111" t="s">
        <v>17</v>
      </c>
      <c r="B111">
        <v>993351</v>
      </c>
      <c r="C111">
        <v>20437310</v>
      </c>
      <c r="D111" t="s">
        <v>618</v>
      </c>
      <c r="E111" t="s">
        <v>619</v>
      </c>
      <c r="F111" t="s">
        <v>620</v>
      </c>
      <c r="G111" t="s">
        <v>621</v>
      </c>
      <c r="H111" t="s">
        <v>622</v>
      </c>
      <c r="I111" t="s">
        <v>266</v>
      </c>
      <c r="J111" t="s">
        <v>267</v>
      </c>
      <c r="K111">
        <v>1</v>
      </c>
      <c r="L111">
        <v>285.26</v>
      </c>
      <c r="M111">
        <v>285.26</v>
      </c>
      <c r="N111" t="s">
        <v>25</v>
      </c>
      <c r="O111" t="s">
        <v>26</v>
      </c>
      <c r="P111" t="s">
        <v>27</v>
      </c>
    </row>
    <row r="112" spans="1:16" x14ac:dyDescent="0.3">
      <c r="A112" t="s">
        <v>17</v>
      </c>
      <c r="B112">
        <v>993351</v>
      </c>
      <c r="C112">
        <v>20437310</v>
      </c>
      <c r="D112" t="s">
        <v>623</v>
      </c>
      <c r="E112" t="s">
        <v>624</v>
      </c>
      <c r="F112" t="s">
        <v>625</v>
      </c>
      <c r="G112" t="s">
        <v>626</v>
      </c>
      <c r="H112" t="s">
        <v>627</v>
      </c>
      <c r="I112" t="s">
        <v>168</v>
      </c>
      <c r="J112" t="s">
        <v>169</v>
      </c>
      <c r="K112">
        <v>1</v>
      </c>
      <c r="L112">
        <v>281.72000000000003</v>
      </c>
      <c r="M112">
        <v>281.72000000000003</v>
      </c>
      <c r="N112" t="s">
        <v>25</v>
      </c>
      <c r="O112" t="s">
        <v>628</v>
      </c>
      <c r="P112" t="s">
        <v>27</v>
      </c>
    </row>
    <row r="113" spans="1:16" x14ac:dyDescent="0.3">
      <c r="A113" t="s">
        <v>17</v>
      </c>
      <c r="B113">
        <v>993351</v>
      </c>
      <c r="C113">
        <v>20437310</v>
      </c>
      <c r="D113" t="s">
        <v>629</v>
      </c>
      <c r="E113" t="s">
        <v>630</v>
      </c>
      <c r="F113" t="s">
        <v>631</v>
      </c>
      <c r="G113" t="s">
        <v>632</v>
      </c>
      <c r="H113" t="s">
        <v>633</v>
      </c>
      <c r="I113" t="s">
        <v>61</v>
      </c>
      <c r="J113" t="s">
        <v>200</v>
      </c>
      <c r="K113">
        <v>1</v>
      </c>
      <c r="L113">
        <v>281.62</v>
      </c>
      <c r="M113">
        <v>281.62</v>
      </c>
      <c r="N113" t="s">
        <v>25</v>
      </c>
      <c r="O113" t="s">
        <v>209</v>
      </c>
      <c r="P113" t="s">
        <v>27</v>
      </c>
    </row>
    <row r="114" spans="1:16" x14ac:dyDescent="0.3">
      <c r="A114" t="s">
        <v>17</v>
      </c>
      <c r="B114">
        <v>993351</v>
      </c>
      <c r="C114">
        <v>20437310</v>
      </c>
      <c r="D114" t="s">
        <v>634</v>
      </c>
      <c r="E114" t="s">
        <v>635</v>
      </c>
      <c r="F114" t="s">
        <v>636</v>
      </c>
      <c r="G114" t="s">
        <v>637</v>
      </c>
      <c r="H114" t="s">
        <v>638</v>
      </c>
      <c r="I114" t="s">
        <v>207</v>
      </c>
      <c r="J114" t="s">
        <v>208</v>
      </c>
      <c r="K114">
        <v>1</v>
      </c>
      <c r="L114">
        <v>279.99</v>
      </c>
      <c r="M114">
        <v>279.99</v>
      </c>
      <c r="N114" t="s">
        <v>25</v>
      </c>
      <c r="O114" t="s">
        <v>63</v>
      </c>
      <c r="P114" t="s">
        <v>27</v>
      </c>
    </row>
    <row r="115" spans="1:16" x14ac:dyDescent="0.3">
      <c r="A115" t="s">
        <v>17</v>
      </c>
      <c r="B115">
        <v>993351</v>
      </c>
      <c r="C115">
        <v>20437310</v>
      </c>
      <c r="D115" t="s">
        <v>639</v>
      </c>
      <c r="E115" t="s">
        <v>640</v>
      </c>
      <c r="F115" t="s">
        <v>141</v>
      </c>
      <c r="G115" t="s">
        <v>641</v>
      </c>
      <c r="H115" t="s">
        <v>642</v>
      </c>
      <c r="I115" t="s">
        <v>233</v>
      </c>
      <c r="K115">
        <v>1</v>
      </c>
      <c r="L115">
        <v>279.99</v>
      </c>
      <c r="M115">
        <v>279.99</v>
      </c>
      <c r="N115" t="s">
        <v>25</v>
      </c>
      <c r="O115" t="s">
        <v>188</v>
      </c>
      <c r="P115" t="s">
        <v>27</v>
      </c>
    </row>
    <row r="116" spans="1:16" x14ac:dyDescent="0.3">
      <c r="A116" t="s">
        <v>17</v>
      </c>
      <c r="B116">
        <v>993351</v>
      </c>
      <c r="C116">
        <v>20437310</v>
      </c>
      <c r="D116" t="s">
        <v>643</v>
      </c>
      <c r="E116" t="s">
        <v>644</v>
      </c>
      <c r="F116" t="s">
        <v>645</v>
      </c>
      <c r="G116" t="s">
        <v>646</v>
      </c>
      <c r="H116" t="s">
        <v>646</v>
      </c>
      <c r="I116" t="s">
        <v>305</v>
      </c>
      <c r="J116" t="s">
        <v>452</v>
      </c>
      <c r="K116">
        <v>1</v>
      </c>
      <c r="L116">
        <v>279.95</v>
      </c>
      <c r="M116">
        <v>279.95</v>
      </c>
      <c r="N116" t="s">
        <v>25</v>
      </c>
      <c r="O116" t="s">
        <v>647</v>
      </c>
      <c r="P116" t="s">
        <v>27</v>
      </c>
    </row>
    <row r="117" spans="1:16" x14ac:dyDescent="0.3">
      <c r="A117" t="s">
        <v>17</v>
      </c>
      <c r="B117">
        <v>993351</v>
      </c>
      <c r="C117">
        <v>20437310</v>
      </c>
      <c r="D117" t="s">
        <v>648</v>
      </c>
      <c r="E117" t="s">
        <v>649</v>
      </c>
      <c r="F117" t="s">
        <v>650</v>
      </c>
      <c r="G117" t="s">
        <v>651</v>
      </c>
      <c r="H117" t="s">
        <v>652</v>
      </c>
      <c r="I117" t="s">
        <v>252</v>
      </c>
      <c r="J117" t="s">
        <v>653</v>
      </c>
      <c r="K117">
        <v>1</v>
      </c>
      <c r="L117">
        <v>279.19</v>
      </c>
      <c r="M117">
        <v>279.19</v>
      </c>
      <c r="N117" t="s">
        <v>25</v>
      </c>
      <c r="O117" t="s">
        <v>111</v>
      </c>
      <c r="P117" t="s">
        <v>27</v>
      </c>
    </row>
    <row r="118" spans="1:16" x14ac:dyDescent="0.3">
      <c r="A118" t="s">
        <v>17</v>
      </c>
      <c r="B118">
        <v>993351</v>
      </c>
      <c r="C118">
        <v>20437310</v>
      </c>
      <c r="D118" t="s">
        <v>654</v>
      </c>
      <c r="E118" t="s">
        <v>655</v>
      </c>
      <c r="F118" t="s">
        <v>656</v>
      </c>
      <c r="G118" t="s">
        <v>657</v>
      </c>
      <c r="H118" t="s">
        <v>657</v>
      </c>
      <c r="I118" t="s">
        <v>305</v>
      </c>
      <c r="J118" t="s">
        <v>658</v>
      </c>
      <c r="K118">
        <v>1</v>
      </c>
      <c r="L118">
        <v>279</v>
      </c>
      <c r="M118">
        <v>279</v>
      </c>
      <c r="N118" t="s">
        <v>25</v>
      </c>
      <c r="O118" t="s">
        <v>659</v>
      </c>
      <c r="P118" t="s">
        <v>27</v>
      </c>
    </row>
    <row r="119" spans="1:16" x14ac:dyDescent="0.3">
      <c r="A119" t="s">
        <v>17</v>
      </c>
      <c r="B119">
        <v>993351</v>
      </c>
      <c r="C119">
        <v>20437310</v>
      </c>
      <c r="D119" t="s">
        <v>654</v>
      </c>
      <c r="E119" t="s">
        <v>660</v>
      </c>
      <c r="F119" t="s">
        <v>656</v>
      </c>
      <c r="G119" t="s">
        <v>657</v>
      </c>
      <c r="H119" t="s">
        <v>657</v>
      </c>
      <c r="I119" t="s">
        <v>305</v>
      </c>
      <c r="J119" t="s">
        <v>658</v>
      </c>
      <c r="K119">
        <v>1</v>
      </c>
      <c r="L119">
        <v>279</v>
      </c>
      <c r="M119">
        <v>279</v>
      </c>
      <c r="N119" t="s">
        <v>25</v>
      </c>
      <c r="O119" t="s">
        <v>661</v>
      </c>
      <c r="P119" t="s">
        <v>27</v>
      </c>
    </row>
    <row r="120" spans="1:16" x14ac:dyDescent="0.3">
      <c r="A120" t="s">
        <v>17</v>
      </c>
      <c r="B120">
        <v>993351</v>
      </c>
      <c r="C120">
        <v>20437310</v>
      </c>
      <c r="D120" t="s">
        <v>662</v>
      </c>
      <c r="E120" t="s">
        <v>663</v>
      </c>
      <c r="F120" t="s">
        <v>664</v>
      </c>
      <c r="G120" t="s">
        <v>665</v>
      </c>
      <c r="H120" t="s">
        <v>665</v>
      </c>
      <c r="I120" t="s">
        <v>136</v>
      </c>
      <c r="J120" t="s">
        <v>666</v>
      </c>
      <c r="K120">
        <v>1</v>
      </c>
      <c r="L120">
        <v>275.99</v>
      </c>
      <c r="M120">
        <v>275.99</v>
      </c>
      <c r="N120" t="s">
        <v>25</v>
      </c>
      <c r="O120" t="s">
        <v>160</v>
      </c>
      <c r="P120" t="s">
        <v>27</v>
      </c>
    </row>
    <row r="121" spans="1:16" x14ac:dyDescent="0.3">
      <c r="A121" t="s">
        <v>17</v>
      </c>
      <c r="B121">
        <v>993351</v>
      </c>
      <c r="C121">
        <v>20437310</v>
      </c>
      <c r="D121" t="s">
        <v>667</v>
      </c>
      <c r="E121" t="s">
        <v>668</v>
      </c>
      <c r="F121" t="s">
        <v>669</v>
      </c>
      <c r="G121" t="s">
        <v>670</v>
      </c>
      <c r="H121" t="s">
        <v>671</v>
      </c>
      <c r="I121" t="s">
        <v>252</v>
      </c>
      <c r="J121" t="s">
        <v>672</v>
      </c>
      <c r="K121">
        <v>1</v>
      </c>
      <c r="L121">
        <v>273.99</v>
      </c>
      <c r="M121">
        <v>273.99</v>
      </c>
      <c r="N121" t="s">
        <v>25</v>
      </c>
      <c r="O121" t="s">
        <v>293</v>
      </c>
      <c r="P121" t="s">
        <v>27</v>
      </c>
    </row>
    <row r="122" spans="1:16" x14ac:dyDescent="0.3">
      <c r="A122" t="s">
        <v>17</v>
      </c>
      <c r="B122">
        <v>993351</v>
      </c>
      <c r="C122">
        <v>20437310</v>
      </c>
      <c r="D122" t="s">
        <v>673</v>
      </c>
      <c r="E122" t="s">
        <v>674</v>
      </c>
      <c r="G122" t="s">
        <v>675</v>
      </c>
      <c r="H122" t="s">
        <v>676</v>
      </c>
      <c r="I122" t="s">
        <v>233</v>
      </c>
      <c r="J122" t="s">
        <v>234</v>
      </c>
      <c r="K122">
        <v>1</v>
      </c>
      <c r="L122">
        <v>273.99</v>
      </c>
      <c r="M122">
        <v>273.99</v>
      </c>
      <c r="N122" t="s">
        <v>25</v>
      </c>
      <c r="O122" t="s">
        <v>677</v>
      </c>
      <c r="P122" t="s">
        <v>27</v>
      </c>
    </row>
    <row r="123" spans="1:16" x14ac:dyDescent="0.3">
      <c r="A123" t="s">
        <v>17</v>
      </c>
      <c r="B123">
        <v>993351</v>
      </c>
      <c r="C123">
        <v>20437310</v>
      </c>
      <c r="D123" t="s">
        <v>678</v>
      </c>
      <c r="E123" t="s">
        <v>679</v>
      </c>
      <c r="G123" t="s">
        <v>680</v>
      </c>
      <c r="H123" t="s">
        <v>681</v>
      </c>
      <c r="I123" t="s">
        <v>682</v>
      </c>
      <c r="K123">
        <v>1</v>
      </c>
      <c r="L123">
        <v>269.99</v>
      </c>
      <c r="M123">
        <v>269.99</v>
      </c>
      <c r="N123" t="s">
        <v>25</v>
      </c>
      <c r="O123" t="s">
        <v>48</v>
      </c>
      <c r="P123" t="s">
        <v>27</v>
      </c>
    </row>
    <row r="124" spans="1:16" x14ac:dyDescent="0.3">
      <c r="A124" t="s">
        <v>17</v>
      </c>
      <c r="B124">
        <v>993351</v>
      </c>
      <c r="C124">
        <v>20437310</v>
      </c>
      <c r="D124" t="s">
        <v>683</v>
      </c>
      <c r="E124" t="s">
        <v>684</v>
      </c>
      <c r="G124" t="s">
        <v>685</v>
      </c>
      <c r="H124" t="s">
        <v>686</v>
      </c>
      <c r="I124" t="s">
        <v>368</v>
      </c>
      <c r="J124" t="s">
        <v>384</v>
      </c>
      <c r="K124">
        <v>1</v>
      </c>
      <c r="L124">
        <v>269.99</v>
      </c>
      <c r="M124">
        <v>269.99</v>
      </c>
      <c r="N124" t="s">
        <v>25</v>
      </c>
      <c r="O124" t="s">
        <v>201</v>
      </c>
      <c r="P124" t="s">
        <v>27</v>
      </c>
    </row>
    <row r="125" spans="1:16" x14ac:dyDescent="0.3">
      <c r="A125" t="s">
        <v>17</v>
      </c>
      <c r="B125">
        <v>993351</v>
      </c>
      <c r="C125">
        <v>20437310</v>
      </c>
      <c r="D125" t="s">
        <v>687</v>
      </c>
      <c r="E125" t="s">
        <v>688</v>
      </c>
      <c r="F125" t="s">
        <v>303</v>
      </c>
      <c r="G125" t="s">
        <v>689</v>
      </c>
      <c r="H125" t="s">
        <v>690</v>
      </c>
      <c r="I125" t="s">
        <v>61</v>
      </c>
      <c r="J125" t="s">
        <v>200</v>
      </c>
      <c r="K125">
        <v>1</v>
      </c>
      <c r="L125">
        <v>264.99</v>
      </c>
      <c r="M125">
        <v>264.99</v>
      </c>
      <c r="N125" t="s">
        <v>25</v>
      </c>
      <c r="O125" t="s">
        <v>95</v>
      </c>
      <c r="P125" t="s">
        <v>27</v>
      </c>
    </row>
    <row r="126" spans="1:16" x14ac:dyDescent="0.3">
      <c r="A126" t="s">
        <v>17</v>
      </c>
      <c r="B126">
        <v>993351</v>
      </c>
      <c r="C126">
        <v>20437310</v>
      </c>
      <c r="D126" t="s">
        <v>691</v>
      </c>
      <c r="E126" t="s">
        <v>692</v>
      </c>
      <c r="F126" t="s">
        <v>693</v>
      </c>
      <c r="G126" t="s">
        <v>694</v>
      </c>
      <c r="H126" t="s">
        <v>695</v>
      </c>
      <c r="I126" t="s">
        <v>61</v>
      </c>
      <c r="J126" t="s">
        <v>200</v>
      </c>
      <c r="K126">
        <v>1</v>
      </c>
      <c r="L126">
        <v>260</v>
      </c>
      <c r="M126">
        <v>260</v>
      </c>
      <c r="N126" t="s">
        <v>25</v>
      </c>
      <c r="O126" t="s">
        <v>696</v>
      </c>
      <c r="P126" t="s">
        <v>27</v>
      </c>
    </row>
    <row r="127" spans="1:16" x14ac:dyDescent="0.3">
      <c r="A127" t="s">
        <v>17</v>
      </c>
      <c r="B127">
        <v>993351</v>
      </c>
      <c r="C127">
        <v>20437310</v>
      </c>
      <c r="D127" t="s">
        <v>697</v>
      </c>
      <c r="E127" t="s">
        <v>698</v>
      </c>
      <c r="F127" t="s">
        <v>699</v>
      </c>
      <c r="G127" t="s">
        <v>700</v>
      </c>
      <c r="H127" t="s">
        <v>700</v>
      </c>
      <c r="I127" t="s">
        <v>181</v>
      </c>
      <c r="J127" t="s">
        <v>597</v>
      </c>
      <c r="K127">
        <v>1</v>
      </c>
      <c r="L127">
        <v>259.99</v>
      </c>
      <c r="M127">
        <v>259.99</v>
      </c>
      <c r="N127" t="s">
        <v>25</v>
      </c>
      <c r="O127" t="s">
        <v>696</v>
      </c>
      <c r="P127" t="s">
        <v>27</v>
      </c>
    </row>
    <row r="128" spans="1:16" x14ac:dyDescent="0.3">
      <c r="A128" t="s">
        <v>17</v>
      </c>
      <c r="B128">
        <v>993351</v>
      </c>
      <c r="C128">
        <v>20437310</v>
      </c>
      <c r="D128" t="s">
        <v>701</v>
      </c>
      <c r="E128" t="s">
        <v>702</v>
      </c>
      <c r="F128" t="s">
        <v>37</v>
      </c>
      <c r="G128" t="s">
        <v>703</v>
      </c>
      <c r="H128" t="s">
        <v>703</v>
      </c>
      <c r="I128" t="s">
        <v>39</v>
      </c>
      <c r="J128" t="s">
        <v>40</v>
      </c>
      <c r="K128">
        <v>1</v>
      </c>
      <c r="L128">
        <v>259.98</v>
      </c>
      <c r="M128">
        <v>259.98</v>
      </c>
      <c r="N128" t="s">
        <v>25</v>
      </c>
      <c r="O128" t="s">
        <v>362</v>
      </c>
      <c r="P128" t="s">
        <v>27</v>
      </c>
    </row>
    <row r="129" spans="1:16" x14ac:dyDescent="0.3">
      <c r="A129" t="s">
        <v>17</v>
      </c>
      <c r="B129">
        <v>993351</v>
      </c>
      <c r="C129">
        <v>20437310</v>
      </c>
      <c r="D129" t="s">
        <v>704</v>
      </c>
      <c r="E129" t="s">
        <v>705</v>
      </c>
      <c r="F129" t="s">
        <v>401</v>
      </c>
      <c r="G129" t="s">
        <v>706</v>
      </c>
      <c r="H129" t="s">
        <v>707</v>
      </c>
      <c r="I129" t="s">
        <v>39</v>
      </c>
      <c r="J129" t="s">
        <v>708</v>
      </c>
      <c r="K129">
        <v>1</v>
      </c>
      <c r="L129">
        <v>259.79000000000002</v>
      </c>
      <c r="M129">
        <v>259.79000000000002</v>
      </c>
      <c r="N129" t="s">
        <v>25</v>
      </c>
      <c r="O129" t="s">
        <v>709</v>
      </c>
      <c r="P129" t="s">
        <v>27</v>
      </c>
    </row>
    <row r="130" spans="1:16" x14ac:dyDescent="0.3">
      <c r="A130" t="s">
        <v>17</v>
      </c>
      <c r="B130">
        <v>993351</v>
      </c>
      <c r="C130">
        <v>20437310</v>
      </c>
      <c r="D130" t="s">
        <v>704</v>
      </c>
      <c r="E130" t="s">
        <v>710</v>
      </c>
      <c r="F130" t="s">
        <v>401</v>
      </c>
      <c r="G130" t="s">
        <v>706</v>
      </c>
      <c r="H130" t="s">
        <v>707</v>
      </c>
      <c r="I130" t="s">
        <v>39</v>
      </c>
      <c r="J130" t="s">
        <v>708</v>
      </c>
      <c r="K130">
        <v>1</v>
      </c>
      <c r="L130">
        <v>259.79000000000002</v>
      </c>
      <c r="M130">
        <v>259.79000000000002</v>
      </c>
      <c r="N130" t="s">
        <v>25</v>
      </c>
      <c r="O130" t="s">
        <v>711</v>
      </c>
      <c r="P130" t="s">
        <v>27</v>
      </c>
    </row>
    <row r="131" spans="1:16" x14ac:dyDescent="0.3">
      <c r="A131" t="s">
        <v>17</v>
      </c>
      <c r="B131">
        <v>993351</v>
      </c>
      <c r="C131">
        <v>20437310</v>
      </c>
      <c r="D131" t="s">
        <v>704</v>
      </c>
      <c r="E131" t="s">
        <v>712</v>
      </c>
      <c r="F131" t="s">
        <v>401</v>
      </c>
      <c r="G131" t="s">
        <v>706</v>
      </c>
      <c r="H131" t="s">
        <v>707</v>
      </c>
      <c r="I131" t="s">
        <v>39</v>
      </c>
      <c r="J131" t="s">
        <v>708</v>
      </c>
      <c r="K131">
        <v>1</v>
      </c>
      <c r="L131">
        <v>259.79000000000002</v>
      </c>
      <c r="M131">
        <v>259.79000000000002</v>
      </c>
      <c r="N131" t="s">
        <v>25</v>
      </c>
      <c r="O131" t="s">
        <v>713</v>
      </c>
      <c r="P131" t="s">
        <v>27</v>
      </c>
    </row>
    <row r="132" spans="1:16" x14ac:dyDescent="0.3">
      <c r="A132" t="s">
        <v>17</v>
      </c>
      <c r="B132">
        <v>993351</v>
      </c>
      <c r="C132">
        <v>20437310</v>
      </c>
      <c r="D132" t="s">
        <v>704</v>
      </c>
      <c r="E132" t="s">
        <v>714</v>
      </c>
      <c r="F132" t="s">
        <v>401</v>
      </c>
      <c r="G132" t="s">
        <v>706</v>
      </c>
      <c r="H132" t="s">
        <v>707</v>
      </c>
      <c r="I132" t="s">
        <v>39</v>
      </c>
      <c r="J132" t="s">
        <v>708</v>
      </c>
      <c r="K132">
        <v>1</v>
      </c>
      <c r="L132">
        <v>259.79000000000002</v>
      </c>
      <c r="M132">
        <v>259.79000000000002</v>
      </c>
      <c r="N132" t="s">
        <v>25</v>
      </c>
      <c r="O132" t="s">
        <v>715</v>
      </c>
      <c r="P132" t="s">
        <v>27</v>
      </c>
    </row>
    <row r="133" spans="1:16" x14ac:dyDescent="0.3">
      <c r="A133" t="s">
        <v>17</v>
      </c>
      <c r="B133">
        <v>993351</v>
      </c>
      <c r="C133">
        <v>20437310</v>
      </c>
      <c r="D133" t="s">
        <v>716</v>
      </c>
      <c r="E133" t="s">
        <v>717</v>
      </c>
      <c r="G133" t="s">
        <v>718</v>
      </c>
      <c r="H133" t="s">
        <v>718</v>
      </c>
      <c r="I133" t="s">
        <v>426</v>
      </c>
      <c r="J133" t="s">
        <v>427</v>
      </c>
      <c r="K133">
        <v>1</v>
      </c>
      <c r="L133">
        <v>258</v>
      </c>
      <c r="M133">
        <v>258</v>
      </c>
      <c r="N133" t="s">
        <v>25</v>
      </c>
      <c r="O133" t="s">
        <v>719</v>
      </c>
      <c r="P133" t="s">
        <v>27</v>
      </c>
    </row>
    <row r="134" spans="1:16" x14ac:dyDescent="0.3">
      <c r="A134" t="s">
        <v>17</v>
      </c>
      <c r="B134">
        <v>993351</v>
      </c>
      <c r="C134">
        <v>20437310</v>
      </c>
      <c r="D134" t="s">
        <v>720</v>
      </c>
      <c r="E134" t="s">
        <v>721</v>
      </c>
      <c r="F134" t="s">
        <v>141</v>
      </c>
      <c r="G134" t="s">
        <v>722</v>
      </c>
      <c r="H134" t="s">
        <v>723</v>
      </c>
      <c r="I134" t="s">
        <v>39</v>
      </c>
      <c r="J134" t="s">
        <v>339</v>
      </c>
      <c r="K134">
        <v>1</v>
      </c>
      <c r="L134">
        <v>257.25</v>
      </c>
      <c r="M134">
        <v>257.25</v>
      </c>
      <c r="N134" t="s">
        <v>25</v>
      </c>
      <c r="O134" t="s">
        <v>724</v>
      </c>
      <c r="P134" t="s">
        <v>27</v>
      </c>
    </row>
    <row r="135" spans="1:16" x14ac:dyDescent="0.3">
      <c r="A135" t="s">
        <v>17</v>
      </c>
      <c r="B135">
        <v>993351</v>
      </c>
      <c r="C135">
        <v>20437310</v>
      </c>
      <c r="D135" t="s">
        <v>725</v>
      </c>
      <c r="E135" t="s">
        <v>726</v>
      </c>
      <c r="F135" t="s">
        <v>727</v>
      </c>
      <c r="G135" t="s">
        <v>728</v>
      </c>
      <c r="H135" t="s">
        <v>729</v>
      </c>
      <c r="I135" t="s">
        <v>368</v>
      </c>
      <c r="J135" t="s">
        <v>384</v>
      </c>
      <c r="K135">
        <v>1</v>
      </c>
      <c r="L135">
        <v>253.21</v>
      </c>
      <c r="M135">
        <v>253.21</v>
      </c>
      <c r="N135" t="s">
        <v>25</v>
      </c>
      <c r="O135" t="s">
        <v>555</v>
      </c>
      <c r="P135" t="s">
        <v>27</v>
      </c>
    </row>
    <row r="136" spans="1:16" x14ac:dyDescent="0.3">
      <c r="A136" t="s">
        <v>17</v>
      </c>
      <c r="B136">
        <v>993351</v>
      </c>
      <c r="C136">
        <v>20437310</v>
      </c>
      <c r="D136" t="s">
        <v>730</v>
      </c>
      <c r="E136" t="s">
        <v>731</v>
      </c>
      <c r="F136" t="s">
        <v>303</v>
      </c>
      <c r="G136" t="s">
        <v>732</v>
      </c>
      <c r="H136" t="s">
        <v>733</v>
      </c>
      <c r="I136" t="s">
        <v>61</v>
      </c>
      <c r="J136" t="s">
        <v>200</v>
      </c>
      <c r="K136">
        <v>1</v>
      </c>
      <c r="L136">
        <v>253.04</v>
      </c>
      <c r="M136">
        <v>253.04</v>
      </c>
      <c r="N136" t="s">
        <v>25</v>
      </c>
      <c r="O136" t="s">
        <v>555</v>
      </c>
      <c r="P136" t="s">
        <v>27</v>
      </c>
    </row>
    <row r="137" spans="1:16" x14ac:dyDescent="0.3">
      <c r="A137" t="s">
        <v>17</v>
      </c>
      <c r="B137">
        <v>993351</v>
      </c>
      <c r="C137">
        <v>20437310</v>
      </c>
      <c r="D137" t="s">
        <v>730</v>
      </c>
      <c r="E137" t="s">
        <v>734</v>
      </c>
      <c r="F137" t="s">
        <v>303</v>
      </c>
      <c r="G137" t="s">
        <v>732</v>
      </c>
      <c r="H137" t="s">
        <v>733</v>
      </c>
      <c r="I137" t="s">
        <v>61</v>
      </c>
      <c r="J137" t="s">
        <v>200</v>
      </c>
      <c r="K137">
        <v>1</v>
      </c>
      <c r="L137">
        <v>253.04</v>
      </c>
      <c r="M137">
        <v>253.04</v>
      </c>
      <c r="N137" t="s">
        <v>25</v>
      </c>
      <c r="O137" t="s">
        <v>201</v>
      </c>
      <c r="P137" t="s">
        <v>27</v>
      </c>
    </row>
    <row r="138" spans="1:16" x14ac:dyDescent="0.3">
      <c r="A138" t="s">
        <v>17</v>
      </c>
      <c r="B138">
        <v>993351</v>
      </c>
      <c r="C138">
        <v>20437310</v>
      </c>
      <c r="D138" t="s">
        <v>735</v>
      </c>
      <c r="E138" t="s">
        <v>736</v>
      </c>
      <c r="F138" t="s">
        <v>423</v>
      </c>
      <c r="G138" t="s">
        <v>737</v>
      </c>
      <c r="H138" t="s">
        <v>738</v>
      </c>
      <c r="I138" t="s">
        <v>426</v>
      </c>
      <c r="J138" t="s">
        <v>427</v>
      </c>
      <c r="K138">
        <v>1</v>
      </c>
      <c r="L138">
        <v>252</v>
      </c>
      <c r="M138">
        <v>252</v>
      </c>
      <c r="N138" t="s">
        <v>25</v>
      </c>
      <c r="O138" t="s">
        <v>739</v>
      </c>
      <c r="P138" t="s">
        <v>27</v>
      </c>
    </row>
    <row r="139" spans="1:16" x14ac:dyDescent="0.3">
      <c r="A139" t="s">
        <v>17</v>
      </c>
      <c r="B139">
        <v>993351</v>
      </c>
      <c r="C139">
        <v>20437310</v>
      </c>
      <c r="D139" t="s">
        <v>740</v>
      </c>
      <c r="E139" t="s">
        <v>741</v>
      </c>
      <c r="G139" t="s">
        <v>742</v>
      </c>
      <c r="H139" t="s">
        <v>743</v>
      </c>
      <c r="I139" t="s">
        <v>23</v>
      </c>
      <c r="J139" t="s">
        <v>744</v>
      </c>
      <c r="K139">
        <v>1</v>
      </c>
      <c r="L139">
        <v>250.87</v>
      </c>
      <c r="M139">
        <v>250.87</v>
      </c>
      <c r="N139" t="s">
        <v>25</v>
      </c>
      <c r="O139" t="s">
        <v>555</v>
      </c>
      <c r="P139" t="s">
        <v>27</v>
      </c>
    </row>
    <row r="140" spans="1:16" x14ac:dyDescent="0.3">
      <c r="A140" t="s">
        <v>17</v>
      </c>
      <c r="B140">
        <v>993351</v>
      </c>
      <c r="C140">
        <v>20437310</v>
      </c>
      <c r="D140" t="s">
        <v>745</v>
      </c>
      <c r="E140" t="s">
        <v>746</v>
      </c>
      <c r="F140" t="s">
        <v>747</v>
      </c>
      <c r="G140" t="s">
        <v>748</v>
      </c>
      <c r="H140" t="s">
        <v>748</v>
      </c>
      <c r="I140" t="s">
        <v>46</v>
      </c>
      <c r="J140" t="s">
        <v>47</v>
      </c>
      <c r="K140">
        <v>1</v>
      </c>
      <c r="L140">
        <v>250</v>
      </c>
      <c r="M140">
        <v>250</v>
      </c>
      <c r="N140" t="s">
        <v>25</v>
      </c>
      <c r="O140" t="s">
        <v>201</v>
      </c>
      <c r="P140" t="s">
        <v>27</v>
      </c>
    </row>
    <row r="141" spans="1:16" x14ac:dyDescent="0.3">
      <c r="A141" t="s">
        <v>17</v>
      </c>
      <c r="B141">
        <v>993351</v>
      </c>
      <c r="C141">
        <v>20437310</v>
      </c>
      <c r="D141" t="s">
        <v>749</v>
      </c>
      <c r="E141" t="s">
        <v>750</v>
      </c>
      <c r="F141" t="s">
        <v>751</v>
      </c>
      <c r="G141" t="s">
        <v>752</v>
      </c>
      <c r="H141" t="s">
        <v>753</v>
      </c>
      <c r="I141" t="s">
        <v>53</v>
      </c>
      <c r="J141" t="s">
        <v>326</v>
      </c>
      <c r="K141">
        <v>1</v>
      </c>
      <c r="L141">
        <v>249.99</v>
      </c>
      <c r="M141">
        <v>249.99</v>
      </c>
      <c r="N141" t="s">
        <v>25</v>
      </c>
      <c r="O141" t="s">
        <v>754</v>
      </c>
      <c r="P141" t="s">
        <v>27</v>
      </c>
    </row>
    <row r="142" spans="1:16" x14ac:dyDescent="0.3">
      <c r="A142" t="s">
        <v>17</v>
      </c>
      <c r="B142">
        <v>993351</v>
      </c>
      <c r="C142">
        <v>20437310</v>
      </c>
      <c r="D142" t="s">
        <v>755</v>
      </c>
      <c r="E142" t="s">
        <v>756</v>
      </c>
      <c r="F142" t="s">
        <v>757</v>
      </c>
      <c r="G142" t="s">
        <v>758</v>
      </c>
      <c r="H142" t="s">
        <v>759</v>
      </c>
      <c r="I142" t="s">
        <v>149</v>
      </c>
      <c r="J142" t="s">
        <v>446</v>
      </c>
      <c r="K142">
        <v>1</v>
      </c>
      <c r="L142">
        <v>249.99</v>
      </c>
      <c r="M142">
        <v>249.99</v>
      </c>
      <c r="N142" t="s">
        <v>25</v>
      </c>
      <c r="O142" t="s">
        <v>138</v>
      </c>
      <c r="P142" t="s">
        <v>27</v>
      </c>
    </row>
    <row r="143" spans="1:16" x14ac:dyDescent="0.3">
      <c r="A143" t="s">
        <v>17</v>
      </c>
      <c r="B143">
        <v>993351</v>
      </c>
      <c r="C143">
        <v>20437310</v>
      </c>
      <c r="D143" t="s">
        <v>760</v>
      </c>
      <c r="E143" t="s">
        <v>761</v>
      </c>
      <c r="F143" t="s">
        <v>128</v>
      </c>
      <c r="G143" t="s">
        <v>762</v>
      </c>
      <c r="H143" t="s">
        <v>763</v>
      </c>
      <c r="I143" t="s">
        <v>32</v>
      </c>
      <c r="J143" t="s">
        <v>33</v>
      </c>
      <c r="K143">
        <v>1</v>
      </c>
      <c r="L143">
        <v>249</v>
      </c>
      <c r="M143">
        <v>249</v>
      </c>
      <c r="N143" t="s">
        <v>25</v>
      </c>
      <c r="O143" t="s">
        <v>764</v>
      </c>
      <c r="P143" t="s">
        <v>27</v>
      </c>
    </row>
    <row r="144" spans="1:16" x14ac:dyDescent="0.3">
      <c r="A144" t="s">
        <v>17</v>
      </c>
      <c r="B144">
        <v>993351</v>
      </c>
      <c r="C144">
        <v>20437310</v>
      </c>
      <c r="D144" t="s">
        <v>765</v>
      </c>
      <c r="E144" t="s">
        <v>766</v>
      </c>
      <c r="F144" t="s">
        <v>767</v>
      </c>
      <c r="G144" t="s">
        <v>768</v>
      </c>
      <c r="H144" t="s">
        <v>769</v>
      </c>
      <c r="I144" t="s">
        <v>168</v>
      </c>
      <c r="J144" t="s">
        <v>770</v>
      </c>
      <c r="K144">
        <v>1</v>
      </c>
      <c r="L144">
        <v>249</v>
      </c>
      <c r="M144">
        <v>249</v>
      </c>
      <c r="N144" t="s">
        <v>25</v>
      </c>
      <c r="O144" t="s">
        <v>555</v>
      </c>
      <c r="P144" t="s">
        <v>27</v>
      </c>
    </row>
    <row r="145" spans="1:16" x14ac:dyDescent="0.3">
      <c r="A145" t="s">
        <v>17</v>
      </c>
      <c r="B145">
        <v>993351</v>
      </c>
      <c r="C145">
        <v>20437310</v>
      </c>
      <c r="D145" t="s">
        <v>760</v>
      </c>
      <c r="E145" t="s">
        <v>771</v>
      </c>
      <c r="F145" t="s">
        <v>128</v>
      </c>
      <c r="G145" t="s">
        <v>762</v>
      </c>
      <c r="H145" t="s">
        <v>763</v>
      </c>
      <c r="I145" t="s">
        <v>32</v>
      </c>
      <c r="J145" t="s">
        <v>33</v>
      </c>
      <c r="K145">
        <v>1</v>
      </c>
      <c r="L145">
        <v>249</v>
      </c>
      <c r="M145">
        <v>249</v>
      </c>
      <c r="N145" t="s">
        <v>25</v>
      </c>
      <c r="O145" t="s">
        <v>772</v>
      </c>
      <c r="P145" t="s">
        <v>27</v>
      </c>
    </row>
    <row r="146" spans="1:16" x14ac:dyDescent="0.3">
      <c r="A146" t="s">
        <v>17</v>
      </c>
      <c r="B146">
        <v>993351</v>
      </c>
      <c r="C146">
        <v>20437310</v>
      </c>
      <c r="D146" t="s">
        <v>760</v>
      </c>
      <c r="E146" t="s">
        <v>773</v>
      </c>
      <c r="F146" t="s">
        <v>128</v>
      </c>
      <c r="G146" t="s">
        <v>763</v>
      </c>
      <c r="H146" t="s">
        <v>763</v>
      </c>
      <c r="I146" t="s">
        <v>32</v>
      </c>
      <c r="J146" t="s">
        <v>33</v>
      </c>
      <c r="K146">
        <v>1</v>
      </c>
      <c r="L146">
        <v>249</v>
      </c>
      <c r="M146">
        <v>249</v>
      </c>
      <c r="N146" t="s">
        <v>25</v>
      </c>
      <c r="O146" t="s">
        <v>774</v>
      </c>
      <c r="P146" t="s">
        <v>27</v>
      </c>
    </row>
    <row r="147" spans="1:16" x14ac:dyDescent="0.3">
      <c r="A147" t="s">
        <v>17</v>
      </c>
      <c r="B147">
        <v>993351</v>
      </c>
      <c r="C147">
        <v>20437310</v>
      </c>
      <c r="D147" t="s">
        <v>760</v>
      </c>
      <c r="E147" t="s">
        <v>775</v>
      </c>
      <c r="F147" t="s">
        <v>128</v>
      </c>
      <c r="G147" t="s">
        <v>762</v>
      </c>
      <c r="H147" t="s">
        <v>763</v>
      </c>
      <c r="I147" t="s">
        <v>32</v>
      </c>
      <c r="J147" t="s">
        <v>33</v>
      </c>
      <c r="K147">
        <v>1</v>
      </c>
      <c r="L147">
        <v>249</v>
      </c>
      <c r="M147">
        <v>249</v>
      </c>
      <c r="N147" t="s">
        <v>25</v>
      </c>
      <c r="O147" t="s">
        <v>776</v>
      </c>
      <c r="P147" t="s">
        <v>27</v>
      </c>
    </row>
    <row r="148" spans="1:16" x14ac:dyDescent="0.3">
      <c r="A148" t="s">
        <v>17</v>
      </c>
      <c r="B148">
        <v>993351</v>
      </c>
      <c r="C148">
        <v>20437310</v>
      </c>
      <c r="D148" t="s">
        <v>760</v>
      </c>
      <c r="E148" t="s">
        <v>777</v>
      </c>
      <c r="F148" t="s">
        <v>128</v>
      </c>
      <c r="G148" t="s">
        <v>762</v>
      </c>
      <c r="H148" t="s">
        <v>763</v>
      </c>
      <c r="I148" t="s">
        <v>32</v>
      </c>
      <c r="J148" t="s">
        <v>33</v>
      </c>
      <c r="K148">
        <v>1</v>
      </c>
      <c r="L148">
        <v>249</v>
      </c>
      <c r="M148">
        <v>249</v>
      </c>
      <c r="N148" t="s">
        <v>25</v>
      </c>
      <c r="O148" t="s">
        <v>778</v>
      </c>
      <c r="P148" t="s">
        <v>27</v>
      </c>
    </row>
    <row r="149" spans="1:16" x14ac:dyDescent="0.3">
      <c r="A149" t="s">
        <v>17</v>
      </c>
      <c r="B149">
        <v>993351</v>
      </c>
      <c r="C149">
        <v>20437310</v>
      </c>
      <c r="D149" t="s">
        <v>779</v>
      </c>
      <c r="E149" t="s">
        <v>780</v>
      </c>
      <c r="F149" t="s">
        <v>781</v>
      </c>
      <c r="G149" t="s">
        <v>782</v>
      </c>
      <c r="H149" t="s">
        <v>782</v>
      </c>
      <c r="I149" t="s">
        <v>233</v>
      </c>
      <c r="J149" t="s">
        <v>783</v>
      </c>
      <c r="K149">
        <v>1</v>
      </c>
      <c r="L149">
        <v>248.67</v>
      </c>
      <c r="M149">
        <v>248.67</v>
      </c>
      <c r="N149" t="s">
        <v>25</v>
      </c>
      <c r="O149" t="s">
        <v>357</v>
      </c>
      <c r="P149" t="s">
        <v>27</v>
      </c>
    </row>
    <row r="150" spans="1:16" x14ac:dyDescent="0.3">
      <c r="A150" t="s">
        <v>17</v>
      </c>
      <c r="B150">
        <v>993351</v>
      </c>
      <c r="C150">
        <v>20437310</v>
      </c>
      <c r="D150" t="s">
        <v>784</v>
      </c>
      <c r="E150" t="s">
        <v>785</v>
      </c>
      <c r="F150" t="s">
        <v>271</v>
      </c>
      <c r="G150" t="s">
        <v>786</v>
      </c>
      <c r="H150" t="s">
        <v>787</v>
      </c>
      <c r="I150" t="s">
        <v>53</v>
      </c>
      <c r="J150" t="s">
        <v>94</v>
      </c>
      <c r="K150">
        <v>1</v>
      </c>
      <c r="L150">
        <v>246.26</v>
      </c>
      <c r="M150">
        <v>246.26</v>
      </c>
      <c r="N150" t="s">
        <v>25</v>
      </c>
      <c r="O150" t="s">
        <v>111</v>
      </c>
      <c r="P150" t="s">
        <v>27</v>
      </c>
    </row>
    <row r="151" spans="1:16" x14ac:dyDescent="0.3">
      <c r="A151" t="s">
        <v>17</v>
      </c>
      <c r="B151">
        <v>993351</v>
      </c>
      <c r="C151">
        <v>20437310</v>
      </c>
      <c r="D151" t="s">
        <v>788</v>
      </c>
      <c r="E151" t="s">
        <v>789</v>
      </c>
      <c r="F151" t="s">
        <v>790</v>
      </c>
      <c r="G151" t="s">
        <v>791</v>
      </c>
      <c r="H151" t="s">
        <v>792</v>
      </c>
      <c r="I151" t="s">
        <v>266</v>
      </c>
      <c r="J151" t="s">
        <v>267</v>
      </c>
      <c r="K151">
        <v>1</v>
      </c>
      <c r="L151">
        <v>246.04</v>
      </c>
      <c r="M151">
        <v>246.04</v>
      </c>
      <c r="N151" t="s">
        <v>25</v>
      </c>
      <c r="O151" t="s">
        <v>201</v>
      </c>
      <c r="P151" t="s">
        <v>27</v>
      </c>
    </row>
    <row r="152" spans="1:16" x14ac:dyDescent="0.3">
      <c r="A152" t="s">
        <v>17</v>
      </c>
      <c r="B152">
        <v>993351</v>
      </c>
      <c r="C152">
        <v>20437310</v>
      </c>
      <c r="D152" t="s">
        <v>793</v>
      </c>
      <c r="E152" t="s">
        <v>794</v>
      </c>
      <c r="F152" t="s">
        <v>795</v>
      </c>
      <c r="G152" t="s">
        <v>796</v>
      </c>
      <c r="H152" t="s">
        <v>797</v>
      </c>
      <c r="I152" t="s">
        <v>46</v>
      </c>
      <c r="J152" t="s">
        <v>798</v>
      </c>
      <c r="K152">
        <v>1</v>
      </c>
      <c r="L152">
        <v>244.63</v>
      </c>
      <c r="M152">
        <v>244.63</v>
      </c>
      <c r="N152" t="s">
        <v>25</v>
      </c>
      <c r="O152" t="s">
        <v>799</v>
      </c>
      <c r="P152" t="s">
        <v>27</v>
      </c>
    </row>
    <row r="153" spans="1:16" x14ac:dyDescent="0.3">
      <c r="A153" t="s">
        <v>17</v>
      </c>
      <c r="B153">
        <v>993351</v>
      </c>
      <c r="C153">
        <v>20437310</v>
      </c>
      <c r="D153" t="s">
        <v>800</v>
      </c>
      <c r="E153" t="s">
        <v>801</v>
      </c>
      <c r="F153" t="s">
        <v>802</v>
      </c>
      <c r="G153" t="s">
        <v>803</v>
      </c>
      <c r="H153" t="s">
        <v>804</v>
      </c>
      <c r="I153" t="s">
        <v>252</v>
      </c>
      <c r="J153" t="s">
        <v>672</v>
      </c>
      <c r="K153">
        <v>1</v>
      </c>
      <c r="L153">
        <v>243.95</v>
      </c>
      <c r="M153">
        <v>243.95</v>
      </c>
      <c r="N153" t="s">
        <v>25</v>
      </c>
      <c r="O153" t="s">
        <v>696</v>
      </c>
      <c r="P153" t="s">
        <v>27</v>
      </c>
    </row>
    <row r="154" spans="1:16" x14ac:dyDescent="0.3">
      <c r="A154" t="s">
        <v>17</v>
      </c>
      <c r="B154">
        <v>993351</v>
      </c>
      <c r="C154">
        <v>20437310</v>
      </c>
      <c r="D154" t="s">
        <v>805</v>
      </c>
      <c r="E154" t="s">
        <v>806</v>
      </c>
      <c r="F154" t="s">
        <v>303</v>
      </c>
      <c r="G154" t="s">
        <v>807</v>
      </c>
      <c r="H154" t="s">
        <v>808</v>
      </c>
      <c r="I154" t="s">
        <v>61</v>
      </c>
      <c r="J154" t="s">
        <v>200</v>
      </c>
      <c r="K154">
        <v>1</v>
      </c>
      <c r="L154">
        <v>242.64</v>
      </c>
      <c r="M154">
        <v>242.64</v>
      </c>
      <c r="N154" t="s">
        <v>25</v>
      </c>
      <c r="O154" t="s">
        <v>188</v>
      </c>
      <c r="P154" t="s">
        <v>27</v>
      </c>
    </row>
    <row r="155" spans="1:16" x14ac:dyDescent="0.3">
      <c r="A155" t="s">
        <v>17</v>
      </c>
      <c r="B155">
        <v>993351</v>
      </c>
      <c r="C155">
        <v>20437310</v>
      </c>
      <c r="D155" t="s">
        <v>809</v>
      </c>
      <c r="E155" t="s">
        <v>810</v>
      </c>
      <c r="F155" t="s">
        <v>365</v>
      </c>
      <c r="G155" t="s">
        <v>811</v>
      </c>
      <c r="H155" t="s">
        <v>812</v>
      </c>
      <c r="I155" t="s">
        <v>149</v>
      </c>
      <c r="J155" t="s">
        <v>516</v>
      </c>
      <c r="K155">
        <v>1</v>
      </c>
      <c r="L155">
        <v>239.99</v>
      </c>
      <c r="M155">
        <v>239.99</v>
      </c>
      <c r="N155" t="s">
        <v>25</v>
      </c>
      <c r="O155" t="s">
        <v>813</v>
      </c>
      <c r="P155" t="s">
        <v>27</v>
      </c>
    </row>
    <row r="156" spans="1:16" x14ac:dyDescent="0.3">
      <c r="A156" t="s">
        <v>17</v>
      </c>
      <c r="B156">
        <v>993351</v>
      </c>
      <c r="C156">
        <v>20437310</v>
      </c>
      <c r="D156" t="s">
        <v>814</v>
      </c>
      <c r="E156" t="s">
        <v>815</v>
      </c>
      <c r="F156" t="s">
        <v>249</v>
      </c>
      <c r="G156" t="s">
        <v>816</v>
      </c>
      <c r="H156" t="s">
        <v>817</v>
      </c>
      <c r="I156" t="s">
        <v>266</v>
      </c>
      <c r="J156" t="s">
        <v>292</v>
      </c>
      <c r="K156">
        <v>1</v>
      </c>
      <c r="L156">
        <v>239.99</v>
      </c>
      <c r="M156">
        <v>239.99</v>
      </c>
      <c r="N156" t="s">
        <v>25</v>
      </c>
      <c r="O156" t="s">
        <v>95</v>
      </c>
      <c r="P156" t="s">
        <v>27</v>
      </c>
    </row>
    <row r="157" spans="1:16" x14ac:dyDescent="0.3">
      <c r="A157" t="s">
        <v>17</v>
      </c>
      <c r="B157">
        <v>993351</v>
      </c>
      <c r="C157">
        <v>20437310</v>
      </c>
      <c r="D157" t="s">
        <v>818</v>
      </c>
      <c r="E157" t="s">
        <v>819</v>
      </c>
      <c r="F157" t="s">
        <v>820</v>
      </c>
      <c r="G157" t="s">
        <v>821</v>
      </c>
      <c r="H157" t="s">
        <v>822</v>
      </c>
      <c r="I157" t="s">
        <v>53</v>
      </c>
      <c r="J157" t="s">
        <v>489</v>
      </c>
      <c r="K157">
        <v>1</v>
      </c>
      <c r="L157">
        <v>239.99</v>
      </c>
      <c r="M157">
        <v>239.99</v>
      </c>
      <c r="N157" t="s">
        <v>25</v>
      </c>
      <c r="O157" t="s">
        <v>823</v>
      </c>
      <c r="P157" t="s">
        <v>27</v>
      </c>
    </row>
    <row r="158" spans="1:16" x14ac:dyDescent="0.3">
      <c r="A158" t="s">
        <v>17</v>
      </c>
      <c r="B158">
        <v>993351</v>
      </c>
      <c r="C158">
        <v>20437310</v>
      </c>
      <c r="D158" t="s">
        <v>824</v>
      </c>
      <c r="E158" t="s">
        <v>825</v>
      </c>
      <c r="F158" t="s">
        <v>826</v>
      </c>
      <c r="G158" t="s">
        <v>827</v>
      </c>
      <c r="H158" t="s">
        <v>828</v>
      </c>
      <c r="I158" t="s">
        <v>61</v>
      </c>
      <c r="J158" t="s">
        <v>62</v>
      </c>
      <c r="K158">
        <v>1</v>
      </c>
      <c r="L158">
        <v>239</v>
      </c>
      <c r="M158">
        <v>239</v>
      </c>
      <c r="N158" t="s">
        <v>25</v>
      </c>
      <c r="O158" t="s">
        <v>151</v>
      </c>
      <c r="P158" t="s">
        <v>27</v>
      </c>
    </row>
    <row r="159" spans="1:16" x14ac:dyDescent="0.3">
      <c r="A159" t="s">
        <v>17</v>
      </c>
      <c r="B159">
        <v>993351</v>
      </c>
      <c r="C159">
        <v>20437310</v>
      </c>
      <c r="D159" t="s">
        <v>829</v>
      </c>
      <c r="E159" t="s">
        <v>830</v>
      </c>
      <c r="F159" t="s">
        <v>831</v>
      </c>
      <c r="G159" t="s">
        <v>832</v>
      </c>
      <c r="H159" t="s">
        <v>833</v>
      </c>
      <c r="I159" t="s">
        <v>46</v>
      </c>
      <c r="J159" t="s">
        <v>834</v>
      </c>
      <c r="K159">
        <v>1</v>
      </c>
      <c r="L159">
        <v>237.52</v>
      </c>
      <c r="M159">
        <v>237.52</v>
      </c>
      <c r="N159" t="s">
        <v>835</v>
      </c>
      <c r="O159" t="s">
        <v>183</v>
      </c>
      <c r="P159" t="s">
        <v>27</v>
      </c>
    </row>
    <row r="160" spans="1:16" x14ac:dyDescent="0.3">
      <c r="A160" t="s">
        <v>17</v>
      </c>
      <c r="B160">
        <v>993351</v>
      </c>
      <c r="C160">
        <v>20437310</v>
      </c>
      <c r="D160" t="s">
        <v>836</v>
      </c>
      <c r="E160" t="s">
        <v>837</v>
      </c>
      <c r="G160" t="s">
        <v>838</v>
      </c>
      <c r="H160" t="s">
        <v>838</v>
      </c>
      <c r="I160" t="s">
        <v>426</v>
      </c>
      <c r="J160" t="s">
        <v>427</v>
      </c>
      <c r="K160">
        <v>1</v>
      </c>
      <c r="L160">
        <v>237</v>
      </c>
      <c r="M160">
        <v>237</v>
      </c>
      <c r="N160" t="s">
        <v>25</v>
      </c>
      <c r="O160" t="s">
        <v>839</v>
      </c>
      <c r="P160" t="s">
        <v>27</v>
      </c>
    </row>
    <row r="161" spans="1:16" x14ac:dyDescent="0.3">
      <c r="A161" t="s">
        <v>17</v>
      </c>
      <c r="B161">
        <v>993351</v>
      </c>
      <c r="C161">
        <v>20437310</v>
      </c>
      <c r="D161" t="s">
        <v>840</v>
      </c>
      <c r="E161" t="s">
        <v>841</v>
      </c>
      <c r="F161" t="s">
        <v>842</v>
      </c>
      <c r="G161" t="s">
        <v>843</v>
      </c>
      <c r="H161" t="s">
        <v>843</v>
      </c>
      <c r="I161" t="s">
        <v>156</v>
      </c>
      <c r="J161" t="s">
        <v>844</v>
      </c>
      <c r="K161">
        <v>1</v>
      </c>
      <c r="L161">
        <v>235.97</v>
      </c>
      <c r="M161">
        <v>235.97</v>
      </c>
      <c r="N161" t="s">
        <v>25</v>
      </c>
      <c r="O161" t="s">
        <v>138</v>
      </c>
      <c r="P161" t="s">
        <v>27</v>
      </c>
    </row>
    <row r="162" spans="1:16" x14ac:dyDescent="0.3">
      <c r="A162" t="s">
        <v>17</v>
      </c>
      <c r="B162">
        <v>993351</v>
      </c>
      <c r="C162">
        <v>20437310</v>
      </c>
      <c r="D162" t="s">
        <v>845</v>
      </c>
      <c r="E162" t="s">
        <v>846</v>
      </c>
      <c r="F162" t="s">
        <v>847</v>
      </c>
      <c r="G162" t="s">
        <v>848</v>
      </c>
      <c r="H162" t="s">
        <v>848</v>
      </c>
      <c r="I162" t="s">
        <v>23</v>
      </c>
      <c r="K162">
        <v>1</v>
      </c>
      <c r="L162">
        <v>233.99</v>
      </c>
      <c r="M162">
        <v>233.99</v>
      </c>
      <c r="N162" t="s">
        <v>25</v>
      </c>
      <c r="O162" t="s">
        <v>849</v>
      </c>
      <c r="P162" t="s">
        <v>27</v>
      </c>
    </row>
    <row r="163" spans="1:16" x14ac:dyDescent="0.3">
      <c r="A163" t="s">
        <v>17</v>
      </c>
      <c r="B163">
        <v>993351</v>
      </c>
      <c r="C163">
        <v>20437310</v>
      </c>
      <c r="D163" t="s">
        <v>850</v>
      </c>
      <c r="E163" t="s">
        <v>851</v>
      </c>
      <c r="F163" t="s">
        <v>852</v>
      </c>
      <c r="G163" t="s">
        <v>853</v>
      </c>
      <c r="H163" t="s">
        <v>853</v>
      </c>
      <c r="I163" t="s">
        <v>46</v>
      </c>
      <c r="J163" t="s">
        <v>834</v>
      </c>
      <c r="K163">
        <v>1</v>
      </c>
      <c r="L163">
        <v>233.92</v>
      </c>
      <c r="M163">
        <v>233.92</v>
      </c>
      <c r="N163" t="s">
        <v>25</v>
      </c>
      <c r="O163" t="s">
        <v>854</v>
      </c>
      <c r="P163" t="s">
        <v>27</v>
      </c>
    </row>
    <row r="164" spans="1:16" x14ac:dyDescent="0.3">
      <c r="A164" t="s">
        <v>17</v>
      </c>
      <c r="B164">
        <v>993351</v>
      </c>
      <c r="C164">
        <v>20437310</v>
      </c>
      <c r="D164" t="s">
        <v>855</v>
      </c>
      <c r="E164" t="s">
        <v>856</v>
      </c>
      <c r="F164" t="s">
        <v>857</v>
      </c>
      <c r="G164" t="s">
        <v>858</v>
      </c>
      <c r="H164" t="s">
        <v>859</v>
      </c>
      <c r="I164" t="s">
        <v>53</v>
      </c>
      <c r="J164" t="s">
        <v>94</v>
      </c>
      <c r="K164">
        <v>1</v>
      </c>
      <c r="L164">
        <v>231.99</v>
      </c>
      <c r="M164">
        <v>231.99</v>
      </c>
      <c r="N164" t="s">
        <v>25</v>
      </c>
      <c r="O164" t="s">
        <v>188</v>
      </c>
      <c r="P164" t="s">
        <v>27</v>
      </c>
    </row>
    <row r="165" spans="1:16" x14ac:dyDescent="0.3">
      <c r="A165" t="s">
        <v>17</v>
      </c>
      <c r="B165">
        <v>993351</v>
      </c>
      <c r="C165">
        <v>20437310</v>
      </c>
      <c r="D165" t="s">
        <v>860</v>
      </c>
      <c r="E165" t="s">
        <v>861</v>
      </c>
      <c r="F165" t="s">
        <v>862</v>
      </c>
      <c r="G165" t="s">
        <v>863</v>
      </c>
      <c r="H165" t="s">
        <v>864</v>
      </c>
      <c r="I165" t="s">
        <v>23</v>
      </c>
      <c r="J165" t="s">
        <v>865</v>
      </c>
      <c r="K165">
        <v>1</v>
      </c>
      <c r="L165">
        <v>230.95</v>
      </c>
      <c r="M165">
        <v>230.95</v>
      </c>
      <c r="N165" t="s">
        <v>25</v>
      </c>
      <c r="O165" t="s">
        <v>866</v>
      </c>
      <c r="P165" t="s">
        <v>27</v>
      </c>
    </row>
    <row r="166" spans="1:16" x14ac:dyDescent="0.3">
      <c r="A166" t="s">
        <v>17</v>
      </c>
      <c r="B166">
        <v>993351</v>
      </c>
      <c r="C166">
        <v>20437310</v>
      </c>
      <c r="D166" t="s">
        <v>867</v>
      </c>
      <c r="E166" t="s">
        <v>868</v>
      </c>
      <c r="F166" t="s">
        <v>365</v>
      </c>
      <c r="G166" t="s">
        <v>869</v>
      </c>
      <c r="H166" t="s">
        <v>870</v>
      </c>
      <c r="I166" t="s">
        <v>149</v>
      </c>
      <c r="J166" t="s">
        <v>446</v>
      </c>
      <c r="K166">
        <v>1</v>
      </c>
      <c r="L166">
        <v>229.99</v>
      </c>
      <c r="M166">
        <v>229.99</v>
      </c>
      <c r="N166" t="s">
        <v>25</v>
      </c>
      <c r="O166" t="s">
        <v>871</v>
      </c>
      <c r="P166" t="s">
        <v>27</v>
      </c>
    </row>
    <row r="167" spans="1:16" x14ac:dyDescent="0.3">
      <c r="A167" t="s">
        <v>17</v>
      </c>
      <c r="B167">
        <v>993351</v>
      </c>
      <c r="C167">
        <v>20437310</v>
      </c>
      <c r="D167" t="s">
        <v>872</v>
      </c>
      <c r="E167" t="s">
        <v>873</v>
      </c>
      <c r="F167" t="s">
        <v>37</v>
      </c>
      <c r="G167" t="s">
        <v>874</v>
      </c>
      <c r="H167" t="s">
        <v>875</v>
      </c>
      <c r="I167" t="s">
        <v>39</v>
      </c>
      <c r="J167" t="s">
        <v>339</v>
      </c>
      <c r="K167">
        <v>1</v>
      </c>
      <c r="L167">
        <v>229.99</v>
      </c>
      <c r="M167">
        <v>229.99</v>
      </c>
      <c r="N167" t="s">
        <v>25</v>
      </c>
      <c r="O167" t="s">
        <v>876</v>
      </c>
      <c r="P167" t="s">
        <v>27</v>
      </c>
    </row>
    <row r="168" spans="1:16" x14ac:dyDescent="0.3">
      <c r="A168" t="s">
        <v>17</v>
      </c>
      <c r="B168">
        <v>993351</v>
      </c>
      <c r="C168">
        <v>20437310</v>
      </c>
      <c r="D168" t="s">
        <v>877</v>
      </c>
      <c r="E168" t="s">
        <v>878</v>
      </c>
      <c r="F168" t="s">
        <v>879</v>
      </c>
      <c r="G168" t="s">
        <v>880</v>
      </c>
      <c r="H168" t="s">
        <v>881</v>
      </c>
      <c r="I168" t="s">
        <v>32</v>
      </c>
      <c r="J168" t="s">
        <v>33</v>
      </c>
      <c r="K168">
        <v>1</v>
      </c>
      <c r="L168">
        <v>229.49</v>
      </c>
      <c r="M168">
        <v>229.49</v>
      </c>
      <c r="N168" t="s">
        <v>25</v>
      </c>
      <c r="O168" t="s">
        <v>138</v>
      </c>
      <c r="P168" t="s">
        <v>27</v>
      </c>
    </row>
    <row r="169" spans="1:16" x14ac:dyDescent="0.3">
      <c r="A169" t="s">
        <v>17</v>
      </c>
      <c r="B169">
        <v>993351</v>
      </c>
      <c r="C169">
        <v>20437310</v>
      </c>
      <c r="D169" t="s">
        <v>882</v>
      </c>
      <c r="E169" t="s">
        <v>883</v>
      </c>
      <c r="F169" t="s">
        <v>884</v>
      </c>
      <c r="G169" t="s">
        <v>885</v>
      </c>
      <c r="H169" t="s">
        <v>886</v>
      </c>
      <c r="I169" t="s">
        <v>426</v>
      </c>
      <c r="J169" t="s">
        <v>427</v>
      </c>
      <c r="K169">
        <v>1</v>
      </c>
      <c r="L169">
        <v>228</v>
      </c>
      <c r="M169">
        <v>228</v>
      </c>
      <c r="N169" t="s">
        <v>25</v>
      </c>
      <c r="O169" t="s">
        <v>887</v>
      </c>
      <c r="P169" t="s">
        <v>27</v>
      </c>
    </row>
    <row r="170" spans="1:16" x14ac:dyDescent="0.3">
      <c r="A170" t="s">
        <v>17</v>
      </c>
      <c r="B170">
        <v>993351</v>
      </c>
      <c r="C170">
        <v>20437310</v>
      </c>
      <c r="D170" t="s">
        <v>888</v>
      </c>
      <c r="E170" t="s">
        <v>889</v>
      </c>
      <c r="F170" t="s">
        <v>884</v>
      </c>
      <c r="G170" t="s">
        <v>890</v>
      </c>
      <c r="H170" t="s">
        <v>890</v>
      </c>
      <c r="I170" t="s">
        <v>426</v>
      </c>
      <c r="J170" t="s">
        <v>427</v>
      </c>
      <c r="K170">
        <v>1</v>
      </c>
      <c r="L170">
        <v>228</v>
      </c>
      <c r="M170">
        <v>228</v>
      </c>
      <c r="N170" t="s">
        <v>25</v>
      </c>
      <c r="O170" t="s">
        <v>891</v>
      </c>
      <c r="P170" t="s">
        <v>27</v>
      </c>
    </row>
    <row r="171" spans="1:16" x14ac:dyDescent="0.3">
      <c r="A171" t="s">
        <v>17</v>
      </c>
      <c r="B171">
        <v>993351</v>
      </c>
      <c r="C171">
        <v>20437310</v>
      </c>
      <c r="D171" t="s">
        <v>892</v>
      </c>
      <c r="E171" t="s">
        <v>893</v>
      </c>
      <c r="G171" t="s">
        <v>894</v>
      </c>
      <c r="H171" t="s">
        <v>895</v>
      </c>
      <c r="I171" t="s">
        <v>233</v>
      </c>
      <c r="K171">
        <v>1</v>
      </c>
      <c r="L171">
        <v>227.62</v>
      </c>
      <c r="M171">
        <v>227.62</v>
      </c>
      <c r="N171" t="s">
        <v>896</v>
      </c>
      <c r="O171" t="s">
        <v>183</v>
      </c>
      <c r="P171" t="s">
        <v>27</v>
      </c>
    </row>
    <row r="172" spans="1:16" x14ac:dyDescent="0.3">
      <c r="A172" t="s">
        <v>17</v>
      </c>
      <c r="B172">
        <v>993351</v>
      </c>
      <c r="C172">
        <v>20437310</v>
      </c>
      <c r="D172" t="s">
        <v>897</v>
      </c>
      <c r="E172" t="s">
        <v>898</v>
      </c>
      <c r="F172" t="s">
        <v>899</v>
      </c>
      <c r="G172" t="s">
        <v>900</v>
      </c>
      <c r="H172" t="s">
        <v>901</v>
      </c>
      <c r="I172" t="s">
        <v>207</v>
      </c>
      <c r="J172" t="s">
        <v>902</v>
      </c>
      <c r="K172">
        <v>1</v>
      </c>
      <c r="L172">
        <v>227.13</v>
      </c>
      <c r="M172">
        <v>227.13</v>
      </c>
      <c r="N172" t="s">
        <v>25</v>
      </c>
      <c r="O172" t="s">
        <v>903</v>
      </c>
      <c r="P172" t="s">
        <v>27</v>
      </c>
    </row>
    <row r="173" spans="1:16" x14ac:dyDescent="0.3">
      <c r="A173" t="s">
        <v>17</v>
      </c>
      <c r="B173">
        <v>993351</v>
      </c>
      <c r="C173">
        <v>20437310</v>
      </c>
      <c r="D173" t="s">
        <v>904</v>
      </c>
      <c r="E173" t="s">
        <v>905</v>
      </c>
      <c r="F173" t="s">
        <v>906</v>
      </c>
      <c r="G173" t="s">
        <v>907</v>
      </c>
      <c r="H173" t="s">
        <v>908</v>
      </c>
      <c r="I173" t="s">
        <v>207</v>
      </c>
      <c r="J173" t="s">
        <v>909</v>
      </c>
      <c r="K173">
        <v>1</v>
      </c>
      <c r="L173">
        <v>226.8</v>
      </c>
      <c r="M173">
        <v>226.8</v>
      </c>
      <c r="N173" t="s">
        <v>25</v>
      </c>
      <c r="O173" t="s">
        <v>293</v>
      </c>
      <c r="P173" t="s">
        <v>27</v>
      </c>
    </row>
    <row r="174" spans="1:16" x14ac:dyDescent="0.3">
      <c r="A174" t="s">
        <v>17</v>
      </c>
      <c r="B174">
        <v>993351</v>
      </c>
      <c r="C174">
        <v>20437310</v>
      </c>
      <c r="D174" t="s">
        <v>910</v>
      </c>
      <c r="E174" t="s">
        <v>911</v>
      </c>
      <c r="F174" t="s">
        <v>912</v>
      </c>
      <c r="G174" t="s">
        <v>913</v>
      </c>
      <c r="H174" t="s">
        <v>914</v>
      </c>
      <c r="I174" t="s">
        <v>149</v>
      </c>
      <c r="J174" t="s">
        <v>446</v>
      </c>
      <c r="K174">
        <v>1</v>
      </c>
      <c r="L174">
        <v>226.66</v>
      </c>
      <c r="M174">
        <v>226.66</v>
      </c>
      <c r="N174" t="s">
        <v>25</v>
      </c>
      <c r="O174" t="s">
        <v>404</v>
      </c>
      <c r="P174" t="s">
        <v>27</v>
      </c>
    </row>
    <row r="175" spans="1:16" x14ac:dyDescent="0.3">
      <c r="A175" t="s">
        <v>17</v>
      </c>
      <c r="B175">
        <v>993351</v>
      </c>
      <c r="C175">
        <v>20437310</v>
      </c>
      <c r="D175" t="s">
        <v>915</v>
      </c>
      <c r="E175" t="s">
        <v>916</v>
      </c>
      <c r="G175" t="s">
        <v>917</v>
      </c>
      <c r="H175" t="s">
        <v>918</v>
      </c>
      <c r="I175" t="s">
        <v>61</v>
      </c>
      <c r="J175" t="s">
        <v>919</v>
      </c>
      <c r="K175">
        <v>1</v>
      </c>
      <c r="L175">
        <v>226.65</v>
      </c>
      <c r="M175">
        <v>226.65</v>
      </c>
      <c r="N175" t="s">
        <v>25</v>
      </c>
      <c r="O175" t="s">
        <v>209</v>
      </c>
      <c r="P175" t="s">
        <v>27</v>
      </c>
    </row>
    <row r="176" spans="1:16" x14ac:dyDescent="0.3">
      <c r="A176" t="s">
        <v>17</v>
      </c>
      <c r="B176">
        <v>993351</v>
      </c>
      <c r="C176">
        <v>20437310</v>
      </c>
      <c r="D176" t="s">
        <v>920</v>
      </c>
      <c r="E176" t="s">
        <v>921</v>
      </c>
      <c r="F176" t="s">
        <v>85</v>
      </c>
      <c r="G176" t="s">
        <v>922</v>
      </c>
      <c r="H176" t="s">
        <v>923</v>
      </c>
      <c r="I176" t="s">
        <v>61</v>
      </c>
      <c r="J176" t="s">
        <v>260</v>
      </c>
      <c r="K176">
        <v>1</v>
      </c>
      <c r="L176">
        <v>226.26</v>
      </c>
      <c r="M176">
        <v>226.26</v>
      </c>
      <c r="N176" t="s">
        <v>25</v>
      </c>
      <c r="O176" t="s">
        <v>555</v>
      </c>
      <c r="P176" t="s">
        <v>27</v>
      </c>
    </row>
    <row r="177" spans="1:16" x14ac:dyDescent="0.3">
      <c r="A177" t="s">
        <v>17</v>
      </c>
      <c r="B177">
        <v>993351</v>
      </c>
      <c r="C177">
        <v>20437310</v>
      </c>
      <c r="D177" t="s">
        <v>924</v>
      </c>
      <c r="E177" t="s">
        <v>925</v>
      </c>
      <c r="F177" t="s">
        <v>926</v>
      </c>
      <c r="G177" t="s">
        <v>927</v>
      </c>
      <c r="H177" t="s">
        <v>928</v>
      </c>
      <c r="I177" t="s">
        <v>53</v>
      </c>
      <c r="J177" t="s">
        <v>929</v>
      </c>
      <c r="K177">
        <v>1</v>
      </c>
      <c r="L177">
        <v>226.12</v>
      </c>
      <c r="M177">
        <v>226.12</v>
      </c>
      <c r="N177" t="s">
        <v>25</v>
      </c>
      <c r="O177" t="s">
        <v>293</v>
      </c>
      <c r="P177" t="s">
        <v>27</v>
      </c>
    </row>
    <row r="178" spans="1:16" x14ac:dyDescent="0.3">
      <c r="A178" t="s">
        <v>17</v>
      </c>
      <c r="B178">
        <v>993351</v>
      </c>
      <c r="C178">
        <v>20437310</v>
      </c>
      <c r="D178" t="s">
        <v>930</v>
      </c>
      <c r="E178" t="s">
        <v>931</v>
      </c>
      <c r="F178" t="s">
        <v>932</v>
      </c>
      <c r="G178" t="s">
        <v>933</v>
      </c>
      <c r="H178" t="s">
        <v>934</v>
      </c>
      <c r="I178" t="s">
        <v>136</v>
      </c>
      <c r="K178">
        <v>1</v>
      </c>
      <c r="L178">
        <v>224.99</v>
      </c>
      <c r="M178">
        <v>224.99</v>
      </c>
      <c r="N178" t="s">
        <v>25</v>
      </c>
      <c r="O178" t="s">
        <v>935</v>
      </c>
      <c r="P178" t="s">
        <v>27</v>
      </c>
    </row>
    <row r="179" spans="1:16" x14ac:dyDescent="0.3">
      <c r="A179" t="s">
        <v>17</v>
      </c>
      <c r="B179">
        <v>993351</v>
      </c>
      <c r="C179">
        <v>20437310</v>
      </c>
      <c r="D179" t="s">
        <v>936</v>
      </c>
      <c r="E179" t="s">
        <v>937</v>
      </c>
      <c r="F179" t="s">
        <v>938</v>
      </c>
      <c r="G179" t="s">
        <v>939</v>
      </c>
      <c r="H179" t="s">
        <v>939</v>
      </c>
      <c r="I179" t="s">
        <v>181</v>
      </c>
      <c r="J179" t="s">
        <v>597</v>
      </c>
      <c r="K179">
        <v>1</v>
      </c>
      <c r="L179">
        <v>224.99</v>
      </c>
      <c r="M179">
        <v>224.99</v>
      </c>
      <c r="N179" t="s">
        <v>25</v>
      </c>
      <c r="O179" t="s">
        <v>333</v>
      </c>
      <c r="P179" t="s">
        <v>27</v>
      </c>
    </row>
    <row r="180" spans="1:16" x14ac:dyDescent="0.3">
      <c r="A180" t="s">
        <v>17</v>
      </c>
      <c r="B180">
        <v>993351</v>
      </c>
      <c r="C180">
        <v>20437310</v>
      </c>
      <c r="D180" t="s">
        <v>940</v>
      </c>
      <c r="E180" t="s">
        <v>941</v>
      </c>
      <c r="G180" t="s">
        <v>942</v>
      </c>
      <c r="H180" t="s">
        <v>943</v>
      </c>
      <c r="I180" t="s">
        <v>23</v>
      </c>
      <c r="K180">
        <v>1</v>
      </c>
      <c r="L180">
        <v>223.41</v>
      </c>
      <c r="M180">
        <v>223.41</v>
      </c>
      <c r="N180" t="s">
        <v>25</v>
      </c>
      <c r="O180" t="s">
        <v>357</v>
      </c>
      <c r="P180" t="s">
        <v>27</v>
      </c>
    </row>
    <row r="181" spans="1:16" x14ac:dyDescent="0.3">
      <c r="A181" t="s">
        <v>17</v>
      </c>
      <c r="B181">
        <v>993351</v>
      </c>
      <c r="C181">
        <v>20437310</v>
      </c>
      <c r="D181" t="s">
        <v>944</v>
      </c>
      <c r="E181" t="s">
        <v>945</v>
      </c>
      <c r="F181" t="s">
        <v>365</v>
      </c>
      <c r="G181" t="s">
        <v>946</v>
      </c>
      <c r="H181" t="s">
        <v>946</v>
      </c>
      <c r="I181" t="s">
        <v>136</v>
      </c>
      <c r="J181" t="s">
        <v>137</v>
      </c>
      <c r="K181">
        <v>1</v>
      </c>
      <c r="L181">
        <v>222.47</v>
      </c>
      <c r="M181">
        <v>222.47</v>
      </c>
      <c r="N181" t="s">
        <v>25</v>
      </c>
      <c r="O181" t="s">
        <v>26</v>
      </c>
      <c r="P181" t="s">
        <v>27</v>
      </c>
    </row>
    <row r="182" spans="1:16" x14ac:dyDescent="0.3">
      <c r="A182" t="s">
        <v>17</v>
      </c>
      <c r="B182">
        <v>993351</v>
      </c>
      <c r="C182">
        <v>20437310</v>
      </c>
      <c r="D182" t="s">
        <v>947</v>
      </c>
      <c r="E182" t="s">
        <v>948</v>
      </c>
      <c r="F182" t="s">
        <v>949</v>
      </c>
      <c r="G182" t="s">
        <v>950</v>
      </c>
      <c r="H182" t="s">
        <v>951</v>
      </c>
      <c r="I182" t="s">
        <v>61</v>
      </c>
      <c r="J182" t="s">
        <v>200</v>
      </c>
      <c r="K182">
        <v>1</v>
      </c>
      <c r="L182">
        <v>221.4</v>
      </c>
      <c r="M182">
        <v>221.4</v>
      </c>
      <c r="N182" t="s">
        <v>25</v>
      </c>
      <c r="O182" t="s">
        <v>151</v>
      </c>
      <c r="P182" t="s">
        <v>27</v>
      </c>
    </row>
    <row r="183" spans="1:16" x14ac:dyDescent="0.3">
      <c r="A183" t="s">
        <v>17</v>
      </c>
      <c r="B183">
        <v>993351</v>
      </c>
      <c r="C183">
        <v>20437310</v>
      </c>
      <c r="D183" t="s">
        <v>952</v>
      </c>
      <c r="E183" t="s">
        <v>953</v>
      </c>
      <c r="G183" t="s">
        <v>954</v>
      </c>
      <c r="H183" t="s">
        <v>955</v>
      </c>
      <c r="I183" t="s">
        <v>136</v>
      </c>
      <c r="J183" t="s">
        <v>956</v>
      </c>
      <c r="K183">
        <v>1</v>
      </c>
      <c r="L183">
        <v>219.99</v>
      </c>
      <c r="M183">
        <v>219.99</v>
      </c>
      <c r="N183" t="s">
        <v>25</v>
      </c>
      <c r="O183" t="s">
        <v>63</v>
      </c>
      <c r="P183" t="s">
        <v>27</v>
      </c>
    </row>
    <row r="184" spans="1:16" x14ac:dyDescent="0.3">
      <c r="A184" t="s">
        <v>17</v>
      </c>
      <c r="B184">
        <v>993351</v>
      </c>
      <c r="C184">
        <v>20437310</v>
      </c>
      <c r="D184" t="s">
        <v>957</v>
      </c>
      <c r="E184" t="s">
        <v>958</v>
      </c>
      <c r="G184" t="s">
        <v>959</v>
      </c>
      <c r="H184" t="s">
        <v>960</v>
      </c>
      <c r="I184" t="s">
        <v>252</v>
      </c>
      <c r="K184">
        <v>1</v>
      </c>
      <c r="L184">
        <v>219.99</v>
      </c>
      <c r="M184">
        <v>219.99</v>
      </c>
      <c r="N184" t="s">
        <v>25</v>
      </c>
      <c r="O184" t="s">
        <v>69</v>
      </c>
      <c r="P184" t="s">
        <v>27</v>
      </c>
    </row>
    <row r="185" spans="1:16" x14ac:dyDescent="0.3">
      <c r="A185" t="s">
        <v>17</v>
      </c>
      <c r="B185">
        <v>993351</v>
      </c>
      <c r="C185">
        <v>20437310</v>
      </c>
      <c r="D185" t="s">
        <v>961</v>
      </c>
      <c r="E185" t="s">
        <v>962</v>
      </c>
      <c r="F185" t="s">
        <v>98</v>
      </c>
      <c r="G185" t="s">
        <v>963</v>
      </c>
      <c r="H185" t="s">
        <v>963</v>
      </c>
      <c r="I185" t="s">
        <v>136</v>
      </c>
      <c r="K185">
        <v>1</v>
      </c>
      <c r="L185">
        <v>219.99</v>
      </c>
      <c r="M185">
        <v>219.99</v>
      </c>
      <c r="N185" t="s">
        <v>25</v>
      </c>
      <c r="O185" t="s">
        <v>314</v>
      </c>
      <c r="P185" t="s">
        <v>27</v>
      </c>
    </row>
    <row r="186" spans="1:16" x14ac:dyDescent="0.3">
      <c r="A186" t="s">
        <v>17</v>
      </c>
      <c r="B186">
        <v>993351</v>
      </c>
      <c r="C186">
        <v>20437310</v>
      </c>
      <c r="D186" t="s">
        <v>964</v>
      </c>
      <c r="E186" t="s">
        <v>965</v>
      </c>
      <c r="F186" t="s">
        <v>966</v>
      </c>
      <c r="G186" t="s">
        <v>967</v>
      </c>
      <c r="H186" t="s">
        <v>968</v>
      </c>
      <c r="I186" t="s">
        <v>156</v>
      </c>
      <c r="J186" t="s">
        <v>969</v>
      </c>
      <c r="K186">
        <v>1</v>
      </c>
      <c r="L186">
        <v>219.99</v>
      </c>
      <c r="M186">
        <v>219.99</v>
      </c>
      <c r="N186" t="s">
        <v>25</v>
      </c>
      <c r="O186" t="s">
        <v>209</v>
      </c>
      <c r="P186" t="s">
        <v>27</v>
      </c>
    </row>
    <row r="187" spans="1:16" x14ac:dyDescent="0.3">
      <c r="A187" t="s">
        <v>17</v>
      </c>
      <c r="B187">
        <v>993351</v>
      </c>
      <c r="C187">
        <v>20437310</v>
      </c>
      <c r="D187" t="s">
        <v>970</v>
      </c>
      <c r="E187" t="s">
        <v>971</v>
      </c>
      <c r="F187" t="s">
        <v>949</v>
      </c>
      <c r="G187" t="s">
        <v>972</v>
      </c>
      <c r="H187" t="s">
        <v>973</v>
      </c>
      <c r="I187" t="s">
        <v>61</v>
      </c>
      <c r="J187" t="s">
        <v>200</v>
      </c>
      <c r="K187">
        <v>1</v>
      </c>
      <c r="L187">
        <v>219.98</v>
      </c>
      <c r="M187">
        <v>219.98</v>
      </c>
      <c r="N187" t="s">
        <v>25</v>
      </c>
      <c r="O187" t="s">
        <v>201</v>
      </c>
      <c r="P187" t="s">
        <v>27</v>
      </c>
    </row>
    <row r="188" spans="1:16" x14ac:dyDescent="0.3">
      <c r="A188" t="s">
        <v>17</v>
      </c>
      <c r="B188">
        <v>993351</v>
      </c>
      <c r="C188">
        <v>20437310</v>
      </c>
      <c r="D188" t="s">
        <v>974</v>
      </c>
      <c r="E188" t="s">
        <v>975</v>
      </c>
      <c r="F188" t="s">
        <v>976</v>
      </c>
      <c r="G188" t="s">
        <v>977</v>
      </c>
      <c r="H188" t="s">
        <v>977</v>
      </c>
      <c r="I188" t="s">
        <v>305</v>
      </c>
      <c r="J188" t="s">
        <v>658</v>
      </c>
      <c r="K188">
        <v>1</v>
      </c>
      <c r="L188">
        <v>219.95</v>
      </c>
      <c r="M188">
        <v>219.95</v>
      </c>
      <c r="N188" t="s">
        <v>25</v>
      </c>
      <c r="O188" t="s">
        <v>978</v>
      </c>
      <c r="P188" t="s">
        <v>27</v>
      </c>
    </row>
    <row r="189" spans="1:16" x14ac:dyDescent="0.3">
      <c r="A189" t="s">
        <v>17</v>
      </c>
      <c r="B189">
        <v>993351</v>
      </c>
      <c r="C189">
        <v>20437310</v>
      </c>
      <c r="D189" t="s">
        <v>974</v>
      </c>
      <c r="E189" t="s">
        <v>979</v>
      </c>
      <c r="F189" t="s">
        <v>976</v>
      </c>
      <c r="G189" t="s">
        <v>977</v>
      </c>
      <c r="H189" t="s">
        <v>977</v>
      </c>
      <c r="I189" t="s">
        <v>305</v>
      </c>
      <c r="J189" t="s">
        <v>658</v>
      </c>
      <c r="K189">
        <v>1</v>
      </c>
      <c r="L189">
        <v>219.95</v>
      </c>
      <c r="M189">
        <v>219.95</v>
      </c>
      <c r="N189" t="s">
        <v>25</v>
      </c>
      <c r="O189" t="s">
        <v>980</v>
      </c>
      <c r="P189" t="s">
        <v>27</v>
      </c>
    </row>
    <row r="190" spans="1:16" x14ac:dyDescent="0.3">
      <c r="A190" t="s">
        <v>17</v>
      </c>
      <c r="B190">
        <v>993351</v>
      </c>
      <c r="C190">
        <v>20437310</v>
      </c>
      <c r="D190" t="s">
        <v>974</v>
      </c>
      <c r="F190" t="s">
        <v>976</v>
      </c>
      <c r="G190" t="s">
        <v>977</v>
      </c>
      <c r="H190" t="s">
        <v>977</v>
      </c>
      <c r="I190" t="s">
        <v>305</v>
      </c>
      <c r="J190" t="s">
        <v>658</v>
      </c>
      <c r="K190">
        <v>1</v>
      </c>
      <c r="L190">
        <v>219.95</v>
      </c>
      <c r="M190">
        <v>219.95</v>
      </c>
      <c r="N190" t="s">
        <v>25</v>
      </c>
      <c r="O190" t="s">
        <v>981</v>
      </c>
      <c r="P190" t="s">
        <v>27</v>
      </c>
    </row>
    <row r="191" spans="1:16" x14ac:dyDescent="0.3">
      <c r="A191" t="s">
        <v>17</v>
      </c>
      <c r="B191">
        <v>993351</v>
      </c>
      <c r="C191">
        <v>20437310</v>
      </c>
      <c r="D191" t="s">
        <v>982</v>
      </c>
      <c r="E191" t="s">
        <v>983</v>
      </c>
      <c r="F191" t="s">
        <v>128</v>
      </c>
      <c r="G191" t="s">
        <v>984</v>
      </c>
      <c r="H191" t="s">
        <v>985</v>
      </c>
      <c r="I191" t="s">
        <v>32</v>
      </c>
      <c r="J191" t="s">
        <v>33</v>
      </c>
      <c r="K191">
        <v>1</v>
      </c>
      <c r="L191">
        <v>219</v>
      </c>
      <c r="M191">
        <v>219</v>
      </c>
      <c r="N191" t="s">
        <v>25</v>
      </c>
      <c r="O191" t="s">
        <v>986</v>
      </c>
      <c r="P191" t="s">
        <v>27</v>
      </c>
    </row>
    <row r="192" spans="1:16" x14ac:dyDescent="0.3">
      <c r="A192" t="s">
        <v>17</v>
      </c>
      <c r="B192">
        <v>993351</v>
      </c>
      <c r="C192">
        <v>20437310</v>
      </c>
      <c r="D192" t="s">
        <v>982</v>
      </c>
      <c r="E192" t="s">
        <v>987</v>
      </c>
      <c r="F192" t="s">
        <v>128</v>
      </c>
      <c r="G192" t="s">
        <v>984</v>
      </c>
      <c r="H192" t="s">
        <v>985</v>
      </c>
      <c r="I192" t="s">
        <v>32</v>
      </c>
      <c r="J192" t="s">
        <v>33</v>
      </c>
      <c r="K192">
        <v>1</v>
      </c>
      <c r="L192">
        <v>219</v>
      </c>
      <c r="M192">
        <v>219</v>
      </c>
      <c r="N192" t="s">
        <v>25</v>
      </c>
      <c r="O192" t="s">
        <v>346</v>
      </c>
      <c r="P192" t="s">
        <v>27</v>
      </c>
    </row>
    <row r="193" spans="1:16" x14ac:dyDescent="0.3">
      <c r="A193" t="s">
        <v>17</v>
      </c>
      <c r="B193">
        <v>993351</v>
      </c>
      <c r="C193">
        <v>20437310</v>
      </c>
      <c r="D193" t="s">
        <v>988</v>
      </c>
      <c r="E193" t="s">
        <v>989</v>
      </c>
      <c r="F193" t="s">
        <v>365</v>
      </c>
      <c r="G193" t="s">
        <v>990</v>
      </c>
      <c r="H193" t="s">
        <v>991</v>
      </c>
      <c r="I193" t="s">
        <v>149</v>
      </c>
      <c r="J193" t="s">
        <v>516</v>
      </c>
      <c r="K193">
        <v>1</v>
      </c>
      <c r="L193">
        <v>215.99</v>
      </c>
      <c r="M193">
        <v>215.99</v>
      </c>
      <c r="N193" t="s">
        <v>25</v>
      </c>
      <c r="O193" t="s">
        <v>992</v>
      </c>
      <c r="P193" t="s">
        <v>27</v>
      </c>
    </row>
    <row r="194" spans="1:16" x14ac:dyDescent="0.3">
      <c r="A194" t="s">
        <v>17</v>
      </c>
      <c r="B194">
        <v>993351</v>
      </c>
      <c r="C194">
        <v>20437310</v>
      </c>
      <c r="D194" t="s">
        <v>993</v>
      </c>
      <c r="E194" t="s">
        <v>994</v>
      </c>
      <c r="G194" t="s">
        <v>995</v>
      </c>
      <c r="H194" t="s">
        <v>996</v>
      </c>
      <c r="I194" t="s">
        <v>136</v>
      </c>
      <c r="J194" t="s">
        <v>997</v>
      </c>
      <c r="K194">
        <v>1</v>
      </c>
      <c r="L194">
        <v>214.55</v>
      </c>
      <c r="M194">
        <v>214.55</v>
      </c>
      <c r="N194" t="s">
        <v>25</v>
      </c>
      <c r="O194" t="s">
        <v>48</v>
      </c>
      <c r="P194" t="s">
        <v>27</v>
      </c>
    </row>
    <row r="195" spans="1:16" x14ac:dyDescent="0.3">
      <c r="A195" t="s">
        <v>17</v>
      </c>
      <c r="B195">
        <v>993351</v>
      </c>
      <c r="C195">
        <v>20437310</v>
      </c>
      <c r="D195" t="s">
        <v>998</v>
      </c>
      <c r="E195" t="s">
        <v>999</v>
      </c>
      <c r="F195" t="s">
        <v>1000</v>
      </c>
      <c r="G195" t="s">
        <v>1001</v>
      </c>
      <c r="H195" t="s">
        <v>1002</v>
      </c>
      <c r="I195" t="s">
        <v>23</v>
      </c>
      <c r="J195" t="s">
        <v>865</v>
      </c>
      <c r="K195">
        <v>1</v>
      </c>
      <c r="L195">
        <v>212.22</v>
      </c>
      <c r="M195">
        <v>212.22</v>
      </c>
      <c r="N195" t="s">
        <v>25</v>
      </c>
      <c r="O195" t="s">
        <v>1003</v>
      </c>
      <c r="P195" t="s">
        <v>27</v>
      </c>
    </row>
    <row r="196" spans="1:16" x14ac:dyDescent="0.3">
      <c r="A196" t="s">
        <v>17</v>
      </c>
      <c r="B196">
        <v>993351</v>
      </c>
      <c r="C196">
        <v>20437310</v>
      </c>
      <c r="D196" t="s">
        <v>1004</v>
      </c>
      <c r="E196" t="s">
        <v>1005</v>
      </c>
      <c r="F196" t="s">
        <v>141</v>
      </c>
      <c r="G196" t="s">
        <v>1006</v>
      </c>
      <c r="H196" t="s">
        <v>1007</v>
      </c>
      <c r="I196" t="s">
        <v>149</v>
      </c>
      <c r="J196" t="s">
        <v>1008</v>
      </c>
      <c r="K196">
        <v>1</v>
      </c>
      <c r="L196">
        <v>211.7</v>
      </c>
      <c r="M196">
        <v>211.7</v>
      </c>
      <c r="N196" t="s">
        <v>25</v>
      </c>
      <c r="O196" t="s">
        <v>1009</v>
      </c>
      <c r="P196" t="s">
        <v>27</v>
      </c>
    </row>
    <row r="197" spans="1:16" x14ac:dyDescent="0.3">
      <c r="A197" t="s">
        <v>17</v>
      </c>
      <c r="B197">
        <v>993351</v>
      </c>
      <c r="C197">
        <v>20437310</v>
      </c>
      <c r="D197" t="s">
        <v>1010</v>
      </c>
      <c r="E197" t="s">
        <v>1011</v>
      </c>
      <c r="F197" t="s">
        <v>1012</v>
      </c>
      <c r="G197" t="s">
        <v>1013</v>
      </c>
      <c r="H197" t="s">
        <v>1014</v>
      </c>
      <c r="I197" t="s">
        <v>149</v>
      </c>
      <c r="J197" t="s">
        <v>516</v>
      </c>
      <c r="K197">
        <v>1</v>
      </c>
      <c r="L197">
        <v>211</v>
      </c>
      <c r="M197">
        <v>211</v>
      </c>
      <c r="N197" t="s">
        <v>25</v>
      </c>
      <c r="O197" t="s">
        <v>1015</v>
      </c>
      <c r="P197" t="s">
        <v>27</v>
      </c>
    </row>
    <row r="198" spans="1:16" x14ac:dyDescent="0.3">
      <c r="A198" t="s">
        <v>17</v>
      </c>
      <c r="B198">
        <v>993351</v>
      </c>
      <c r="C198">
        <v>20437310</v>
      </c>
      <c r="D198" t="s">
        <v>1016</v>
      </c>
      <c r="E198" t="s">
        <v>1017</v>
      </c>
      <c r="G198" t="s">
        <v>1018</v>
      </c>
      <c r="H198" t="s">
        <v>1019</v>
      </c>
      <c r="I198" t="s">
        <v>245</v>
      </c>
      <c r="K198">
        <v>1</v>
      </c>
      <c r="L198">
        <v>210.88</v>
      </c>
      <c r="M198">
        <v>210.88</v>
      </c>
      <c r="N198" t="s">
        <v>25</v>
      </c>
      <c r="O198" t="s">
        <v>95</v>
      </c>
      <c r="P198" t="s">
        <v>27</v>
      </c>
    </row>
    <row r="199" spans="1:16" x14ac:dyDescent="0.3">
      <c r="A199" t="s">
        <v>17</v>
      </c>
      <c r="B199">
        <v>993351</v>
      </c>
      <c r="C199">
        <v>20437310</v>
      </c>
      <c r="D199" t="s">
        <v>1020</v>
      </c>
      <c r="E199" t="s">
        <v>1021</v>
      </c>
      <c r="F199" t="s">
        <v>1022</v>
      </c>
      <c r="G199" t="s">
        <v>1023</v>
      </c>
      <c r="H199" t="s">
        <v>1023</v>
      </c>
      <c r="I199" t="s">
        <v>125</v>
      </c>
      <c r="J199" t="s">
        <v>1024</v>
      </c>
      <c r="K199">
        <v>1</v>
      </c>
      <c r="L199">
        <v>210.21</v>
      </c>
      <c r="M199">
        <v>210.21</v>
      </c>
      <c r="N199" t="s">
        <v>25</v>
      </c>
      <c r="O199" t="s">
        <v>209</v>
      </c>
      <c r="P199" t="s">
        <v>27</v>
      </c>
    </row>
    <row r="200" spans="1:16" x14ac:dyDescent="0.3">
      <c r="A200" t="s">
        <v>17</v>
      </c>
      <c r="B200">
        <v>993351</v>
      </c>
      <c r="C200">
        <v>20437310</v>
      </c>
      <c r="D200" t="s">
        <v>1025</v>
      </c>
      <c r="E200" t="s">
        <v>1026</v>
      </c>
      <c r="F200" t="s">
        <v>1027</v>
      </c>
      <c r="G200" t="s">
        <v>1028</v>
      </c>
      <c r="H200" t="s">
        <v>1029</v>
      </c>
      <c r="I200" t="s">
        <v>61</v>
      </c>
      <c r="J200" t="s">
        <v>260</v>
      </c>
      <c r="K200">
        <v>1</v>
      </c>
      <c r="L200">
        <v>210</v>
      </c>
      <c r="M200">
        <v>210</v>
      </c>
      <c r="N200" t="s">
        <v>25</v>
      </c>
      <c r="O200" t="s">
        <v>188</v>
      </c>
      <c r="P200" t="s">
        <v>27</v>
      </c>
    </row>
    <row r="201" spans="1:16" x14ac:dyDescent="0.3">
      <c r="A201" t="s">
        <v>17</v>
      </c>
      <c r="B201">
        <v>993351</v>
      </c>
      <c r="C201">
        <v>20437310</v>
      </c>
      <c r="D201" t="s">
        <v>1030</v>
      </c>
      <c r="E201" t="s">
        <v>1031</v>
      </c>
      <c r="F201" t="s">
        <v>1032</v>
      </c>
      <c r="G201" t="s">
        <v>1033</v>
      </c>
      <c r="H201" t="s">
        <v>1034</v>
      </c>
      <c r="I201" t="s">
        <v>53</v>
      </c>
      <c r="J201" t="s">
        <v>1035</v>
      </c>
      <c r="K201">
        <v>1</v>
      </c>
      <c r="L201">
        <v>209.99</v>
      </c>
      <c r="M201">
        <v>209.99</v>
      </c>
      <c r="N201" t="s">
        <v>25</v>
      </c>
      <c r="O201" t="s">
        <v>188</v>
      </c>
      <c r="P201" t="s">
        <v>27</v>
      </c>
    </row>
    <row r="202" spans="1:16" x14ac:dyDescent="0.3">
      <c r="A202" t="s">
        <v>17</v>
      </c>
      <c r="B202">
        <v>993351</v>
      </c>
      <c r="C202">
        <v>20437310</v>
      </c>
      <c r="D202" t="s">
        <v>1036</v>
      </c>
      <c r="E202" t="s">
        <v>1037</v>
      </c>
      <c r="F202" t="s">
        <v>1022</v>
      </c>
      <c r="G202" t="s">
        <v>1038</v>
      </c>
      <c r="H202" t="s">
        <v>1039</v>
      </c>
      <c r="I202" t="s">
        <v>125</v>
      </c>
      <c r="J202" t="s">
        <v>1040</v>
      </c>
      <c r="K202">
        <v>1</v>
      </c>
      <c r="L202">
        <v>209.99</v>
      </c>
      <c r="M202">
        <v>209.99</v>
      </c>
      <c r="N202" t="s">
        <v>25</v>
      </c>
      <c r="O202" t="s">
        <v>1041</v>
      </c>
      <c r="P202" t="s">
        <v>27</v>
      </c>
    </row>
    <row r="203" spans="1:16" x14ac:dyDescent="0.3">
      <c r="A203" t="s">
        <v>17</v>
      </c>
      <c r="B203">
        <v>993351</v>
      </c>
      <c r="C203">
        <v>20437310</v>
      </c>
      <c r="D203" t="s">
        <v>1042</v>
      </c>
      <c r="E203" t="s">
        <v>1043</v>
      </c>
      <c r="F203" t="s">
        <v>303</v>
      </c>
      <c r="G203" t="s">
        <v>1044</v>
      </c>
      <c r="H203" t="s">
        <v>1045</v>
      </c>
      <c r="I203" t="s">
        <v>61</v>
      </c>
      <c r="J203" t="s">
        <v>200</v>
      </c>
      <c r="K203">
        <v>1</v>
      </c>
      <c r="L203">
        <v>209.63</v>
      </c>
      <c r="M203">
        <v>209.63</v>
      </c>
      <c r="N203" t="s">
        <v>25</v>
      </c>
      <c r="O203" t="s">
        <v>69</v>
      </c>
      <c r="P203" t="s">
        <v>27</v>
      </c>
    </row>
    <row r="204" spans="1:16" x14ac:dyDescent="0.3">
      <c r="A204" t="s">
        <v>17</v>
      </c>
      <c r="B204">
        <v>993351</v>
      </c>
      <c r="C204">
        <v>20437310</v>
      </c>
      <c r="D204" t="s">
        <v>1046</v>
      </c>
      <c r="E204" t="s">
        <v>1047</v>
      </c>
      <c r="F204" t="s">
        <v>1048</v>
      </c>
      <c r="G204" t="s">
        <v>1049</v>
      </c>
      <c r="H204" t="s">
        <v>1050</v>
      </c>
      <c r="I204" t="s">
        <v>61</v>
      </c>
      <c r="J204" t="s">
        <v>200</v>
      </c>
      <c r="K204">
        <v>1</v>
      </c>
      <c r="L204">
        <v>208.04</v>
      </c>
      <c r="M204">
        <v>208.04</v>
      </c>
      <c r="N204" t="s">
        <v>25</v>
      </c>
      <c r="O204" t="s">
        <v>555</v>
      </c>
      <c r="P204" t="s">
        <v>27</v>
      </c>
    </row>
    <row r="205" spans="1:16" x14ac:dyDescent="0.3">
      <c r="A205" t="s">
        <v>17</v>
      </c>
      <c r="B205">
        <v>993351</v>
      </c>
      <c r="C205">
        <v>20437310</v>
      </c>
      <c r="D205" t="s">
        <v>1051</v>
      </c>
      <c r="E205" t="s">
        <v>1052</v>
      </c>
      <c r="F205" t="s">
        <v>1053</v>
      </c>
      <c r="G205" t="s">
        <v>1054</v>
      </c>
      <c r="H205" t="s">
        <v>1054</v>
      </c>
      <c r="I205" t="s">
        <v>305</v>
      </c>
      <c r="J205" t="s">
        <v>452</v>
      </c>
      <c r="K205">
        <v>1</v>
      </c>
      <c r="L205">
        <v>206.99</v>
      </c>
      <c r="M205">
        <v>206.99</v>
      </c>
      <c r="N205" t="s">
        <v>25</v>
      </c>
      <c r="O205" t="s">
        <v>428</v>
      </c>
      <c r="P205" t="s">
        <v>27</v>
      </c>
    </row>
    <row r="206" spans="1:16" x14ac:dyDescent="0.3">
      <c r="A206" t="s">
        <v>17</v>
      </c>
      <c r="B206">
        <v>993351</v>
      </c>
      <c r="C206">
        <v>20437310</v>
      </c>
      <c r="D206" t="s">
        <v>1051</v>
      </c>
      <c r="E206" t="s">
        <v>1055</v>
      </c>
      <c r="F206" t="s">
        <v>1053</v>
      </c>
      <c r="G206" t="s">
        <v>1054</v>
      </c>
      <c r="H206" t="s">
        <v>1054</v>
      </c>
      <c r="I206" t="s">
        <v>305</v>
      </c>
      <c r="J206" t="s">
        <v>452</v>
      </c>
      <c r="K206">
        <v>1</v>
      </c>
      <c r="L206">
        <v>206.99</v>
      </c>
      <c r="M206">
        <v>206.99</v>
      </c>
      <c r="N206" t="s">
        <v>25</v>
      </c>
      <c r="O206" t="s">
        <v>1056</v>
      </c>
      <c r="P206" t="s">
        <v>27</v>
      </c>
    </row>
    <row r="207" spans="1:16" x14ac:dyDescent="0.3">
      <c r="A207" t="s">
        <v>17</v>
      </c>
      <c r="B207">
        <v>993351</v>
      </c>
      <c r="C207">
        <v>20437310</v>
      </c>
      <c r="D207" t="s">
        <v>1057</v>
      </c>
      <c r="E207" t="s">
        <v>1058</v>
      </c>
      <c r="F207" t="s">
        <v>1059</v>
      </c>
      <c r="G207" t="s">
        <v>1060</v>
      </c>
      <c r="H207" t="s">
        <v>1061</v>
      </c>
      <c r="I207" t="s">
        <v>426</v>
      </c>
      <c r="J207" t="s">
        <v>505</v>
      </c>
      <c r="K207">
        <v>1</v>
      </c>
      <c r="L207">
        <v>206.75</v>
      </c>
      <c r="M207">
        <v>206.75</v>
      </c>
      <c r="N207" t="s">
        <v>25</v>
      </c>
      <c r="O207" t="s">
        <v>1062</v>
      </c>
      <c r="P207" t="s">
        <v>27</v>
      </c>
    </row>
    <row r="208" spans="1:16" x14ac:dyDescent="0.3">
      <c r="A208" t="s">
        <v>17</v>
      </c>
      <c r="B208">
        <v>993351</v>
      </c>
      <c r="C208">
        <v>20437310</v>
      </c>
      <c r="D208" t="s">
        <v>1063</v>
      </c>
      <c r="E208" t="s">
        <v>1064</v>
      </c>
      <c r="G208" t="s">
        <v>1065</v>
      </c>
      <c r="H208" t="s">
        <v>1065</v>
      </c>
      <c r="I208" t="s">
        <v>136</v>
      </c>
      <c r="K208">
        <v>1</v>
      </c>
      <c r="L208">
        <v>204.95</v>
      </c>
      <c r="M208">
        <v>204.95</v>
      </c>
      <c r="N208" t="s">
        <v>25</v>
      </c>
      <c r="O208" t="s">
        <v>1066</v>
      </c>
      <c r="P208" t="s">
        <v>27</v>
      </c>
    </row>
    <row r="209" spans="1:16" x14ac:dyDescent="0.3">
      <c r="A209" t="s">
        <v>17</v>
      </c>
      <c r="B209">
        <v>993351</v>
      </c>
      <c r="C209">
        <v>20437310</v>
      </c>
      <c r="D209" t="s">
        <v>1067</v>
      </c>
      <c r="E209" t="s">
        <v>1068</v>
      </c>
      <c r="F209" t="s">
        <v>1069</v>
      </c>
      <c r="G209" t="s">
        <v>1070</v>
      </c>
      <c r="H209" t="s">
        <v>1071</v>
      </c>
      <c r="I209" t="s">
        <v>53</v>
      </c>
      <c r="J209" t="s">
        <v>1072</v>
      </c>
      <c r="K209">
        <v>1</v>
      </c>
      <c r="L209">
        <v>204.43</v>
      </c>
      <c r="M209">
        <v>204.43</v>
      </c>
      <c r="N209" t="s">
        <v>25</v>
      </c>
      <c r="O209" t="s">
        <v>1073</v>
      </c>
      <c r="P209" t="s">
        <v>27</v>
      </c>
    </row>
    <row r="210" spans="1:16" x14ac:dyDescent="0.3">
      <c r="A210" t="s">
        <v>17</v>
      </c>
      <c r="B210">
        <v>993351</v>
      </c>
      <c r="C210">
        <v>20437310</v>
      </c>
      <c r="D210" t="s">
        <v>1074</v>
      </c>
      <c r="E210" t="s">
        <v>1075</v>
      </c>
      <c r="F210" t="s">
        <v>141</v>
      </c>
      <c r="G210" t="s">
        <v>1076</v>
      </c>
      <c r="H210" t="s">
        <v>1077</v>
      </c>
      <c r="I210" t="s">
        <v>32</v>
      </c>
      <c r="J210" t="s">
        <v>1078</v>
      </c>
      <c r="K210">
        <v>1</v>
      </c>
      <c r="L210">
        <v>202.88</v>
      </c>
      <c r="M210">
        <v>202.88</v>
      </c>
      <c r="N210" t="s">
        <v>25</v>
      </c>
      <c r="O210" t="s">
        <v>1079</v>
      </c>
      <c r="P210" t="s">
        <v>27</v>
      </c>
    </row>
    <row r="211" spans="1:16" x14ac:dyDescent="0.3">
      <c r="A211" t="s">
        <v>17</v>
      </c>
      <c r="B211">
        <v>993351</v>
      </c>
      <c r="C211">
        <v>20437310</v>
      </c>
      <c r="D211" t="s">
        <v>1080</v>
      </c>
      <c r="E211" t="s">
        <v>1081</v>
      </c>
      <c r="F211" t="s">
        <v>1082</v>
      </c>
      <c r="G211" t="s">
        <v>1083</v>
      </c>
      <c r="H211" t="s">
        <v>1083</v>
      </c>
      <c r="I211" t="s">
        <v>23</v>
      </c>
      <c r="J211" t="s">
        <v>1084</v>
      </c>
      <c r="K211">
        <v>1</v>
      </c>
      <c r="L211">
        <v>202.39</v>
      </c>
      <c r="M211">
        <v>202.39</v>
      </c>
      <c r="N211" t="s">
        <v>25</v>
      </c>
      <c r="O211" t="s">
        <v>48</v>
      </c>
      <c r="P211" t="s">
        <v>27</v>
      </c>
    </row>
    <row r="212" spans="1:16" x14ac:dyDescent="0.3">
      <c r="A212" t="s">
        <v>17</v>
      </c>
      <c r="B212">
        <v>993351</v>
      </c>
      <c r="C212">
        <v>20437310</v>
      </c>
      <c r="D212" t="s">
        <v>1085</v>
      </c>
      <c r="E212" t="s">
        <v>1086</v>
      </c>
      <c r="F212" t="s">
        <v>1087</v>
      </c>
      <c r="G212" t="s">
        <v>1088</v>
      </c>
      <c r="H212" t="s">
        <v>1088</v>
      </c>
      <c r="I212" t="s">
        <v>87</v>
      </c>
      <c r="J212" t="s">
        <v>88</v>
      </c>
      <c r="K212">
        <v>1</v>
      </c>
      <c r="L212">
        <v>202.1</v>
      </c>
      <c r="M212">
        <v>202.1</v>
      </c>
      <c r="N212" t="s">
        <v>25</v>
      </c>
      <c r="O212" t="s">
        <v>1089</v>
      </c>
      <c r="P212" t="s">
        <v>27</v>
      </c>
    </row>
    <row r="213" spans="1:16" x14ac:dyDescent="0.3">
      <c r="A213" t="s">
        <v>17</v>
      </c>
      <c r="B213">
        <v>993351</v>
      </c>
      <c r="C213">
        <v>20437310</v>
      </c>
      <c r="D213" t="s">
        <v>1090</v>
      </c>
      <c r="E213" t="s">
        <v>1091</v>
      </c>
      <c r="F213" t="s">
        <v>1092</v>
      </c>
      <c r="G213" t="s">
        <v>1093</v>
      </c>
      <c r="H213" t="s">
        <v>1093</v>
      </c>
      <c r="I213" t="s">
        <v>53</v>
      </c>
      <c r="J213" t="s">
        <v>326</v>
      </c>
      <c r="K213">
        <v>1</v>
      </c>
      <c r="L213">
        <v>201.57</v>
      </c>
      <c r="M213">
        <v>201.57</v>
      </c>
      <c r="N213" t="s">
        <v>25</v>
      </c>
      <c r="O213" t="s">
        <v>1094</v>
      </c>
      <c r="P213" t="s">
        <v>27</v>
      </c>
    </row>
    <row r="214" spans="1:16" x14ac:dyDescent="0.3">
      <c r="A214" t="s">
        <v>17</v>
      </c>
      <c r="B214">
        <v>993351</v>
      </c>
      <c r="C214">
        <v>20437310</v>
      </c>
      <c r="D214" t="s">
        <v>1095</v>
      </c>
      <c r="E214" t="s">
        <v>1096</v>
      </c>
      <c r="F214" t="s">
        <v>285</v>
      </c>
      <c r="G214" t="s">
        <v>1097</v>
      </c>
      <c r="H214" t="s">
        <v>1098</v>
      </c>
      <c r="I214" t="s">
        <v>53</v>
      </c>
      <c r="J214" t="s">
        <v>326</v>
      </c>
      <c r="K214">
        <v>1</v>
      </c>
      <c r="L214">
        <v>199.99</v>
      </c>
      <c r="M214">
        <v>199.99</v>
      </c>
      <c r="N214" t="s">
        <v>25</v>
      </c>
      <c r="O214" t="s">
        <v>1099</v>
      </c>
      <c r="P214" t="s">
        <v>27</v>
      </c>
    </row>
    <row r="215" spans="1:16" x14ac:dyDescent="0.3">
      <c r="A215" t="s">
        <v>17</v>
      </c>
      <c r="B215">
        <v>993351</v>
      </c>
      <c r="C215">
        <v>20437310</v>
      </c>
      <c r="D215" t="s">
        <v>1100</v>
      </c>
      <c r="E215" t="s">
        <v>1101</v>
      </c>
      <c r="F215" t="s">
        <v>1102</v>
      </c>
      <c r="G215" t="s">
        <v>1103</v>
      </c>
      <c r="H215" t="s">
        <v>1103</v>
      </c>
      <c r="I215" t="s">
        <v>46</v>
      </c>
      <c r="J215" t="s">
        <v>834</v>
      </c>
      <c r="K215">
        <v>1</v>
      </c>
      <c r="L215">
        <v>199.99</v>
      </c>
      <c r="M215">
        <v>199.99</v>
      </c>
      <c r="N215" t="s">
        <v>25</v>
      </c>
      <c r="O215" t="s">
        <v>95</v>
      </c>
      <c r="P215" t="s">
        <v>27</v>
      </c>
    </row>
    <row r="216" spans="1:16" x14ac:dyDescent="0.3">
      <c r="A216" t="s">
        <v>17</v>
      </c>
      <c r="B216">
        <v>993351</v>
      </c>
      <c r="C216">
        <v>20437310</v>
      </c>
      <c r="D216" t="s">
        <v>1104</v>
      </c>
      <c r="E216" t="s">
        <v>1105</v>
      </c>
      <c r="F216" t="s">
        <v>141</v>
      </c>
      <c r="G216" t="s">
        <v>1106</v>
      </c>
      <c r="H216" t="s">
        <v>1107</v>
      </c>
      <c r="I216" t="s">
        <v>252</v>
      </c>
      <c r="J216" t="s">
        <v>1108</v>
      </c>
      <c r="K216">
        <v>1</v>
      </c>
      <c r="L216">
        <v>199.99</v>
      </c>
      <c r="M216">
        <v>199.99</v>
      </c>
      <c r="N216" t="s">
        <v>25</v>
      </c>
      <c r="O216" t="s">
        <v>696</v>
      </c>
      <c r="P216" t="s">
        <v>27</v>
      </c>
    </row>
    <row r="217" spans="1:16" x14ac:dyDescent="0.3">
      <c r="A217" t="s">
        <v>17</v>
      </c>
      <c r="B217">
        <v>993351</v>
      </c>
      <c r="C217">
        <v>20437310</v>
      </c>
      <c r="D217" t="s">
        <v>1109</v>
      </c>
      <c r="E217" t="s">
        <v>1110</v>
      </c>
      <c r="F217" t="s">
        <v>1111</v>
      </c>
      <c r="G217" t="s">
        <v>1112</v>
      </c>
      <c r="H217" t="s">
        <v>1113</v>
      </c>
      <c r="I217" t="s">
        <v>168</v>
      </c>
      <c r="J217" t="s">
        <v>770</v>
      </c>
      <c r="K217">
        <v>1</v>
      </c>
      <c r="L217">
        <v>199.99</v>
      </c>
      <c r="M217">
        <v>199.99</v>
      </c>
      <c r="N217" t="s">
        <v>25</v>
      </c>
      <c r="O217" t="s">
        <v>119</v>
      </c>
      <c r="P217" t="s">
        <v>27</v>
      </c>
    </row>
    <row r="218" spans="1:16" x14ac:dyDescent="0.3">
      <c r="A218" t="s">
        <v>17</v>
      </c>
      <c r="B218">
        <v>993351</v>
      </c>
      <c r="C218">
        <v>20437310</v>
      </c>
      <c r="D218" t="s">
        <v>1114</v>
      </c>
      <c r="E218" t="s">
        <v>1115</v>
      </c>
      <c r="F218" t="s">
        <v>1116</v>
      </c>
      <c r="G218" t="s">
        <v>1117</v>
      </c>
      <c r="H218" t="s">
        <v>1118</v>
      </c>
      <c r="I218" t="s">
        <v>149</v>
      </c>
      <c r="J218" t="s">
        <v>1119</v>
      </c>
      <c r="K218">
        <v>1</v>
      </c>
      <c r="L218">
        <v>199.99</v>
      </c>
      <c r="M218">
        <v>199.99</v>
      </c>
      <c r="N218" t="s">
        <v>25</v>
      </c>
      <c r="O218" t="s">
        <v>1120</v>
      </c>
      <c r="P218" t="s">
        <v>27</v>
      </c>
    </row>
    <row r="219" spans="1:16" x14ac:dyDescent="0.3">
      <c r="A219" t="s">
        <v>17</v>
      </c>
      <c r="B219">
        <v>993351</v>
      </c>
      <c r="C219">
        <v>20437310</v>
      </c>
      <c r="D219" t="s">
        <v>1121</v>
      </c>
      <c r="E219" t="s">
        <v>1122</v>
      </c>
      <c r="F219" t="s">
        <v>1123</v>
      </c>
      <c r="G219" t="s">
        <v>1124</v>
      </c>
      <c r="H219" t="s">
        <v>1125</v>
      </c>
      <c r="I219" t="s">
        <v>181</v>
      </c>
      <c r="K219">
        <v>1</v>
      </c>
      <c r="L219">
        <v>199.99</v>
      </c>
      <c r="M219">
        <v>199.99</v>
      </c>
      <c r="N219" t="s">
        <v>25</v>
      </c>
      <c r="O219" t="s">
        <v>63</v>
      </c>
      <c r="P219" t="s">
        <v>27</v>
      </c>
    </row>
    <row r="220" spans="1:16" x14ac:dyDescent="0.3">
      <c r="A220" t="s">
        <v>17</v>
      </c>
      <c r="B220">
        <v>993351</v>
      </c>
      <c r="C220">
        <v>20437310</v>
      </c>
      <c r="D220" t="s">
        <v>1126</v>
      </c>
      <c r="E220" t="s">
        <v>1127</v>
      </c>
      <c r="F220" t="s">
        <v>303</v>
      </c>
      <c r="G220" t="s">
        <v>1128</v>
      </c>
      <c r="H220" t="s">
        <v>1129</v>
      </c>
      <c r="I220" t="s">
        <v>61</v>
      </c>
      <c r="J220" t="s">
        <v>200</v>
      </c>
      <c r="K220">
        <v>1</v>
      </c>
      <c r="L220">
        <v>199.98</v>
      </c>
      <c r="M220">
        <v>199.98</v>
      </c>
      <c r="N220" t="s">
        <v>25</v>
      </c>
      <c r="O220" t="s">
        <v>63</v>
      </c>
      <c r="P220" t="s">
        <v>27</v>
      </c>
    </row>
    <row r="221" spans="1:16" x14ac:dyDescent="0.3">
      <c r="A221" t="s">
        <v>17</v>
      </c>
      <c r="B221">
        <v>993351</v>
      </c>
      <c r="C221">
        <v>20437310</v>
      </c>
      <c r="D221" t="s">
        <v>1130</v>
      </c>
      <c r="E221" t="s">
        <v>1131</v>
      </c>
      <c r="F221" t="s">
        <v>1132</v>
      </c>
      <c r="G221" t="s">
        <v>1133</v>
      </c>
      <c r="H221" t="s">
        <v>1133</v>
      </c>
      <c r="I221" t="s">
        <v>87</v>
      </c>
      <c r="J221" t="s">
        <v>88</v>
      </c>
      <c r="K221">
        <v>1</v>
      </c>
      <c r="L221">
        <v>199.41</v>
      </c>
      <c r="M221">
        <v>199.41</v>
      </c>
      <c r="N221" t="s">
        <v>25</v>
      </c>
      <c r="O221" t="s">
        <v>1134</v>
      </c>
      <c r="P221" t="s">
        <v>27</v>
      </c>
    </row>
    <row r="222" spans="1:16" x14ac:dyDescent="0.3">
      <c r="A222" t="s">
        <v>17</v>
      </c>
      <c r="B222">
        <v>993351</v>
      </c>
      <c r="C222">
        <v>20437310</v>
      </c>
      <c r="D222" t="s">
        <v>1130</v>
      </c>
      <c r="E222" t="s">
        <v>1135</v>
      </c>
      <c r="F222" t="s">
        <v>1132</v>
      </c>
      <c r="G222" t="s">
        <v>1133</v>
      </c>
      <c r="H222" t="s">
        <v>1133</v>
      </c>
      <c r="I222" t="s">
        <v>87</v>
      </c>
      <c r="J222" t="s">
        <v>88</v>
      </c>
      <c r="K222">
        <v>1</v>
      </c>
      <c r="L222">
        <v>199.41</v>
      </c>
      <c r="M222">
        <v>199.41</v>
      </c>
      <c r="N222" t="s">
        <v>25</v>
      </c>
      <c r="O222" t="s">
        <v>1136</v>
      </c>
      <c r="P222" t="s">
        <v>27</v>
      </c>
    </row>
    <row r="223" spans="1:16" x14ac:dyDescent="0.3">
      <c r="A223" t="s">
        <v>17</v>
      </c>
      <c r="B223">
        <v>993351</v>
      </c>
      <c r="C223">
        <v>20437310</v>
      </c>
      <c r="D223" t="s">
        <v>1137</v>
      </c>
      <c r="E223" t="s">
        <v>1138</v>
      </c>
      <c r="F223" t="s">
        <v>1012</v>
      </c>
      <c r="G223" t="s">
        <v>1139</v>
      </c>
      <c r="H223" t="s">
        <v>1140</v>
      </c>
      <c r="I223" t="s">
        <v>149</v>
      </c>
      <c r="J223" t="s">
        <v>299</v>
      </c>
      <c r="K223">
        <v>1</v>
      </c>
      <c r="L223">
        <v>199.18</v>
      </c>
      <c r="M223">
        <v>199.18</v>
      </c>
      <c r="N223" t="s">
        <v>25</v>
      </c>
      <c r="O223" t="s">
        <v>221</v>
      </c>
      <c r="P223" t="s">
        <v>27</v>
      </c>
    </row>
    <row r="224" spans="1:16" x14ac:dyDescent="0.3">
      <c r="A224" t="s">
        <v>17</v>
      </c>
      <c r="B224">
        <v>993351</v>
      </c>
      <c r="C224">
        <v>20437310</v>
      </c>
      <c r="D224" t="s">
        <v>1141</v>
      </c>
      <c r="E224" t="s">
        <v>1142</v>
      </c>
      <c r="F224" t="s">
        <v>1143</v>
      </c>
      <c r="G224" t="s">
        <v>1144</v>
      </c>
      <c r="H224" t="s">
        <v>1144</v>
      </c>
      <c r="I224" t="s">
        <v>136</v>
      </c>
      <c r="J224" t="s">
        <v>1145</v>
      </c>
      <c r="K224">
        <v>1</v>
      </c>
      <c r="L224">
        <v>199</v>
      </c>
      <c r="M224">
        <v>199</v>
      </c>
      <c r="N224" t="s">
        <v>25</v>
      </c>
      <c r="O224" t="s">
        <v>300</v>
      </c>
      <c r="P224" t="s">
        <v>27</v>
      </c>
    </row>
    <row r="225" spans="1:16" x14ac:dyDescent="0.3">
      <c r="A225" t="s">
        <v>17</v>
      </c>
      <c r="B225">
        <v>993351</v>
      </c>
      <c r="C225">
        <v>20437310</v>
      </c>
      <c r="D225" t="s">
        <v>1146</v>
      </c>
      <c r="E225" t="s">
        <v>1147</v>
      </c>
      <c r="F225" t="s">
        <v>1148</v>
      </c>
      <c r="G225" t="s">
        <v>1149</v>
      </c>
      <c r="H225" t="s">
        <v>1150</v>
      </c>
      <c r="I225" t="s">
        <v>207</v>
      </c>
      <c r="J225" t="s">
        <v>565</v>
      </c>
      <c r="K225">
        <v>1</v>
      </c>
      <c r="L225">
        <v>198.3</v>
      </c>
      <c r="M225">
        <v>198.3</v>
      </c>
      <c r="N225" t="s">
        <v>25</v>
      </c>
      <c r="O225" t="s">
        <v>63</v>
      </c>
      <c r="P225" t="s">
        <v>27</v>
      </c>
    </row>
    <row r="226" spans="1:16" x14ac:dyDescent="0.3">
      <c r="A226" t="s">
        <v>17</v>
      </c>
      <c r="B226">
        <v>993351</v>
      </c>
      <c r="C226">
        <v>20437310</v>
      </c>
      <c r="D226" t="s">
        <v>1151</v>
      </c>
      <c r="E226" t="s">
        <v>1152</v>
      </c>
      <c r="F226" t="s">
        <v>37</v>
      </c>
      <c r="G226" t="s">
        <v>1153</v>
      </c>
      <c r="H226" t="s">
        <v>1154</v>
      </c>
      <c r="I226" t="s">
        <v>414</v>
      </c>
      <c r="J226" t="s">
        <v>415</v>
      </c>
      <c r="K226">
        <v>1</v>
      </c>
      <c r="L226">
        <v>198</v>
      </c>
      <c r="M226">
        <v>198</v>
      </c>
      <c r="N226" t="s">
        <v>1155</v>
      </c>
      <c r="O226" t="s">
        <v>183</v>
      </c>
      <c r="P226" t="s">
        <v>27</v>
      </c>
    </row>
    <row r="227" spans="1:16" x14ac:dyDescent="0.3">
      <c r="A227" t="s">
        <v>17</v>
      </c>
      <c r="B227">
        <v>993351</v>
      </c>
      <c r="C227">
        <v>20437310</v>
      </c>
      <c r="D227" t="s">
        <v>1156</v>
      </c>
      <c r="E227" t="s">
        <v>1157</v>
      </c>
      <c r="F227" t="s">
        <v>1158</v>
      </c>
      <c r="G227" t="s">
        <v>1159</v>
      </c>
      <c r="H227" t="s">
        <v>1159</v>
      </c>
      <c r="I227" t="s">
        <v>245</v>
      </c>
      <c r="J227" t="s">
        <v>1160</v>
      </c>
      <c r="K227">
        <v>1</v>
      </c>
      <c r="L227">
        <v>198</v>
      </c>
      <c r="M227">
        <v>198</v>
      </c>
      <c r="N227" t="s">
        <v>25</v>
      </c>
      <c r="O227" t="s">
        <v>980</v>
      </c>
      <c r="P227" t="s">
        <v>27</v>
      </c>
    </row>
    <row r="228" spans="1:16" x14ac:dyDescent="0.3">
      <c r="A228" t="s">
        <v>17</v>
      </c>
      <c r="B228">
        <v>993351</v>
      </c>
      <c r="C228">
        <v>20437310</v>
      </c>
      <c r="D228" t="s">
        <v>1161</v>
      </c>
      <c r="E228" t="s">
        <v>1162</v>
      </c>
      <c r="G228" t="s">
        <v>1163</v>
      </c>
      <c r="H228" t="s">
        <v>1164</v>
      </c>
      <c r="I228" t="s">
        <v>23</v>
      </c>
      <c r="J228" t="s">
        <v>865</v>
      </c>
      <c r="K228">
        <v>1</v>
      </c>
      <c r="L228">
        <v>197.99</v>
      </c>
      <c r="M228">
        <v>197.99</v>
      </c>
      <c r="N228" t="s">
        <v>25</v>
      </c>
      <c r="O228" t="s">
        <v>357</v>
      </c>
      <c r="P228" t="s">
        <v>27</v>
      </c>
    </row>
    <row r="229" spans="1:16" x14ac:dyDescent="0.3">
      <c r="A229" t="s">
        <v>17</v>
      </c>
      <c r="B229">
        <v>993351</v>
      </c>
      <c r="C229">
        <v>20437310</v>
      </c>
      <c r="D229" t="s">
        <v>1165</v>
      </c>
      <c r="E229" t="s">
        <v>1166</v>
      </c>
      <c r="G229" t="s">
        <v>1167</v>
      </c>
      <c r="H229" t="s">
        <v>1167</v>
      </c>
      <c r="I229" t="s">
        <v>554</v>
      </c>
      <c r="J229" t="s">
        <v>1168</v>
      </c>
      <c r="K229">
        <v>1</v>
      </c>
      <c r="L229">
        <v>195</v>
      </c>
      <c r="M229">
        <v>195</v>
      </c>
      <c r="N229" t="s">
        <v>25</v>
      </c>
      <c r="O229" t="s">
        <v>696</v>
      </c>
      <c r="P229" t="s">
        <v>27</v>
      </c>
    </row>
    <row r="230" spans="1:16" x14ac:dyDescent="0.3">
      <c r="A230" t="s">
        <v>17</v>
      </c>
      <c r="B230">
        <v>993351</v>
      </c>
      <c r="C230">
        <v>20437310</v>
      </c>
      <c r="D230" t="s">
        <v>1169</v>
      </c>
      <c r="E230" t="s">
        <v>1170</v>
      </c>
      <c r="F230" t="s">
        <v>1171</v>
      </c>
      <c r="G230" t="s">
        <v>1172</v>
      </c>
      <c r="H230" t="s">
        <v>1173</v>
      </c>
      <c r="I230" t="s">
        <v>149</v>
      </c>
      <c r="J230" t="s">
        <v>516</v>
      </c>
      <c r="K230">
        <v>1</v>
      </c>
      <c r="L230">
        <v>193.26</v>
      </c>
      <c r="M230">
        <v>193.26</v>
      </c>
      <c r="N230" t="s">
        <v>25</v>
      </c>
      <c r="O230" t="s">
        <v>1174</v>
      </c>
      <c r="P230" t="s">
        <v>27</v>
      </c>
    </row>
    <row r="231" spans="1:16" x14ac:dyDescent="0.3">
      <c r="A231" t="s">
        <v>17</v>
      </c>
      <c r="B231">
        <v>993351</v>
      </c>
      <c r="C231">
        <v>20437310</v>
      </c>
      <c r="D231" t="s">
        <v>1175</v>
      </c>
      <c r="E231" t="s">
        <v>1176</v>
      </c>
      <c r="F231" t="s">
        <v>1177</v>
      </c>
      <c r="G231" t="s">
        <v>1178</v>
      </c>
      <c r="H231" t="s">
        <v>1179</v>
      </c>
      <c r="I231" t="s">
        <v>53</v>
      </c>
      <c r="J231" t="s">
        <v>94</v>
      </c>
      <c r="K231">
        <v>1</v>
      </c>
      <c r="L231">
        <v>192</v>
      </c>
      <c r="M231">
        <v>192</v>
      </c>
      <c r="N231" t="s">
        <v>25</v>
      </c>
      <c r="O231" t="s">
        <v>404</v>
      </c>
      <c r="P231" t="s">
        <v>27</v>
      </c>
    </row>
    <row r="232" spans="1:16" x14ac:dyDescent="0.3">
      <c r="A232" t="s">
        <v>17</v>
      </c>
      <c r="B232">
        <v>993351</v>
      </c>
      <c r="C232">
        <v>20437310</v>
      </c>
      <c r="D232" t="s">
        <v>1180</v>
      </c>
      <c r="E232" t="s">
        <v>1181</v>
      </c>
      <c r="F232" t="s">
        <v>401</v>
      </c>
      <c r="G232" t="s">
        <v>1182</v>
      </c>
      <c r="H232" t="s">
        <v>1182</v>
      </c>
      <c r="I232" t="s">
        <v>136</v>
      </c>
      <c r="J232" t="s">
        <v>377</v>
      </c>
      <c r="K232">
        <v>1</v>
      </c>
      <c r="L232">
        <v>191.92</v>
      </c>
      <c r="M232">
        <v>191.92</v>
      </c>
      <c r="N232" t="s">
        <v>25</v>
      </c>
      <c r="O232" t="s">
        <v>1183</v>
      </c>
      <c r="P232" t="s">
        <v>27</v>
      </c>
    </row>
    <row r="233" spans="1:16" x14ac:dyDescent="0.3">
      <c r="A233" t="s">
        <v>17</v>
      </c>
      <c r="B233">
        <v>993351</v>
      </c>
      <c r="C233">
        <v>20437310</v>
      </c>
      <c r="D233" t="s">
        <v>1184</v>
      </c>
      <c r="E233" t="s">
        <v>1185</v>
      </c>
      <c r="F233" t="s">
        <v>365</v>
      </c>
      <c r="G233" t="s">
        <v>1186</v>
      </c>
      <c r="H233" t="s">
        <v>1187</v>
      </c>
      <c r="I233" t="s">
        <v>149</v>
      </c>
      <c r="J233" t="s">
        <v>377</v>
      </c>
      <c r="K233">
        <v>1</v>
      </c>
      <c r="L233">
        <v>189.99</v>
      </c>
      <c r="M233">
        <v>189.99</v>
      </c>
      <c r="N233" t="s">
        <v>25</v>
      </c>
      <c r="O233" t="s">
        <v>138</v>
      </c>
      <c r="P233" t="s">
        <v>27</v>
      </c>
    </row>
    <row r="234" spans="1:16" x14ac:dyDescent="0.3">
      <c r="A234" t="s">
        <v>17</v>
      </c>
      <c r="B234">
        <v>993351</v>
      </c>
      <c r="C234">
        <v>20437310</v>
      </c>
      <c r="D234" t="s">
        <v>1188</v>
      </c>
      <c r="E234" t="s">
        <v>1189</v>
      </c>
      <c r="F234" t="s">
        <v>37</v>
      </c>
      <c r="G234" t="s">
        <v>1190</v>
      </c>
      <c r="H234" t="s">
        <v>1191</v>
      </c>
      <c r="I234" t="s">
        <v>149</v>
      </c>
      <c r="J234" t="s">
        <v>150</v>
      </c>
      <c r="K234">
        <v>1</v>
      </c>
      <c r="L234">
        <v>189.99</v>
      </c>
      <c r="M234">
        <v>189.99</v>
      </c>
      <c r="N234" t="s">
        <v>25</v>
      </c>
      <c r="O234" t="s">
        <v>188</v>
      </c>
      <c r="P234" t="s">
        <v>27</v>
      </c>
    </row>
    <row r="235" spans="1:16" x14ac:dyDescent="0.3">
      <c r="A235" t="s">
        <v>17</v>
      </c>
      <c r="B235">
        <v>993351</v>
      </c>
      <c r="C235">
        <v>20437310</v>
      </c>
      <c r="D235" t="s">
        <v>1188</v>
      </c>
      <c r="E235" t="s">
        <v>1192</v>
      </c>
      <c r="F235" t="s">
        <v>37</v>
      </c>
      <c r="G235" t="s">
        <v>1190</v>
      </c>
      <c r="H235" t="s">
        <v>1191</v>
      </c>
      <c r="I235" t="s">
        <v>149</v>
      </c>
      <c r="J235" t="s">
        <v>150</v>
      </c>
      <c r="K235">
        <v>1</v>
      </c>
      <c r="L235">
        <v>189.99</v>
      </c>
      <c r="M235">
        <v>189.99</v>
      </c>
      <c r="N235" t="s">
        <v>25</v>
      </c>
      <c r="O235" t="s">
        <v>555</v>
      </c>
      <c r="P235" t="s">
        <v>27</v>
      </c>
    </row>
    <row r="236" spans="1:16" x14ac:dyDescent="0.3">
      <c r="A236" t="s">
        <v>17</v>
      </c>
      <c r="B236">
        <v>993351</v>
      </c>
      <c r="C236">
        <v>20437310</v>
      </c>
      <c r="D236" t="s">
        <v>1193</v>
      </c>
      <c r="E236" t="s">
        <v>1194</v>
      </c>
      <c r="F236" t="s">
        <v>1195</v>
      </c>
      <c r="G236" t="s">
        <v>1196</v>
      </c>
      <c r="H236" t="s">
        <v>1196</v>
      </c>
      <c r="I236" t="s">
        <v>23</v>
      </c>
      <c r="J236" t="s">
        <v>1084</v>
      </c>
      <c r="K236">
        <v>1</v>
      </c>
      <c r="L236">
        <v>189.99</v>
      </c>
      <c r="M236">
        <v>189.99</v>
      </c>
      <c r="N236" t="s">
        <v>25</v>
      </c>
      <c r="O236" t="s">
        <v>314</v>
      </c>
      <c r="P236" t="s">
        <v>27</v>
      </c>
    </row>
    <row r="237" spans="1:16" x14ac:dyDescent="0.3">
      <c r="A237" t="s">
        <v>17</v>
      </c>
      <c r="B237">
        <v>993351</v>
      </c>
      <c r="C237">
        <v>20437310</v>
      </c>
      <c r="D237" t="s">
        <v>1197</v>
      </c>
      <c r="E237" t="s">
        <v>1198</v>
      </c>
      <c r="G237" t="s">
        <v>1199</v>
      </c>
      <c r="H237" t="s">
        <v>1200</v>
      </c>
      <c r="I237" t="s">
        <v>252</v>
      </c>
      <c r="K237">
        <v>1</v>
      </c>
      <c r="L237">
        <v>189.99</v>
      </c>
      <c r="M237">
        <v>189.99</v>
      </c>
      <c r="N237" t="s">
        <v>25</v>
      </c>
      <c r="O237" t="s">
        <v>696</v>
      </c>
      <c r="P237" t="s">
        <v>27</v>
      </c>
    </row>
    <row r="238" spans="1:16" x14ac:dyDescent="0.3">
      <c r="A238" t="s">
        <v>17</v>
      </c>
      <c r="B238">
        <v>993351</v>
      </c>
      <c r="C238">
        <v>20437310</v>
      </c>
      <c r="D238" t="s">
        <v>1201</v>
      </c>
      <c r="E238" t="s">
        <v>1202</v>
      </c>
      <c r="F238" t="s">
        <v>141</v>
      </c>
      <c r="G238" t="s">
        <v>1203</v>
      </c>
      <c r="H238" t="s">
        <v>1204</v>
      </c>
      <c r="I238" t="s">
        <v>61</v>
      </c>
      <c r="J238" t="s">
        <v>1205</v>
      </c>
      <c r="K238">
        <v>1</v>
      </c>
      <c r="L238">
        <v>189.99</v>
      </c>
      <c r="M238">
        <v>189.99</v>
      </c>
      <c r="N238" t="s">
        <v>25</v>
      </c>
      <c r="O238" t="s">
        <v>201</v>
      </c>
      <c r="P238" t="s">
        <v>27</v>
      </c>
    </row>
    <row r="239" spans="1:16" x14ac:dyDescent="0.3">
      <c r="A239" t="s">
        <v>17</v>
      </c>
      <c r="B239">
        <v>993351</v>
      </c>
      <c r="C239">
        <v>20437310</v>
      </c>
      <c r="D239" t="s">
        <v>1206</v>
      </c>
      <c r="E239" t="s">
        <v>1207</v>
      </c>
      <c r="G239" t="s">
        <v>1208</v>
      </c>
      <c r="H239" t="s">
        <v>1209</v>
      </c>
      <c r="I239" t="s">
        <v>554</v>
      </c>
      <c r="K239">
        <v>1</v>
      </c>
      <c r="L239">
        <v>189.99</v>
      </c>
      <c r="M239">
        <v>189.99</v>
      </c>
      <c r="N239" t="s">
        <v>25</v>
      </c>
      <c r="O239" t="s">
        <v>151</v>
      </c>
      <c r="P239" t="s">
        <v>27</v>
      </c>
    </row>
    <row r="240" spans="1:16" x14ac:dyDescent="0.3">
      <c r="A240" t="s">
        <v>17</v>
      </c>
      <c r="B240">
        <v>993351</v>
      </c>
      <c r="C240">
        <v>20437310</v>
      </c>
      <c r="D240" t="s">
        <v>1210</v>
      </c>
      <c r="E240" t="s">
        <v>1211</v>
      </c>
      <c r="F240" t="s">
        <v>1212</v>
      </c>
      <c r="G240" t="s">
        <v>1213</v>
      </c>
      <c r="H240" t="s">
        <v>1214</v>
      </c>
      <c r="I240" t="s">
        <v>149</v>
      </c>
      <c r="J240" t="s">
        <v>299</v>
      </c>
      <c r="K240">
        <v>1</v>
      </c>
      <c r="L240">
        <v>189.99</v>
      </c>
      <c r="M240">
        <v>189.99</v>
      </c>
      <c r="N240" t="s">
        <v>25</v>
      </c>
      <c r="O240" t="s">
        <v>1215</v>
      </c>
      <c r="P240" t="s">
        <v>27</v>
      </c>
    </row>
    <row r="241" spans="1:16" x14ac:dyDescent="0.3">
      <c r="A241" t="s">
        <v>17</v>
      </c>
      <c r="B241">
        <v>993351</v>
      </c>
      <c r="C241">
        <v>20437310</v>
      </c>
      <c r="D241" t="s">
        <v>1216</v>
      </c>
      <c r="E241" t="s">
        <v>1217</v>
      </c>
      <c r="F241" t="s">
        <v>1218</v>
      </c>
      <c r="G241" t="s">
        <v>1219</v>
      </c>
      <c r="H241" t="s">
        <v>1220</v>
      </c>
      <c r="I241" t="s">
        <v>61</v>
      </c>
      <c r="J241" t="s">
        <v>260</v>
      </c>
      <c r="K241">
        <v>1</v>
      </c>
      <c r="L241">
        <v>189.98</v>
      </c>
      <c r="M241">
        <v>189.98</v>
      </c>
      <c r="N241" t="s">
        <v>25</v>
      </c>
      <c r="O241" t="s">
        <v>696</v>
      </c>
      <c r="P241" t="s">
        <v>27</v>
      </c>
    </row>
    <row r="242" spans="1:16" x14ac:dyDescent="0.3">
      <c r="A242" t="s">
        <v>17</v>
      </c>
      <c r="B242">
        <v>993351</v>
      </c>
      <c r="C242">
        <v>20437310</v>
      </c>
      <c r="D242" t="s">
        <v>1221</v>
      </c>
      <c r="E242" t="s">
        <v>1222</v>
      </c>
      <c r="F242" t="s">
        <v>1223</v>
      </c>
      <c r="G242" t="s">
        <v>1224</v>
      </c>
      <c r="H242" t="s">
        <v>1225</v>
      </c>
      <c r="I242" t="s">
        <v>280</v>
      </c>
      <c r="J242" t="s">
        <v>1226</v>
      </c>
      <c r="K242">
        <v>1</v>
      </c>
      <c r="L242">
        <v>189.98</v>
      </c>
      <c r="M242">
        <v>189.98</v>
      </c>
      <c r="N242" t="s">
        <v>25</v>
      </c>
      <c r="O242" t="s">
        <v>268</v>
      </c>
      <c r="P242" t="s">
        <v>27</v>
      </c>
    </row>
    <row r="243" spans="1:16" x14ac:dyDescent="0.3">
      <c r="A243" t="s">
        <v>17</v>
      </c>
      <c r="B243">
        <v>993351</v>
      </c>
      <c r="C243">
        <v>20437310</v>
      </c>
      <c r="D243" t="s">
        <v>1227</v>
      </c>
      <c r="E243" t="s">
        <v>1228</v>
      </c>
      <c r="F243" t="s">
        <v>1000</v>
      </c>
      <c r="G243" t="s">
        <v>1229</v>
      </c>
      <c r="H243" t="s">
        <v>1229</v>
      </c>
      <c r="I243" t="s">
        <v>233</v>
      </c>
      <c r="J243" t="s">
        <v>783</v>
      </c>
      <c r="K243">
        <v>1</v>
      </c>
      <c r="L243">
        <v>189.81</v>
      </c>
      <c r="M243">
        <v>189.81</v>
      </c>
      <c r="N243" t="s">
        <v>25</v>
      </c>
      <c r="O243" t="s">
        <v>1230</v>
      </c>
      <c r="P243" t="s">
        <v>27</v>
      </c>
    </row>
    <row r="244" spans="1:16" x14ac:dyDescent="0.3">
      <c r="A244" t="s">
        <v>17</v>
      </c>
      <c r="B244">
        <v>993351</v>
      </c>
      <c r="C244">
        <v>20437310</v>
      </c>
      <c r="D244" t="s">
        <v>1231</v>
      </c>
      <c r="E244" t="s">
        <v>1232</v>
      </c>
      <c r="F244" t="s">
        <v>1171</v>
      </c>
      <c r="G244" t="s">
        <v>1233</v>
      </c>
      <c r="H244" t="s">
        <v>1234</v>
      </c>
      <c r="I244" t="s">
        <v>149</v>
      </c>
      <c r="J244" t="s">
        <v>516</v>
      </c>
      <c r="K244">
        <v>1</v>
      </c>
      <c r="L244">
        <v>189.35</v>
      </c>
      <c r="M244">
        <v>189.35</v>
      </c>
      <c r="N244" t="s">
        <v>25</v>
      </c>
      <c r="O244" t="s">
        <v>871</v>
      </c>
      <c r="P244" t="s">
        <v>27</v>
      </c>
    </row>
    <row r="245" spans="1:16" x14ac:dyDescent="0.3">
      <c r="A245" t="s">
        <v>17</v>
      </c>
      <c r="B245">
        <v>993351</v>
      </c>
      <c r="C245">
        <v>20437310</v>
      </c>
      <c r="D245" t="s">
        <v>1235</v>
      </c>
      <c r="E245" t="s">
        <v>1236</v>
      </c>
      <c r="G245" t="s">
        <v>1237</v>
      </c>
      <c r="H245" t="s">
        <v>1238</v>
      </c>
      <c r="I245" t="s">
        <v>181</v>
      </c>
      <c r="K245">
        <v>1</v>
      </c>
      <c r="L245">
        <v>189.22</v>
      </c>
      <c r="M245">
        <v>189.22</v>
      </c>
      <c r="N245" t="s">
        <v>25</v>
      </c>
      <c r="O245" t="s">
        <v>696</v>
      </c>
      <c r="P245" t="s">
        <v>27</v>
      </c>
    </row>
    <row r="246" spans="1:16" x14ac:dyDescent="0.3">
      <c r="A246" t="s">
        <v>17</v>
      </c>
      <c r="B246">
        <v>993351</v>
      </c>
      <c r="C246">
        <v>20437310</v>
      </c>
      <c r="D246" t="s">
        <v>1239</v>
      </c>
      <c r="E246" t="s">
        <v>1240</v>
      </c>
      <c r="F246" t="s">
        <v>249</v>
      </c>
      <c r="G246" t="s">
        <v>1241</v>
      </c>
      <c r="H246" t="s">
        <v>1241</v>
      </c>
      <c r="I246" t="s">
        <v>136</v>
      </c>
      <c r="J246" t="s">
        <v>1242</v>
      </c>
      <c r="K246">
        <v>1</v>
      </c>
      <c r="L246">
        <v>189</v>
      </c>
      <c r="M246">
        <v>189</v>
      </c>
      <c r="N246" t="s">
        <v>25</v>
      </c>
      <c r="O246" t="s">
        <v>215</v>
      </c>
      <c r="P246" t="s">
        <v>27</v>
      </c>
    </row>
    <row r="247" spans="1:16" x14ac:dyDescent="0.3">
      <c r="A247" t="s">
        <v>17</v>
      </c>
      <c r="B247">
        <v>993351</v>
      </c>
      <c r="C247">
        <v>20437310</v>
      </c>
      <c r="D247" t="s">
        <v>1243</v>
      </c>
      <c r="E247" t="s">
        <v>1244</v>
      </c>
      <c r="G247" t="s">
        <v>1245</v>
      </c>
      <c r="H247" t="s">
        <v>1246</v>
      </c>
      <c r="I247" t="s">
        <v>207</v>
      </c>
      <c r="J247" t="s">
        <v>565</v>
      </c>
      <c r="K247">
        <v>1</v>
      </c>
      <c r="L247">
        <v>188.33</v>
      </c>
      <c r="M247">
        <v>188.33</v>
      </c>
      <c r="N247" t="s">
        <v>25</v>
      </c>
      <c r="O247" t="s">
        <v>188</v>
      </c>
      <c r="P247" t="s">
        <v>27</v>
      </c>
    </row>
    <row r="248" spans="1:16" x14ac:dyDescent="0.3">
      <c r="A248" t="s">
        <v>17</v>
      </c>
      <c r="B248">
        <v>993351</v>
      </c>
      <c r="C248">
        <v>20437310</v>
      </c>
      <c r="D248" t="s">
        <v>1247</v>
      </c>
      <c r="E248" t="s">
        <v>1248</v>
      </c>
      <c r="F248" t="s">
        <v>650</v>
      </c>
      <c r="G248" t="s">
        <v>1249</v>
      </c>
      <c r="H248" t="s">
        <v>1250</v>
      </c>
      <c r="I248" t="s">
        <v>252</v>
      </c>
      <c r="J248" t="s">
        <v>1251</v>
      </c>
      <c r="K248">
        <v>1</v>
      </c>
      <c r="L248">
        <v>187.64</v>
      </c>
      <c r="M248">
        <v>187.64</v>
      </c>
      <c r="N248" t="s">
        <v>25</v>
      </c>
      <c r="O248" t="s">
        <v>188</v>
      </c>
      <c r="P248" t="s">
        <v>27</v>
      </c>
    </row>
    <row r="249" spans="1:16" x14ac:dyDescent="0.3">
      <c r="A249" t="s">
        <v>17</v>
      </c>
      <c r="B249">
        <v>993351</v>
      </c>
      <c r="C249">
        <v>20437310</v>
      </c>
      <c r="D249" t="s">
        <v>1252</v>
      </c>
      <c r="E249" t="s">
        <v>1253</v>
      </c>
      <c r="F249" t="s">
        <v>1254</v>
      </c>
      <c r="G249" t="s">
        <v>1255</v>
      </c>
      <c r="H249" t="s">
        <v>1256</v>
      </c>
      <c r="I249" t="s">
        <v>1257</v>
      </c>
      <c r="K249">
        <v>1</v>
      </c>
      <c r="L249">
        <v>187.36</v>
      </c>
      <c r="M249">
        <v>187.36</v>
      </c>
      <c r="N249" t="s">
        <v>25</v>
      </c>
      <c r="O249" t="s">
        <v>1258</v>
      </c>
      <c r="P249" t="s">
        <v>27</v>
      </c>
    </row>
    <row r="250" spans="1:16" x14ac:dyDescent="0.3">
      <c r="A250" t="s">
        <v>17</v>
      </c>
      <c r="B250">
        <v>993351</v>
      </c>
      <c r="C250">
        <v>20437310</v>
      </c>
      <c r="D250" t="s">
        <v>1259</v>
      </c>
      <c r="E250" t="s">
        <v>1260</v>
      </c>
      <c r="F250" t="s">
        <v>85</v>
      </c>
      <c r="G250" t="s">
        <v>1261</v>
      </c>
      <c r="H250" t="s">
        <v>1262</v>
      </c>
      <c r="I250" t="s">
        <v>266</v>
      </c>
      <c r="J250" t="s">
        <v>326</v>
      </c>
      <c r="K250">
        <v>1</v>
      </c>
      <c r="L250">
        <v>187.19</v>
      </c>
      <c r="M250">
        <v>187.19</v>
      </c>
      <c r="N250" t="s">
        <v>25</v>
      </c>
      <c r="O250" t="s">
        <v>1263</v>
      </c>
      <c r="P250" t="s">
        <v>27</v>
      </c>
    </row>
    <row r="251" spans="1:16" x14ac:dyDescent="0.3">
      <c r="A251" t="s">
        <v>17</v>
      </c>
      <c r="B251">
        <v>993351</v>
      </c>
      <c r="C251">
        <v>20437310</v>
      </c>
      <c r="D251" t="s">
        <v>1264</v>
      </c>
      <c r="E251" t="s">
        <v>1265</v>
      </c>
      <c r="F251" t="s">
        <v>1266</v>
      </c>
      <c r="G251" t="s">
        <v>1267</v>
      </c>
      <c r="H251" t="s">
        <v>1267</v>
      </c>
      <c r="I251" t="s">
        <v>46</v>
      </c>
      <c r="J251" t="s">
        <v>394</v>
      </c>
      <c r="K251">
        <v>1</v>
      </c>
      <c r="L251">
        <v>186.79</v>
      </c>
      <c r="M251">
        <v>186.79</v>
      </c>
      <c r="N251" t="s">
        <v>25</v>
      </c>
      <c r="O251" t="s">
        <v>1268</v>
      </c>
      <c r="P251" t="s">
        <v>27</v>
      </c>
    </row>
    <row r="252" spans="1:16" x14ac:dyDescent="0.3">
      <c r="A252" t="s">
        <v>17</v>
      </c>
      <c r="B252">
        <v>993351</v>
      </c>
      <c r="C252">
        <v>20437310</v>
      </c>
      <c r="D252" t="s">
        <v>1130</v>
      </c>
      <c r="E252" t="s">
        <v>1269</v>
      </c>
      <c r="F252" t="s">
        <v>1270</v>
      </c>
      <c r="G252" t="s">
        <v>1271</v>
      </c>
      <c r="H252" t="s">
        <v>1271</v>
      </c>
      <c r="I252" t="s">
        <v>87</v>
      </c>
      <c r="J252" t="s">
        <v>88</v>
      </c>
      <c r="K252">
        <v>1</v>
      </c>
      <c r="L252">
        <v>185.97</v>
      </c>
      <c r="M252">
        <v>185.97</v>
      </c>
      <c r="N252" t="s">
        <v>25</v>
      </c>
      <c r="O252" t="s">
        <v>1272</v>
      </c>
      <c r="P252" t="s">
        <v>27</v>
      </c>
    </row>
    <row r="253" spans="1:16" x14ac:dyDescent="0.3">
      <c r="A253" t="s">
        <v>17</v>
      </c>
      <c r="B253">
        <v>993351</v>
      </c>
      <c r="C253">
        <v>20437310</v>
      </c>
      <c r="D253" t="s">
        <v>1273</v>
      </c>
      <c r="E253" t="s">
        <v>1274</v>
      </c>
      <c r="F253" t="s">
        <v>1275</v>
      </c>
      <c r="G253" t="s">
        <v>1276</v>
      </c>
      <c r="H253" t="s">
        <v>1276</v>
      </c>
      <c r="I253" t="s">
        <v>305</v>
      </c>
      <c r="J253" t="s">
        <v>452</v>
      </c>
      <c r="K253">
        <v>1</v>
      </c>
      <c r="L253">
        <v>185.79</v>
      </c>
      <c r="M253">
        <v>185.79</v>
      </c>
      <c r="N253" t="s">
        <v>25</v>
      </c>
      <c r="O253" t="s">
        <v>1277</v>
      </c>
      <c r="P253" t="s">
        <v>27</v>
      </c>
    </row>
    <row r="254" spans="1:16" x14ac:dyDescent="0.3">
      <c r="A254" t="s">
        <v>17</v>
      </c>
      <c r="B254">
        <v>993351</v>
      </c>
      <c r="C254">
        <v>20437310</v>
      </c>
      <c r="D254" t="s">
        <v>1273</v>
      </c>
      <c r="E254" t="s">
        <v>1278</v>
      </c>
      <c r="F254" t="s">
        <v>1275</v>
      </c>
      <c r="G254" t="s">
        <v>1276</v>
      </c>
      <c r="H254" t="s">
        <v>1276</v>
      </c>
      <c r="I254" t="s">
        <v>305</v>
      </c>
      <c r="J254" t="s">
        <v>452</v>
      </c>
      <c r="K254">
        <v>1</v>
      </c>
      <c r="L254">
        <v>185.79</v>
      </c>
      <c r="M254">
        <v>185.79</v>
      </c>
      <c r="N254" t="s">
        <v>25</v>
      </c>
      <c r="O254" t="s">
        <v>1279</v>
      </c>
      <c r="P254" t="s">
        <v>27</v>
      </c>
    </row>
    <row r="255" spans="1:16" x14ac:dyDescent="0.3">
      <c r="A255" t="s">
        <v>17</v>
      </c>
      <c r="B255">
        <v>993351</v>
      </c>
      <c r="C255">
        <v>20437310</v>
      </c>
      <c r="D255" t="s">
        <v>1280</v>
      </c>
      <c r="E255" t="s">
        <v>1281</v>
      </c>
      <c r="F255" t="s">
        <v>303</v>
      </c>
      <c r="G255" t="s">
        <v>1282</v>
      </c>
      <c r="H255" t="s">
        <v>1283</v>
      </c>
      <c r="I255" t="s">
        <v>181</v>
      </c>
      <c r="J255" t="s">
        <v>476</v>
      </c>
      <c r="K255">
        <v>1</v>
      </c>
      <c r="L255">
        <v>185.16</v>
      </c>
      <c r="M255">
        <v>185.16</v>
      </c>
      <c r="N255" t="s">
        <v>25</v>
      </c>
      <c r="O255" t="s">
        <v>69</v>
      </c>
      <c r="P255" t="s">
        <v>27</v>
      </c>
    </row>
    <row r="256" spans="1:16" x14ac:dyDescent="0.3">
      <c r="A256" t="s">
        <v>17</v>
      </c>
      <c r="B256">
        <v>993351</v>
      </c>
      <c r="C256">
        <v>20437310</v>
      </c>
      <c r="D256" t="s">
        <v>1284</v>
      </c>
      <c r="E256" t="s">
        <v>1285</v>
      </c>
      <c r="G256" t="s">
        <v>1286</v>
      </c>
      <c r="H256" t="s">
        <v>1287</v>
      </c>
      <c r="I256" t="s">
        <v>426</v>
      </c>
      <c r="J256" t="s">
        <v>427</v>
      </c>
      <c r="K256">
        <v>1</v>
      </c>
      <c r="L256">
        <v>184.48</v>
      </c>
      <c r="M256">
        <v>184.48</v>
      </c>
      <c r="N256" t="s">
        <v>25</v>
      </c>
      <c r="O256" t="s">
        <v>1288</v>
      </c>
      <c r="P256" t="s">
        <v>27</v>
      </c>
    </row>
    <row r="257" spans="1:16" x14ac:dyDescent="0.3">
      <c r="A257" t="s">
        <v>17</v>
      </c>
      <c r="B257">
        <v>993351</v>
      </c>
      <c r="C257">
        <v>20437310</v>
      </c>
      <c r="D257" t="s">
        <v>1289</v>
      </c>
      <c r="E257" t="s">
        <v>1290</v>
      </c>
      <c r="F257" t="s">
        <v>1291</v>
      </c>
      <c r="G257" t="s">
        <v>1292</v>
      </c>
      <c r="H257" t="s">
        <v>1293</v>
      </c>
      <c r="I257" t="s">
        <v>168</v>
      </c>
      <c r="K257">
        <v>1</v>
      </c>
      <c r="L257">
        <v>184.07</v>
      </c>
      <c r="M257">
        <v>184.07</v>
      </c>
      <c r="N257" t="s">
        <v>25</v>
      </c>
      <c r="O257" t="s">
        <v>333</v>
      </c>
      <c r="P257" t="s">
        <v>27</v>
      </c>
    </row>
    <row r="258" spans="1:16" x14ac:dyDescent="0.3">
      <c r="A258" t="s">
        <v>17</v>
      </c>
      <c r="B258">
        <v>993351</v>
      </c>
      <c r="C258">
        <v>20437310</v>
      </c>
      <c r="D258" t="s">
        <v>1294</v>
      </c>
      <c r="E258" t="s">
        <v>1295</v>
      </c>
      <c r="G258" t="s">
        <v>1296</v>
      </c>
      <c r="H258" t="s">
        <v>1297</v>
      </c>
      <c r="I258" t="s">
        <v>252</v>
      </c>
      <c r="K258">
        <v>1</v>
      </c>
      <c r="L258">
        <v>183.09</v>
      </c>
      <c r="M258">
        <v>183.09</v>
      </c>
      <c r="N258" t="s">
        <v>25</v>
      </c>
      <c r="O258" t="s">
        <v>188</v>
      </c>
      <c r="P258" t="s">
        <v>27</v>
      </c>
    </row>
    <row r="259" spans="1:16" x14ac:dyDescent="0.3">
      <c r="A259" t="s">
        <v>17</v>
      </c>
      <c r="B259">
        <v>993351</v>
      </c>
      <c r="C259">
        <v>20437310</v>
      </c>
      <c r="D259" t="s">
        <v>1298</v>
      </c>
      <c r="E259" t="s">
        <v>1299</v>
      </c>
      <c r="G259" t="s">
        <v>1300</v>
      </c>
      <c r="H259" t="s">
        <v>1301</v>
      </c>
      <c r="I259" t="s">
        <v>168</v>
      </c>
      <c r="J259" t="s">
        <v>770</v>
      </c>
      <c r="K259">
        <v>1</v>
      </c>
      <c r="L259">
        <v>182.92</v>
      </c>
      <c r="M259">
        <v>182.92</v>
      </c>
      <c r="N259" t="s">
        <v>25</v>
      </c>
      <c r="O259" t="s">
        <v>1302</v>
      </c>
      <c r="P259" t="s">
        <v>27</v>
      </c>
    </row>
    <row r="260" spans="1:16" x14ac:dyDescent="0.3">
      <c r="A260" t="s">
        <v>17</v>
      </c>
      <c r="B260">
        <v>993351</v>
      </c>
      <c r="C260">
        <v>20437310</v>
      </c>
      <c r="D260" t="s">
        <v>1303</v>
      </c>
      <c r="E260" t="s">
        <v>1304</v>
      </c>
      <c r="F260" t="s">
        <v>1305</v>
      </c>
      <c r="G260" t="s">
        <v>1306</v>
      </c>
      <c r="H260" t="s">
        <v>1306</v>
      </c>
      <c r="I260" t="s">
        <v>305</v>
      </c>
      <c r="J260" t="s">
        <v>658</v>
      </c>
      <c r="K260">
        <v>1</v>
      </c>
      <c r="L260">
        <v>181.24</v>
      </c>
      <c r="M260">
        <v>181.24</v>
      </c>
      <c r="N260" t="s">
        <v>25</v>
      </c>
      <c r="O260" t="s">
        <v>1307</v>
      </c>
      <c r="P260" t="s">
        <v>27</v>
      </c>
    </row>
    <row r="261" spans="1:16" x14ac:dyDescent="0.3">
      <c r="A261" t="s">
        <v>17</v>
      </c>
      <c r="B261">
        <v>993351</v>
      </c>
      <c r="C261">
        <v>20437310</v>
      </c>
      <c r="D261" t="s">
        <v>1308</v>
      </c>
      <c r="E261" t="s">
        <v>1309</v>
      </c>
      <c r="F261" t="s">
        <v>1310</v>
      </c>
      <c r="G261" t="s">
        <v>1311</v>
      </c>
      <c r="H261" t="s">
        <v>1311</v>
      </c>
      <c r="I261" t="s">
        <v>156</v>
      </c>
      <c r="J261" t="s">
        <v>1312</v>
      </c>
      <c r="K261">
        <v>1</v>
      </c>
      <c r="L261">
        <v>180.97</v>
      </c>
      <c r="M261">
        <v>180.97</v>
      </c>
      <c r="N261" t="s">
        <v>25</v>
      </c>
      <c r="O261" t="s">
        <v>1313</v>
      </c>
      <c r="P261" t="s">
        <v>27</v>
      </c>
    </row>
    <row r="262" spans="1:16" x14ac:dyDescent="0.3">
      <c r="A262" t="s">
        <v>17</v>
      </c>
      <c r="B262">
        <v>993351</v>
      </c>
      <c r="C262">
        <v>20437310</v>
      </c>
      <c r="D262" t="s">
        <v>1314</v>
      </c>
      <c r="E262" t="s">
        <v>1315</v>
      </c>
      <c r="F262" t="s">
        <v>1316</v>
      </c>
      <c r="G262" t="s">
        <v>1317</v>
      </c>
      <c r="H262" t="s">
        <v>1318</v>
      </c>
      <c r="I262" t="s">
        <v>53</v>
      </c>
      <c r="J262" t="s">
        <v>489</v>
      </c>
      <c r="K262">
        <v>1</v>
      </c>
      <c r="L262">
        <v>180.92</v>
      </c>
      <c r="M262">
        <v>180.92</v>
      </c>
      <c r="N262" t="s">
        <v>25</v>
      </c>
      <c r="O262" t="s">
        <v>1319</v>
      </c>
      <c r="P262" t="s">
        <v>27</v>
      </c>
    </row>
    <row r="263" spans="1:16" x14ac:dyDescent="0.3">
      <c r="A263" t="s">
        <v>17</v>
      </c>
      <c r="B263">
        <v>993351</v>
      </c>
      <c r="C263">
        <v>20437310</v>
      </c>
      <c r="D263" t="s">
        <v>1320</v>
      </c>
      <c r="E263" t="s">
        <v>1321</v>
      </c>
      <c r="F263" t="s">
        <v>401</v>
      </c>
      <c r="G263" t="s">
        <v>1322</v>
      </c>
      <c r="H263" t="s">
        <v>1323</v>
      </c>
      <c r="I263" t="s">
        <v>1324</v>
      </c>
      <c r="J263" t="s">
        <v>1325</v>
      </c>
      <c r="K263">
        <v>1</v>
      </c>
      <c r="L263">
        <v>180</v>
      </c>
      <c r="M263">
        <v>180</v>
      </c>
      <c r="N263" t="s">
        <v>25</v>
      </c>
      <c r="O263" t="s">
        <v>26</v>
      </c>
      <c r="P263" t="s">
        <v>27</v>
      </c>
    </row>
    <row r="264" spans="1:16" x14ac:dyDescent="0.3">
      <c r="A264" t="s">
        <v>17</v>
      </c>
      <c r="B264">
        <v>993351</v>
      </c>
      <c r="C264">
        <v>20437310</v>
      </c>
      <c r="D264" t="s">
        <v>1326</v>
      </c>
      <c r="E264" t="s">
        <v>1327</v>
      </c>
      <c r="F264" t="s">
        <v>669</v>
      </c>
      <c r="G264" t="s">
        <v>1328</v>
      </c>
      <c r="H264" t="s">
        <v>1329</v>
      </c>
      <c r="I264" t="s">
        <v>245</v>
      </c>
      <c r="K264">
        <v>1</v>
      </c>
      <c r="L264">
        <v>179.99</v>
      </c>
      <c r="M264">
        <v>179.99</v>
      </c>
      <c r="N264" t="s">
        <v>25</v>
      </c>
      <c r="O264" t="s">
        <v>1330</v>
      </c>
      <c r="P264" t="s">
        <v>27</v>
      </c>
    </row>
    <row r="265" spans="1:16" x14ac:dyDescent="0.3">
      <c r="A265" t="s">
        <v>17</v>
      </c>
      <c r="B265">
        <v>993351</v>
      </c>
      <c r="C265">
        <v>20437310</v>
      </c>
      <c r="D265" t="s">
        <v>1331</v>
      </c>
      <c r="E265" t="s">
        <v>1332</v>
      </c>
      <c r="F265" t="s">
        <v>303</v>
      </c>
      <c r="G265" t="s">
        <v>1333</v>
      </c>
      <c r="H265" t="s">
        <v>1334</v>
      </c>
      <c r="I265" t="s">
        <v>61</v>
      </c>
      <c r="J265" t="s">
        <v>1335</v>
      </c>
      <c r="K265">
        <v>1</v>
      </c>
      <c r="L265">
        <v>179.99</v>
      </c>
      <c r="M265">
        <v>179.99</v>
      </c>
      <c r="N265" t="s">
        <v>25</v>
      </c>
      <c r="O265" t="s">
        <v>201</v>
      </c>
      <c r="P265" t="s">
        <v>27</v>
      </c>
    </row>
    <row r="266" spans="1:16" x14ac:dyDescent="0.3">
      <c r="A266" t="s">
        <v>17</v>
      </c>
      <c r="B266">
        <v>993351</v>
      </c>
      <c r="C266">
        <v>20437310</v>
      </c>
      <c r="D266" t="s">
        <v>1336</v>
      </c>
      <c r="E266" t="s">
        <v>1337</v>
      </c>
      <c r="F266" t="s">
        <v>277</v>
      </c>
      <c r="G266" t="s">
        <v>1338</v>
      </c>
      <c r="H266" t="s">
        <v>1338</v>
      </c>
      <c r="I266" t="s">
        <v>280</v>
      </c>
      <c r="J266" t="s">
        <v>1339</v>
      </c>
      <c r="K266">
        <v>1</v>
      </c>
      <c r="L266">
        <v>179.99</v>
      </c>
      <c r="M266">
        <v>179.99</v>
      </c>
      <c r="N266" t="s">
        <v>25</v>
      </c>
      <c r="O266" t="s">
        <v>1340</v>
      </c>
      <c r="P266" t="s">
        <v>27</v>
      </c>
    </row>
    <row r="267" spans="1:16" x14ac:dyDescent="0.3">
      <c r="A267" t="s">
        <v>17</v>
      </c>
      <c r="B267">
        <v>993351</v>
      </c>
      <c r="C267">
        <v>20437310</v>
      </c>
      <c r="D267" t="s">
        <v>1341</v>
      </c>
      <c r="E267" t="s">
        <v>1342</v>
      </c>
      <c r="G267" t="s">
        <v>1343</v>
      </c>
      <c r="H267" t="s">
        <v>1344</v>
      </c>
      <c r="I267" t="s">
        <v>233</v>
      </c>
      <c r="K267">
        <v>1</v>
      </c>
      <c r="L267">
        <v>179.99</v>
      </c>
      <c r="M267">
        <v>179.99</v>
      </c>
      <c r="N267" t="s">
        <v>25</v>
      </c>
      <c r="O267" t="s">
        <v>48</v>
      </c>
      <c r="P267" t="s">
        <v>27</v>
      </c>
    </row>
    <row r="268" spans="1:16" x14ac:dyDescent="0.3">
      <c r="A268" t="s">
        <v>17</v>
      </c>
      <c r="B268">
        <v>993351</v>
      </c>
      <c r="C268">
        <v>20437310</v>
      </c>
      <c r="D268" t="s">
        <v>1345</v>
      </c>
      <c r="E268" t="s">
        <v>1346</v>
      </c>
      <c r="F268" t="s">
        <v>820</v>
      </c>
      <c r="G268" t="s">
        <v>1347</v>
      </c>
      <c r="H268" t="s">
        <v>1348</v>
      </c>
      <c r="I268" t="s">
        <v>181</v>
      </c>
      <c r="J268" t="s">
        <v>1349</v>
      </c>
      <c r="K268">
        <v>1</v>
      </c>
      <c r="L268">
        <v>179.99</v>
      </c>
      <c r="M268">
        <v>179.99</v>
      </c>
      <c r="N268" t="s">
        <v>25</v>
      </c>
      <c r="O268" t="s">
        <v>1268</v>
      </c>
      <c r="P268" t="s">
        <v>27</v>
      </c>
    </row>
    <row r="269" spans="1:16" x14ac:dyDescent="0.3">
      <c r="A269" t="s">
        <v>17</v>
      </c>
      <c r="B269">
        <v>993351</v>
      </c>
      <c r="C269">
        <v>20437310</v>
      </c>
      <c r="D269" t="s">
        <v>1350</v>
      </c>
      <c r="E269" t="s">
        <v>1351</v>
      </c>
      <c r="F269" t="s">
        <v>303</v>
      </c>
      <c r="G269" t="s">
        <v>1352</v>
      </c>
      <c r="H269" t="s">
        <v>1353</v>
      </c>
      <c r="I269" t="s">
        <v>61</v>
      </c>
      <c r="J269" t="s">
        <v>200</v>
      </c>
      <c r="K269">
        <v>1</v>
      </c>
      <c r="L269">
        <v>179.99</v>
      </c>
      <c r="M269">
        <v>179.99</v>
      </c>
      <c r="N269" t="s">
        <v>1354</v>
      </c>
      <c r="O269" t="s">
        <v>183</v>
      </c>
      <c r="P269" t="s">
        <v>27</v>
      </c>
    </row>
    <row r="270" spans="1:16" x14ac:dyDescent="0.3">
      <c r="A270" t="s">
        <v>17</v>
      </c>
      <c r="B270">
        <v>993351</v>
      </c>
      <c r="C270">
        <v>20437310</v>
      </c>
      <c r="D270" t="s">
        <v>1345</v>
      </c>
      <c r="E270" t="s">
        <v>1355</v>
      </c>
      <c r="F270" t="s">
        <v>820</v>
      </c>
      <c r="G270" t="s">
        <v>1347</v>
      </c>
      <c r="H270" t="s">
        <v>1348</v>
      </c>
      <c r="I270" t="s">
        <v>181</v>
      </c>
      <c r="J270" t="s">
        <v>1349</v>
      </c>
      <c r="K270">
        <v>1</v>
      </c>
      <c r="L270">
        <v>179.99</v>
      </c>
      <c r="M270">
        <v>179.99</v>
      </c>
      <c r="N270" t="s">
        <v>25</v>
      </c>
      <c r="O270" t="s">
        <v>1356</v>
      </c>
      <c r="P270" t="s">
        <v>27</v>
      </c>
    </row>
    <row r="271" spans="1:16" x14ac:dyDescent="0.3">
      <c r="A271" t="s">
        <v>17</v>
      </c>
      <c r="B271">
        <v>993351</v>
      </c>
      <c r="C271">
        <v>20437310</v>
      </c>
      <c r="D271" t="s">
        <v>1357</v>
      </c>
      <c r="E271" t="s">
        <v>1358</v>
      </c>
      <c r="F271" t="s">
        <v>1359</v>
      </c>
      <c r="G271" t="s">
        <v>1360</v>
      </c>
      <c r="H271" t="s">
        <v>1361</v>
      </c>
      <c r="I271" t="s">
        <v>149</v>
      </c>
      <c r="J271" t="s">
        <v>1362</v>
      </c>
      <c r="K271">
        <v>1</v>
      </c>
      <c r="L271">
        <v>179.98</v>
      </c>
      <c r="M271">
        <v>179.98</v>
      </c>
      <c r="N271" t="s">
        <v>25</v>
      </c>
      <c r="O271" t="s">
        <v>1363</v>
      </c>
      <c r="P271" t="s">
        <v>27</v>
      </c>
    </row>
    <row r="272" spans="1:16" x14ac:dyDescent="0.3">
      <c r="A272" t="s">
        <v>17</v>
      </c>
      <c r="B272">
        <v>993351</v>
      </c>
      <c r="C272">
        <v>20437310</v>
      </c>
      <c r="D272" t="s">
        <v>1364</v>
      </c>
      <c r="E272" t="s">
        <v>1365</v>
      </c>
      <c r="F272" t="s">
        <v>1366</v>
      </c>
      <c r="G272" t="s">
        <v>1367</v>
      </c>
      <c r="H272" t="s">
        <v>1368</v>
      </c>
      <c r="I272" t="s">
        <v>23</v>
      </c>
      <c r="J272" t="s">
        <v>1369</v>
      </c>
      <c r="K272">
        <v>1</v>
      </c>
      <c r="L272">
        <v>179.03</v>
      </c>
      <c r="M272">
        <v>179.03</v>
      </c>
      <c r="N272" t="s">
        <v>25</v>
      </c>
      <c r="O272" t="s">
        <v>1370</v>
      </c>
      <c r="P272" t="s">
        <v>27</v>
      </c>
    </row>
    <row r="273" spans="1:16" x14ac:dyDescent="0.3">
      <c r="A273" t="s">
        <v>17</v>
      </c>
      <c r="B273">
        <v>993351</v>
      </c>
      <c r="C273">
        <v>20437310</v>
      </c>
      <c r="D273" t="s">
        <v>1371</v>
      </c>
      <c r="E273" t="s">
        <v>1372</v>
      </c>
      <c r="F273" t="s">
        <v>1373</v>
      </c>
      <c r="G273" t="s">
        <v>1374</v>
      </c>
      <c r="H273" t="s">
        <v>1375</v>
      </c>
      <c r="I273" t="s">
        <v>266</v>
      </c>
      <c r="J273" t="s">
        <v>1376</v>
      </c>
      <c r="K273">
        <v>1</v>
      </c>
      <c r="L273">
        <v>179</v>
      </c>
      <c r="M273">
        <v>179</v>
      </c>
      <c r="N273" t="s">
        <v>25</v>
      </c>
      <c r="O273" t="s">
        <v>1377</v>
      </c>
      <c r="P273" t="s">
        <v>27</v>
      </c>
    </row>
    <row r="274" spans="1:16" x14ac:dyDescent="0.3">
      <c r="A274" t="s">
        <v>17</v>
      </c>
      <c r="B274">
        <v>993351</v>
      </c>
      <c r="C274">
        <v>20437310</v>
      </c>
      <c r="D274" t="s">
        <v>1378</v>
      </c>
      <c r="E274" t="s">
        <v>1379</v>
      </c>
      <c r="F274" t="s">
        <v>1380</v>
      </c>
      <c r="G274" t="s">
        <v>1381</v>
      </c>
      <c r="H274" t="s">
        <v>1382</v>
      </c>
      <c r="I274" t="s">
        <v>46</v>
      </c>
      <c r="J274" t="s">
        <v>1383</v>
      </c>
      <c r="K274">
        <v>1</v>
      </c>
      <c r="L274">
        <v>178.19</v>
      </c>
      <c r="M274">
        <v>178.19</v>
      </c>
      <c r="N274" t="s">
        <v>25</v>
      </c>
      <c r="O274" t="s">
        <v>1384</v>
      </c>
      <c r="P274" t="s">
        <v>27</v>
      </c>
    </row>
    <row r="275" spans="1:16" x14ac:dyDescent="0.3">
      <c r="A275" t="s">
        <v>17</v>
      </c>
      <c r="B275">
        <v>993351</v>
      </c>
      <c r="C275">
        <v>20437310</v>
      </c>
      <c r="D275" t="s">
        <v>1385</v>
      </c>
      <c r="E275" t="s">
        <v>1386</v>
      </c>
      <c r="F275" t="s">
        <v>1387</v>
      </c>
      <c r="G275" t="s">
        <v>1388</v>
      </c>
      <c r="H275" t="s">
        <v>1389</v>
      </c>
      <c r="I275" t="s">
        <v>368</v>
      </c>
      <c r="J275" t="s">
        <v>369</v>
      </c>
      <c r="K275">
        <v>1</v>
      </c>
      <c r="L275">
        <v>177.33</v>
      </c>
      <c r="M275">
        <v>177.33</v>
      </c>
      <c r="N275" t="s">
        <v>25</v>
      </c>
      <c r="O275" t="s">
        <v>293</v>
      </c>
      <c r="P275" t="s">
        <v>27</v>
      </c>
    </row>
    <row r="276" spans="1:16" x14ac:dyDescent="0.3">
      <c r="A276" t="s">
        <v>17</v>
      </c>
      <c r="B276">
        <v>993351</v>
      </c>
      <c r="C276">
        <v>20437310</v>
      </c>
      <c r="D276" t="s">
        <v>1390</v>
      </c>
      <c r="E276" t="s">
        <v>1391</v>
      </c>
      <c r="F276" t="s">
        <v>1380</v>
      </c>
      <c r="G276" t="s">
        <v>1392</v>
      </c>
      <c r="H276" t="s">
        <v>1392</v>
      </c>
      <c r="I276" t="s">
        <v>1393</v>
      </c>
      <c r="J276" t="s">
        <v>1394</v>
      </c>
      <c r="K276">
        <v>1</v>
      </c>
      <c r="L276">
        <v>176.64</v>
      </c>
      <c r="M276">
        <v>176.64</v>
      </c>
      <c r="N276" t="s">
        <v>25</v>
      </c>
      <c r="O276" t="s">
        <v>1395</v>
      </c>
      <c r="P276" t="s">
        <v>27</v>
      </c>
    </row>
    <row r="277" spans="1:16" x14ac:dyDescent="0.3">
      <c r="A277" t="s">
        <v>17</v>
      </c>
      <c r="B277">
        <v>993351</v>
      </c>
      <c r="C277">
        <v>20437310</v>
      </c>
      <c r="D277" t="s">
        <v>1396</v>
      </c>
      <c r="E277" t="s">
        <v>1397</v>
      </c>
      <c r="F277" t="s">
        <v>1398</v>
      </c>
      <c r="G277" t="s">
        <v>1399</v>
      </c>
      <c r="H277" t="s">
        <v>1400</v>
      </c>
      <c r="I277" t="s">
        <v>61</v>
      </c>
      <c r="J277" t="s">
        <v>200</v>
      </c>
      <c r="K277">
        <v>1</v>
      </c>
      <c r="L277">
        <v>175.83</v>
      </c>
      <c r="M277">
        <v>175.83</v>
      </c>
      <c r="N277" t="s">
        <v>25</v>
      </c>
      <c r="O277" t="s">
        <v>555</v>
      </c>
      <c r="P277" t="s">
        <v>27</v>
      </c>
    </row>
    <row r="278" spans="1:16" x14ac:dyDescent="0.3">
      <c r="A278" t="s">
        <v>17</v>
      </c>
      <c r="B278">
        <v>993351</v>
      </c>
      <c r="C278">
        <v>20437310</v>
      </c>
      <c r="D278" t="s">
        <v>1396</v>
      </c>
      <c r="E278" t="s">
        <v>1401</v>
      </c>
      <c r="F278" t="s">
        <v>1398</v>
      </c>
      <c r="G278" t="s">
        <v>1399</v>
      </c>
      <c r="H278" t="s">
        <v>1400</v>
      </c>
      <c r="I278" t="s">
        <v>61</v>
      </c>
      <c r="J278" t="s">
        <v>200</v>
      </c>
      <c r="K278">
        <v>1</v>
      </c>
      <c r="L278">
        <v>175.83</v>
      </c>
      <c r="M278">
        <v>175.83</v>
      </c>
      <c r="N278" t="s">
        <v>25</v>
      </c>
      <c r="O278" t="s">
        <v>69</v>
      </c>
      <c r="P278" t="s">
        <v>27</v>
      </c>
    </row>
    <row r="279" spans="1:16" x14ac:dyDescent="0.3">
      <c r="A279" t="s">
        <v>17</v>
      </c>
      <c r="B279">
        <v>993351</v>
      </c>
      <c r="C279">
        <v>20437310</v>
      </c>
      <c r="D279" t="s">
        <v>1402</v>
      </c>
      <c r="E279" t="s">
        <v>1403</v>
      </c>
      <c r="F279" t="s">
        <v>1404</v>
      </c>
      <c r="G279" t="s">
        <v>1405</v>
      </c>
      <c r="H279" t="s">
        <v>1406</v>
      </c>
      <c r="I279" t="s">
        <v>280</v>
      </c>
      <c r="J279" t="s">
        <v>281</v>
      </c>
      <c r="K279">
        <v>1</v>
      </c>
      <c r="L279">
        <v>174.99</v>
      </c>
      <c r="M279">
        <v>174.99</v>
      </c>
      <c r="N279" t="s">
        <v>25</v>
      </c>
      <c r="O279" t="s">
        <v>95</v>
      </c>
      <c r="P279" t="s">
        <v>27</v>
      </c>
    </row>
    <row r="280" spans="1:16" x14ac:dyDescent="0.3">
      <c r="A280" t="s">
        <v>17</v>
      </c>
      <c r="B280">
        <v>993351</v>
      </c>
      <c r="C280">
        <v>20437310</v>
      </c>
      <c r="D280" t="s">
        <v>1407</v>
      </c>
      <c r="E280" t="s">
        <v>1408</v>
      </c>
      <c r="F280" t="s">
        <v>134</v>
      </c>
      <c r="G280" t="s">
        <v>1409</v>
      </c>
      <c r="H280" t="s">
        <v>1409</v>
      </c>
      <c r="I280" t="s">
        <v>280</v>
      </c>
      <c r="K280">
        <v>1</v>
      </c>
      <c r="L280">
        <v>174.95</v>
      </c>
      <c r="M280">
        <v>174.95</v>
      </c>
      <c r="N280" t="s">
        <v>25</v>
      </c>
      <c r="O280" t="s">
        <v>1410</v>
      </c>
      <c r="P280" t="s">
        <v>27</v>
      </c>
    </row>
    <row r="281" spans="1:16" x14ac:dyDescent="0.3">
      <c r="A281" t="s">
        <v>17</v>
      </c>
      <c r="B281">
        <v>993351</v>
      </c>
      <c r="C281">
        <v>20437310</v>
      </c>
      <c r="D281" t="s">
        <v>1411</v>
      </c>
      <c r="E281" t="s">
        <v>1412</v>
      </c>
      <c r="F281" t="s">
        <v>1380</v>
      </c>
      <c r="G281" t="s">
        <v>1413</v>
      </c>
      <c r="H281" t="s">
        <v>1413</v>
      </c>
      <c r="I281" t="s">
        <v>245</v>
      </c>
      <c r="J281" t="s">
        <v>1160</v>
      </c>
      <c r="K281">
        <v>1</v>
      </c>
      <c r="L281">
        <v>173.91</v>
      </c>
      <c r="M281">
        <v>173.91</v>
      </c>
      <c r="N281" t="s">
        <v>25</v>
      </c>
      <c r="O281" t="s">
        <v>1414</v>
      </c>
      <c r="P281" t="s">
        <v>27</v>
      </c>
    </row>
    <row r="282" spans="1:16" x14ac:dyDescent="0.3">
      <c r="A282" t="s">
        <v>17</v>
      </c>
      <c r="B282">
        <v>993351</v>
      </c>
      <c r="C282">
        <v>20437310</v>
      </c>
      <c r="D282" t="s">
        <v>1415</v>
      </c>
      <c r="E282" t="s">
        <v>1416</v>
      </c>
      <c r="F282" t="s">
        <v>401</v>
      </c>
      <c r="G282" t="s">
        <v>1417</v>
      </c>
      <c r="H282" t="s">
        <v>1418</v>
      </c>
      <c r="I282" t="s">
        <v>156</v>
      </c>
      <c r="J282" t="s">
        <v>157</v>
      </c>
      <c r="K282">
        <v>1</v>
      </c>
      <c r="L282">
        <v>173.64</v>
      </c>
      <c r="M282">
        <v>173.64</v>
      </c>
      <c r="N282" t="s">
        <v>25</v>
      </c>
      <c r="O282" t="s">
        <v>1419</v>
      </c>
      <c r="P282" t="s">
        <v>27</v>
      </c>
    </row>
    <row r="283" spans="1:16" x14ac:dyDescent="0.3">
      <c r="A283" t="s">
        <v>17</v>
      </c>
      <c r="B283">
        <v>993351</v>
      </c>
      <c r="C283">
        <v>20437310</v>
      </c>
      <c r="D283" t="s">
        <v>1420</v>
      </c>
      <c r="E283" t="s">
        <v>1421</v>
      </c>
      <c r="F283" t="s">
        <v>1102</v>
      </c>
      <c r="G283" t="s">
        <v>1422</v>
      </c>
      <c r="H283" t="s">
        <v>1423</v>
      </c>
      <c r="I283" t="s">
        <v>46</v>
      </c>
      <c r="J283" t="s">
        <v>834</v>
      </c>
      <c r="K283">
        <v>1</v>
      </c>
      <c r="L283">
        <v>173.51</v>
      </c>
      <c r="M283">
        <v>173.51</v>
      </c>
      <c r="N283" t="s">
        <v>25</v>
      </c>
      <c r="O283" t="s">
        <v>69</v>
      </c>
      <c r="P283" t="s">
        <v>27</v>
      </c>
    </row>
    <row r="284" spans="1:16" x14ac:dyDescent="0.3">
      <c r="A284" t="s">
        <v>17</v>
      </c>
      <c r="B284">
        <v>993351</v>
      </c>
      <c r="C284">
        <v>20437310</v>
      </c>
      <c r="D284" t="s">
        <v>1424</v>
      </c>
      <c r="E284" t="s">
        <v>1425</v>
      </c>
      <c r="F284" t="s">
        <v>1426</v>
      </c>
      <c r="G284" t="s">
        <v>1427</v>
      </c>
      <c r="H284" t="s">
        <v>1428</v>
      </c>
      <c r="I284" t="s">
        <v>181</v>
      </c>
      <c r="J284" t="s">
        <v>997</v>
      </c>
      <c r="K284">
        <v>1</v>
      </c>
      <c r="L284">
        <v>173.4</v>
      </c>
      <c r="M284">
        <v>173.4</v>
      </c>
      <c r="N284" t="s">
        <v>25</v>
      </c>
      <c r="O284" t="s">
        <v>293</v>
      </c>
      <c r="P284" t="s">
        <v>27</v>
      </c>
    </row>
    <row r="285" spans="1:16" x14ac:dyDescent="0.3">
      <c r="A285" t="s">
        <v>17</v>
      </c>
      <c r="B285">
        <v>993351</v>
      </c>
      <c r="C285">
        <v>20437310</v>
      </c>
      <c r="D285" t="s">
        <v>1429</v>
      </c>
      <c r="E285" t="s">
        <v>1430</v>
      </c>
      <c r="F285" t="s">
        <v>1431</v>
      </c>
      <c r="G285" t="s">
        <v>1432</v>
      </c>
      <c r="H285" t="s">
        <v>1433</v>
      </c>
      <c r="I285" t="s">
        <v>207</v>
      </c>
      <c r="J285" t="s">
        <v>565</v>
      </c>
      <c r="K285">
        <v>1</v>
      </c>
      <c r="L285">
        <v>173.27</v>
      </c>
      <c r="M285">
        <v>173.27</v>
      </c>
      <c r="N285" t="s">
        <v>25</v>
      </c>
      <c r="O285" t="s">
        <v>1434</v>
      </c>
      <c r="P285" t="s">
        <v>27</v>
      </c>
    </row>
    <row r="286" spans="1:16" x14ac:dyDescent="0.3">
      <c r="A286" t="s">
        <v>17</v>
      </c>
      <c r="B286">
        <v>993351</v>
      </c>
      <c r="C286">
        <v>20437310</v>
      </c>
      <c r="D286" t="s">
        <v>1435</v>
      </c>
      <c r="E286" t="s">
        <v>1436</v>
      </c>
      <c r="F286" t="s">
        <v>1437</v>
      </c>
      <c r="G286" t="s">
        <v>1438</v>
      </c>
      <c r="H286" t="s">
        <v>1438</v>
      </c>
      <c r="I286" t="s">
        <v>23</v>
      </c>
      <c r="J286" t="s">
        <v>226</v>
      </c>
      <c r="K286">
        <v>1</v>
      </c>
      <c r="L286">
        <v>172.57</v>
      </c>
      <c r="M286">
        <v>172.57</v>
      </c>
      <c r="N286" t="s">
        <v>25</v>
      </c>
      <c r="O286" t="s">
        <v>1439</v>
      </c>
      <c r="P286" t="s">
        <v>27</v>
      </c>
    </row>
    <row r="287" spans="1:16" x14ac:dyDescent="0.3">
      <c r="A287" t="s">
        <v>17</v>
      </c>
      <c r="B287">
        <v>993351</v>
      </c>
      <c r="C287">
        <v>20437310</v>
      </c>
      <c r="D287" t="s">
        <v>1440</v>
      </c>
      <c r="E287" t="s">
        <v>1441</v>
      </c>
      <c r="F287" t="s">
        <v>271</v>
      </c>
      <c r="G287" t="s">
        <v>1442</v>
      </c>
      <c r="H287" t="s">
        <v>1442</v>
      </c>
      <c r="I287" t="s">
        <v>1393</v>
      </c>
      <c r="J287" t="s">
        <v>1443</v>
      </c>
      <c r="K287">
        <v>1</v>
      </c>
      <c r="L287">
        <v>172.36</v>
      </c>
      <c r="M287">
        <v>172.36</v>
      </c>
      <c r="N287" t="s">
        <v>25</v>
      </c>
      <c r="O287" t="s">
        <v>1444</v>
      </c>
      <c r="P287" t="s">
        <v>27</v>
      </c>
    </row>
    <row r="288" spans="1:16" x14ac:dyDescent="0.3">
      <c r="A288" t="s">
        <v>17</v>
      </c>
      <c r="B288">
        <v>993351</v>
      </c>
      <c r="C288">
        <v>20437310</v>
      </c>
      <c r="D288" t="s">
        <v>1445</v>
      </c>
      <c r="E288" t="s">
        <v>1446</v>
      </c>
      <c r="F288" t="s">
        <v>820</v>
      </c>
      <c r="G288" t="s">
        <v>1447</v>
      </c>
      <c r="H288" t="s">
        <v>1448</v>
      </c>
      <c r="I288" t="s">
        <v>61</v>
      </c>
      <c r="J288" t="s">
        <v>200</v>
      </c>
      <c r="K288">
        <v>1</v>
      </c>
      <c r="L288">
        <v>171.76</v>
      </c>
      <c r="M288">
        <v>171.76</v>
      </c>
      <c r="N288" t="s">
        <v>25</v>
      </c>
      <c r="O288" t="s">
        <v>151</v>
      </c>
      <c r="P288" t="s">
        <v>27</v>
      </c>
    </row>
    <row r="289" spans="1:16" x14ac:dyDescent="0.3">
      <c r="A289" t="s">
        <v>17</v>
      </c>
      <c r="B289">
        <v>993351</v>
      </c>
      <c r="C289">
        <v>20437310</v>
      </c>
      <c r="D289" t="s">
        <v>1449</v>
      </c>
      <c r="E289" t="s">
        <v>1450</v>
      </c>
      <c r="F289" t="s">
        <v>551</v>
      </c>
      <c r="G289" t="s">
        <v>1451</v>
      </c>
      <c r="H289" t="s">
        <v>1451</v>
      </c>
      <c r="I289" t="s">
        <v>156</v>
      </c>
      <c r="J289" t="s">
        <v>1452</v>
      </c>
      <c r="K289">
        <v>1</v>
      </c>
      <c r="L289">
        <v>171.63</v>
      </c>
      <c r="M289">
        <v>171.63</v>
      </c>
      <c r="N289" t="s">
        <v>25</v>
      </c>
      <c r="O289" t="s">
        <v>1453</v>
      </c>
      <c r="P289" t="s">
        <v>27</v>
      </c>
    </row>
    <row r="290" spans="1:16" x14ac:dyDescent="0.3">
      <c r="A290" t="s">
        <v>17</v>
      </c>
      <c r="B290">
        <v>993351</v>
      </c>
      <c r="C290">
        <v>20437310</v>
      </c>
      <c r="D290" t="s">
        <v>1454</v>
      </c>
      <c r="E290" t="s">
        <v>1455</v>
      </c>
      <c r="G290" t="s">
        <v>1456</v>
      </c>
      <c r="H290" t="s">
        <v>1457</v>
      </c>
      <c r="I290" t="s">
        <v>168</v>
      </c>
      <c r="K290">
        <v>1</v>
      </c>
      <c r="L290">
        <v>169.99</v>
      </c>
      <c r="M290">
        <v>169.99</v>
      </c>
      <c r="N290" t="s">
        <v>25</v>
      </c>
      <c r="O290" t="s">
        <v>1458</v>
      </c>
      <c r="P290" t="s">
        <v>27</v>
      </c>
    </row>
    <row r="291" spans="1:16" x14ac:dyDescent="0.3">
      <c r="A291" t="s">
        <v>17</v>
      </c>
      <c r="B291">
        <v>993351</v>
      </c>
      <c r="C291">
        <v>20437310</v>
      </c>
      <c r="D291" t="s">
        <v>1459</v>
      </c>
      <c r="E291" t="s">
        <v>1460</v>
      </c>
      <c r="F291" t="s">
        <v>1461</v>
      </c>
      <c r="G291" t="s">
        <v>1462</v>
      </c>
      <c r="H291" t="s">
        <v>1463</v>
      </c>
      <c r="I291" t="s">
        <v>61</v>
      </c>
      <c r="K291">
        <v>1</v>
      </c>
      <c r="L291">
        <v>169.99</v>
      </c>
      <c r="M291">
        <v>169.99</v>
      </c>
      <c r="N291" t="s">
        <v>25</v>
      </c>
      <c r="O291" t="s">
        <v>201</v>
      </c>
      <c r="P291" t="s">
        <v>27</v>
      </c>
    </row>
    <row r="292" spans="1:16" x14ac:dyDescent="0.3">
      <c r="A292" t="s">
        <v>17</v>
      </c>
      <c r="B292">
        <v>993351</v>
      </c>
      <c r="C292">
        <v>20437310</v>
      </c>
      <c r="D292" t="s">
        <v>1464</v>
      </c>
      <c r="E292" t="s">
        <v>1465</v>
      </c>
      <c r="G292" t="s">
        <v>1466</v>
      </c>
      <c r="H292" t="s">
        <v>1467</v>
      </c>
      <c r="I292" t="s">
        <v>23</v>
      </c>
      <c r="K292">
        <v>1</v>
      </c>
      <c r="L292">
        <v>169.99</v>
      </c>
      <c r="M292">
        <v>169.99</v>
      </c>
      <c r="N292" t="s">
        <v>25</v>
      </c>
      <c r="O292" t="s">
        <v>221</v>
      </c>
      <c r="P292" t="s">
        <v>27</v>
      </c>
    </row>
    <row r="293" spans="1:16" x14ac:dyDescent="0.3">
      <c r="A293" t="s">
        <v>17</v>
      </c>
      <c r="B293">
        <v>993351</v>
      </c>
      <c r="C293">
        <v>20437310</v>
      </c>
      <c r="D293" t="s">
        <v>1468</v>
      </c>
      <c r="E293" t="s">
        <v>1469</v>
      </c>
      <c r="G293" t="s">
        <v>1470</v>
      </c>
      <c r="H293" t="s">
        <v>1471</v>
      </c>
      <c r="I293" t="s">
        <v>53</v>
      </c>
      <c r="J293" t="s">
        <v>1472</v>
      </c>
      <c r="K293">
        <v>1</v>
      </c>
      <c r="L293">
        <v>169.9</v>
      </c>
      <c r="M293">
        <v>169.9</v>
      </c>
      <c r="N293" t="s">
        <v>25</v>
      </c>
      <c r="O293" t="s">
        <v>188</v>
      </c>
      <c r="P293" t="s">
        <v>27</v>
      </c>
    </row>
    <row r="294" spans="1:16" x14ac:dyDescent="0.3">
      <c r="A294" t="s">
        <v>17</v>
      </c>
      <c r="B294">
        <v>993351</v>
      </c>
      <c r="C294">
        <v>20437310</v>
      </c>
      <c r="D294" t="s">
        <v>1473</v>
      </c>
      <c r="E294" t="s">
        <v>1474</v>
      </c>
      <c r="F294" t="s">
        <v>365</v>
      </c>
      <c r="G294" t="s">
        <v>1475</v>
      </c>
      <c r="H294" t="s">
        <v>1476</v>
      </c>
      <c r="I294" t="s">
        <v>149</v>
      </c>
      <c r="J294" t="s">
        <v>446</v>
      </c>
      <c r="K294">
        <v>1</v>
      </c>
      <c r="L294">
        <v>168.99</v>
      </c>
      <c r="M294">
        <v>168.99</v>
      </c>
      <c r="N294" t="s">
        <v>25</v>
      </c>
      <c r="O294" t="s">
        <v>1477</v>
      </c>
      <c r="P294" t="s">
        <v>27</v>
      </c>
    </row>
    <row r="295" spans="1:16" x14ac:dyDescent="0.3">
      <c r="A295" t="s">
        <v>17</v>
      </c>
      <c r="B295">
        <v>993351</v>
      </c>
      <c r="C295">
        <v>20437310</v>
      </c>
      <c r="D295" t="s">
        <v>1478</v>
      </c>
      <c r="E295" t="s">
        <v>1479</v>
      </c>
      <c r="F295" t="s">
        <v>1480</v>
      </c>
      <c r="G295" t="s">
        <v>1481</v>
      </c>
      <c r="H295" t="s">
        <v>1482</v>
      </c>
      <c r="I295" t="s">
        <v>53</v>
      </c>
      <c r="J295" t="s">
        <v>326</v>
      </c>
      <c r="K295">
        <v>1</v>
      </c>
      <c r="L295">
        <v>168.13</v>
      </c>
      <c r="M295">
        <v>168.13</v>
      </c>
      <c r="N295" t="s">
        <v>25</v>
      </c>
      <c r="O295" t="s">
        <v>1483</v>
      </c>
      <c r="P295" t="s">
        <v>27</v>
      </c>
    </row>
    <row r="296" spans="1:16" x14ac:dyDescent="0.3">
      <c r="A296" t="s">
        <v>17</v>
      </c>
      <c r="B296">
        <v>993351</v>
      </c>
      <c r="C296">
        <v>20437310</v>
      </c>
      <c r="D296" t="s">
        <v>1484</v>
      </c>
      <c r="E296" t="s">
        <v>1485</v>
      </c>
      <c r="F296" t="s">
        <v>1486</v>
      </c>
      <c r="G296" t="s">
        <v>1487</v>
      </c>
      <c r="H296" t="s">
        <v>1488</v>
      </c>
      <c r="I296" t="s">
        <v>181</v>
      </c>
      <c r="K296">
        <v>1</v>
      </c>
      <c r="L296">
        <v>167.51</v>
      </c>
      <c r="M296">
        <v>167.51</v>
      </c>
      <c r="N296" t="s">
        <v>25</v>
      </c>
      <c r="O296" t="s">
        <v>696</v>
      </c>
      <c r="P296" t="s">
        <v>27</v>
      </c>
    </row>
    <row r="297" spans="1:16" x14ac:dyDescent="0.3">
      <c r="A297" t="s">
        <v>17</v>
      </c>
      <c r="B297">
        <v>993351</v>
      </c>
      <c r="C297">
        <v>20437310</v>
      </c>
      <c r="D297" t="s">
        <v>1489</v>
      </c>
      <c r="E297" t="s">
        <v>1490</v>
      </c>
      <c r="G297" t="s">
        <v>1491</v>
      </c>
      <c r="H297" t="s">
        <v>1492</v>
      </c>
      <c r="I297" t="s">
        <v>181</v>
      </c>
      <c r="K297">
        <v>1</v>
      </c>
      <c r="L297">
        <v>165.26</v>
      </c>
      <c r="M297">
        <v>165.26</v>
      </c>
      <c r="N297" t="s">
        <v>25</v>
      </c>
      <c r="O297" t="s">
        <v>48</v>
      </c>
      <c r="P297" t="s">
        <v>27</v>
      </c>
    </row>
    <row r="298" spans="1:16" x14ac:dyDescent="0.3">
      <c r="A298" t="s">
        <v>17</v>
      </c>
      <c r="B298">
        <v>993351</v>
      </c>
      <c r="C298">
        <v>20437310</v>
      </c>
      <c r="D298" t="s">
        <v>1493</v>
      </c>
      <c r="E298" t="s">
        <v>1494</v>
      </c>
      <c r="G298" t="s">
        <v>1495</v>
      </c>
      <c r="H298" t="s">
        <v>1496</v>
      </c>
      <c r="I298" t="s">
        <v>207</v>
      </c>
      <c r="J298" t="s">
        <v>1497</v>
      </c>
      <c r="K298">
        <v>1</v>
      </c>
      <c r="L298">
        <v>164.98</v>
      </c>
      <c r="M298">
        <v>164.98</v>
      </c>
      <c r="N298" t="s">
        <v>25</v>
      </c>
      <c r="O298" t="s">
        <v>201</v>
      </c>
      <c r="P298" t="s">
        <v>27</v>
      </c>
    </row>
    <row r="299" spans="1:16" x14ac:dyDescent="0.3">
      <c r="A299" t="s">
        <v>17</v>
      </c>
      <c r="B299">
        <v>993351</v>
      </c>
      <c r="C299">
        <v>20437310</v>
      </c>
      <c r="D299" t="s">
        <v>1498</v>
      </c>
      <c r="E299" t="s">
        <v>1499</v>
      </c>
      <c r="F299" t="s">
        <v>1500</v>
      </c>
      <c r="G299" t="s">
        <v>1501</v>
      </c>
      <c r="H299" t="s">
        <v>1501</v>
      </c>
      <c r="I299" t="s">
        <v>23</v>
      </c>
      <c r="J299" t="s">
        <v>1084</v>
      </c>
      <c r="K299">
        <v>1</v>
      </c>
      <c r="L299">
        <v>164.98</v>
      </c>
      <c r="M299">
        <v>164.98</v>
      </c>
      <c r="N299" t="s">
        <v>25</v>
      </c>
      <c r="O299" t="s">
        <v>555</v>
      </c>
      <c r="P299" t="s">
        <v>27</v>
      </c>
    </row>
    <row r="300" spans="1:16" x14ac:dyDescent="0.3">
      <c r="A300" t="s">
        <v>17</v>
      </c>
      <c r="B300">
        <v>993351</v>
      </c>
      <c r="C300">
        <v>20437310</v>
      </c>
      <c r="D300" t="s">
        <v>1502</v>
      </c>
      <c r="E300" t="s">
        <v>1503</v>
      </c>
      <c r="F300" t="s">
        <v>1504</v>
      </c>
      <c r="G300" t="s">
        <v>1505</v>
      </c>
      <c r="H300" t="s">
        <v>1505</v>
      </c>
      <c r="I300" t="s">
        <v>305</v>
      </c>
      <c r="J300" t="s">
        <v>658</v>
      </c>
      <c r="K300">
        <v>1</v>
      </c>
      <c r="L300">
        <v>164.52</v>
      </c>
      <c r="M300">
        <v>164.52</v>
      </c>
      <c r="N300" t="s">
        <v>25</v>
      </c>
      <c r="O300" t="s">
        <v>1506</v>
      </c>
      <c r="P300" t="s">
        <v>27</v>
      </c>
    </row>
    <row r="301" spans="1:16" x14ac:dyDescent="0.3">
      <c r="A301" t="s">
        <v>17</v>
      </c>
      <c r="B301">
        <v>993351</v>
      </c>
      <c r="C301">
        <v>20437310</v>
      </c>
      <c r="D301" t="s">
        <v>1502</v>
      </c>
      <c r="E301" t="s">
        <v>1507</v>
      </c>
      <c r="F301" t="s">
        <v>1504</v>
      </c>
      <c r="G301" t="s">
        <v>1505</v>
      </c>
      <c r="H301" t="s">
        <v>1505</v>
      </c>
      <c r="I301" t="s">
        <v>305</v>
      </c>
      <c r="J301" t="s">
        <v>658</v>
      </c>
      <c r="K301">
        <v>1</v>
      </c>
      <c r="L301">
        <v>164.52</v>
      </c>
      <c r="M301">
        <v>164.52</v>
      </c>
      <c r="N301" t="s">
        <v>25</v>
      </c>
      <c r="O301" t="s">
        <v>1508</v>
      </c>
      <c r="P301" t="s">
        <v>27</v>
      </c>
    </row>
    <row r="302" spans="1:16" x14ac:dyDescent="0.3">
      <c r="A302" t="s">
        <v>17</v>
      </c>
      <c r="B302">
        <v>993351</v>
      </c>
      <c r="C302">
        <v>20437310</v>
      </c>
      <c r="D302" t="s">
        <v>1509</v>
      </c>
      <c r="E302" t="s">
        <v>1510</v>
      </c>
      <c r="F302" t="s">
        <v>249</v>
      </c>
      <c r="G302" t="s">
        <v>1511</v>
      </c>
      <c r="H302" t="s">
        <v>1512</v>
      </c>
      <c r="I302" t="s">
        <v>233</v>
      </c>
      <c r="J302" t="s">
        <v>1513</v>
      </c>
      <c r="K302">
        <v>1</v>
      </c>
      <c r="L302">
        <v>163.99</v>
      </c>
      <c r="M302">
        <v>163.99</v>
      </c>
      <c r="N302" t="s">
        <v>25</v>
      </c>
      <c r="O302" t="s">
        <v>95</v>
      </c>
      <c r="P302" t="s">
        <v>27</v>
      </c>
    </row>
    <row r="303" spans="1:16" x14ac:dyDescent="0.3">
      <c r="A303" t="s">
        <v>17</v>
      </c>
      <c r="B303">
        <v>993351</v>
      </c>
      <c r="C303">
        <v>20437310</v>
      </c>
      <c r="D303" t="s">
        <v>1514</v>
      </c>
      <c r="E303" t="s">
        <v>1515</v>
      </c>
      <c r="F303" t="s">
        <v>1516</v>
      </c>
      <c r="G303" t="s">
        <v>1517</v>
      </c>
      <c r="H303" t="s">
        <v>1517</v>
      </c>
      <c r="I303" t="s">
        <v>305</v>
      </c>
      <c r="J303" t="s">
        <v>658</v>
      </c>
      <c r="K303">
        <v>1</v>
      </c>
      <c r="L303">
        <v>163.30000000000001</v>
      </c>
      <c r="M303">
        <v>163.30000000000001</v>
      </c>
      <c r="N303" t="s">
        <v>25</v>
      </c>
      <c r="O303" t="s">
        <v>1518</v>
      </c>
      <c r="P303" t="s">
        <v>27</v>
      </c>
    </row>
    <row r="304" spans="1:16" x14ac:dyDescent="0.3">
      <c r="A304" t="s">
        <v>17</v>
      </c>
      <c r="B304">
        <v>993351</v>
      </c>
      <c r="C304">
        <v>20437310</v>
      </c>
      <c r="D304" t="s">
        <v>1519</v>
      </c>
      <c r="E304" t="s">
        <v>1520</v>
      </c>
      <c r="F304" t="s">
        <v>365</v>
      </c>
      <c r="G304" t="s">
        <v>1521</v>
      </c>
      <c r="H304" t="s">
        <v>1522</v>
      </c>
      <c r="I304" t="s">
        <v>168</v>
      </c>
      <c r="J304" t="s">
        <v>1523</v>
      </c>
      <c r="K304">
        <v>1</v>
      </c>
      <c r="L304">
        <v>163.07</v>
      </c>
      <c r="M304">
        <v>163.07</v>
      </c>
      <c r="N304" t="s">
        <v>25</v>
      </c>
      <c r="O304" t="s">
        <v>201</v>
      </c>
      <c r="P304" t="s">
        <v>27</v>
      </c>
    </row>
    <row r="305" spans="1:16" x14ac:dyDescent="0.3">
      <c r="A305" t="s">
        <v>17</v>
      </c>
      <c r="B305">
        <v>993351</v>
      </c>
      <c r="C305">
        <v>20437310</v>
      </c>
      <c r="D305" t="s">
        <v>1524</v>
      </c>
      <c r="E305" t="s">
        <v>1525</v>
      </c>
      <c r="F305" t="s">
        <v>1526</v>
      </c>
      <c r="G305" t="s">
        <v>1527</v>
      </c>
      <c r="H305" t="s">
        <v>1528</v>
      </c>
      <c r="I305" t="s">
        <v>53</v>
      </c>
      <c r="J305" t="s">
        <v>326</v>
      </c>
      <c r="K305">
        <v>1</v>
      </c>
      <c r="L305">
        <v>162.52000000000001</v>
      </c>
      <c r="M305">
        <v>162.52000000000001</v>
      </c>
      <c r="N305" t="s">
        <v>25</v>
      </c>
      <c r="O305" t="s">
        <v>138</v>
      </c>
      <c r="P305" t="s">
        <v>27</v>
      </c>
    </row>
    <row r="306" spans="1:16" x14ac:dyDescent="0.3">
      <c r="A306" t="s">
        <v>17</v>
      </c>
      <c r="B306">
        <v>993351</v>
      </c>
      <c r="C306">
        <v>20437310</v>
      </c>
      <c r="D306" t="s">
        <v>1529</v>
      </c>
      <c r="E306" t="s">
        <v>1530</v>
      </c>
      <c r="G306" t="s">
        <v>1531</v>
      </c>
      <c r="H306" t="s">
        <v>1531</v>
      </c>
      <c r="I306" t="s">
        <v>87</v>
      </c>
      <c r="J306" t="s">
        <v>1532</v>
      </c>
      <c r="K306">
        <v>1</v>
      </c>
      <c r="L306">
        <v>162</v>
      </c>
      <c r="M306">
        <v>162</v>
      </c>
      <c r="N306" t="s">
        <v>25</v>
      </c>
      <c r="O306" t="s">
        <v>1533</v>
      </c>
      <c r="P306" t="s">
        <v>27</v>
      </c>
    </row>
    <row r="307" spans="1:16" x14ac:dyDescent="0.3">
      <c r="A307" t="s">
        <v>17</v>
      </c>
      <c r="B307">
        <v>993351</v>
      </c>
      <c r="C307">
        <v>20437310</v>
      </c>
      <c r="D307" t="s">
        <v>1534</v>
      </c>
      <c r="E307" t="s">
        <v>1535</v>
      </c>
      <c r="G307" t="s">
        <v>1536</v>
      </c>
      <c r="H307" t="s">
        <v>1537</v>
      </c>
      <c r="I307" t="s">
        <v>23</v>
      </c>
      <c r="K307">
        <v>1</v>
      </c>
      <c r="L307">
        <v>161.9</v>
      </c>
      <c r="M307">
        <v>161.9</v>
      </c>
      <c r="N307" t="s">
        <v>25</v>
      </c>
      <c r="O307" t="s">
        <v>48</v>
      </c>
      <c r="P307" t="s">
        <v>27</v>
      </c>
    </row>
    <row r="308" spans="1:16" x14ac:dyDescent="0.3">
      <c r="A308" t="s">
        <v>17</v>
      </c>
      <c r="B308">
        <v>993351</v>
      </c>
      <c r="C308">
        <v>20437310</v>
      </c>
      <c r="D308" t="s">
        <v>1538</v>
      </c>
      <c r="E308" t="s">
        <v>1539</v>
      </c>
      <c r="G308" t="s">
        <v>1540</v>
      </c>
      <c r="H308" t="s">
        <v>1541</v>
      </c>
      <c r="I308" t="s">
        <v>554</v>
      </c>
      <c r="K308">
        <v>1</v>
      </c>
      <c r="L308">
        <v>160.44999999999999</v>
      </c>
      <c r="M308">
        <v>160.44999999999999</v>
      </c>
      <c r="N308" t="s">
        <v>25</v>
      </c>
      <c r="O308" t="s">
        <v>314</v>
      </c>
      <c r="P308" t="s">
        <v>27</v>
      </c>
    </row>
    <row r="309" spans="1:16" x14ac:dyDescent="0.3">
      <c r="A309" t="s">
        <v>17</v>
      </c>
      <c r="B309">
        <v>993351</v>
      </c>
      <c r="C309">
        <v>20437310</v>
      </c>
      <c r="D309" t="s">
        <v>1542</v>
      </c>
      <c r="E309" t="s">
        <v>1543</v>
      </c>
      <c r="G309" t="s">
        <v>1544</v>
      </c>
      <c r="H309" t="s">
        <v>1545</v>
      </c>
      <c r="I309" t="s">
        <v>233</v>
      </c>
      <c r="K309">
        <v>1</v>
      </c>
      <c r="L309">
        <v>160</v>
      </c>
      <c r="M309">
        <v>160</v>
      </c>
      <c r="N309" t="s">
        <v>25</v>
      </c>
      <c r="O309" t="s">
        <v>1508</v>
      </c>
      <c r="P309" t="s">
        <v>27</v>
      </c>
    </row>
    <row r="310" spans="1:16" x14ac:dyDescent="0.3">
      <c r="A310" t="s">
        <v>17</v>
      </c>
      <c r="B310">
        <v>993351</v>
      </c>
      <c r="C310">
        <v>20437310</v>
      </c>
      <c r="D310" t="s">
        <v>1546</v>
      </c>
      <c r="E310" t="s">
        <v>1547</v>
      </c>
      <c r="G310" t="s">
        <v>1548</v>
      </c>
      <c r="H310" t="s">
        <v>1549</v>
      </c>
      <c r="I310" t="s">
        <v>252</v>
      </c>
      <c r="K310">
        <v>1</v>
      </c>
      <c r="L310">
        <v>159.99</v>
      </c>
      <c r="M310">
        <v>159.99</v>
      </c>
      <c r="N310" t="s">
        <v>25</v>
      </c>
      <c r="O310" t="s">
        <v>151</v>
      </c>
      <c r="P310" t="s">
        <v>27</v>
      </c>
    </row>
    <row r="311" spans="1:16" x14ac:dyDescent="0.3">
      <c r="A311" t="s">
        <v>17</v>
      </c>
      <c r="B311">
        <v>993351</v>
      </c>
      <c r="C311">
        <v>20437310</v>
      </c>
      <c r="D311" t="s">
        <v>1550</v>
      </c>
      <c r="E311" t="s">
        <v>1551</v>
      </c>
      <c r="F311" t="s">
        <v>1552</v>
      </c>
      <c r="G311" t="s">
        <v>1553</v>
      </c>
      <c r="H311" t="s">
        <v>1553</v>
      </c>
      <c r="I311" t="s">
        <v>305</v>
      </c>
      <c r="J311" t="s">
        <v>452</v>
      </c>
      <c r="K311">
        <v>1</v>
      </c>
      <c r="L311">
        <v>159.99</v>
      </c>
      <c r="M311">
        <v>159.99</v>
      </c>
      <c r="N311" t="s">
        <v>25</v>
      </c>
      <c r="O311" t="s">
        <v>1554</v>
      </c>
      <c r="P311" t="s">
        <v>27</v>
      </c>
    </row>
    <row r="312" spans="1:16" x14ac:dyDescent="0.3">
      <c r="A312" t="s">
        <v>17</v>
      </c>
      <c r="B312">
        <v>993351</v>
      </c>
      <c r="C312">
        <v>20437310</v>
      </c>
      <c r="D312" t="s">
        <v>1555</v>
      </c>
      <c r="E312" t="s">
        <v>1556</v>
      </c>
      <c r="F312" t="s">
        <v>1557</v>
      </c>
      <c r="G312" t="s">
        <v>1558</v>
      </c>
      <c r="H312" t="s">
        <v>1559</v>
      </c>
      <c r="I312" t="s">
        <v>207</v>
      </c>
      <c r="K312">
        <v>1</v>
      </c>
      <c r="L312">
        <v>159.99</v>
      </c>
      <c r="M312">
        <v>159.99</v>
      </c>
      <c r="N312" t="s">
        <v>25</v>
      </c>
      <c r="O312" t="s">
        <v>151</v>
      </c>
      <c r="P312" t="s">
        <v>27</v>
      </c>
    </row>
    <row r="313" spans="1:16" x14ac:dyDescent="0.3">
      <c r="A313" t="s">
        <v>17</v>
      </c>
      <c r="B313">
        <v>993351</v>
      </c>
      <c r="C313">
        <v>20437310</v>
      </c>
      <c r="D313" t="s">
        <v>1560</v>
      </c>
      <c r="E313" t="s">
        <v>1561</v>
      </c>
      <c r="F313" t="s">
        <v>1562</v>
      </c>
      <c r="G313" t="s">
        <v>1563</v>
      </c>
      <c r="H313" t="s">
        <v>1564</v>
      </c>
      <c r="I313" t="s">
        <v>252</v>
      </c>
      <c r="J313" t="s">
        <v>653</v>
      </c>
      <c r="K313">
        <v>1</v>
      </c>
      <c r="L313">
        <v>159.97999999999999</v>
      </c>
      <c r="M313">
        <v>159.97999999999999</v>
      </c>
      <c r="N313" t="s">
        <v>1565</v>
      </c>
      <c r="O313" t="s">
        <v>183</v>
      </c>
      <c r="P313" t="s">
        <v>27</v>
      </c>
    </row>
    <row r="314" spans="1:16" x14ac:dyDescent="0.3">
      <c r="A314" t="s">
        <v>17</v>
      </c>
      <c r="B314">
        <v>993351</v>
      </c>
      <c r="C314">
        <v>20437310</v>
      </c>
      <c r="D314" t="s">
        <v>1566</v>
      </c>
      <c r="E314" t="s">
        <v>1567</v>
      </c>
      <c r="F314" t="s">
        <v>486</v>
      </c>
      <c r="G314" t="s">
        <v>1568</v>
      </c>
      <c r="H314" t="s">
        <v>1569</v>
      </c>
      <c r="I314" t="s">
        <v>1324</v>
      </c>
      <c r="J314" t="s">
        <v>1570</v>
      </c>
      <c r="K314">
        <v>1</v>
      </c>
      <c r="L314">
        <v>159.97999999999999</v>
      </c>
      <c r="M314">
        <v>159.97999999999999</v>
      </c>
      <c r="N314" t="s">
        <v>25</v>
      </c>
      <c r="O314" t="s">
        <v>111</v>
      </c>
      <c r="P314" t="s">
        <v>27</v>
      </c>
    </row>
    <row r="315" spans="1:16" x14ac:dyDescent="0.3">
      <c r="A315" t="s">
        <v>17</v>
      </c>
      <c r="B315">
        <v>993351</v>
      </c>
      <c r="C315">
        <v>20437310</v>
      </c>
      <c r="D315" t="s">
        <v>1571</v>
      </c>
      <c r="E315" t="s">
        <v>1572</v>
      </c>
      <c r="F315" t="s">
        <v>365</v>
      </c>
      <c r="G315" t="s">
        <v>1573</v>
      </c>
      <c r="H315" t="s">
        <v>1573</v>
      </c>
      <c r="I315" t="s">
        <v>136</v>
      </c>
      <c r="J315" t="s">
        <v>1145</v>
      </c>
      <c r="K315">
        <v>1</v>
      </c>
      <c r="L315">
        <v>159.91</v>
      </c>
      <c r="M315">
        <v>159.91</v>
      </c>
      <c r="N315" t="s">
        <v>25</v>
      </c>
      <c r="O315" t="s">
        <v>1574</v>
      </c>
      <c r="P315" t="s">
        <v>27</v>
      </c>
    </row>
    <row r="316" spans="1:16" x14ac:dyDescent="0.3">
      <c r="A316" t="s">
        <v>17</v>
      </c>
      <c r="B316">
        <v>993351</v>
      </c>
      <c r="C316">
        <v>20437310</v>
      </c>
      <c r="D316" t="s">
        <v>1575</v>
      </c>
      <c r="E316" t="s">
        <v>1576</v>
      </c>
      <c r="F316" t="s">
        <v>1577</v>
      </c>
      <c r="G316" t="s">
        <v>1578</v>
      </c>
      <c r="H316" t="s">
        <v>1579</v>
      </c>
      <c r="I316" t="s">
        <v>181</v>
      </c>
      <c r="J316" t="s">
        <v>597</v>
      </c>
      <c r="K316">
        <v>1</v>
      </c>
      <c r="L316">
        <v>159.63999999999999</v>
      </c>
      <c r="M316">
        <v>159.63999999999999</v>
      </c>
      <c r="N316" t="s">
        <v>25</v>
      </c>
      <c r="O316" t="s">
        <v>1580</v>
      </c>
      <c r="P316" t="s">
        <v>27</v>
      </c>
    </row>
    <row r="317" spans="1:16" x14ac:dyDescent="0.3">
      <c r="A317" t="s">
        <v>17</v>
      </c>
      <c r="B317">
        <v>993351</v>
      </c>
      <c r="C317">
        <v>20437310</v>
      </c>
      <c r="D317" t="s">
        <v>1581</v>
      </c>
      <c r="E317" t="s">
        <v>1582</v>
      </c>
      <c r="F317" t="s">
        <v>401</v>
      </c>
      <c r="G317" t="s">
        <v>1583</v>
      </c>
      <c r="H317" t="s">
        <v>1584</v>
      </c>
      <c r="I317" t="s">
        <v>149</v>
      </c>
      <c r="J317" t="s">
        <v>446</v>
      </c>
      <c r="K317">
        <v>1</v>
      </c>
      <c r="L317">
        <v>159</v>
      </c>
      <c r="M317">
        <v>159</v>
      </c>
      <c r="N317" t="s">
        <v>25</v>
      </c>
      <c r="O317" t="s">
        <v>460</v>
      </c>
      <c r="P317" t="s">
        <v>27</v>
      </c>
    </row>
    <row r="318" spans="1:16" x14ac:dyDescent="0.3">
      <c r="A318" t="s">
        <v>17</v>
      </c>
      <c r="B318">
        <v>993351</v>
      </c>
      <c r="C318">
        <v>20437310</v>
      </c>
      <c r="D318" t="s">
        <v>1585</v>
      </c>
      <c r="E318" t="s">
        <v>1586</v>
      </c>
      <c r="F318" t="s">
        <v>650</v>
      </c>
      <c r="G318" t="s">
        <v>1587</v>
      </c>
      <c r="H318" t="s">
        <v>1588</v>
      </c>
      <c r="I318" t="s">
        <v>554</v>
      </c>
      <c r="J318" t="s">
        <v>1589</v>
      </c>
      <c r="K318">
        <v>1</v>
      </c>
      <c r="L318">
        <v>158.99</v>
      </c>
      <c r="M318">
        <v>158.99</v>
      </c>
      <c r="N318" t="s">
        <v>25</v>
      </c>
      <c r="O318" t="s">
        <v>333</v>
      </c>
      <c r="P318" t="s">
        <v>27</v>
      </c>
    </row>
    <row r="319" spans="1:16" x14ac:dyDescent="0.3">
      <c r="A319" t="s">
        <v>17</v>
      </c>
      <c r="B319">
        <v>993351</v>
      </c>
      <c r="C319">
        <v>20437310</v>
      </c>
      <c r="D319" t="s">
        <v>1590</v>
      </c>
      <c r="E319" t="s">
        <v>1591</v>
      </c>
      <c r="F319" t="s">
        <v>1592</v>
      </c>
      <c r="G319" t="s">
        <v>1593</v>
      </c>
      <c r="H319" t="s">
        <v>1594</v>
      </c>
      <c r="I319" t="s">
        <v>32</v>
      </c>
      <c r="J319" t="s">
        <v>1595</v>
      </c>
      <c r="K319">
        <v>1</v>
      </c>
      <c r="L319">
        <v>158.97999999999999</v>
      </c>
      <c r="M319">
        <v>158.97999999999999</v>
      </c>
      <c r="N319" t="s">
        <v>25</v>
      </c>
      <c r="O319" t="s">
        <v>1596</v>
      </c>
      <c r="P319" t="s">
        <v>27</v>
      </c>
    </row>
    <row r="320" spans="1:16" x14ac:dyDescent="0.3">
      <c r="A320" t="s">
        <v>17</v>
      </c>
      <c r="B320">
        <v>993351</v>
      </c>
      <c r="C320">
        <v>20437310</v>
      </c>
      <c r="D320" t="s">
        <v>1597</v>
      </c>
      <c r="E320" t="s">
        <v>1598</v>
      </c>
      <c r="F320" t="s">
        <v>1599</v>
      </c>
      <c r="G320" t="s">
        <v>1600</v>
      </c>
      <c r="H320" t="s">
        <v>1600</v>
      </c>
      <c r="I320" t="s">
        <v>136</v>
      </c>
      <c r="J320" t="s">
        <v>1601</v>
      </c>
      <c r="K320">
        <v>1</v>
      </c>
      <c r="L320">
        <v>157.58000000000001</v>
      </c>
      <c r="M320">
        <v>157.58000000000001</v>
      </c>
      <c r="N320" t="s">
        <v>25</v>
      </c>
      <c r="O320" t="s">
        <v>209</v>
      </c>
      <c r="P320" t="s">
        <v>27</v>
      </c>
    </row>
    <row r="321" spans="1:16" x14ac:dyDescent="0.3">
      <c r="A321" t="s">
        <v>17</v>
      </c>
      <c r="B321">
        <v>993351</v>
      </c>
      <c r="C321">
        <v>20437310</v>
      </c>
      <c r="D321" t="s">
        <v>1602</v>
      </c>
      <c r="E321" t="s">
        <v>1603</v>
      </c>
      <c r="F321" t="s">
        <v>1012</v>
      </c>
      <c r="G321" t="s">
        <v>1604</v>
      </c>
      <c r="H321" t="s">
        <v>1605</v>
      </c>
      <c r="I321" t="s">
        <v>23</v>
      </c>
      <c r="J321" t="s">
        <v>1606</v>
      </c>
      <c r="K321">
        <v>1</v>
      </c>
      <c r="L321">
        <v>156.93</v>
      </c>
      <c r="M321">
        <v>156.93</v>
      </c>
      <c r="N321" t="s">
        <v>25</v>
      </c>
      <c r="O321" t="s">
        <v>293</v>
      </c>
      <c r="P321" t="s">
        <v>27</v>
      </c>
    </row>
    <row r="322" spans="1:16" x14ac:dyDescent="0.3">
      <c r="A322" t="s">
        <v>17</v>
      </c>
      <c r="B322">
        <v>993351</v>
      </c>
      <c r="C322">
        <v>20437310</v>
      </c>
      <c r="D322" t="s">
        <v>1607</v>
      </c>
      <c r="E322" t="s">
        <v>1608</v>
      </c>
      <c r="F322" t="s">
        <v>141</v>
      </c>
      <c r="G322" t="s">
        <v>1609</v>
      </c>
      <c r="H322" t="s">
        <v>1610</v>
      </c>
      <c r="I322" t="s">
        <v>61</v>
      </c>
      <c r="J322" t="s">
        <v>200</v>
      </c>
      <c r="K322">
        <v>1</v>
      </c>
      <c r="L322">
        <v>156.66999999999999</v>
      </c>
      <c r="M322">
        <v>156.66999999999999</v>
      </c>
      <c r="N322" t="s">
        <v>25</v>
      </c>
      <c r="O322" t="s">
        <v>555</v>
      </c>
      <c r="P322" t="s">
        <v>27</v>
      </c>
    </row>
    <row r="323" spans="1:16" x14ac:dyDescent="0.3">
      <c r="A323" t="s">
        <v>17</v>
      </c>
      <c r="B323">
        <v>993351</v>
      </c>
      <c r="C323">
        <v>20437310</v>
      </c>
      <c r="D323" t="s">
        <v>1611</v>
      </c>
      <c r="E323" t="s">
        <v>1612</v>
      </c>
      <c r="F323" t="s">
        <v>1613</v>
      </c>
      <c r="G323" t="s">
        <v>1614</v>
      </c>
      <c r="H323" t="s">
        <v>1615</v>
      </c>
      <c r="I323" t="s">
        <v>426</v>
      </c>
      <c r="J323" t="s">
        <v>1616</v>
      </c>
      <c r="K323">
        <v>1</v>
      </c>
      <c r="L323">
        <v>156.38</v>
      </c>
      <c r="M323">
        <v>156.38</v>
      </c>
      <c r="N323" t="s">
        <v>25</v>
      </c>
      <c r="O323" t="s">
        <v>1617</v>
      </c>
      <c r="P323" t="s">
        <v>27</v>
      </c>
    </row>
    <row r="324" spans="1:16" x14ac:dyDescent="0.3">
      <c r="A324" t="s">
        <v>17</v>
      </c>
      <c r="B324">
        <v>993351</v>
      </c>
      <c r="C324">
        <v>20437310</v>
      </c>
      <c r="D324" t="s">
        <v>1618</v>
      </c>
      <c r="E324" t="s">
        <v>1619</v>
      </c>
      <c r="F324" t="s">
        <v>541</v>
      </c>
      <c r="G324" t="s">
        <v>1620</v>
      </c>
      <c r="H324" t="s">
        <v>1621</v>
      </c>
      <c r="I324" t="s">
        <v>181</v>
      </c>
      <c r="J324" t="s">
        <v>1622</v>
      </c>
      <c r="K324">
        <v>1</v>
      </c>
      <c r="L324">
        <v>155.99</v>
      </c>
      <c r="M324">
        <v>155.99</v>
      </c>
      <c r="N324" t="s">
        <v>25</v>
      </c>
      <c r="O324" t="s">
        <v>357</v>
      </c>
      <c r="P324" t="s">
        <v>27</v>
      </c>
    </row>
    <row r="325" spans="1:16" x14ac:dyDescent="0.3">
      <c r="A325" t="s">
        <v>17</v>
      </c>
      <c r="B325">
        <v>993351</v>
      </c>
      <c r="C325">
        <v>20437310</v>
      </c>
      <c r="D325" t="s">
        <v>1623</v>
      </c>
      <c r="E325" t="s">
        <v>1624</v>
      </c>
      <c r="F325" t="s">
        <v>249</v>
      </c>
      <c r="G325" t="s">
        <v>1625</v>
      </c>
      <c r="H325" t="s">
        <v>1626</v>
      </c>
      <c r="I325" t="s">
        <v>23</v>
      </c>
      <c r="J325" t="s">
        <v>434</v>
      </c>
      <c r="K325">
        <v>1</v>
      </c>
      <c r="L325">
        <v>155.99</v>
      </c>
      <c r="M325">
        <v>155.99</v>
      </c>
      <c r="N325" t="s">
        <v>25</v>
      </c>
      <c r="O325" t="s">
        <v>357</v>
      </c>
      <c r="P325" t="s">
        <v>27</v>
      </c>
    </row>
    <row r="326" spans="1:16" x14ac:dyDescent="0.3">
      <c r="A326" t="s">
        <v>17</v>
      </c>
      <c r="B326">
        <v>993351</v>
      </c>
      <c r="C326">
        <v>20437310</v>
      </c>
      <c r="D326" t="s">
        <v>1627</v>
      </c>
      <c r="E326" t="s">
        <v>1628</v>
      </c>
      <c r="F326" t="s">
        <v>1629</v>
      </c>
      <c r="G326" t="s">
        <v>1630</v>
      </c>
      <c r="H326" t="s">
        <v>1631</v>
      </c>
      <c r="I326" t="s">
        <v>149</v>
      </c>
      <c r="J326" t="s">
        <v>446</v>
      </c>
      <c r="K326">
        <v>1</v>
      </c>
      <c r="L326">
        <v>153.32</v>
      </c>
      <c r="M326">
        <v>153.32</v>
      </c>
      <c r="N326" t="s">
        <v>25</v>
      </c>
      <c r="O326" t="s">
        <v>1632</v>
      </c>
      <c r="P326" t="s">
        <v>27</v>
      </c>
    </row>
    <row r="327" spans="1:16" x14ac:dyDescent="0.3">
      <c r="A327" t="s">
        <v>17</v>
      </c>
      <c r="B327">
        <v>993351</v>
      </c>
      <c r="C327">
        <v>20437310</v>
      </c>
      <c r="D327" t="s">
        <v>1633</v>
      </c>
      <c r="E327" t="s">
        <v>1634</v>
      </c>
      <c r="F327" t="s">
        <v>141</v>
      </c>
      <c r="G327" t="s">
        <v>1635</v>
      </c>
      <c r="H327" t="s">
        <v>1636</v>
      </c>
      <c r="I327" t="s">
        <v>168</v>
      </c>
      <c r="J327" t="s">
        <v>169</v>
      </c>
      <c r="K327">
        <v>1</v>
      </c>
      <c r="L327">
        <v>152.62</v>
      </c>
      <c r="M327">
        <v>152.62</v>
      </c>
      <c r="N327" t="s">
        <v>25</v>
      </c>
      <c r="O327" t="s">
        <v>1637</v>
      </c>
      <c r="P327" t="s">
        <v>27</v>
      </c>
    </row>
    <row r="328" spans="1:16" x14ac:dyDescent="0.3">
      <c r="A328" t="s">
        <v>17</v>
      </c>
      <c r="B328">
        <v>993351</v>
      </c>
      <c r="C328">
        <v>20437310</v>
      </c>
      <c r="D328" t="s">
        <v>1638</v>
      </c>
      <c r="E328" t="s">
        <v>1639</v>
      </c>
      <c r="G328" t="s">
        <v>1640</v>
      </c>
      <c r="H328" t="s">
        <v>1641</v>
      </c>
      <c r="I328" t="s">
        <v>252</v>
      </c>
      <c r="J328" t="s">
        <v>653</v>
      </c>
      <c r="K328">
        <v>1</v>
      </c>
      <c r="L328">
        <v>152.47</v>
      </c>
      <c r="M328">
        <v>152.47</v>
      </c>
      <c r="N328" t="s">
        <v>25</v>
      </c>
      <c r="O328" t="s">
        <v>26</v>
      </c>
      <c r="P328" t="s">
        <v>27</v>
      </c>
    </row>
    <row r="329" spans="1:16" x14ac:dyDescent="0.3">
      <c r="A329" t="s">
        <v>17</v>
      </c>
      <c r="B329">
        <v>993351</v>
      </c>
      <c r="C329">
        <v>20437310</v>
      </c>
      <c r="D329" t="s">
        <v>1642</v>
      </c>
      <c r="E329" t="s">
        <v>1643</v>
      </c>
      <c r="G329" t="s">
        <v>1644</v>
      </c>
      <c r="H329" t="s">
        <v>1645</v>
      </c>
      <c r="I329" t="s">
        <v>252</v>
      </c>
      <c r="K329">
        <v>1</v>
      </c>
      <c r="L329">
        <v>152.47</v>
      </c>
      <c r="M329">
        <v>152.47</v>
      </c>
      <c r="N329" t="s">
        <v>25</v>
      </c>
      <c r="O329" t="s">
        <v>63</v>
      </c>
      <c r="P329" t="s">
        <v>27</v>
      </c>
    </row>
    <row r="330" spans="1:16" x14ac:dyDescent="0.3">
      <c r="A330" t="s">
        <v>17</v>
      </c>
      <c r="B330">
        <v>993351</v>
      </c>
      <c r="C330">
        <v>20437310</v>
      </c>
      <c r="D330" t="s">
        <v>1646</v>
      </c>
      <c r="E330" t="s">
        <v>1647</v>
      </c>
      <c r="F330" t="s">
        <v>401</v>
      </c>
      <c r="G330" t="s">
        <v>1648</v>
      </c>
      <c r="H330" t="s">
        <v>1649</v>
      </c>
      <c r="I330" t="s">
        <v>156</v>
      </c>
      <c r="J330" t="s">
        <v>157</v>
      </c>
      <c r="K330">
        <v>1</v>
      </c>
      <c r="L330">
        <v>151.32</v>
      </c>
      <c r="M330">
        <v>151.32</v>
      </c>
      <c r="N330" t="s">
        <v>25</v>
      </c>
      <c r="O330" t="s">
        <v>1650</v>
      </c>
      <c r="P330" t="s">
        <v>27</v>
      </c>
    </row>
    <row r="331" spans="1:16" x14ac:dyDescent="0.3">
      <c r="A331" t="s">
        <v>17</v>
      </c>
      <c r="B331">
        <v>993351</v>
      </c>
      <c r="C331">
        <v>20437310</v>
      </c>
      <c r="D331" t="s">
        <v>1651</v>
      </c>
      <c r="E331" t="s">
        <v>1652</v>
      </c>
      <c r="F331" t="s">
        <v>365</v>
      </c>
      <c r="G331" t="s">
        <v>1653</v>
      </c>
      <c r="H331" t="s">
        <v>1654</v>
      </c>
      <c r="I331" t="s">
        <v>181</v>
      </c>
      <c r="J331" t="s">
        <v>1622</v>
      </c>
      <c r="K331">
        <v>1</v>
      </c>
      <c r="L331">
        <v>151.30000000000001</v>
      </c>
      <c r="M331">
        <v>151.30000000000001</v>
      </c>
      <c r="N331" t="s">
        <v>1655</v>
      </c>
      <c r="O331" t="s">
        <v>183</v>
      </c>
      <c r="P331" t="s">
        <v>27</v>
      </c>
    </row>
    <row r="332" spans="1:16" x14ac:dyDescent="0.3">
      <c r="A332" t="s">
        <v>17</v>
      </c>
      <c r="B332">
        <v>993351</v>
      </c>
      <c r="C332">
        <v>20437310</v>
      </c>
      <c r="D332" t="s">
        <v>1656</v>
      </c>
      <c r="E332" t="s">
        <v>1657</v>
      </c>
      <c r="F332" t="s">
        <v>271</v>
      </c>
      <c r="G332" t="s">
        <v>1658</v>
      </c>
      <c r="H332" t="s">
        <v>1659</v>
      </c>
      <c r="I332" t="s">
        <v>426</v>
      </c>
      <c r="J332" t="s">
        <v>1616</v>
      </c>
      <c r="K332">
        <v>1</v>
      </c>
      <c r="L332">
        <v>151.13</v>
      </c>
      <c r="M332">
        <v>151.13</v>
      </c>
      <c r="N332" t="s">
        <v>25</v>
      </c>
      <c r="O332" t="s">
        <v>1073</v>
      </c>
      <c r="P332" t="s">
        <v>27</v>
      </c>
    </row>
    <row r="333" spans="1:16" x14ac:dyDescent="0.3">
      <c r="A333" t="s">
        <v>17</v>
      </c>
      <c r="B333">
        <v>993351</v>
      </c>
      <c r="C333">
        <v>20437310</v>
      </c>
      <c r="D333" t="s">
        <v>1660</v>
      </c>
      <c r="E333" t="s">
        <v>1661</v>
      </c>
      <c r="G333" t="s">
        <v>1662</v>
      </c>
      <c r="H333" t="s">
        <v>1663</v>
      </c>
      <c r="I333" t="s">
        <v>46</v>
      </c>
      <c r="K333">
        <v>1</v>
      </c>
      <c r="L333">
        <v>151.01</v>
      </c>
      <c r="M333">
        <v>151.01</v>
      </c>
      <c r="N333" t="s">
        <v>25</v>
      </c>
      <c r="O333" t="s">
        <v>26</v>
      </c>
      <c r="P333" t="s">
        <v>27</v>
      </c>
    </row>
    <row r="334" spans="1:16" x14ac:dyDescent="0.3">
      <c r="A334" t="s">
        <v>17</v>
      </c>
      <c r="B334">
        <v>993351</v>
      </c>
      <c r="C334">
        <v>20437310</v>
      </c>
      <c r="D334" t="s">
        <v>1664</v>
      </c>
      <c r="E334" t="s">
        <v>1665</v>
      </c>
      <c r="F334" t="s">
        <v>616</v>
      </c>
      <c r="G334" t="s">
        <v>1666</v>
      </c>
      <c r="H334" t="s">
        <v>1667</v>
      </c>
      <c r="I334" t="s">
        <v>61</v>
      </c>
      <c r="J334" t="s">
        <v>62</v>
      </c>
      <c r="K334">
        <v>1</v>
      </c>
      <c r="L334">
        <v>149.99</v>
      </c>
      <c r="M334">
        <v>149.99</v>
      </c>
      <c r="N334" t="s">
        <v>25</v>
      </c>
      <c r="O334" t="s">
        <v>696</v>
      </c>
      <c r="P334" t="s">
        <v>27</v>
      </c>
    </row>
    <row r="335" spans="1:16" x14ac:dyDescent="0.3">
      <c r="A335" t="s">
        <v>17</v>
      </c>
      <c r="B335">
        <v>993351</v>
      </c>
      <c r="C335">
        <v>20437310</v>
      </c>
      <c r="D335" t="s">
        <v>1668</v>
      </c>
      <c r="E335" t="s">
        <v>1669</v>
      </c>
      <c r="G335" t="s">
        <v>1670</v>
      </c>
      <c r="H335" t="s">
        <v>1671</v>
      </c>
      <c r="I335" t="s">
        <v>61</v>
      </c>
      <c r="K335">
        <v>1</v>
      </c>
      <c r="L335">
        <v>149.99</v>
      </c>
      <c r="M335">
        <v>149.99</v>
      </c>
      <c r="N335" t="s">
        <v>25</v>
      </c>
      <c r="O335" t="s">
        <v>63</v>
      </c>
      <c r="P335" t="s">
        <v>27</v>
      </c>
    </row>
    <row r="336" spans="1:16" x14ac:dyDescent="0.3">
      <c r="A336" t="s">
        <v>17</v>
      </c>
      <c r="B336">
        <v>993351</v>
      </c>
      <c r="C336">
        <v>20437310</v>
      </c>
      <c r="D336" t="s">
        <v>1672</v>
      </c>
      <c r="E336" t="s">
        <v>1673</v>
      </c>
      <c r="F336" t="s">
        <v>1674</v>
      </c>
      <c r="G336" t="s">
        <v>1675</v>
      </c>
      <c r="H336" t="s">
        <v>1676</v>
      </c>
      <c r="I336" t="s">
        <v>53</v>
      </c>
      <c r="J336" t="s">
        <v>565</v>
      </c>
      <c r="K336">
        <v>1</v>
      </c>
      <c r="L336">
        <v>149.99</v>
      </c>
      <c r="M336">
        <v>149.99</v>
      </c>
      <c r="N336" t="s">
        <v>25</v>
      </c>
      <c r="O336" t="s">
        <v>63</v>
      </c>
      <c r="P336" t="s">
        <v>27</v>
      </c>
    </row>
    <row r="337" spans="1:16" x14ac:dyDescent="0.3">
      <c r="A337" t="s">
        <v>17</v>
      </c>
      <c r="B337">
        <v>993351</v>
      </c>
      <c r="C337">
        <v>20437310</v>
      </c>
      <c r="D337" t="s">
        <v>1677</v>
      </c>
      <c r="E337" t="s">
        <v>1678</v>
      </c>
      <c r="G337" t="s">
        <v>1679</v>
      </c>
      <c r="H337" t="s">
        <v>1680</v>
      </c>
      <c r="I337" t="s">
        <v>181</v>
      </c>
      <c r="K337">
        <v>1</v>
      </c>
      <c r="L337">
        <v>149.99</v>
      </c>
      <c r="M337">
        <v>149.99</v>
      </c>
      <c r="N337" t="s">
        <v>25</v>
      </c>
      <c r="O337" t="s">
        <v>138</v>
      </c>
      <c r="P337" t="s">
        <v>27</v>
      </c>
    </row>
    <row r="338" spans="1:16" x14ac:dyDescent="0.3">
      <c r="A338" t="s">
        <v>17</v>
      </c>
      <c r="B338">
        <v>993351</v>
      </c>
      <c r="C338">
        <v>20437310</v>
      </c>
      <c r="D338" t="s">
        <v>1681</v>
      </c>
      <c r="E338" t="s">
        <v>1682</v>
      </c>
      <c r="F338" t="s">
        <v>1683</v>
      </c>
      <c r="G338" t="s">
        <v>1684</v>
      </c>
      <c r="H338" t="s">
        <v>1685</v>
      </c>
      <c r="I338" t="s">
        <v>554</v>
      </c>
      <c r="J338" t="s">
        <v>1589</v>
      </c>
      <c r="K338">
        <v>1</v>
      </c>
      <c r="L338">
        <v>149.99</v>
      </c>
      <c r="M338">
        <v>149.99</v>
      </c>
      <c r="N338" t="s">
        <v>25</v>
      </c>
      <c r="O338" t="s">
        <v>95</v>
      </c>
      <c r="P338" t="s">
        <v>27</v>
      </c>
    </row>
    <row r="339" spans="1:16" x14ac:dyDescent="0.3">
      <c r="A339" t="s">
        <v>17</v>
      </c>
      <c r="B339">
        <v>993351</v>
      </c>
      <c r="C339">
        <v>20437310</v>
      </c>
      <c r="D339" t="s">
        <v>1686</v>
      </c>
      <c r="E339" t="s">
        <v>1687</v>
      </c>
      <c r="F339" t="s">
        <v>1688</v>
      </c>
      <c r="G339" t="s">
        <v>1689</v>
      </c>
      <c r="H339" t="s">
        <v>1690</v>
      </c>
      <c r="I339" t="s">
        <v>368</v>
      </c>
      <c r="J339" t="s">
        <v>33</v>
      </c>
      <c r="K339">
        <v>1</v>
      </c>
      <c r="L339">
        <v>149.99</v>
      </c>
      <c r="M339">
        <v>149.99</v>
      </c>
      <c r="N339" t="s">
        <v>25</v>
      </c>
      <c r="O339" t="s">
        <v>69</v>
      </c>
      <c r="P339" t="s">
        <v>27</v>
      </c>
    </row>
    <row r="340" spans="1:16" x14ac:dyDescent="0.3">
      <c r="A340" t="s">
        <v>17</v>
      </c>
      <c r="B340">
        <v>993351</v>
      </c>
      <c r="C340">
        <v>20437310</v>
      </c>
      <c r="D340" t="s">
        <v>1691</v>
      </c>
      <c r="E340" t="s">
        <v>1692</v>
      </c>
      <c r="F340" t="s">
        <v>1693</v>
      </c>
      <c r="G340" t="s">
        <v>1694</v>
      </c>
      <c r="H340" t="s">
        <v>1695</v>
      </c>
      <c r="I340" t="s">
        <v>168</v>
      </c>
      <c r="K340">
        <v>1</v>
      </c>
      <c r="L340">
        <v>149.97999999999999</v>
      </c>
      <c r="M340">
        <v>149.97999999999999</v>
      </c>
      <c r="N340" t="s">
        <v>25</v>
      </c>
      <c r="O340" t="s">
        <v>1696</v>
      </c>
      <c r="P340" t="s">
        <v>27</v>
      </c>
    </row>
    <row r="341" spans="1:16" x14ac:dyDescent="0.3">
      <c r="A341" t="s">
        <v>17</v>
      </c>
      <c r="B341">
        <v>993351</v>
      </c>
      <c r="C341">
        <v>20437310</v>
      </c>
      <c r="D341" t="s">
        <v>1697</v>
      </c>
      <c r="E341" t="s">
        <v>1698</v>
      </c>
      <c r="F341" t="s">
        <v>820</v>
      </c>
      <c r="G341" t="s">
        <v>1699</v>
      </c>
      <c r="H341" t="s">
        <v>1700</v>
      </c>
      <c r="I341" t="s">
        <v>181</v>
      </c>
      <c r="J341" t="s">
        <v>476</v>
      </c>
      <c r="K341">
        <v>1</v>
      </c>
      <c r="L341">
        <v>149.97999999999999</v>
      </c>
      <c r="M341">
        <v>149.97999999999999</v>
      </c>
      <c r="N341" t="s">
        <v>25</v>
      </c>
      <c r="O341" t="s">
        <v>151</v>
      </c>
      <c r="P341" t="s">
        <v>27</v>
      </c>
    </row>
    <row r="342" spans="1:16" x14ac:dyDescent="0.3">
      <c r="A342" t="s">
        <v>17</v>
      </c>
      <c r="B342">
        <v>993351</v>
      </c>
      <c r="C342">
        <v>20437310</v>
      </c>
      <c r="D342" t="s">
        <v>1697</v>
      </c>
      <c r="E342" t="s">
        <v>1701</v>
      </c>
      <c r="F342" t="s">
        <v>820</v>
      </c>
      <c r="G342" t="s">
        <v>1699</v>
      </c>
      <c r="H342" t="s">
        <v>1700</v>
      </c>
      <c r="I342" t="s">
        <v>181</v>
      </c>
      <c r="J342" t="s">
        <v>476</v>
      </c>
      <c r="K342">
        <v>1</v>
      </c>
      <c r="L342">
        <v>149.97999999999999</v>
      </c>
      <c r="M342">
        <v>149.97999999999999</v>
      </c>
      <c r="N342" t="s">
        <v>25</v>
      </c>
      <c r="O342" t="s">
        <v>151</v>
      </c>
      <c r="P342" t="s">
        <v>27</v>
      </c>
    </row>
    <row r="343" spans="1:16" x14ac:dyDescent="0.3">
      <c r="A343" t="s">
        <v>17</v>
      </c>
      <c r="B343">
        <v>993351</v>
      </c>
      <c r="C343">
        <v>20437310</v>
      </c>
      <c r="D343" t="s">
        <v>1702</v>
      </c>
      <c r="E343" t="s">
        <v>1703</v>
      </c>
      <c r="G343" t="s">
        <v>1704</v>
      </c>
      <c r="H343" t="s">
        <v>1704</v>
      </c>
      <c r="I343" t="s">
        <v>1393</v>
      </c>
      <c r="J343" t="s">
        <v>1705</v>
      </c>
      <c r="K343">
        <v>1</v>
      </c>
      <c r="L343">
        <v>149.94</v>
      </c>
      <c r="M343">
        <v>149.94</v>
      </c>
      <c r="N343" t="s">
        <v>25</v>
      </c>
      <c r="O343" t="s">
        <v>1706</v>
      </c>
      <c r="P343" t="s">
        <v>27</v>
      </c>
    </row>
    <row r="344" spans="1:16" x14ac:dyDescent="0.3">
      <c r="A344" t="s">
        <v>17</v>
      </c>
      <c r="B344">
        <v>993351</v>
      </c>
      <c r="C344">
        <v>20437310</v>
      </c>
      <c r="D344" t="s">
        <v>1707</v>
      </c>
      <c r="E344" t="s">
        <v>1708</v>
      </c>
      <c r="F344" t="s">
        <v>650</v>
      </c>
      <c r="G344" t="s">
        <v>1709</v>
      </c>
      <c r="H344" t="s">
        <v>1710</v>
      </c>
      <c r="I344" t="s">
        <v>252</v>
      </c>
      <c r="J344" t="s">
        <v>653</v>
      </c>
      <c r="K344">
        <v>1</v>
      </c>
      <c r="L344">
        <v>149.41999999999999</v>
      </c>
      <c r="M344">
        <v>149.41999999999999</v>
      </c>
      <c r="N344" t="s">
        <v>25</v>
      </c>
      <c r="O344" t="s">
        <v>111</v>
      </c>
      <c r="P344" t="s">
        <v>27</v>
      </c>
    </row>
    <row r="345" spans="1:16" x14ac:dyDescent="0.3">
      <c r="A345" t="s">
        <v>17</v>
      </c>
      <c r="B345">
        <v>993351</v>
      </c>
      <c r="C345">
        <v>20437310</v>
      </c>
      <c r="D345" t="s">
        <v>1711</v>
      </c>
      <c r="E345" t="s">
        <v>1712</v>
      </c>
      <c r="F345" t="s">
        <v>1713</v>
      </c>
      <c r="G345" t="s">
        <v>1714</v>
      </c>
      <c r="H345" t="s">
        <v>1715</v>
      </c>
      <c r="I345" t="s">
        <v>23</v>
      </c>
      <c r="J345" t="s">
        <v>434</v>
      </c>
      <c r="K345">
        <v>1</v>
      </c>
      <c r="L345">
        <v>149.34</v>
      </c>
      <c r="M345">
        <v>149.34</v>
      </c>
      <c r="N345" t="s">
        <v>25</v>
      </c>
      <c r="O345" t="s">
        <v>1716</v>
      </c>
      <c r="P345" t="s">
        <v>27</v>
      </c>
    </row>
    <row r="346" spans="1:16" x14ac:dyDescent="0.3">
      <c r="A346" t="s">
        <v>17</v>
      </c>
      <c r="B346">
        <v>993351</v>
      </c>
      <c r="C346">
        <v>20437310</v>
      </c>
      <c r="D346" t="s">
        <v>1717</v>
      </c>
      <c r="G346" t="s">
        <v>1718</v>
      </c>
      <c r="H346" t="s">
        <v>1718</v>
      </c>
      <c r="I346" t="s">
        <v>136</v>
      </c>
      <c r="J346" t="s">
        <v>1719</v>
      </c>
      <c r="K346">
        <v>1</v>
      </c>
      <c r="L346">
        <v>149</v>
      </c>
      <c r="M346">
        <v>149</v>
      </c>
      <c r="N346" t="s">
        <v>25</v>
      </c>
      <c r="O346" t="s">
        <v>1720</v>
      </c>
      <c r="P346" t="s">
        <v>27</v>
      </c>
    </row>
    <row r="347" spans="1:16" x14ac:dyDescent="0.3">
      <c r="A347" t="s">
        <v>17</v>
      </c>
      <c r="B347">
        <v>993351</v>
      </c>
      <c r="C347">
        <v>20437310</v>
      </c>
      <c r="D347" t="s">
        <v>1721</v>
      </c>
      <c r="E347" t="s">
        <v>1722</v>
      </c>
      <c r="F347" t="s">
        <v>85</v>
      </c>
      <c r="G347" t="s">
        <v>1723</v>
      </c>
      <c r="H347" t="s">
        <v>1724</v>
      </c>
      <c r="I347" t="s">
        <v>266</v>
      </c>
      <c r="J347" t="s">
        <v>320</v>
      </c>
      <c r="K347">
        <v>1</v>
      </c>
      <c r="L347">
        <v>149</v>
      </c>
      <c r="M347">
        <v>149</v>
      </c>
      <c r="N347" t="s">
        <v>25</v>
      </c>
      <c r="O347" t="s">
        <v>1725</v>
      </c>
      <c r="P347" t="s">
        <v>27</v>
      </c>
    </row>
    <row r="348" spans="1:16" x14ac:dyDescent="0.3">
      <c r="A348" t="s">
        <v>17</v>
      </c>
      <c r="B348">
        <v>993351</v>
      </c>
      <c r="C348">
        <v>20437310</v>
      </c>
      <c r="D348" t="s">
        <v>1726</v>
      </c>
      <c r="E348" t="s">
        <v>1727</v>
      </c>
      <c r="G348" t="s">
        <v>1728</v>
      </c>
      <c r="H348" t="s">
        <v>1729</v>
      </c>
      <c r="I348" t="s">
        <v>32</v>
      </c>
      <c r="J348" t="s">
        <v>33</v>
      </c>
      <c r="K348">
        <v>1</v>
      </c>
      <c r="L348">
        <v>149</v>
      </c>
      <c r="M348">
        <v>149</v>
      </c>
      <c r="N348" t="s">
        <v>25</v>
      </c>
      <c r="O348" t="s">
        <v>1730</v>
      </c>
      <c r="P348" t="s">
        <v>27</v>
      </c>
    </row>
    <row r="349" spans="1:16" x14ac:dyDescent="0.3">
      <c r="A349" t="s">
        <v>17</v>
      </c>
      <c r="B349">
        <v>993351</v>
      </c>
      <c r="C349">
        <v>20437310</v>
      </c>
      <c r="D349" t="s">
        <v>1731</v>
      </c>
      <c r="E349" t="s">
        <v>1732</v>
      </c>
      <c r="F349" t="s">
        <v>1733</v>
      </c>
      <c r="G349" t="s">
        <v>1734</v>
      </c>
      <c r="H349" t="s">
        <v>1735</v>
      </c>
      <c r="I349" t="s">
        <v>168</v>
      </c>
      <c r="J349" t="s">
        <v>169</v>
      </c>
      <c r="K349">
        <v>1</v>
      </c>
      <c r="L349">
        <v>148.97</v>
      </c>
      <c r="M349">
        <v>148.97</v>
      </c>
      <c r="N349" t="s">
        <v>25</v>
      </c>
      <c r="O349" t="s">
        <v>1736</v>
      </c>
      <c r="P349" t="s">
        <v>27</v>
      </c>
    </row>
    <row r="350" spans="1:16" x14ac:dyDescent="0.3">
      <c r="A350" t="s">
        <v>17</v>
      </c>
      <c r="B350">
        <v>993351</v>
      </c>
      <c r="C350">
        <v>20437310</v>
      </c>
      <c r="D350" t="s">
        <v>1737</v>
      </c>
      <c r="E350" t="s">
        <v>1738</v>
      </c>
      <c r="F350" t="s">
        <v>1739</v>
      </c>
      <c r="G350" t="s">
        <v>1740</v>
      </c>
      <c r="H350" t="s">
        <v>1741</v>
      </c>
      <c r="I350" t="s">
        <v>53</v>
      </c>
      <c r="J350" t="s">
        <v>1472</v>
      </c>
      <c r="K350">
        <v>1</v>
      </c>
      <c r="L350">
        <v>148.49</v>
      </c>
      <c r="M350">
        <v>148.49</v>
      </c>
      <c r="N350" t="s">
        <v>25</v>
      </c>
      <c r="O350" t="s">
        <v>823</v>
      </c>
      <c r="P350" t="s">
        <v>27</v>
      </c>
    </row>
    <row r="351" spans="1:16" x14ac:dyDescent="0.3">
      <c r="A351" t="s">
        <v>17</v>
      </c>
      <c r="B351">
        <v>993351</v>
      </c>
      <c r="C351">
        <v>20437310</v>
      </c>
      <c r="D351" t="s">
        <v>1742</v>
      </c>
      <c r="E351" t="s">
        <v>1743</v>
      </c>
      <c r="F351" t="s">
        <v>1744</v>
      </c>
      <c r="G351" t="s">
        <v>1745</v>
      </c>
      <c r="H351" t="s">
        <v>1746</v>
      </c>
      <c r="I351" t="s">
        <v>168</v>
      </c>
      <c r="J351" t="s">
        <v>169</v>
      </c>
      <c r="K351">
        <v>1</v>
      </c>
      <c r="L351">
        <v>148</v>
      </c>
      <c r="M351">
        <v>148</v>
      </c>
      <c r="N351" t="s">
        <v>25</v>
      </c>
      <c r="O351" t="s">
        <v>1747</v>
      </c>
      <c r="P351" t="s">
        <v>27</v>
      </c>
    </row>
    <row r="352" spans="1:16" x14ac:dyDescent="0.3">
      <c r="A352" t="s">
        <v>17</v>
      </c>
      <c r="B352">
        <v>993351</v>
      </c>
      <c r="C352">
        <v>20437310</v>
      </c>
      <c r="D352" t="s">
        <v>1748</v>
      </c>
      <c r="E352" t="s">
        <v>1749</v>
      </c>
      <c r="G352" t="s">
        <v>1750</v>
      </c>
      <c r="H352" t="s">
        <v>1751</v>
      </c>
      <c r="I352" t="s">
        <v>125</v>
      </c>
      <c r="K352">
        <v>1</v>
      </c>
      <c r="L352">
        <v>147.99</v>
      </c>
      <c r="M352">
        <v>147.99</v>
      </c>
      <c r="N352" t="s">
        <v>25</v>
      </c>
      <c r="O352" t="s">
        <v>209</v>
      </c>
      <c r="P352" t="s">
        <v>27</v>
      </c>
    </row>
    <row r="353" spans="1:16" x14ac:dyDescent="0.3">
      <c r="A353" t="s">
        <v>17</v>
      </c>
      <c r="B353">
        <v>993351</v>
      </c>
      <c r="C353">
        <v>20437310</v>
      </c>
      <c r="D353" t="s">
        <v>1752</v>
      </c>
      <c r="E353" t="s">
        <v>1753</v>
      </c>
      <c r="F353" t="s">
        <v>1754</v>
      </c>
      <c r="G353" t="s">
        <v>1755</v>
      </c>
      <c r="H353" t="s">
        <v>1756</v>
      </c>
      <c r="I353" t="s">
        <v>368</v>
      </c>
      <c r="J353" t="s">
        <v>1757</v>
      </c>
      <c r="K353">
        <v>1</v>
      </c>
      <c r="L353">
        <v>147.56</v>
      </c>
      <c r="M353">
        <v>147.56</v>
      </c>
      <c r="N353" t="s">
        <v>25</v>
      </c>
      <c r="O353" t="s">
        <v>293</v>
      </c>
      <c r="P353" t="s">
        <v>27</v>
      </c>
    </row>
    <row r="354" spans="1:16" x14ac:dyDescent="0.3">
      <c r="A354" t="s">
        <v>17</v>
      </c>
      <c r="B354">
        <v>993351</v>
      </c>
      <c r="C354">
        <v>20437310</v>
      </c>
      <c r="D354" t="s">
        <v>1758</v>
      </c>
      <c r="E354" t="s">
        <v>1759</v>
      </c>
      <c r="F354" t="s">
        <v>1760</v>
      </c>
      <c r="G354" t="s">
        <v>1761</v>
      </c>
      <c r="H354" t="s">
        <v>1762</v>
      </c>
      <c r="I354" t="s">
        <v>149</v>
      </c>
      <c r="J354" t="s">
        <v>446</v>
      </c>
      <c r="K354">
        <v>1</v>
      </c>
      <c r="L354">
        <v>147.49</v>
      </c>
      <c r="M354">
        <v>147.49</v>
      </c>
      <c r="N354" t="s">
        <v>25</v>
      </c>
      <c r="O354" t="s">
        <v>1370</v>
      </c>
      <c r="P354" t="s">
        <v>27</v>
      </c>
    </row>
    <row r="355" spans="1:16" x14ac:dyDescent="0.3">
      <c r="A355" t="s">
        <v>17</v>
      </c>
      <c r="B355">
        <v>993351</v>
      </c>
      <c r="C355">
        <v>20437310</v>
      </c>
      <c r="D355" t="s">
        <v>1763</v>
      </c>
      <c r="E355" t="s">
        <v>1764</v>
      </c>
      <c r="F355" t="s">
        <v>1765</v>
      </c>
      <c r="G355" t="s">
        <v>1766</v>
      </c>
      <c r="H355" t="s">
        <v>1767</v>
      </c>
      <c r="I355" t="s">
        <v>426</v>
      </c>
      <c r="J355" t="s">
        <v>1616</v>
      </c>
      <c r="K355">
        <v>1</v>
      </c>
      <c r="L355">
        <v>147.41</v>
      </c>
      <c r="M355">
        <v>147.41</v>
      </c>
      <c r="N355" t="s">
        <v>25</v>
      </c>
      <c r="O355" t="s">
        <v>1768</v>
      </c>
      <c r="P355" t="s">
        <v>27</v>
      </c>
    </row>
    <row r="356" spans="1:16" x14ac:dyDescent="0.3">
      <c r="A356" t="s">
        <v>17</v>
      </c>
      <c r="B356">
        <v>993351</v>
      </c>
      <c r="C356">
        <v>20437310</v>
      </c>
      <c r="D356" t="s">
        <v>1769</v>
      </c>
      <c r="E356" t="s">
        <v>1770</v>
      </c>
      <c r="F356" t="s">
        <v>1771</v>
      </c>
      <c r="G356" t="s">
        <v>1772</v>
      </c>
      <c r="H356" t="s">
        <v>1773</v>
      </c>
      <c r="I356" t="s">
        <v>207</v>
      </c>
      <c r="J356" t="s">
        <v>1774</v>
      </c>
      <c r="K356">
        <v>1</v>
      </c>
      <c r="L356">
        <v>146.82</v>
      </c>
      <c r="M356">
        <v>146.82</v>
      </c>
      <c r="N356" t="s">
        <v>25</v>
      </c>
      <c r="O356" t="s">
        <v>389</v>
      </c>
      <c r="P356" t="s">
        <v>27</v>
      </c>
    </row>
    <row r="357" spans="1:16" x14ac:dyDescent="0.3">
      <c r="A357" t="s">
        <v>17</v>
      </c>
      <c r="B357">
        <v>993351</v>
      </c>
      <c r="C357">
        <v>20437310</v>
      </c>
      <c r="D357" t="s">
        <v>1775</v>
      </c>
      <c r="E357" t="s">
        <v>1776</v>
      </c>
      <c r="F357" t="s">
        <v>1777</v>
      </c>
      <c r="G357" t="s">
        <v>1778</v>
      </c>
      <c r="H357" t="s">
        <v>1778</v>
      </c>
      <c r="I357" t="s">
        <v>46</v>
      </c>
      <c r="J357" t="s">
        <v>47</v>
      </c>
      <c r="K357">
        <v>1</v>
      </c>
      <c r="L357">
        <v>146.65</v>
      </c>
      <c r="M357">
        <v>146.65</v>
      </c>
      <c r="N357" t="s">
        <v>25</v>
      </c>
      <c r="O357" t="s">
        <v>314</v>
      </c>
      <c r="P357" t="s">
        <v>27</v>
      </c>
    </row>
    <row r="358" spans="1:16" x14ac:dyDescent="0.3">
      <c r="A358" t="s">
        <v>17</v>
      </c>
      <c r="B358">
        <v>993351</v>
      </c>
      <c r="C358">
        <v>20437310</v>
      </c>
      <c r="D358" t="s">
        <v>1779</v>
      </c>
      <c r="E358" t="s">
        <v>1780</v>
      </c>
      <c r="G358" t="s">
        <v>1781</v>
      </c>
      <c r="H358" t="s">
        <v>1781</v>
      </c>
      <c r="I358" t="s">
        <v>87</v>
      </c>
      <c r="J358" t="s">
        <v>1782</v>
      </c>
      <c r="K358">
        <v>1</v>
      </c>
      <c r="L358">
        <v>146.5</v>
      </c>
      <c r="M358">
        <v>146.5</v>
      </c>
      <c r="N358" t="s">
        <v>25</v>
      </c>
      <c r="O358" t="s">
        <v>1288</v>
      </c>
      <c r="P358" t="s">
        <v>27</v>
      </c>
    </row>
    <row r="359" spans="1:16" x14ac:dyDescent="0.3">
      <c r="A359" t="s">
        <v>17</v>
      </c>
      <c r="B359">
        <v>993351</v>
      </c>
      <c r="C359">
        <v>20437310</v>
      </c>
      <c r="D359" t="s">
        <v>1783</v>
      </c>
      <c r="E359" t="s">
        <v>1784</v>
      </c>
      <c r="F359" t="s">
        <v>365</v>
      </c>
      <c r="G359" t="s">
        <v>1785</v>
      </c>
      <c r="H359" t="s">
        <v>1786</v>
      </c>
      <c r="I359" t="s">
        <v>39</v>
      </c>
      <c r="J359" t="s">
        <v>1787</v>
      </c>
      <c r="K359">
        <v>1</v>
      </c>
      <c r="L359">
        <v>144.99</v>
      </c>
      <c r="M359">
        <v>144.99</v>
      </c>
      <c r="N359" t="s">
        <v>25</v>
      </c>
      <c r="O359" t="s">
        <v>1268</v>
      </c>
      <c r="P359" t="s">
        <v>27</v>
      </c>
    </row>
    <row r="360" spans="1:16" x14ac:dyDescent="0.3">
      <c r="A360" t="s">
        <v>17</v>
      </c>
      <c r="B360">
        <v>993351</v>
      </c>
      <c r="C360">
        <v>20437310</v>
      </c>
      <c r="D360" t="s">
        <v>1788</v>
      </c>
      <c r="E360" t="s">
        <v>1789</v>
      </c>
      <c r="F360" t="s">
        <v>1790</v>
      </c>
      <c r="G360" t="s">
        <v>1791</v>
      </c>
      <c r="H360" t="s">
        <v>1792</v>
      </c>
      <c r="I360" t="s">
        <v>252</v>
      </c>
      <c r="J360" t="s">
        <v>527</v>
      </c>
      <c r="K360">
        <v>1</v>
      </c>
      <c r="L360">
        <v>144.99</v>
      </c>
      <c r="M360">
        <v>144.99</v>
      </c>
      <c r="N360" t="s">
        <v>25</v>
      </c>
      <c r="O360" t="s">
        <v>314</v>
      </c>
      <c r="P360" t="s">
        <v>27</v>
      </c>
    </row>
    <row r="361" spans="1:16" x14ac:dyDescent="0.3">
      <c r="A361" t="s">
        <v>17</v>
      </c>
      <c r="B361">
        <v>993351</v>
      </c>
      <c r="C361">
        <v>20437310</v>
      </c>
      <c r="D361" t="s">
        <v>1793</v>
      </c>
      <c r="E361" t="s">
        <v>1794</v>
      </c>
      <c r="F361" t="s">
        <v>1795</v>
      </c>
      <c r="G361" t="s">
        <v>1796</v>
      </c>
      <c r="H361" t="s">
        <v>1797</v>
      </c>
      <c r="I361" t="s">
        <v>233</v>
      </c>
      <c r="J361" t="s">
        <v>1798</v>
      </c>
      <c r="K361">
        <v>1</v>
      </c>
      <c r="L361">
        <v>144.27000000000001</v>
      </c>
      <c r="M361">
        <v>144.27000000000001</v>
      </c>
      <c r="N361" t="s">
        <v>25</v>
      </c>
      <c r="O361" t="s">
        <v>1483</v>
      </c>
      <c r="P361" t="s">
        <v>27</v>
      </c>
    </row>
    <row r="362" spans="1:16" x14ac:dyDescent="0.3">
      <c r="A362" t="s">
        <v>17</v>
      </c>
      <c r="B362">
        <v>993351</v>
      </c>
      <c r="C362">
        <v>20437310</v>
      </c>
      <c r="D362" t="s">
        <v>1799</v>
      </c>
      <c r="E362" t="s">
        <v>1800</v>
      </c>
      <c r="F362" t="s">
        <v>1613</v>
      </c>
      <c r="G362" t="s">
        <v>1801</v>
      </c>
      <c r="H362" t="s">
        <v>1802</v>
      </c>
      <c r="I362" t="s">
        <v>23</v>
      </c>
      <c r="J362" t="s">
        <v>1369</v>
      </c>
      <c r="K362">
        <v>1</v>
      </c>
      <c r="L362">
        <v>142.81</v>
      </c>
      <c r="M362">
        <v>142.81</v>
      </c>
      <c r="N362" t="s">
        <v>25</v>
      </c>
      <c r="O362" t="s">
        <v>1803</v>
      </c>
      <c r="P362" t="s">
        <v>27</v>
      </c>
    </row>
    <row r="363" spans="1:16" x14ac:dyDescent="0.3">
      <c r="A363" t="s">
        <v>17</v>
      </c>
      <c r="B363">
        <v>993351</v>
      </c>
      <c r="C363">
        <v>20437310</v>
      </c>
      <c r="D363" t="s">
        <v>1804</v>
      </c>
      <c r="E363" t="s">
        <v>1805</v>
      </c>
      <c r="F363" t="s">
        <v>1380</v>
      </c>
      <c r="G363" t="s">
        <v>1806</v>
      </c>
      <c r="H363" t="s">
        <v>1806</v>
      </c>
      <c r="I363" t="s">
        <v>245</v>
      </c>
      <c r="J363" t="s">
        <v>1160</v>
      </c>
      <c r="K363">
        <v>1</v>
      </c>
      <c r="L363">
        <v>142.49</v>
      </c>
      <c r="M363">
        <v>142.49</v>
      </c>
      <c r="N363" t="s">
        <v>25</v>
      </c>
      <c r="O363" t="s">
        <v>1807</v>
      </c>
      <c r="P363" t="s">
        <v>27</v>
      </c>
    </row>
    <row r="364" spans="1:16" x14ac:dyDescent="0.3">
      <c r="A364" t="s">
        <v>17</v>
      </c>
      <c r="B364">
        <v>993351</v>
      </c>
      <c r="C364">
        <v>20437310</v>
      </c>
      <c r="D364" t="s">
        <v>1804</v>
      </c>
      <c r="E364" t="s">
        <v>1808</v>
      </c>
      <c r="F364" t="s">
        <v>1380</v>
      </c>
      <c r="G364" t="s">
        <v>1806</v>
      </c>
      <c r="H364" t="s">
        <v>1806</v>
      </c>
      <c r="I364" t="s">
        <v>245</v>
      </c>
      <c r="J364" t="s">
        <v>1160</v>
      </c>
      <c r="K364">
        <v>1</v>
      </c>
      <c r="L364">
        <v>142.49</v>
      </c>
      <c r="M364">
        <v>142.49</v>
      </c>
      <c r="N364" t="s">
        <v>25</v>
      </c>
      <c r="O364" t="s">
        <v>1809</v>
      </c>
      <c r="P364" t="s">
        <v>27</v>
      </c>
    </row>
    <row r="365" spans="1:16" x14ac:dyDescent="0.3">
      <c r="A365" t="s">
        <v>17</v>
      </c>
      <c r="B365">
        <v>993351</v>
      </c>
      <c r="C365">
        <v>20437310</v>
      </c>
      <c r="D365" t="s">
        <v>1810</v>
      </c>
      <c r="E365" t="s">
        <v>1811</v>
      </c>
      <c r="F365" t="s">
        <v>1812</v>
      </c>
      <c r="G365" t="s">
        <v>1813</v>
      </c>
      <c r="H365" t="s">
        <v>1814</v>
      </c>
      <c r="I365" t="s">
        <v>53</v>
      </c>
      <c r="K365">
        <v>1</v>
      </c>
      <c r="L365">
        <v>142.27000000000001</v>
      </c>
      <c r="M365">
        <v>142.27000000000001</v>
      </c>
      <c r="N365" t="s">
        <v>25</v>
      </c>
      <c r="O365" t="s">
        <v>1650</v>
      </c>
      <c r="P365" t="s">
        <v>27</v>
      </c>
    </row>
    <row r="366" spans="1:16" x14ac:dyDescent="0.3">
      <c r="A366" t="s">
        <v>17</v>
      </c>
      <c r="B366">
        <v>993351</v>
      </c>
      <c r="C366">
        <v>20437310</v>
      </c>
      <c r="D366" t="s">
        <v>1815</v>
      </c>
      <c r="E366" t="s">
        <v>1816</v>
      </c>
      <c r="F366" t="s">
        <v>249</v>
      </c>
      <c r="G366" t="s">
        <v>1817</v>
      </c>
      <c r="H366" t="s">
        <v>1817</v>
      </c>
      <c r="I366" t="s">
        <v>136</v>
      </c>
      <c r="J366" t="s">
        <v>1145</v>
      </c>
      <c r="K366">
        <v>1</v>
      </c>
      <c r="L366">
        <v>140.91</v>
      </c>
      <c r="M366">
        <v>140.91</v>
      </c>
      <c r="N366" t="s">
        <v>25</v>
      </c>
      <c r="O366" t="s">
        <v>1818</v>
      </c>
      <c r="P366" t="s">
        <v>27</v>
      </c>
    </row>
    <row r="367" spans="1:16" x14ac:dyDescent="0.3">
      <c r="A367" t="s">
        <v>17</v>
      </c>
      <c r="B367">
        <v>993351</v>
      </c>
      <c r="C367">
        <v>20437310</v>
      </c>
      <c r="D367" t="s">
        <v>1819</v>
      </c>
      <c r="E367" t="s">
        <v>1820</v>
      </c>
      <c r="F367" t="s">
        <v>1821</v>
      </c>
      <c r="G367" t="s">
        <v>1822</v>
      </c>
      <c r="H367" t="s">
        <v>1823</v>
      </c>
      <c r="I367" t="s">
        <v>149</v>
      </c>
      <c r="J367" t="s">
        <v>1008</v>
      </c>
      <c r="K367">
        <v>1</v>
      </c>
      <c r="L367">
        <v>140.66</v>
      </c>
      <c r="M367">
        <v>140.66</v>
      </c>
      <c r="N367" t="s">
        <v>25</v>
      </c>
      <c r="O367" t="s">
        <v>327</v>
      </c>
      <c r="P367" t="s">
        <v>27</v>
      </c>
    </row>
    <row r="368" spans="1:16" x14ac:dyDescent="0.3">
      <c r="A368" t="s">
        <v>17</v>
      </c>
      <c r="B368">
        <v>993351</v>
      </c>
      <c r="C368">
        <v>20437310</v>
      </c>
      <c r="D368" t="s">
        <v>1824</v>
      </c>
      <c r="E368" t="s">
        <v>1825</v>
      </c>
      <c r="F368" t="s">
        <v>249</v>
      </c>
      <c r="G368" t="s">
        <v>1826</v>
      </c>
      <c r="H368" t="s">
        <v>1826</v>
      </c>
      <c r="I368" t="s">
        <v>136</v>
      </c>
      <c r="J368" t="s">
        <v>1827</v>
      </c>
      <c r="K368">
        <v>1</v>
      </c>
      <c r="L368">
        <v>140.08000000000001</v>
      </c>
      <c r="M368">
        <v>140.08000000000001</v>
      </c>
      <c r="N368" t="s">
        <v>25</v>
      </c>
      <c r="O368" t="s">
        <v>1828</v>
      </c>
      <c r="P368" t="s">
        <v>27</v>
      </c>
    </row>
    <row r="369" spans="1:16" x14ac:dyDescent="0.3">
      <c r="A369" t="s">
        <v>17</v>
      </c>
      <c r="B369">
        <v>993351</v>
      </c>
      <c r="C369">
        <v>20437310</v>
      </c>
      <c r="D369" t="s">
        <v>1829</v>
      </c>
      <c r="E369" t="s">
        <v>1830</v>
      </c>
      <c r="F369" t="s">
        <v>1831</v>
      </c>
      <c r="G369" t="s">
        <v>1832</v>
      </c>
      <c r="H369" t="s">
        <v>1832</v>
      </c>
      <c r="I369" t="s">
        <v>125</v>
      </c>
      <c r="J369" t="s">
        <v>1833</v>
      </c>
      <c r="K369">
        <v>1</v>
      </c>
      <c r="L369">
        <v>140.04</v>
      </c>
      <c r="M369">
        <v>140.04</v>
      </c>
      <c r="N369" t="s">
        <v>25</v>
      </c>
      <c r="O369" t="s">
        <v>1834</v>
      </c>
      <c r="P369" t="s">
        <v>27</v>
      </c>
    </row>
    <row r="370" spans="1:16" x14ac:dyDescent="0.3">
      <c r="A370" t="s">
        <v>17</v>
      </c>
      <c r="B370">
        <v>993351</v>
      </c>
      <c r="C370">
        <v>20437310</v>
      </c>
      <c r="D370" t="s">
        <v>1835</v>
      </c>
      <c r="E370" t="s">
        <v>1836</v>
      </c>
      <c r="F370" t="s">
        <v>1837</v>
      </c>
      <c r="G370" t="s">
        <v>1838</v>
      </c>
      <c r="H370" t="s">
        <v>1839</v>
      </c>
      <c r="I370" t="s">
        <v>168</v>
      </c>
      <c r="J370" t="s">
        <v>1840</v>
      </c>
      <c r="K370">
        <v>1</v>
      </c>
      <c r="L370">
        <v>139.99</v>
      </c>
      <c r="M370">
        <v>139.99</v>
      </c>
      <c r="N370" t="s">
        <v>1841</v>
      </c>
      <c r="O370" t="s">
        <v>183</v>
      </c>
      <c r="P370" t="s">
        <v>27</v>
      </c>
    </row>
    <row r="371" spans="1:16" x14ac:dyDescent="0.3">
      <c r="A371" t="s">
        <v>17</v>
      </c>
      <c r="B371">
        <v>993351</v>
      </c>
      <c r="C371">
        <v>20437310</v>
      </c>
      <c r="D371" t="s">
        <v>1842</v>
      </c>
      <c r="E371" t="s">
        <v>1843</v>
      </c>
      <c r="G371" t="s">
        <v>1844</v>
      </c>
      <c r="H371" t="s">
        <v>1845</v>
      </c>
      <c r="I371" t="s">
        <v>233</v>
      </c>
      <c r="K371">
        <v>1</v>
      </c>
      <c r="L371">
        <v>139.99</v>
      </c>
      <c r="M371">
        <v>139.99</v>
      </c>
      <c r="N371" t="s">
        <v>25</v>
      </c>
      <c r="O371" t="s">
        <v>188</v>
      </c>
      <c r="P371" t="s">
        <v>27</v>
      </c>
    </row>
    <row r="372" spans="1:16" x14ac:dyDescent="0.3">
      <c r="A372" t="s">
        <v>17</v>
      </c>
      <c r="B372">
        <v>993351</v>
      </c>
      <c r="C372">
        <v>20437310</v>
      </c>
      <c r="D372" t="s">
        <v>1846</v>
      </c>
      <c r="E372" t="s">
        <v>1847</v>
      </c>
      <c r="F372" t="s">
        <v>1848</v>
      </c>
      <c r="G372" t="s">
        <v>1849</v>
      </c>
      <c r="H372" t="s">
        <v>1850</v>
      </c>
      <c r="I372" t="s">
        <v>32</v>
      </c>
      <c r="J372" t="s">
        <v>118</v>
      </c>
      <c r="K372">
        <v>1</v>
      </c>
      <c r="L372">
        <v>139.99</v>
      </c>
      <c r="M372">
        <v>139.99</v>
      </c>
      <c r="N372" t="s">
        <v>25</v>
      </c>
      <c r="O372" t="s">
        <v>1851</v>
      </c>
      <c r="P372" t="s">
        <v>27</v>
      </c>
    </row>
    <row r="373" spans="1:16" x14ac:dyDescent="0.3">
      <c r="A373" t="s">
        <v>17</v>
      </c>
      <c r="B373">
        <v>993351</v>
      </c>
      <c r="C373">
        <v>20437310</v>
      </c>
      <c r="D373" t="s">
        <v>1852</v>
      </c>
      <c r="E373" t="s">
        <v>1853</v>
      </c>
      <c r="F373" t="s">
        <v>285</v>
      </c>
      <c r="G373" t="s">
        <v>1854</v>
      </c>
      <c r="H373" t="s">
        <v>1855</v>
      </c>
      <c r="I373" t="s">
        <v>61</v>
      </c>
      <c r="J373" t="s">
        <v>1856</v>
      </c>
      <c r="K373">
        <v>1</v>
      </c>
      <c r="L373">
        <v>139.99</v>
      </c>
      <c r="M373">
        <v>139.99</v>
      </c>
      <c r="N373" t="s">
        <v>25</v>
      </c>
      <c r="O373" t="s">
        <v>111</v>
      </c>
      <c r="P373" t="s">
        <v>27</v>
      </c>
    </row>
    <row r="374" spans="1:16" x14ac:dyDescent="0.3">
      <c r="A374" t="s">
        <v>17</v>
      </c>
      <c r="B374">
        <v>993351</v>
      </c>
      <c r="C374">
        <v>20437310</v>
      </c>
      <c r="D374" t="s">
        <v>1857</v>
      </c>
      <c r="E374" t="s">
        <v>1858</v>
      </c>
      <c r="F374" t="s">
        <v>1859</v>
      </c>
      <c r="G374" t="s">
        <v>1860</v>
      </c>
      <c r="H374" t="s">
        <v>1861</v>
      </c>
      <c r="I374" t="s">
        <v>23</v>
      </c>
      <c r="J374" t="s">
        <v>1369</v>
      </c>
      <c r="K374">
        <v>1</v>
      </c>
      <c r="L374">
        <v>139.99</v>
      </c>
      <c r="M374">
        <v>139.99</v>
      </c>
      <c r="N374" t="s">
        <v>25</v>
      </c>
      <c r="O374" t="s">
        <v>111</v>
      </c>
      <c r="P374" t="s">
        <v>27</v>
      </c>
    </row>
    <row r="375" spans="1:16" x14ac:dyDescent="0.3">
      <c r="A375" t="s">
        <v>17</v>
      </c>
      <c r="B375">
        <v>993351</v>
      </c>
      <c r="C375">
        <v>20437310</v>
      </c>
      <c r="D375" t="s">
        <v>1862</v>
      </c>
      <c r="E375" t="s">
        <v>1863</v>
      </c>
      <c r="F375" t="s">
        <v>1864</v>
      </c>
      <c r="G375" t="s">
        <v>1865</v>
      </c>
      <c r="H375" t="s">
        <v>1866</v>
      </c>
      <c r="I375" t="s">
        <v>149</v>
      </c>
      <c r="J375" t="s">
        <v>446</v>
      </c>
      <c r="K375">
        <v>1</v>
      </c>
      <c r="L375">
        <v>139.99</v>
      </c>
      <c r="M375">
        <v>139.99</v>
      </c>
      <c r="N375" t="s">
        <v>25</v>
      </c>
      <c r="O375" t="s">
        <v>1867</v>
      </c>
      <c r="P375" t="s">
        <v>27</v>
      </c>
    </row>
    <row r="376" spans="1:16" x14ac:dyDescent="0.3">
      <c r="A376" t="s">
        <v>17</v>
      </c>
      <c r="B376">
        <v>993351</v>
      </c>
      <c r="C376">
        <v>20437310</v>
      </c>
      <c r="D376" t="s">
        <v>1868</v>
      </c>
      <c r="E376" t="s">
        <v>1869</v>
      </c>
      <c r="G376" t="s">
        <v>1870</v>
      </c>
      <c r="H376" t="s">
        <v>1871</v>
      </c>
      <c r="I376" t="s">
        <v>53</v>
      </c>
      <c r="K376">
        <v>1</v>
      </c>
      <c r="L376">
        <v>139.99</v>
      </c>
      <c r="M376">
        <v>139.99</v>
      </c>
      <c r="N376" t="s">
        <v>25</v>
      </c>
      <c r="O376" t="s">
        <v>1872</v>
      </c>
      <c r="P376" t="s">
        <v>27</v>
      </c>
    </row>
    <row r="377" spans="1:16" x14ac:dyDescent="0.3">
      <c r="A377" t="s">
        <v>17</v>
      </c>
      <c r="B377">
        <v>993351</v>
      </c>
      <c r="C377">
        <v>20437310</v>
      </c>
      <c r="D377" t="s">
        <v>1873</v>
      </c>
      <c r="E377" t="s">
        <v>1874</v>
      </c>
      <c r="F377" t="s">
        <v>271</v>
      </c>
      <c r="G377" t="s">
        <v>1875</v>
      </c>
      <c r="H377" t="s">
        <v>1876</v>
      </c>
      <c r="I377" t="s">
        <v>426</v>
      </c>
      <c r="J377" t="s">
        <v>1616</v>
      </c>
      <c r="K377">
        <v>1</v>
      </c>
      <c r="L377">
        <v>139.65</v>
      </c>
      <c r="M377">
        <v>139.65</v>
      </c>
      <c r="N377" t="s">
        <v>25</v>
      </c>
      <c r="O377" t="s">
        <v>1877</v>
      </c>
      <c r="P377" t="s">
        <v>27</v>
      </c>
    </row>
    <row r="378" spans="1:16" x14ac:dyDescent="0.3">
      <c r="A378" t="s">
        <v>17</v>
      </c>
      <c r="B378">
        <v>993351</v>
      </c>
      <c r="C378">
        <v>20437310</v>
      </c>
      <c r="D378" t="s">
        <v>1878</v>
      </c>
      <c r="E378" t="s">
        <v>1879</v>
      </c>
      <c r="F378" t="s">
        <v>1880</v>
      </c>
      <c r="G378" t="s">
        <v>1881</v>
      </c>
      <c r="H378" t="s">
        <v>1881</v>
      </c>
      <c r="I378" t="s">
        <v>46</v>
      </c>
      <c r="J378" t="s">
        <v>394</v>
      </c>
      <c r="K378">
        <v>1</v>
      </c>
      <c r="L378">
        <v>139</v>
      </c>
      <c r="M378">
        <v>139</v>
      </c>
      <c r="N378" t="s">
        <v>25</v>
      </c>
      <c r="O378" t="s">
        <v>1882</v>
      </c>
      <c r="P378" t="s">
        <v>27</v>
      </c>
    </row>
    <row r="379" spans="1:16" x14ac:dyDescent="0.3">
      <c r="A379" t="s">
        <v>17</v>
      </c>
      <c r="B379">
        <v>993351</v>
      </c>
      <c r="C379">
        <v>20437310</v>
      </c>
      <c r="D379" t="s">
        <v>1883</v>
      </c>
      <c r="E379" t="s">
        <v>1884</v>
      </c>
      <c r="F379" t="s">
        <v>401</v>
      </c>
      <c r="G379" t="s">
        <v>1885</v>
      </c>
      <c r="H379" t="s">
        <v>1886</v>
      </c>
      <c r="I379" t="s">
        <v>149</v>
      </c>
      <c r="J379" t="s">
        <v>1887</v>
      </c>
      <c r="K379">
        <v>1</v>
      </c>
      <c r="L379">
        <v>138.97999999999999</v>
      </c>
      <c r="M379">
        <v>138.97999999999999</v>
      </c>
      <c r="N379" t="s">
        <v>25</v>
      </c>
      <c r="O379" t="s">
        <v>144</v>
      </c>
      <c r="P379" t="s">
        <v>27</v>
      </c>
    </row>
    <row r="380" spans="1:16" x14ac:dyDescent="0.3">
      <c r="A380" t="s">
        <v>17</v>
      </c>
      <c r="B380">
        <v>993351</v>
      </c>
      <c r="C380">
        <v>20437310</v>
      </c>
      <c r="D380" t="s">
        <v>1883</v>
      </c>
      <c r="E380" t="s">
        <v>1888</v>
      </c>
      <c r="F380" t="s">
        <v>401</v>
      </c>
      <c r="G380" t="s">
        <v>1885</v>
      </c>
      <c r="H380" t="s">
        <v>1886</v>
      </c>
      <c r="I380" t="s">
        <v>149</v>
      </c>
      <c r="J380" t="s">
        <v>1887</v>
      </c>
      <c r="K380">
        <v>1</v>
      </c>
      <c r="L380">
        <v>138.97999999999999</v>
      </c>
      <c r="M380">
        <v>138.97999999999999</v>
      </c>
      <c r="N380" t="s">
        <v>25</v>
      </c>
      <c r="O380" t="s">
        <v>891</v>
      </c>
      <c r="P380" t="s">
        <v>27</v>
      </c>
    </row>
    <row r="381" spans="1:16" x14ac:dyDescent="0.3">
      <c r="A381" t="s">
        <v>17</v>
      </c>
      <c r="B381">
        <v>993351</v>
      </c>
      <c r="C381">
        <v>20437310</v>
      </c>
      <c r="D381" t="s">
        <v>1883</v>
      </c>
      <c r="E381" t="s">
        <v>1889</v>
      </c>
      <c r="F381" t="s">
        <v>401</v>
      </c>
      <c r="G381" t="s">
        <v>1885</v>
      </c>
      <c r="H381" t="s">
        <v>1886</v>
      </c>
      <c r="I381" t="s">
        <v>149</v>
      </c>
      <c r="J381" t="s">
        <v>1887</v>
      </c>
      <c r="K381">
        <v>1</v>
      </c>
      <c r="L381">
        <v>138.97999999999999</v>
      </c>
      <c r="M381">
        <v>138.97999999999999</v>
      </c>
      <c r="N381" t="s">
        <v>25</v>
      </c>
      <c r="O381" t="s">
        <v>268</v>
      </c>
      <c r="P381" t="s">
        <v>27</v>
      </c>
    </row>
    <row r="382" spans="1:16" x14ac:dyDescent="0.3">
      <c r="A382" t="s">
        <v>17</v>
      </c>
      <c r="B382">
        <v>993351</v>
      </c>
      <c r="C382">
        <v>20437310</v>
      </c>
      <c r="D382" t="s">
        <v>1890</v>
      </c>
      <c r="E382" t="s">
        <v>1891</v>
      </c>
      <c r="F382" t="s">
        <v>1892</v>
      </c>
      <c r="G382" t="s">
        <v>1893</v>
      </c>
      <c r="H382" t="s">
        <v>1893</v>
      </c>
      <c r="I382" t="s">
        <v>136</v>
      </c>
      <c r="J382" t="s">
        <v>1894</v>
      </c>
      <c r="K382">
        <v>1</v>
      </c>
      <c r="L382">
        <v>138.47</v>
      </c>
      <c r="M382">
        <v>138.47</v>
      </c>
      <c r="N382" t="s">
        <v>25</v>
      </c>
      <c r="O382" t="s">
        <v>1895</v>
      </c>
      <c r="P382" t="s">
        <v>27</v>
      </c>
    </row>
    <row r="383" spans="1:16" x14ac:dyDescent="0.3">
      <c r="A383" t="s">
        <v>17</v>
      </c>
      <c r="B383">
        <v>993351</v>
      </c>
      <c r="C383">
        <v>20437310</v>
      </c>
      <c r="D383" t="s">
        <v>1896</v>
      </c>
      <c r="E383" t="s">
        <v>1897</v>
      </c>
      <c r="F383" t="s">
        <v>1158</v>
      </c>
      <c r="G383" t="s">
        <v>1898</v>
      </c>
      <c r="H383" t="s">
        <v>1898</v>
      </c>
      <c r="I383" t="s">
        <v>245</v>
      </c>
      <c r="J383" t="s">
        <v>1160</v>
      </c>
      <c r="K383">
        <v>1</v>
      </c>
      <c r="L383">
        <v>138</v>
      </c>
      <c r="M383">
        <v>138</v>
      </c>
      <c r="N383" t="s">
        <v>25</v>
      </c>
      <c r="O383" t="s">
        <v>1899</v>
      </c>
      <c r="P383" t="s">
        <v>27</v>
      </c>
    </row>
    <row r="384" spans="1:16" x14ac:dyDescent="0.3">
      <c r="A384" t="s">
        <v>17</v>
      </c>
      <c r="B384">
        <v>993351</v>
      </c>
      <c r="C384">
        <v>20437310</v>
      </c>
      <c r="D384" t="s">
        <v>1900</v>
      </c>
      <c r="E384" t="s">
        <v>1901</v>
      </c>
      <c r="F384" t="s">
        <v>1158</v>
      </c>
      <c r="G384" t="s">
        <v>1902</v>
      </c>
      <c r="H384" t="s">
        <v>1902</v>
      </c>
      <c r="I384" t="s">
        <v>245</v>
      </c>
      <c r="J384" t="s">
        <v>1160</v>
      </c>
      <c r="K384">
        <v>1</v>
      </c>
      <c r="L384">
        <v>138</v>
      </c>
      <c r="M384">
        <v>138</v>
      </c>
      <c r="N384" t="s">
        <v>25</v>
      </c>
      <c r="O384" t="s">
        <v>89</v>
      </c>
      <c r="P384" t="s">
        <v>27</v>
      </c>
    </row>
    <row r="385" spans="1:16" x14ac:dyDescent="0.3">
      <c r="A385" t="s">
        <v>17</v>
      </c>
      <c r="B385">
        <v>993351</v>
      </c>
      <c r="C385">
        <v>20437310</v>
      </c>
      <c r="D385" t="s">
        <v>1903</v>
      </c>
      <c r="E385" t="s">
        <v>1904</v>
      </c>
      <c r="F385" t="s">
        <v>418</v>
      </c>
      <c r="G385" t="s">
        <v>1905</v>
      </c>
      <c r="H385" t="s">
        <v>1906</v>
      </c>
      <c r="I385" t="s">
        <v>245</v>
      </c>
      <c r="J385" t="s">
        <v>1008</v>
      </c>
      <c r="K385">
        <v>1</v>
      </c>
      <c r="L385">
        <v>137.99</v>
      </c>
      <c r="M385">
        <v>137.99</v>
      </c>
      <c r="N385" t="s">
        <v>25</v>
      </c>
      <c r="O385" t="s">
        <v>1907</v>
      </c>
      <c r="P385" t="s">
        <v>27</v>
      </c>
    </row>
    <row r="386" spans="1:16" x14ac:dyDescent="0.3">
      <c r="A386" t="s">
        <v>17</v>
      </c>
      <c r="B386">
        <v>993351</v>
      </c>
      <c r="C386">
        <v>20437310</v>
      </c>
      <c r="D386" t="s">
        <v>1908</v>
      </c>
      <c r="E386" t="s">
        <v>1909</v>
      </c>
      <c r="F386" t="s">
        <v>1910</v>
      </c>
      <c r="G386" t="s">
        <v>1911</v>
      </c>
      <c r="H386" t="s">
        <v>1912</v>
      </c>
      <c r="I386" t="s">
        <v>245</v>
      </c>
      <c r="J386" t="s">
        <v>1913</v>
      </c>
      <c r="K386">
        <v>1</v>
      </c>
      <c r="L386">
        <v>137.99</v>
      </c>
      <c r="M386">
        <v>137.99</v>
      </c>
      <c r="N386" t="s">
        <v>25</v>
      </c>
      <c r="O386" t="s">
        <v>111</v>
      </c>
      <c r="P386" t="s">
        <v>27</v>
      </c>
    </row>
    <row r="387" spans="1:16" x14ac:dyDescent="0.3">
      <c r="A387" t="s">
        <v>17</v>
      </c>
      <c r="B387">
        <v>993351</v>
      </c>
      <c r="C387">
        <v>20437310</v>
      </c>
      <c r="D387" t="s">
        <v>1914</v>
      </c>
      <c r="E387" t="s">
        <v>1915</v>
      </c>
      <c r="F387" t="s">
        <v>365</v>
      </c>
      <c r="G387" t="s">
        <v>1916</v>
      </c>
      <c r="H387" t="s">
        <v>1917</v>
      </c>
      <c r="I387" t="s">
        <v>23</v>
      </c>
      <c r="J387" t="s">
        <v>434</v>
      </c>
      <c r="K387">
        <v>1</v>
      </c>
      <c r="L387">
        <v>137.93</v>
      </c>
      <c r="M387">
        <v>137.93</v>
      </c>
      <c r="N387" t="s">
        <v>25</v>
      </c>
      <c r="O387" t="s">
        <v>188</v>
      </c>
      <c r="P387" t="s">
        <v>27</v>
      </c>
    </row>
    <row r="388" spans="1:16" x14ac:dyDescent="0.3">
      <c r="A388" t="s">
        <v>17</v>
      </c>
      <c r="B388">
        <v>993351</v>
      </c>
      <c r="C388">
        <v>20437310</v>
      </c>
      <c r="D388" t="s">
        <v>1918</v>
      </c>
      <c r="E388" t="s">
        <v>1919</v>
      </c>
      <c r="F388" t="s">
        <v>1920</v>
      </c>
      <c r="G388" t="s">
        <v>1921</v>
      </c>
      <c r="H388" t="s">
        <v>1922</v>
      </c>
      <c r="I388" t="s">
        <v>207</v>
      </c>
      <c r="J388" t="s">
        <v>565</v>
      </c>
      <c r="K388">
        <v>1</v>
      </c>
      <c r="L388">
        <v>137.80000000000001</v>
      </c>
      <c r="M388">
        <v>137.80000000000001</v>
      </c>
      <c r="N388" t="s">
        <v>25</v>
      </c>
      <c r="O388" t="s">
        <v>151</v>
      </c>
      <c r="P388" t="s">
        <v>27</v>
      </c>
    </row>
    <row r="389" spans="1:16" x14ac:dyDescent="0.3">
      <c r="A389" t="s">
        <v>17</v>
      </c>
      <c r="B389">
        <v>993351</v>
      </c>
      <c r="C389">
        <v>20437310</v>
      </c>
      <c r="D389" t="s">
        <v>1923</v>
      </c>
      <c r="E389" t="s">
        <v>1924</v>
      </c>
      <c r="F389" t="s">
        <v>249</v>
      </c>
      <c r="G389" t="s">
        <v>1925</v>
      </c>
      <c r="H389" t="s">
        <v>1926</v>
      </c>
      <c r="I389" t="s">
        <v>426</v>
      </c>
      <c r="J389" t="s">
        <v>1616</v>
      </c>
      <c r="K389">
        <v>1</v>
      </c>
      <c r="L389">
        <v>136.38</v>
      </c>
      <c r="M389">
        <v>136.38</v>
      </c>
      <c r="N389" t="s">
        <v>25</v>
      </c>
      <c r="O389" t="s">
        <v>1907</v>
      </c>
      <c r="P389" t="s">
        <v>27</v>
      </c>
    </row>
    <row r="390" spans="1:16" x14ac:dyDescent="0.3">
      <c r="A390" t="s">
        <v>17</v>
      </c>
      <c r="B390">
        <v>993351</v>
      </c>
      <c r="C390">
        <v>20437310</v>
      </c>
      <c r="D390" t="s">
        <v>1927</v>
      </c>
      <c r="E390" t="s">
        <v>1928</v>
      </c>
      <c r="F390" t="s">
        <v>1929</v>
      </c>
      <c r="G390" t="s">
        <v>1930</v>
      </c>
      <c r="H390" t="s">
        <v>1930</v>
      </c>
      <c r="I390" t="s">
        <v>1931</v>
      </c>
      <c r="J390" t="s">
        <v>1932</v>
      </c>
      <c r="K390">
        <v>1</v>
      </c>
      <c r="L390">
        <v>135.9</v>
      </c>
      <c r="M390">
        <v>135.9</v>
      </c>
      <c r="N390" t="s">
        <v>25</v>
      </c>
      <c r="O390" t="s">
        <v>1277</v>
      </c>
      <c r="P390" t="s">
        <v>27</v>
      </c>
    </row>
    <row r="391" spans="1:16" x14ac:dyDescent="0.3">
      <c r="A391" t="s">
        <v>17</v>
      </c>
      <c r="B391">
        <v>993351</v>
      </c>
      <c r="C391">
        <v>20437310</v>
      </c>
      <c r="D391" t="s">
        <v>1933</v>
      </c>
      <c r="E391" t="s">
        <v>1934</v>
      </c>
      <c r="F391" t="s">
        <v>1935</v>
      </c>
      <c r="G391" t="s">
        <v>1936</v>
      </c>
      <c r="H391" t="s">
        <v>1937</v>
      </c>
      <c r="I391" t="s">
        <v>39</v>
      </c>
      <c r="J391" t="s">
        <v>1787</v>
      </c>
      <c r="K391">
        <v>1</v>
      </c>
      <c r="L391">
        <v>135</v>
      </c>
      <c r="M391">
        <v>135</v>
      </c>
      <c r="N391" t="s">
        <v>25</v>
      </c>
      <c r="O391" t="s">
        <v>1938</v>
      </c>
      <c r="P391" t="s">
        <v>27</v>
      </c>
    </row>
    <row r="392" spans="1:16" x14ac:dyDescent="0.3">
      <c r="A392" t="s">
        <v>17</v>
      </c>
      <c r="B392">
        <v>993351</v>
      </c>
      <c r="C392">
        <v>20437310</v>
      </c>
      <c r="D392" t="s">
        <v>1939</v>
      </c>
      <c r="E392" t="s">
        <v>1940</v>
      </c>
      <c r="F392" t="s">
        <v>1941</v>
      </c>
      <c r="G392" t="s">
        <v>1942</v>
      </c>
      <c r="H392" t="s">
        <v>1943</v>
      </c>
      <c r="I392" t="s">
        <v>23</v>
      </c>
      <c r="J392" t="s">
        <v>607</v>
      </c>
      <c r="K392">
        <v>1</v>
      </c>
      <c r="L392">
        <v>135</v>
      </c>
      <c r="M392">
        <v>135</v>
      </c>
      <c r="N392" t="s">
        <v>25</v>
      </c>
      <c r="O392" t="s">
        <v>1174</v>
      </c>
      <c r="P392" t="s">
        <v>27</v>
      </c>
    </row>
    <row r="393" spans="1:16" x14ac:dyDescent="0.3">
      <c r="A393" t="s">
        <v>17</v>
      </c>
      <c r="B393">
        <v>993351</v>
      </c>
      <c r="C393">
        <v>20437310</v>
      </c>
      <c r="D393" t="s">
        <v>1944</v>
      </c>
      <c r="E393" t="s">
        <v>1945</v>
      </c>
      <c r="F393" t="s">
        <v>85</v>
      </c>
      <c r="G393" t="s">
        <v>1946</v>
      </c>
      <c r="H393" t="s">
        <v>1946</v>
      </c>
      <c r="I393" t="s">
        <v>280</v>
      </c>
      <c r="J393" t="s">
        <v>1339</v>
      </c>
      <c r="K393">
        <v>1</v>
      </c>
      <c r="L393">
        <v>134.51</v>
      </c>
      <c r="M393">
        <v>134.51</v>
      </c>
      <c r="N393" t="s">
        <v>25</v>
      </c>
      <c r="O393" t="s">
        <v>1947</v>
      </c>
      <c r="P393" t="s">
        <v>27</v>
      </c>
    </row>
    <row r="394" spans="1:16" x14ac:dyDescent="0.3">
      <c r="A394" t="s">
        <v>17</v>
      </c>
      <c r="B394">
        <v>993351</v>
      </c>
      <c r="C394">
        <v>20437310</v>
      </c>
      <c r="D394" t="s">
        <v>1948</v>
      </c>
      <c r="E394" t="s">
        <v>1949</v>
      </c>
      <c r="F394" t="s">
        <v>1950</v>
      </c>
      <c r="G394" t="s">
        <v>1951</v>
      </c>
      <c r="H394" t="s">
        <v>1952</v>
      </c>
      <c r="I394" t="s">
        <v>207</v>
      </c>
      <c r="J394" t="s">
        <v>1168</v>
      </c>
      <c r="K394">
        <v>1</v>
      </c>
      <c r="L394">
        <v>134.03</v>
      </c>
      <c r="M394">
        <v>134.03</v>
      </c>
      <c r="N394" t="s">
        <v>25</v>
      </c>
      <c r="O394" t="s">
        <v>95</v>
      </c>
      <c r="P394" t="s">
        <v>27</v>
      </c>
    </row>
    <row r="395" spans="1:16" x14ac:dyDescent="0.3">
      <c r="A395" t="s">
        <v>17</v>
      </c>
      <c r="B395">
        <v>993351</v>
      </c>
      <c r="C395">
        <v>20437310</v>
      </c>
      <c r="D395" t="s">
        <v>1948</v>
      </c>
      <c r="E395" t="s">
        <v>1953</v>
      </c>
      <c r="F395" t="s">
        <v>1950</v>
      </c>
      <c r="G395" t="s">
        <v>1951</v>
      </c>
      <c r="H395" t="s">
        <v>1952</v>
      </c>
      <c r="I395" t="s">
        <v>207</v>
      </c>
      <c r="J395" t="s">
        <v>1168</v>
      </c>
      <c r="K395">
        <v>1</v>
      </c>
      <c r="L395">
        <v>134.03</v>
      </c>
      <c r="M395">
        <v>134.03</v>
      </c>
      <c r="N395" t="s">
        <v>25</v>
      </c>
      <c r="O395" t="s">
        <v>209</v>
      </c>
      <c r="P395" t="s">
        <v>27</v>
      </c>
    </row>
    <row r="396" spans="1:16" x14ac:dyDescent="0.3">
      <c r="A396" t="s">
        <v>17</v>
      </c>
      <c r="B396">
        <v>993351</v>
      </c>
      <c r="C396">
        <v>20437310</v>
      </c>
      <c r="D396" t="s">
        <v>1954</v>
      </c>
      <c r="E396" t="s">
        <v>1955</v>
      </c>
      <c r="F396" t="s">
        <v>1956</v>
      </c>
      <c r="G396" t="s">
        <v>1957</v>
      </c>
      <c r="H396" t="s">
        <v>1957</v>
      </c>
      <c r="I396" t="s">
        <v>23</v>
      </c>
      <c r="J396" t="s">
        <v>1084</v>
      </c>
      <c r="K396">
        <v>1</v>
      </c>
      <c r="L396">
        <v>133.97999999999999</v>
      </c>
      <c r="M396">
        <v>133.97999999999999</v>
      </c>
      <c r="N396" t="s">
        <v>25</v>
      </c>
      <c r="O396" t="s">
        <v>1958</v>
      </c>
      <c r="P396" t="s">
        <v>27</v>
      </c>
    </row>
    <row r="397" spans="1:16" x14ac:dyDescent="0.3">
      <c r="A397" t="s">
        <v>17</v>
      </c>
      <c r="B397">
        <v>993351</v>
      </c>
      <c r="C397">
        <v>20437310</v>
      </c>
      <c r="D397" t="s">
        <v>1959</v>
      </c>
      <c r="E397" t="s">
        <v>1960</v>
      </c>
      <c r="G397" t="s">
        <v>1961</v>
      </c>
      <c r="H397" t="s">
        <v>1962</v>
      </c>
      <c r="I397" t="s">
        <v>554</v>
      </c>
      <c r="K397">
        <v>1</v>
      </c>
      <c r="L397">
        <v>133.88999999999999</v>
      </c>
      <c r="M397">
        <v>133.88999999999999</v>
      </c>
      <c r="N397" t="s">
        <v>25</v>
      </c>
      <c r="O397" t="s">
        <v>151</v>
      </c>
      <c r="P397" t="s">
        <v>27</v>
      </c>
    </row>
    <row r="398" spans="1:16" x14ac:dyDescent="0.3">
      <c r="A398" t="s">
        <v>17</v>
      </c>
      <c r="B398">
        <v>993351</v>
      </c>
      <c r="C398">
        <v>20437310</v>
      </c>
      <c r="D398" t="s">
        <v>1963</v>
      </c>
      <c r="E398" t="s">
        <v>1964</v>
      </c>
      <c r="G398" t="s">
        <v>1965</v>
      </c>
      <c r="H398" t="s">
        <v>1965</v>
      </c>
      <c r="I398" t="s">
        <v>1393</v>
      </c>
      <c r="J398" t="s">
        <v>1966</v>
      </c>
      <c r="K398">
        <v>1</v>
      </c>
      <c r="L398">
        <v>133.83000000000001</v>
      </c>
      <c r="M398">
        <v>133.83000000000001</v>
      </c>
      <c r="N398" t="s">
        <v>25</v>
      </c>
      <c r="O398" t="s">
        <v>1419</v>
      </c>
      <c r="P398" t="s">
        <v>27</v>
      </c>
    </row>
    <row r="399" spans="1:16" x14ac:dyDescent="0.3">
      <c r="A399" t="s">
        <v>17</v>
      </c>
      <c r="B399">
        <v>993351</v>
      </c>
      <c r="C399">
        <v>20437310</v>
      </c>
      <c r="D399" t="s">
        <v>1967</v>
      </c>
      <c r="E399" t="s">
        <v>1968</v>
      </c>
      <c r="F399" t="s">
        <v>249</v>
      </c>
      <c r="G399" t="s">
        <v>1969</v>
      </c>
      <c r="H399" t="s">
        <v>1970</v>
      </c>
      <c r="I399" t="s">
        <v>53</v>
      </c>
      <c r="J399" t="s">
        <v>326</v>
      </c>
      <c r="K399">
        <v>1</v>
      </c>
      <c r="L399">
        <v>132.99</v>
      </c>
      <c r="M399">
        <v>132.99</v>
      </c>
      <c r="N399" t="s">
        <v>25</v>
      </c>
      <c r="O399" t="s">
        <v>1971</v>
      </c>
      <c r="P399" t="s">
        <v>27</v>
      </c>
    </row>
    <row r="400" spans="1:16" x14ac:dyDescent="0.3">
      <c r="A400" t="s">
        <v>17</v>
      </c>
      <c r="B400">
        <v>993351</v>
      </c>
      <c r="C400">
        <v>20437310</v>
      </c>
      <c r="D400" t="s">
        <v>1972</v>
      </c>
      <c r="E400" t="s">
        <v>1973</v>
      </c>
      <c r="F400" t="s">
        <v>141</v>
      </c>
      <c r="G400" t="s">
        <v>1974</v>
      </c>
      <c r="H400" t="s">
        <v>1975</v>
      </c>
      <c r="I400" t="s">
        <v>682</v>
      </c>
      <c r="J400" t="s">
        <v>1976</v>
      </c>
      <c r="K400">
        <v>1</v>
      </c>
      <c r="L400">
        <v>132.99</v>
      </c>
      <c r="M400">
        <v>132.99</v>
      </c>
      <c r="N400" t="s">
        <v>25</v>
      </c>
      <c r="O400" t="s">
        <v>1977</v>
      </c>
      <c r="P400" t="s">
        <v>27</v>
      </c>
    </row>
    <row r="401" spans="1:16" x14ac:dyDescent="0.3">
      <c r="A401" t="s">
        <v>17</v>
      </c>
      <c r="B401">
        <v>993351</v>
      </c>
      <c r="C401">
        <v>20437310</v>
      </c>
      <c r="D401" t="s">
        <v>1978</v>
      </c>
      <c r="E401" t="s">
        <v>1979</v>
      </c>
      <c r="F401" t="s">
        <v>1980</v>
      </c>
      <c r="G401" t="s">
        <v>1981</v>
      </c>
      <c r="H401" t="s">
        <v>1982</v>
      </c>
      <c r="I401" t="s">
        <v>682</v>
      </c>
      <c r="K401">
        <v>1</v>
      </c>
      <c r="L401">
        <v>132.99</v>
      </c>
      <c r="M401">
        <v>132.99</v>
      </c>
      <c r="N401" t="s">
        <v>25</v>
      </c>
      <c r="O401" t="s">
        <v>151</v>
      </c>
      <c r="P401" t="s">
        <v>27</v>
      </c>
    </row>
    <row r="402" spans="1:16" x14ac:dyDescent="0.3">
      <c r="A402" t="s">
        <v>17</v>
      </c>
      <c r="B402">
        <v>993351</v>
      </c>
      <c r="C402">
        <v>20437310</v>
      </c>
      <c r="D402" t="s">
        <v>1983</v>
      </c>
      <c r="E402" t="s">
        <v>1984</v>
      </c>
      <c r="G402" t="s">
        <v>1985</v>
      </c>
      <c r="H402" t="s">
        <v>1986</v>
      </c>
      <c r="I402" t="s">
        <v>181</v>
      </c>
      <c r="K402">
        <v>1</v>
      </c>
      <c r="L402">
        <v>132.59</v>
      </c>
      <c r="M402">
        <v>132.59</v>
      </c>
      <c r="N402" t="s">
        <v>25</v>
      </c>
      <c r="O402" t="s">
        <v>357</v>
      </c>
      <c r="P402" t="s">
        <v>27</v>
      </c>
    </row>
    <row r="403" spans="1:16" x14ac:dyDescent="0.3">
      <c r="A403" t="s">
        <v>17</v>
      </c>
      <c r="B403">
        <v>993351</v>
      </c>
      <c r="C403">
        <v>20437310</v>
      </c>
      <c r="D403" t="s">
        <v>1987</v>
      </c>
      <c r="E403" t="s">
        <v>1988</v>
      </c>
      <c r="F403" t="s">
        <v>1989</v>
      </c>
      <c r="G403" t="s">
        <v>1990</v>
      </c>
      <c r="H403" t="s">
        <v>1990</v>
      </c>
      <c r="I403" t="s">
        <v>23</v>
      </c>
      <c r="J403" t="s">
        <v>607</v>
      </c>
      <c r="K403">
        <v>1</v>
      </c>
      <c r="L403">
        <v>132.56</v>
      </c>
      <c r="M403">
        <v>132.56</v>
      </c>
      <c r="N403" t="s">
        <v>25</v>
      </c>
      <c r="O403" t="s">
        <v>1991</v>
      </c>
      <c r="P403" t="s">
        <v>27</v>
      </c>
    </row>
    <row r="404" spans="1:16" x14ac:dyDescent="0.3">
      <c r="A404" t="s">
        <v>17</v>
      </c>
      <c r="B404">
        <v>993351</v>
      </c>
      <c r="C404">
        <v>20437310</v>
      </c>
      <c r="D404" t="s">
        <v>1992</v>
      </c>
      <c r="E404" t="s">
        <v>1993</v>
      </c>
      <c r="F404" t="s">
        <v>85</v>
      </c>
      <c r="G404" t="s">
        <v>1994</v>
      </c>
      <c r="H404" t="s">
        <v>1995</v>
      </c>
      <c r="I404" t="s">
        <v>266</v>
      </c>
      <c r="J404" t="s">
        <v>1996</v>
      </c>
      <c r="K404">
        <v>1</v>
      </c>
      <c r="L404">
        <v>132.38999999999999</v>
      </c>
      <c r="M404">
        <v>132.38999999999999</v>
      </c>
      <c r="N404" t="s">
        <v>25</v>
      </c>
      <c r="O404" t="s">
        <v>1997</v>
      </c>
      <c r="P404" t="s">
        <v>27</v>
      </c>
    </row>
    <row r="405" spans="1:16" x14ac:dyDescent="0.3">
      <c r="A405" t="s">
        <v>17</v>
      </c>
      <c r="B405">
        <v>993351</v>
      </c>
      <c r="C405">
        <v>20437310</v>
      </c>
      <c r="D405" t="s">
        <v>1998</v>
      </c>
      <c r="E405" t="s">
        <v>1999</v>
      </c>
      <c r="F405" t="s">
        <v>2000</v>
      </c>
      <c r="G405" t="s">
        <v>2001</v>
      </c>
      <c r="H405" t="s">
        <v>2002</v>
      </c>
      <c r="I405" t="s">
        <v>23</v>
      </c>
      <c r="J405" t="s">
        <v>865</v>
      </c>
      <c r="K405">
        <v>1</v>
      </c>
      <c r="L405">
        <v>132.26</v>
      </c>
      <c r="M405">
        <v>132.26</v>
      </c>
      <c r="N405" t="s">
        <v>25</v>
      </c>
      <c r="O405" t="s">
        <v>1971</v>
      </c>
      <c r="P405" t="s">
        <v>27</v>
      </c>
    </row>
    <row r="406" spans="1:16" x14ac:dyDescent="0.3">
      <c r="A406" t="s">
        <v>17</v>
      </c>
      <c r="B406">
        <v>993351</v>
      </c>
      <c r="C406">
        <v>20437310</v>
      </c>
      <c r="D406" t="s">
        <v>2003</v>
      </c>
      <c r="E406" t="s">
        <v>2004</v>
      </c>
      <c r="F406" t="s">
        <v>197</v>
      </c>
      <c r="G406" t="s">
        <v>2005</v>
      </c>
      <c r="H406" t="s">
        <v>2006</v>
      </c>
      <c r="I406" t="s">
        <v>426</v>
      </c>
      <c r="J406" t="s">
        <v>2007</v>
      </c>
      <c r="K406">
        <v>1</v>
      </c>
      <c r="L406">
        <v>130</v>
      </c>
      <c r="M406">
        <v>130</v>
      </c>
      <c r="N406" t="s">
        <v>25</v>
      </c>
      <c r="O406" t="s">
        <v>2008</v>
      </c>
      <c r="P406" t="s">
        <v>27</v>
      </c>
    </row>
    <row r="407" spans="1:16" x14ac:dyDescent="0.3">
      <c r="A407" t="s">
        <v>17</v>
      </c>
      <c r="B407">
        <v>993351</v>
      </c>
      <c r="C407">
        <v>20437310</v>
      </c>
      <c r="D407" t="s">
        <v>2009</v>
      </c>
      <c r="E407" t="s">
        <v>2010</v>
      </c>
      <c r="F407" t="s">
        <v>2011</v>
      </c>
      <c r="G407" t="s">
        <v>2012</v>
      </c>
      <c r="H407" t="s">
        <v>2013</v>
      </c>
      <c r="I407" t="s">
        <v>426</v>
      </c>
      <c r="J407" t="s">
        <v>2014</v>
      </c>
      <c r="K407">
        <v>1</v>
      </c>
      <c r="L407">
        <v>130</v>
      </c>
      <c r="M407">
        <v>130</v>
      </c>
      <c r="N407" t="s">
        <v>25</v>
      </c>
      <c r="O407" t="s">
        <v>1768</v>
      </c>
      <c r="P407" t="s">
        <v>27</v>
      </c>
    </row>
    <row r="408" spans="1:16" x14ac:dyDescent="0.3">
      <c r="A408" t="s">
        <v>17</v>
      </c>
      <c r="B408">
        <v>993351</v>
      </c>
      <c r="C408">
        <v>20437310</v>
      </c>
      <c r="D408" t="s">
        <v>2015</v>
      </c>
      <c r="E408" t="s">
        <v>2016</v>
      </c>
      <c r="F408" t="s">
        <v>879</v>
      </c>
      <c r="G408" t="s">
        <v>2017</v>
      </c>
      <c r="H408" t="s">
        <v>2018</v>
      </c>
      <c r="I408" t="s">
        <v>426</v>
      </c>
      <c r="J408" t="s">
        <v>2014</v>
      </c>
      <c r="K408">
        <v>1</v>
      </c>
      <c r="L408">
        <v>130</v>
      </c>
      <c r="M408">
        <v>130</v>
      </c>
      <c r="N408" t="s">
        <v>25</v>
      </c>
      <c r="O408" t="s">
        <v>2019</v>
      </c>
      <c r="P408" t="s">
        <v>27</v>
      </c>
    </row>
    <row r="409" spans="1:16" x14ac:dyDescent="0.3">
      <c r="A409" t="s">
        <v>17</v>
      </c>
      <c r="B409">
        <v>993351</v>
      </c>
      <c r="C409">
        <v>20437310</v>
      </c>
      <c r="D409" t="s">
        <v>2020</v>
      </c>
      <c r="E409" t="s">
        <v>2021</v>
      </c>
      <c r="F409" t="s">
        <v>1158</v>
      </c>
      <c r="G409" t="s">
        <v>2022</v>
      </c>
      <c r="H409" t="s">
        <v>2023</v>
      </c>
      <c r="I409" t="s">
        <v>61</v>
      </c>
      <c r="J409" t="s">
        <v>332</v>
      </c>
      <c r="K409">
        <v>1</v>
      </c>
      <c r="L409">
        <v>129.99</v>
      </c>
      <c r="M409">
        <v>129.99</v>
      </c>
      <c r="N409" t="s">
        <v>25</v>
      </c>
      <c r="O409" t="s">
        <v>696</v>
      </c>
      <c r="P409" t="s">
        <v>27</v>
      </c>
    </row>
    <row r="410" spans="1:16" x14ac:dyDescent="0.3">
      <c r="A410" t="s">
        <v>17</v>
      </c>
      <c r="B410">
        <v>993351</v>
      </c>
      <c r="C410">
        <v>20437310</v>
      </c>
      <c r="D410" t="s">
        <v>2024</v>
      </c>
      <c r="E410" t="s">
        <v>2025</v>
      </c>
      <c r="F410" t="s">
        <v>1102</v>
      </c>
      <c r="G410" t="s">
        <v>2026</v>
      </c>
      <c r="H410" t="s">
        <v>2026</v>
      </c>
      <c r="I410" t="s">
        <v>46</v>
      </c>
      <c r="J410" t="s">
        <v>834</v>
      </c>
      <c r="K410">
        <v>1</v>
      </c>
      <c r="L410">
        <v>129.99</v>
      </c>
      <c r="M410">
        <v>129.99</v>
      </c>
      <c r="N410" t="s">
        <v>25</v>
      </c>
      <c r="O410" t="s">
        <v>95</v>
      </c>
      <c r="P410" t="s">
        <v>27</v>
      </c>
    </row>
    <row r="411" spans="1:16" x14ac:dyDescent="0.3">
      <c r="A411" t="s">
        <v>17</v>
      </c>
      <c r="B411">
        <v>993351</v>
      </c>
      <c r="C411">
        <v>20437310</v>
      </c>
      <c r="D411" t="s">
        <v>2027</v>
      </c>
      <c r="E411" t="s">
        <v>2028</v>
      </c>
      <c r="F411" t="s">
        <v>303</v>
      </c>
      <c r="G411" t="s">
        <v>2029</v>
      </c>
      <c r="H411" t="s">
        <v>2030</v>
      </c>
      <c r="I411" t="s">
        <v>61</v>
      </c>
      <c r="J411" t="s">
        <v>200</v>
      </c>
      <c r="K411">
        <v>1</v>
      </c>
      <c r="L411">
        <v>129.99</v>
      </c>
      <c r="M411">
        <v>129.99</v>
      </c>
      <c r="N411" t="s">
        <v>25</v>
      </c>
      <c r="O411" t="s">
        <v>63</v>
      </c>
      <c r="P411" t="s">
        <v>27</v>
      </c>
    </row>
    <row r="412" spans="1:16" x14ac:dyDescent="0.3">
      <c r="A412" t="s">
        <v>17</v>
      </c>
      <c r="B412">
        <v>993351</v>
      </c>
      <c r="C412">
        <v>20437310</v>
      </c>
      <c r="D412" t="s">
        <v>2031</v>
      </c>
      <c r="E412" t="s">
        <v>2032</v>
      </c>
      <c r="F412" t="s">
        <v>2033</v>
      </c>
      <c r="G412" t="s">
        <v>2034</v>
      </c>
      <c r="H412" t="s">
        <v>2034</v>
      </c>
      <c r="I412" t="s">
        <v>305</v>
      </c>
      <c r="J412" t="s">
        <v>452</v>
      </c>
      <c r="K412">
        <v>1</v>
      </c>
      <c r="L412">
        <v>129.99</v>
      </c>
      <c r="M412">
        <v>129.99</v>
      </c>
      <c r="N412" t="s">
        <v>25</v>
      </c>
      <c r="O412" t="s">
        <v>2035</v>
      </c>
      <c r="P412" t="s">
        <v>27</v>
      </c>
    </row>
    <row r="413" spans="1:16" x14ac:dyDescent="0.3">
      <c r="A413" t="s">
        <v>17</v>
      </c>
      <c r="B413">
        <v>993351</v>
      </c>
      <c r="C413">
        <v>20437310</v>
      </c>
      <c r="D413" t="s">
        <v>2036</v>
      </c>
      <c r="E413" t="s">
        <v>2037</v>
      </c>
      <c r="G413" t="s">
        <v>2038</v>
      </c>
      <c r="H413" t="s">
        <v>2039</v>
      </c>
      <c r="I413" t="s">
        <v>61</v>
      </c>
      <c r="K413">
        <v>1</v>
      </c>
      <c r="L413">
        <v>129.99</v>
      </c>
      <c r="M413">
        <v>129.99</v>
      </c>
      <c r="N413" t="s">
        <v>25</v>
      </c>
      <c r="O413" t="s">
        <v>2040</v>
      </c>
      <c r="P413" t="s">
        <v>27</v>
      </c>
    </row>
    <row r="414" spans="1:16" x14ac:dyDescent="0.3">
      <c r="A414" t="s">
        <v>17</v>
      </c>
      <c r="B414">
        <v>993351</v>
      </c>
      <c r="C414">
        <v>20437310</v>
      </c>
      <c r="D414" t="s">
        <v>2041</v>
      </c>
      <c r="E414" t="s">
        <v>2042</v>
      </c>
      <c r="F414" t="s">
        <v>401</v>
      </c>
      <c r="G414" t="s">
        <v>2043</v>
      </c>
      <c r="H414" t="s">
        <v>2044</v>
      </c>
      <c r="I414" t="s">
        <v>46</v>
      </c>
      <c r="J414" t="s">
        <v>834</v>
      </c>
      <c r="K414">
        <v>1</v>
      </c>
      <c r="L414">
        <v>129.99</v>
      </c>
      <c r="M414">
        <v>129.99</v>
      </c>
      <c r="N414" t="s">
        <v>25</v>
      </c>
      <c r="O414" t="s">
        <v>183</v>
      </c>
      <c r="P414" t="s">
        <v>27</v>
      </c>
    </row>
    <row r="415" spans="1:16" x14ac:dyDescent="0.3">
      <c r="A415" t="s">
        <v>17</v>
      </c>
      <c r="B415">
        <v>993351</v>
      </c>
      <c r="C415">
        <v>20437310</v>
      </c>
      <c r="D415" t="s">
        <v>2045</v>
      </c>
      <c r="E415" t="s">
        <v>2046</v>
      </c>
      <c r="F415" t="s">
        <v>820</v>
      </c>
      <c r="G415" t="s">
        <v>2047</v>
      </c>
      <c r="H415" t="s">
        <v>2047</v>
      </c>
      <c r="I415" t="s">
        <v>2048</v>
      </c>
      <c r="K415">
        <v>1</v>
      </c>
      <c r="L415">
        <v>129.99</v>
      </c>
      <c r="M415">
        <v>129.99</v>
      </c>
      <c r="N415" t="s">
        <v>25</v>
      </c>
      <c r="O415" t="s">
        <v>1947</v>
      </c>
      <c r="P415" t="s">
        <v>27</v>
      </c>
    </row>
    <row r="416" spans="1:16" x14ac:dyDescent="0.3">
      <c r="A416" t="s">
        <v>17</v>
      </c>
      <c r="B416">
        <v>993351</v>
      </c>
      <c r="C416">
        <v>20437310</v>
      </c>
      <c r="D416" t="s">
        <v>2049</v>
      </c>
      <c r="E416" t="s">
        <v>2050</v>
      </c>
      <c r="F416" t="s">
        <v>2051</v>
      </c>
      <c r="G416" t="s">
        <v>2052</v>
      </c>
      <c r="H416" t="s">
        <v>2052</v>
      </c>
      <c r="I416" t="s">
        <v>305</v>
      </c>
      <c r="J416" t="s">
        <v>658</v>
      </c>
      <c r="K416">
        <v>1</v>
      </c>
      <c r="L416">
        <v>129.99</v>
      </c>
      <c r="M416">
        <v>129.99</v>
      </c>
      <c r="N416" t="s">
        <v>25</v>
      </c>
      <c r="O416" t="s">
        <v>2053</v>
      </c>
      <c r="P416" t="s">
        <v>27</v>
      </c>
    </row>
    <row r="417" spans="1:16" x14ac:dyDescent="0.3">
      <c r="A417" t="s">
        <v>17</v>
      </c>
      <c r="B417">
        <v>993351</v>
      </c>
      <c r="C417">
        <v>20437310</v>
      </c>
      <c r="D417" t="s">
        <v>2054</v>
      </c>
      <c r="E417" t="s">
        <v>2055</v>
      </c>
      <c r="G417" t="s">
        <v>2056</v>
      </c>
      <c r="H417" t="s">
        <v>2056</v>
      </c>
      <c r="I417" t="s">
        <v>156</v>
      </c>
      <c r="J417" t="s">
        <v>2057</v>
      </c>
      <c r="K417">
        <v>1</v>
      </c>
      <c r="L417">
        <v>129.97999999999999</v>
      </c>
      <c r="M417">
        <v>129.97999999999999</v>
      </c>
      <c r="N417" t="s">
        <v>25</v>
      </c>
      <c r="O417" t="s">
        <v>111</v>
      </c>
      <c r="P417" t="s">
        <v>27</v>
      </c>
    </row>
    <row r="418" spans="1:16" x14ac:dyDescent="0.3">
      <c r="A418" t="s">
        <v>17</v>
      </c>
      <c r="B418">
        <v>993351</v>
      </c>
      <c r="C418">
        <v>20437310</v>
      </c>
      <c r="D418" t="s">
        <v>2058</v>
      </c>
      <c r="E418" t="s">
        <v>2059</v>
      </c>
      <c r="F418" t="s">
        <v>2060</v>
      </c>
      <c r="G418" t="s">
        <v>2061</v>
      </c>
      <c r="H418" t="s">
        <v>2062</v>
      </c>
      <c r="I418" t="s">
        <v>46</v>
      </c>
      <c r="J418" t="s">
        <v>68</v>
      </c>
      <c r="K418">
        <v>1</v>
      </c>
      <c r="L418">
        <v>129.97</v>
      </c>
      <c r="M418">
        <v>129.97</v>
      </c>
      <c r="N418" t="s">
        <v>25</v>
      </c>
      <c r="O418" t="s">
        <v>357</v>
      </c>
      <c r="P418" t="s">
        <v>27</v>
      </c>
    </row>
    <row r="419" spans="1:16" x14ac:dyDescent="0.3">
      <c r="A419" t="s">
        <v>17</v>
      </c>
      <c r="B419">
        <v>993351</v>
      </c>
      <c r="C419">
        <v>20437310</v>
      </c>
      <c r="D419" t="s">
        <v>2063</v>
      </c>
      <c r="E419" t="s">
        <v>2064</v>
      </c>
      <c r="F419" t="s">
        <v>2065</v>
      </c>
      <c r="G419" t="s">
        <v>2066</v>
      </c>
      <c r="H419" t="s">
        <v>2066</v>
      </c>
      <c r="I419" t="s">
        <v>305</v>
      </c>
      <c r="J419" t="s">
        <v>452</v>
      </c>
      <c r="K419">
        <v>1</v>
      </c>
      <c r="L419">
        <v>129.69</v>
      </c>
      <c r="M419">
        <v>129.69</v>
      </c>
      <c r="N419" t="s">
        <v>25</v>
      </c>
      <c r="O419" t="s">
        <v>2067</v>
      </c>
      <c r="P419" t="s">
        <v>27</v>
      </c>
    </row>
    <row r="420" spans="1:16" x14ac:dyDescent="0.3">
      <c r="A420" t="s">
        <v>17</v>
      </c>
      <c r="B420">
        <v>993351</v>
      </c>
      <c r="C420">
        <v>20437310</v>
      </c>
      <c r="D420" t="s">
        <v>2063</v>
      </c>
      <c r="E420" t="s">
        <v>2068</v>
      </c>
      <c r="F420" t="s">
        <v>2065</v>
      </c>
      <c r="G420" t="s">
        <v>2066</v>
      </c>
      <c r="H420" t="s">
        <v>2066</v>
      </c>
      <c r="I420" t="s">
        <v>305</v>
      </c>
      <c r="J420" t="s">
        <v>452</v>
      </c>
      <c r="K420">
        <v>1</v>
      </c>
      <c r="L420">
        <v>129.69</v>
      </c>
      <c r="M420">
        <v>129.69</v>
      </c>
      <c r="N420" t="s">
        <v>25</v>
      </c>
      <c r="O420" t="s">
        <v>2069</v>
      </c>
      <c r="P420" t="s">
        <v>27</v>
      </c>
    </row>
    <row r="421" spans="1:16" x14ac:dyDescent="0.3">
      <c r="A421" t="s">
        <v>17</v>
      </c>
      <c r="B421">
        <v>993351</v>
      </c>
      <c r="C421">
        <v>20437310</v>
      </c>
      <c r="D421" t="s">
        <v>2070</v>
      </c>
      <c r="E421" t="s">
        <v>2071</v>
      </c>
      <c r="F421" t="s">
        <v>1012</v>
      </c>
      <c r="G421" t="s">
        <v>2072</v>
      </c>
      <c r="H421" t="s">
        <v>2073</v>
      </c>
      <c r="I421" t="s">
        <v>149</v>
      </c>
      <c r="J421" t="s">
        <v>299</v>
      </c>
      <c r="K421">
        <v>1</v>
      </c>
      <c r="L421">
        <v>129.61000000000001</v>
      </c>
      <c r="M421">
        <v>129.61000000000001</v>
      </c>
      <c r="N421" t="s">
        <v>25</v>
      </c>
      <c r="O421" t="s">
        <v>2074</v>
      </c>
      <c r="P421" t="s">
        <v>27</v>
      </c>
    </row>
    <row r="422" spans="1:16" x14ac:dyDescent="0.3">
      <c r="A422" t="s">
        <v>17</v>
      </c>
      <c r="B422">
        <v>993351</v>
      </c>
      <c r="C422">
        <v>20437310</v>
      </c>
      <c r="D422" t="s">
        <v>2075</v>
      </c>
      <c r="E422" t="s">
        <v>2076</v>
      </c>
      <c r="F422" t="s">
        <v>541</v>
      </c>
      <c r="G422" t="s">
        <v>2077</v>
      </c>
      <c r="H422" t="s">
        <v>2078</v>
      </c>
      <c r="I422" t="s">
        <v>61</v>
      </c>
      <c r="J422" t="s">
        <v>2079</v>
      </c>
      <c r="K422">
        <v>1</v>
      </c>
      <c r="L422">
        <v>129.47</v>
      </c>
      <c r="M422">
        <v>129.47</v>
      </c>
      <c r="N422" t="s">
        <v>25</v>
      </c>
      <c r="O422" t="s">
        <v>63</v>
      </c>
      <c r="P422" t="s">
        <v>27</v>
      </c>
    </row>
    <row r="423" spans="1:16" x14ac:dyDescent="0.3">
      <c r="A423" t="s">
        <v>17</v>
      </c>
      <c r="B423">
        <v>993351</v>
      </c>
      <c r="C423">
        <v>20437310</v>
      </c>
      <c r="D423" t="s">
        <v>2080</v>
      </c>
      <c r="E423" t="s">
        <v>2081</v>
      </c>
      <c r="F423" t="s">
        <v>401</v>
      </c>
      <c r="G423" t="s">
        <v>2082</v>
      </c>
      <c r="H423" t="s">
        <v>2083</v>
      </c>
      <c r="I423" t="s">
        <v>426</v>
      </c>
      <c r="J423" t="s">
        <v>2007</v>
      </c>
      <c r="K423">
        <v>1</v>
      </c>
      <c r="L423">
        <v>129.29</v>
      </c>
      <c r="M423">
        <v>129.29</v>
      </c>
      <c r="N423" t="s">
        <v>25</v>
      </c>
      <c r="O423" t="s">
        <v>2084</v>
      </c>
      <c r="P423" t="s">
        <v>27</v>
      </c>
    </row>
    <row r="424" spans="1:16" x14ac:dyDescent="0.3">
      <c r="A424" t="s">
        <v>17</v>
      </c>
      <c r="B424">
        <v>993351</v>
      </c>
      <c r="C424">
        <v>20437310</v>
      </c>
      <c r="D424" t="s">
        <v>2085</v>
      </c>
      <c r="E424" t="s">
        <v>2086</v>
      </c>
      <c r="F424" t="s">
        <v>650</v>
      </c>
      <c r="G424" t="s">
        <v>2087</v>
      </c>
      <c r="H424" t="s">
        <v>2088</v>
      </c>
      <c r="I424" t="s">
        <v>32</v>
      </c>
      <c r="J424" t="s">
        <v>33</v>
      </c>
      <c r="K424">
        <v>1</v>
      </c>
      <c r="L424">
        <v>129</v>
      </c>
      <c r="M424">
        <v>129</v>
      </c>
      <c r="N424" t="s">
        <v>25</v>
      </c>
      <c r="O424" t="s">
        <v>2089</v>
      </c>
      <c r="P424" t="s">
        <v>27</v>
      </c>
    </row>
    <row r="425" spans="1:16" x14ac:dyDescent="0.3">
      <c r="A425" t="s">
        <v>17</v>
      </c>
      <c r="B425">
        <v>993351</v>
      </c>
      <c r="C425">
        <v>20437310</v>
      </c>
      <c r="D425" t="s">
        <v>2090</v>
      </c>
      <c r="E425" t="s">
        <v>2091</v>
      </c>
      <c r="G425" t="s">
        <v>2092</v>
      </c>
      <c r="H425" t="s">
        <v>2093</v>
      </c>
      <c r="I425" t="s">
        <v>181</v>
      </c>
      <c r="J425" t="s">
        <v>2094</v>
      </c>
      <c r="K425">
        <v>1</v>
      </c>
      <c r="L425">
        <v>129</v>
      </c>
      <c r="M425">
        <v>129</v>
      </c>
      <c r="N425" t="s">
        <v>25</v>
      </c>
      <c r="O425" t="s">
        <v>293</v>
      </c>
      <c r="P425" t="s">
        <v>27</v>
      </c>
    </row>
    <row r="426" spans="1:16" x14ac:dyDescent="0.3">
      <c r="A426" t="s">
        <v>17</v>
      </c>
      <c r="B426">
        <v>993351</v>
      </c>
      <c r="C426">
        <v>20437310</v>
      </c>
      <c r="D426" t="s">
        <v>2095</v>
      </c>
      <c r="E426" t="s">
        <v>2096</v>
      </c>
      <c r="F426" t="s">
        <v>85</v>
      </c>
      <c r="G426" t="s">
        <v>2097</v>
      </c>
      <c r="H426" t="s">
        <v>2098</v>
      </c>
      <c r="I426" t="s">
        <v>266</v>
      </c>
      <c r="J426" t="s">
        <v>1996</v>
      </c>
      <c r="K426">
        <v>1</v>
      </c>
      <c r="L426">
        <v>128.97999999999999</v>
      </c>
      <c r="M426">
        <v>128.97999999999999</v>
      </c>
      <c r="N426" t="s">
        <v>25</v>
      </c>
      <c r="O426" t="s">
        <v>2099</v>
      </c>
      <c r="P426" t="s">
        <v>27</v>
      </c>
    </row>
    <row r="427" spans="1:16" x14ac:dyDescent="0.3">
      <c r="A427" t="s">
        <v>17</v>
      </c>
      <c r="B427">
        <v>993351</v>
      </c>
      <c r="C427">
        <v>20437310</v>
      </c>
      <c r="D427" t="s">
        <v>2100</v>
      </c>
      <c r="E427" t="s">
        <v>2101</v>
      </c>
      <c r="F427" t="s">
        <v>2102</v>
      </c>
      <c r="G427" t="s">
        <v>2103</v>
      </c>
      <c r="H427" t="s">
        <v>2104</v>
      </c>
      <c r="I427" t="s">
        <v>207</v>
      </c>
      <c r="J427" t="s">
        <v>902</v>
      </c>
      <c r="K427">
        <v>1</v>
      </c>
      <c r="L427">
        <v>128.84</v>
      </c>
      <c r="M427">
        <v>128.84</v>
      </c>
      <c r="N427" t="s">
        <v>25</v>
      </c>
      <c r="O427" t="s">
        <v>696</v>
      </c>
      <c r="P427" t="s">
        <v>27</v>
      </c>
    </row>
    <row r="428" spans="1:16" x14ac:dyDescent="0.3">
      <c r="A428" t="s">
        <v>17</v>
      </c>
      <c r="B428">
        <v>993351</v>
      </c>
      <c r="C428">
        <v>20437310</v>
      </c>
      <c r="D428" t="s">
        <v>2105</v>
      </c>
      <c r="E428" t="s">
        <v>2106</v>
      </c>
      <c r="F428" t="s">
        <v>365</v>
      </c>
      <c r="G428" t="s">
        <v>2107</v>
      </c>
      <c r="H428" t="s">
        <v>2108</v>
      </c>
      <c r="I428" t="s">
        <v>61</v>
      </c>
      <c r="J428" t="s">
        <v>2109</v>
      </c>
      <c r="K428">
        <v>1</v>
      </c>
      <c r="L428">
        <v>128.65</v>
      </c>
      <c r="M428">
        <v>128.65</v>
      </c>
      <c r="N428" t="s">
        <v>25</v>
      </c>
      <c r="O428" t="s">
        <v>2110</v>
      </c>
      <c r="P428" t="s">
        <v>27</v>
      </c>
    </row>
    <row r="429" spans="1:16" x14ac:dyDescent="0.3">
      <c r="A429" t="s">
        <v>17</v>
      </c>
      <c r="B429">
        <v>993351</v>
      </c>
      <c r="C429">
        <v>20437310</v>
      </c>
      <c r="D429" t="s">
        <v>2111</v>
      </c>
      <c r="E429" t="s">
        <v>2112</v>
      </c>
      <c r="F429" t="s">
        <v>2113</v>
      </c>
      <c r="G429" t="s">
        <v>2114</v>
      </c>
      <c r="H429" t="s">
        <v>2114</v>
      </c>
      <c r="I429" t="s">
        <v>305</v>
      </c>
      <c r="J429" t="s">
        <v>306</v>
      </c>
      <c r="K429">
        <v>1</v>
      </c>
      <c r="L429">
        <v>127.97</v>
      </c>
      <c r="M429">
        <v>127.97</v>
      </c>
      <c r="N429" t="s">
        <v>25</v>
      </c>
      <c r="O429" t="s">
        <v>465</v>
      </c>
      <c r="P429" t="s">
        <v>27</v>
      </c>
    </row>
    <row r="430" spans="1:16" x14ac:dyDescent="0.3">
      <c r="A430" t="s">
        <v>17</v>
      </c>
      <c r="B430">
        <v>993351</v>
      </c>
      <c r="C430">
        <v>20437310</v>
      </c>
      <c r="D430" t="s">
        <v>2115</v>
      </c>
      <c r="E430" t="s">
        <v>2116</v>
      </c>
      <c r="G430" t="s">
        <v>2117</v>
      </c>
      <c r="H430" t="s">
        <v>2118</v>
      </c>
      <c r="I430" t="s">
        <v>53</v>
      </c>
      <c r="J430" t="s">
        <v>1108</v>
      </c>
      <c r="K430">
        <v>1</v>
      </c>
      <c r="L430">
        <v>127.91</v>
      </c>
      <c r="M430">
        <v>127.91</v>
      </c>
      <c r="N430" t="s">
        <v>2119</v>
      </c>
      <c r="O430" t="s">
        <v>183</v>
      </c>
      <c r="P430" t="s">
        <v>27</v>
      </c>
    </row>
    <row r="431" spans="1:16" x14ac:dyDescent="0.3">
      <c r="A431" t="s">
        <v>17</v>
      </c>
      <c r="B431">
        <v>993351</v>
      </c>
      <c r="C431">
        <v>20437310</v>
      </c>
      <c r="D431" t="s">
        <v>2120</v>
      </c>
      <c r="E431" t="s">
        <v>2121</v>
      </c>
      <c r="G431" t="s">
        <v>2122</v>
      </c>
      <c r="H431" t="s">
        <v>2123</v>
      </c>
      <c r="I431" t="s">
        <v>181</v>
      </c>
      <c r="K431">
        <v>1</v>
      </c>
      <c r="L431">
        <v>127.86</v>
      </c>
      <c r="M431">
        <v>127.86</v>
      </c>
      <c r="N431" t="s">
        <v>25</v>
      </c>
      <c r="O431" t="s">
        <v>69</v>
      </c>
      <c r="P431" t="s">
        <v>27</v>
      </c>
    </row>
    <row r="432" spans="1:16" x14ac:dyDescent="0.3">
      <c r="A432" t="s">
        <v>17</v>
      </c>
      <c r="B432">
        <v>993351</v>
      </c>
      <c r="C432">
        <v>20437310</v>
      </c>
      <c r="D432" t="s">
        <v>2124</v>
      </c>
      <c r="E432" t="s">
        <v>2125</v>
      </c>
      <c r="F432" t="s">
        <v>37</v>
      </c>
      <c r="G432" t="s">
        <v>2126</v>
      </c>
      <c r="H432" t="s">
        <v>2127</v>
      </c>
      <c r="I432" t="s">
        <v>149</v>
      </c>
      <c r="J432" t="s">
        <v>299</v>
      </c>
      <c r="K432">
        <v>1</v>
      </c>
      <c r="L432">
        <v>127.49</v>
      </c>
      <c r="M432">
        <v>127.49</v>
      </c>
      <c r="N432" t="s">
        <v>25</v>
      </c>
      <c r="O432" t="s">
        <v>1696</v>
      </c>
      <c r="P432" t="s">
        <v>27</v>
      </c>
    </row>
    <row r="433" spans="1:16" x14ac:dyDescent="0.3">
      <c r="A433" t="s">
        <v>17</v>
      </c>
      <c r="B433">
        <v>993351</v>
      </c>
      <c r="C433">
        <v>20437310</v>
      </c>
      <c r="D433" t="s">
        <v>2128</v>
      </c>
      <c r="E433" t="s">
        <v>2129</v>
      </c>
      <c r="F433" t="s">
        <v>2130</v>
      </c>
      <c r="G433" t="s">
        <v>2131</v>
      </c>
      <c r="H433" t="s">
        <v>2131</v>
      </c>
      <c r="I433" t="s">
        <v>87</v>
      </c>
      <c r="J433" t="s">
        <v>88</v>
      </c>
      <c r="K433">
        <v>1</v>
      </c>
      <c r="L433">
        <v>127.43</v>
      </c>
      <c r="M433">
        <v>127.43</v>
      </c>
      <c r="N433" t="s">
        <v>25</v>
      </c>
      <c r="O433" t="s">
        <v>2132</v>
      </c>
      <c r="P433" t="s">
        <v>27</v>
      </c>
    </row>
    <row r="434" spans="1:16" x14ac:dyDescent="0.3">
      <c r="A434" t="s">
        <v>17</v>
      </c>
      <c r="B434">
        <v>993351</v>
      </c>
      <c r="C434">
        <v>20437310</v>
      </c>
      <c r="D434" t="s">
        <v>2133</v>
      </c>
      <c r="E434" t="s">
        <v>2134</v>
      </c>
      <c r="F434" t="s">
        <v>899</v>
      </c>
      <c r="G434" t="s">
        <v>2135</v>
      </c>
      <c r="H434" t="s">
        <v>2136</v>
      </c>
      <c r="I434" t="s">
        <v>554</v>
      </c>
      <c r="K434">
        <v>1</v>
      </c>
      <c r="L434">
        <v>126.34</v>
      </c>
      <c r="M434">
        <v>126.34</v>
      </c>
      <c r="N434" t="s">
        <v>2137</v>
      </c>
      <c r="O434" t="s">
        <v>183</v>
      </c>
      <c r="P434" t="s">
        <v>27</v>
      </c>
    </row>
    <row r="435" spans="1:16" x14ac:dyDescent="0.3">
      <c r="A435" t="s">
        <v>17</v>
      </c>
      <c r="B435">
        <v>993351</v>
      </c>
      <c r="C435">
        <v>20437310</v>
      </c>
      <c r="D435" t="s">
        <v>2138</v>
      </c>
      <c r="E435" t="s">
        <v>2139</v>
      </c>
      <c r="F435" t="s">
        <v>2140</v>
      </c>
      <c r="G435" t="s">
        <v>2141</v>
      </c>
      <c r="H435" t="s">
        <v>2142</v>
      </c>
      <c r="I435" t="s">
        <v>181</v>
      </c>
      <c r="J435" t="s">
        <v>2143</v>
      </c>
      <c r="K435">
        <v>1</v>
      </c>
      <c r="L435">
        <v>125.99</v>
      </c>
      <c r="M435">
        <v>125.99</v>
      </c>
      <c r="N435" t="s">
        <v>25</v>
      </c>
      <c r="O435" t="s">
        <v>357</v>
      </c>
      <c r="P435" t="s">
        <v>27</v>
      </c>
    </row>
    <row r="436" spans="1:16" x14ac:dyDescent="0.3">
      <c r="A436" t="s">
        <v>17</v>
      </c>
      <c r="B436">
        <v>993351</v>
      </c>
      <c r="C436">
        <v>20437310</v>
      </c>
      <c r="D436" t="s">
        <v>2144</v>
      </c>
      <c r="E436" t="s">
        <v>2145</v>
      </c>
      <c r="F436" t="s">
        <v>2146</v>
      </c>
      <c r="G436" t="s">
        <v>2147</v>
      </c>
      <c r="H436" t="s">
        <v>2147</v>
      </c>
      <c r="I436" t="s">
        <v>23</v>
      </c>
      <c r="J436" t="s">
        <v>1084</v>
      </c>
      <c r="K436">
        <v>1</v>
      </c>
      <c r="L436">
        <v>125.82</v>
      </c>
      <c r="M436">
        <v>125.82</v>
      </c>
      <c r="N436" t="s">
        <v>25</v>
      </c>
      <c r="O436" t="s">
        <v>63</v>
      </c>
      <c r="P436" t="s">
        <v>27</v>
      </c>
    </row>
    <row r="437" spans="1:16" x14ac:dyDescent="0.3">
      <c r="A437" t="s">
        <v>17</v>
      </c>
      <c r="B437">
        <v>993351</v>
      </c>
      <c r="C437">
        <v>20437310</v>
      </c>
      <c r="D437" t="s">
        <v>2148</v>
      </c>
      <c r="E437" t="s">
        <v>2149</v>
      </c>
      <c r="F437" t="s">
        <v>2150</v>
      </c>
      <c r="G437" t="s">
        <v>2151</v>
      </c>
      <c r="H437" t="s">
        <v>2151</v>
      </c>
      <c r="I437" t="s">
        <v>136</v>
      </c>
      <c r="J437" t="s">
        <v>1894</v>
      </c>
      <c r="K437">
        <v>1</v>
      </c>
      <c r="L437">
        <v>125.7</v>
      </c>
      <c r="M437">
        <v>125.7</v>
      </c>
      <c r="N437" t="s">
        <v>25</v>
      </c>
      <c r="O437" t="s">
        <v>1419</v>
      </c>
      <c r="P437" t="s">
        <v>27</v>
      </c>
    </row>
    <row r="438" spans="1:16" x14ac:dyDescent="0.3">
      <c r="A438" t="s">
        <v>17</v>
      </c>
      <c r="B438">
        <v>993351</v>
      </c>
      <c r="C438">
        <v>20437310</v>
      </c>
      <c r="D438" t="s">
        <v>2148</v>
      </c>
      <c r="E438" t="s">
        <v>2152</v>
      </c>
      <c r="F438" t="s">
        <v>2150</v>
      </c>
      <c r="G438" t="s">
        <v>2151</v>
      </c>
      <c r="H438" t="s">
        <v>2151</v>
      </c>
      <c r="I438" t="s">
        <v>136</v>
      </c>
      <c r="J438" t="s">
        <v>1894</v>
      </c>
      <c r="K438">
        <v>1</v>
      </c>
      <c r="L438">
        <v>125.7</v>
      </c>
      <c r="M438">
        <v>125.7</v>
      </c>
      <c r="N438" t="s">
        <v>25</v>
      </c>
      <c r="O438" t="s">
        <v>2153</v>
      </c>
      <c r="P438" t="s">
        <v>27</v>
      </c>
    </row>
    <row r="439" spans="1:16" x14ac:dyDescent="0.3">
      <c r="A439" t="s">
        <v>17</v>
      </c>
      <c r="B439">
        <v>993351</v>
      </c>
      <c r="C439">
        <v>20437310</v>
      </c>
      <c r="D439" t="s">
        <v>2154</v>
      </c>
      <c r="E439" t="s">
        <v>2155</v>
      </c>
      <c r="F439" t="s">
        <v>249</v>
      </c>
      <c r="G439" t="s">
        <v>2156</v>
      </c>
      <c r="H439" t="s">
        <v>2157</v>
      </c>
      <c r="I439" t="s">
        <v>426</v>
      </c>
      <c r="J439" t="s">
        <v>2158</v>
      </c>
      <c r="K439">
        <v>1</v>
      </c>
      <c r="L439">
        <v>125.3</v>
      </c>
      <c r="M439">
        <v>125.3</v>
      </c>
      <c r="N439" t="s">
        <v>25</v>
      </c>
      <c r="O439" t="s">
        <v>1009</v>
      </c>
      <c r="P439" t="s">
        <v>27</v>
      </c>
    </row>
    <row r="440" spans="1:16" x14ac:dyDescent="0.3">
      <c r="A440" t="s">
        <v>17</v>
      </c>
      <c r="B440">
        <v>993351</v>
      </c>
      <c r="C440">
        <v>20437310</v>
      </c>
      <c r="D440" t="s">
        <v>2159</v>
      </c>
      <c r="E440" t="s">
        <v>2160</v>
      </c>
      <c r="F440" t="s">
        <v>2161</v>
      </c>
      <c r="G440" t="s">
        <v>2162</v>
      </c>
      <c r="H440" t="s">
        <v>2163</v>
      </c>
      <c r="I440" t="s">
        <v>125</v>
      </c>
      <c r="J440" t="s">
        <v>2164</v>
      </c>
      <c r="K440">
        <v>1</v>
      </c>
      <c r="L440">
        <v>124.99</v>
      </c>
      <c r="M440">
        <v>124.99</v>
      </c>
      <c r="N440" t="s">
        <v>25</v>
      </c>
      <c r="O440" t="s">
        <v>555</v>
      </c>
      <c r="P440" t="s">
        <v>27</v>
      </c>
    </row>
    <row r="441" spans="1:16" x14ac:dyDescent="0.3">
      <c r="A441" t="s">
        <v>17</v>
      </c>
      <c r="B441">
        <v>993351</v>
      </c>
      <c r="C441">
        <v>20437310</v>
      </c>
      <c r="D441" t="s">
        <v>2165</v>
      </c>
      <c r="E441" t="s">
        <v>2166</v>
      </c>
      <c r="F441" t="s">
        <v>2167</v>
      </c>
      <c r="G441" t="s">
        <v>2168</v>
      </c>
      <c r="H441" t="s">
        <v>2169</v>
      </c>
      <c r="I441" t="s">
        <v>125</v>
      </c>
      <c r="J441" t="s">
        <v>1040</v>
      </c>
      <c r="K441">
        <v>1</v>
      </c>
      <c r="L441">
        <v>124.72</v>
      </c>
      <c r="M441">
        <v>124.72</v>
      </c>
      <c r="N441" t="s">
        <v>25</v>
      </c>
      <c r="O441" t="s">
        <v>2170</v>
      </c>
      <c r="P441" t="s">
        <v>27</v>
      </c>
    </row>
    <row r="442" spans="1:16" x14ac:dyDescent="0.3">
      <c r="A442" t="s">
        <v>17</v>
      </c>
      <c r="B442">
        <v>993351</v>
      </c>
      <c r="C442">
        <v>20437310</v>
      </c>
      <c r="D442" t="s">
        <v>2171</v>
      </c>
      <c r="E442" t="s">
        <v>2172</v>
      </c>
      <c r="F442" t="s">
        <v>2173</v>
      </c>
      <c r="G442" t="s">
        <v>2174</v>
      </c>
      <c r="H442" t="s">
        <v>2174</v>
      </c>
      <c r="I442" t="s">
        <v>305</v>
      </c>
      <c r="J442" t="s">
        <v>452</v>
      </c>
      <c r="K442">
        <v>1</v>
      </c>
      <c r="L442">
        <v>124.1</v>
      </c>
      <c r="M442">
        <v>124.1</v>
      </c>
      <c r="N442" t="s">
        <v>25</v>
      </c>
      <c r="O442" t="s">
        <v>891</v>
      </c>
      <c r="P442" t="s">
        <v>27</v>
      </c>
    </row>
    <row r="443" spans="1:16" x14ac:dyDescent="0.3">
      <c r="A443" t="s">
        <v>17</v>
      </c>
      <c r="B443">
        <v>993351</v>
      </c>
      <c r="C443">
        <v>20437310</v>
      </c>
      <c r="D443" t="s">
        <v>2175</v>
      </c>
      <c r="E443" t="s">
        <v>2176</v>
      </c>
      <c r="F443" t="s">
        <v>2177</v>
      </c>
      <c r="G443" t="s">
        <v>2178</v>
      </c>
      <c r="H443" t="s">
        <v>2179</v>
      </c>
      <c r="I443" t="s">
        <v>1324</v>
      </c>
      <c r="J443" t="s">
        <v>2180</v>
      </c>
      <c r="K443">
        <v>1</v>
      </c>
      <c r="L443">
        <v>124</v>
      </c>
      <c r="M443">
        <v>124</v>
      </c>
      <c r="N443" t="s">
        <v>25</v>
      </c>
      <c r="O443" t="s">
        <v>2181</v>
      </c>
      <c r="P443" t="s">
        <v>27</v>
      </c>
    </row>
    <row r="444" spans="1:16" x14ac:dyDescent="0.3">
      <c r="A444" t="s">
        <v>17</v>
      </c>
      <c r="B444">
        <v>993351</v>
      </c>
      <c r="C444">
        <v>20437310</v>
      </c>
      <c r="D444" t="s">
        <v>2182</v>
      </c>
      <c r="E444" t="s">
        <v>2183</v>
      </c>
      <c r="F444" t="s">
        <v>1171</v>
      </c>
      <c r="G444" t="s">
        <v>2184</v>
      </c>
      <c r="H444" t="s">
        <v>2185</v>
      </c>
      <c r="I444" t="s">
        <v>149</v>
      </c>
      <c r="J444" t="s">
        <v>377</v>
      </c>
      <c r="K444">
        <v>1</v>
      </c>
      <c r="L444">
        <v>123.85</v>
      </c>
      <c r="M444">
        <v>123.85</v>
      </c>
      <c r="N444" t="s">
        <v>25</v>
      </c>
      <c r="O444" t="s">
        <v>2186</v>
      </c>
      <c r="P444" t="s">
        <v>27</v>
      </c>
    </row>
    <row r="445" spans="1:16" x14ac:dyDescent="0.3">
      <c r="A445" t="s">
        <v>17</v>
      </c>
      <c r="B445">
        <v>993351</v>
      </c>
      <c r="C445">
        <v>20437310</v>
      </c>
      <c r="D445" t="s">
        <v>2187</v>
      </c>
      <c r="E445" t="s">
        <v>2188</v>
      </c>
      <c r="F445" t="s">
        <v>2189</v>
      </c>
      <c r="G445" t="s">
        <v>2190</v>
      </c>
      <c r="H445" t="s">
        <v>2191</v>
      </c>
      <c r="I445" t="s">
        <v>23</v>
      </c>
      <c r="J445" t="s">
        <v>226</v>
      </c>
      <c r="K445">
        <v>1</v>
      </c>
      <c r="L445">
        <v>123.79</v>
      </c>
      <c r="M445">
        <v>123.79</v>
      </c>
      <c r="N445" t="s">
        <v>25</v>
      </c>
      <c r="O445" t="s">
        <v>170</v>
      </c>
      <c r="P445" t="s">
        <v>27</v>
      </c>
    </row>
    <row r="446" spans="1:16" x14ac:dyDescent="0.3">
      <c r="A446" t="s">
        <v>17</v>
      </c>
      <c r="B446">
        <v>993351</v>
      </c>
      <c r="C446">
        <v>20437310</v>
      </c>
      <c r="D446" t="s">
        <v>2192</v>
      </c>
      <c r="E446" t="s">
        <v>2193</v>
      </c>
      <c r="F446" t="s">
        <v>365</v>
      </c>
      <c r="G446" t="s">
        <v>2194</v>
      </c>
      <c r="H446" t="s">
        <v>2195</v>
      </c>
      <c r="I446" t="s">
        <v>23</v>
      </c>
      <c r="J446" t="s">
        <v>24</v>
      </c>
      <c r="K446">
        <v>1</v>
      </c>
      <c r="L446">
        <v>123.62</v>
      </c>
      <c r="M446">
        <v>123.62</v>
      </c>
      <c r="N446" t="s">
        <v>25</v>
      </c>
      <c r="O446" t="s">
        <v>1174</v>
      </c>
      <c r="P446" t="s">
        <v>27</v>
      </c>
    </row>
    <row r="447" spans="1:16" x14ac:dyDescent="0.3">
      <c r="A447" t="s">
        <v>17</v>
      </c>
      <c r="B447">
        <v>993351</v>
      </c>
      <c r="C447">
        <v>20437310</v>
      </c>
      <c r="D447" t="s">
        <v>2196</v>
      </c>
      <c r="E447" t="s">
        <v>2197</v>
      </c>
      <c r="F447" t="s">
        <v>2198</v>
      </c>
      <c r="G447" t="s">
        <v>2199</v>
      </c>
      <c r="H447" t="s">
        <v>2199</v>
      </c>
      <c r="I447" t="s">
        <v>233</v>
      </c>
      <c r="J447" t="s">
        <v>2200</v>
      </c>
      <c r="K447">
        <v>1</v>
      </c>
      <c r="L447">
        <v>123.39</v>
      </c>
      <c r="M447">
        <v>123.39</v>
      </c>
      <c r="N447" t="s">
        <v>25</v>
      </c>
      <c r="O447" t="s">
        <v>314</v>
      </c>
      <c r="P447" t="s">
        <v>27</v>
      </c>
    </row>
    <row r="448" spans="1:16" x14ac:dyDescent="0.3">
      <c r="A448" t="s">
        <v>17</v>
      </c>
      <c r="B448">
        <v>993351</v>
      </c>
      <c r="C448">
        <v>20437310</v>
      </c>
      <c r="D448" t="s">
        <v>2196</v>
      </c>
      <c r="E448" t="s">
        <v>2201</v>
      </c>
      <c r="F448" t="s">
        <v>2198</v>
      </c>
      <c r="G448" t="s">
        <v>2199</v>
      </c>
      <c r="H448" t="s">
        <v>2199</v>
      </c>
      <c r="I448" t="s">
        <v>233</v>
      </c>
      <c r="J448" t="s">
        <v>2200</v>
      </c>
      <c r="K448">
        <v>1</v>
      </c>
      <c r="L448">
        <v>123.39</v>
      </c>
      <c r="M448">
        <v>123.39</v>
      </c>
      <c r="N448" t="s">
        <v>25</v>
      </c>
      <c r="O448" t="s">
        <v>138</v>
      </c>
      <c r="P448" t="s">
        <v>27</v>
      </c>
    </row>
    <row r="449" spans="1:16" x14ac:dyDescent="0.3">
      <c r="A449" t="s">
        <v>17</v>
      </c>
      <c r="B449">
        <v>993351</v>
      </c>
      <c r="C449">
        <v>20437310</v>
      </c>
      <c r="D449" t="s">
        <v>2202</v>
      </c>
      <c r="E449" t="s">
        <v>2203</v>
      </c>
      <c r="F449" t="s">
        <v>1613</v>
      </c>
      <c r="G449" t="s">
        <v>2204</v>
      </c>
      <c r="H449" t="s">
        <v>2205</v>
      </c>
      <c r="I449" t="s">
        <v>426</v>
      </c>
      <c r="J449" t="s">
        <v>2206</v>
      </c>
      <c r="K449">
        <v>1</v>
      </c>
      <c r="L449">
        <v>123.21</v>
      </c>
      <c r="M449">
        <v>123.21</v>
      </c>
      <c r="N449" t="s">
        <v>25</v>
      </c>
      <c r="O449" t="s">
        <v>2207</v>
      </c>
      <c r="P449" t="s">
        <v>27</v>
      </c>
    </row>
    <row r="450" spans="1:16" x14ac:dyDescent="0.3">
      <c r="A450" t="s">
        <v>17</v>
      </c>
      <c r="B450">
        <v>993351</v>
      </c>
      <c r="C450">
        <v>20437310</v>
      </c>
      <c r="D450" t="s">
        <v>2208</v>
      </c>
      <c r="E450" t="s">
        <v>2209</v>
      </c>
      <c r="G450" t="s">
        <v>2210</v>
      </c>
      <c r="H450" t="s">
        <v>2211</v>
      </c>
      <c r="I450" t="s">
        <v>168</v>
      </c>
      <c r="K450">
        <v>1</v>
      </c>
      <c r="L450">
        <v>123.02</v>
      </c>
      <c r="M450">
        <v>123.02</v>
      </c>
      <c r="N450" t="s">
        <v>25</v>
      </c>
      <c r="O450" t="s">
        <v>2212</v>
      </c>
      <c r="P450" t="s">
        <v>27</v>
      </c>
    </row>
    <row r="451" spans="1:16" x14ac:dyDescent="0.3">
      <c r="A451" t="s">
        <v>17</v>
      </c>
      <c r="B451">
        <v>993351</v>
      </c>
      <c r="C451">
        <v>20437310</v>
      </c>
      <c r="D451" t="s">
        <v>2213</v>
      </c>
      <c r="E451" t="s">
        <v>2214</v>
      </c>
      <c r="F451" t="s">
        <v>2215</v>
      </c>
      <c r="G451" t="s">
        <v>2216</v>
      </c>
      <c r="H451" t="s">
        <v>2217</v>
      </c>
      <c r="I451" t="s">
        <v>46</v>
      </c>
      <c r="J451" t="s">
        <v>1383</v>
      </c>
      <c r="K451">
        <v>1</v>
      </c>
      <c r="L451">
        <v>123.01</v>
      </c>
      <c r="M451">
        <v>123.01</v>
      </c>
      <c r="N451" t="s">
        <v>2218</v>
      </c>
      <c r="O451" t="s">
        <v>183</v>
      </c>
      <c r="P451" t="s">
        <v>27</v>
      </c>
    </row>
    <row r="452" spans="1:16" x14ac:dyDescent="0.3">
      <c r="A452" t="s">
        <v>17</v>
      </c>
      <c r="B452">
        <v>993351</v>
      </c>
      <c r="C452">
        <v>20437310</v>
      </c>
      <c r="D452" t="s">
        <v>2219</v>
      </c>
      <c r="E452" t="s">
        <v>2220</v>
      </c>
      <c r="G452" t="s">
        <v>2221</v>
      </c>
      <c r="H452" t="s">
        <v>2221</v>
      </c>
      <c r="I452" t="s">
        <v>1393</v>
      </c>
      <c r="J452" t="s">
        <v>2222</v>
      </c>
      <c r="K452">
        <v>1</v>
      </c>
      <c r="L452">
        <v>122.72</v>
      </c>
      <c r="M452">
        <v>122.72</v>
      </c>
      <c r="N452" t="s">
        <v>25</v>
      </c>
      <c r="O452" t="s">
        <v>2223</v>
      </c>
      <c r="P452" t="s">
        <v>27</v>
      </c>
    </row>
    <row r="453" spans="1:16" x14ac:dyDescent="0.3">
      <c r="A453" t="s">
        <v>17</v>
      </c>
      <c r="B453">
        <v>993351</v>
      </c>
      <c r="C453">
        <v>20437310</v>
      </c>
      <c r="D453" t="s">
        <v>2224</v>
      </c>
      <c r="E453" t="s">
        <v>2225</v>
      </c>
      <c r="G453" t="s">
        <v>2226</v>
      </c>
      <c r="H453" t="s">
        <v>2226</v>
      </c>
      <c r="I453" t="s">
        <v>1393</v>
      </c>
      <c r="J453" t="s">
        <v>2222</v>
      </c>
      <c r="K453">
        <v>1</v>
      </c>
      <c r="L453">
        <v>122.72</v>
      </c>
      <c r="M453">
        <v>122.72</v>
      </c>
      <c r="N453" t="s">
        <v>25</v>
      </c>
      <c r="O453" t="s">
        <v>2227</v>
      </c>
      <c r="P453" t="s">
        <v>27</v>
      </c>
    </row>
    <row r="454" spans="1:16" x14ac:dyDescent="0.3">
      <c r="A454" t="s">
        <v>17</v>
      </c>
      <c r="B454">
        <v>993351</v>
      </c>
      <c r="C454">
        <v>20437310</v>
      </c>
      <c r="D454" t="s">
        <v>2228</v>
      </c>
      <c r="E454" t="s">
        <v>2229</v>
      </c>
      <c r="F454" t="s">
        <v>2230</v>
      </c>
      <c r="G454" t="s">
        <v>2231</v>
      </c>
      <c r="H454" t="s">
        <v>2232</v>
      </c>
      <c r="I454" t="s">
        <v>181</v>
      </c>
      <c r="J454" t="s">
        <v>489</v>
      </c>
      <c r="K454">
        <v>1</v>
      </c>
      <c r="L454">
        <v>122.6</v>
      </c>
      <c r="M454">
        <v>122.6</v>
      </c>
      <c r="N454" t="s">
        <v>25</v>
      </c>
      <c r="O454" t="s">
        <v>254</v>
      </c>
      <c r="P454" t="s">
        <v>27</v>
      </c>
    </row>
    <row r="455" spans="1:16" x14ac:dyDescent="0.3">
      <c r="A455" t="s">
        <v>17</v>
      </c>
      <c r="B455">
        <v>993351</v>
      </c>
      <c r="C455">
        <v>20437310</v>
      </c>
      <c r="D455" t="s">
        <v>2233</v>
      </c>
      <c r="E455" t="s">
        <v>2234</v>
      </c>
      <c r="F455" t="s">
        <v>1158</v>
      </c>
      <c r="G455" t="s">
        <v>2235</v>
      </c>
      <c r="H455" t="s">
        <v>2235</v>
      </c>
      <c r="I455" t="s">
        <v>87</v>
      </c>
      <c r="J455" t="s">
        <v>2236</v>
      </c>
      <c r="K455">
        <v>1</v>
      </c>
      <c r="L455">
        <v>122.26</v>
      </c>
      <c r="M455">
        <v>122.26</v>
      </c>
      <c r="N455" t="s">
        <v>25</v>
      </c>
      <c r="O455" t="s">
        <v>2237</v>
      </c>
      <c r="P455" t="s">
        <v>27</v>
      </c>
    </row>
    <row r="456" spans="1:16" x14ac:dyDescent="0.3">
      <c r="A456" t="s">
        <v>17</v>
      </c>
      <c r="B456">
        <v>993351</v>
      </c>
      <c r="C456">
        <v>20437310</v>
      </c>
      <c r="D456" t="s">
        <v>2238</v>
      </c>
      <c r="E456" t="s">
        <v>2239</v>
      </c>
      <c r="F456" t="s">
        <v>1387</v>
      </c>
      <c r="G456" t="s">
        <v>2240</v>
      </c>
      <c r="H456" t="s">
        <v>2241</v>
      </c>
      <c r="I456" t="s">
        <v>368</v>
      </c>
      <c r="J456" t="s">
        <v>2242</v>
      </c>
      <c r="K456">
        <v>1</v>
      </c>
      <c r="L456">
        <v>121.01</v>
      </c>
      <c r="M456">
        <v>121.01</v>
      </c>
      <c r="N456" t="s">
        <v>25</v>
      </c>
      <c r="O456" t="s">
        <v>95</v>
      </c>
      <c r="P456" t="s">
        <v>27</v>
      </c>
    </row>
    <row r="457" spans="1:16" x14ac:dyDescent="0.3">
      <c r="A457" t="s">
        <v>17</v>
      </c>
      <c r="B457">
        <v>993351</v>
      </c>
      <c r="C457">
        <v>20437310</v>
      </c>
      <c r="D457" t="s">
        <v>2243</v>
      </c>
      <c r="E457" t="s">
        <v>2244</v>
      </c>
      <c r="F457" t="s">
        <v>1557</v>
      </c>
      <c r="G457" t="s">
        <v>2245</v>
      </c>
      <c r="H457" t="s">
        <v>2246</v>
      </c>
      <c r="I457" t="s">
        <v>136</v>
      </c>
      <c r="K457">
        <v>1</v>
      </c>
      <c r="L457">
        <v>120.61</v>
      </c>
      <c r="M457">
        <v>120.61</v>
      </c>
      <c r="N457" t="s">
        <v>25</v>
      </c>
      <c r="O457" t="s">
        <v>2247</v>
      </c>
      <c r="P457" t="s">
        <v>27</v>
      </c>
    </row>
    <row r="458" spans="1:16" x14ac:dyDescent="0.3">
      <c r="A458" t="s">
        <v>17</v>
      </c>
      <c r="B458">
        <v>993351</v>
      </c>
      <c r="C458">
        <v>20437310</v>
      </c>
      <c r="D458" t="s">
        <v>2248</v>
      </c>
      <c r="E458" t="s">
        <v>2249</v>
      </c>
      <c r="F458" t="s">
        <v>2250</v>
      </c>
      <c r="G458" t="s">
        <v>2251</v>
      </c>
      <c r="H458" t="s">
        <v>2252</v>
      </c>
      <c r="I458" t="s">
        <v>181</v>
      </c>
      <c r="J458" t="s">
        <v>260</v>
      </c>
      <c r="K458">
        <v>1</v>
      </c>
      <c r="L458">
        <v>120.08</v>
      </c>
      <c r="M458">
        <v>120.08</v>
      </c>
      <c r="N458" t="s">
        <v>25</v>
      </c>
      <c r="O458" t="s">
        <v>333</v>
      </c>
      <c r="P458" t="s">
        <v>27</v>
      </c>
    </row>
    <row r="459" spans="1:16" x14ac:dyDescent="0.3">
      <c r="A459" t="s">
        <v>17</v>
      </c>
      <c r="B459">
        <v>993351</v>
      </c>
      <c r="C459">
        <v>20437310</v>
      </c>
      <c r="D459" t="s">
        <v>2253</v>
      </c>
      <c r="E459" t="s">
        <v>2254</v>
      </c>
      <c r="F459" t="s">
        <v>2255</v>
      </c>
      <c r="G459" t="s">
        <v>2256</v>
      </c>
      <c r="H459" t="s">
        <v>2256</v>
      </c>
      <c r="I459" t="s">
        <v>305</v>
      </c>
      <c r="J459" t="s">
        <v>306</v>
      </c>
      <c r="K459">
        <v>1</v>
      </c>
      <c r="L459">
        <v>119.99</v>
      </c>
      <c r="M459">
        <v>119.99</v>
      </c>
      <c r="N459" t="s">
        <v>25</v>
      </c>
      <c r="O459" t="s">
        <v>428</v>
      </c>
      <c r="P459" t="s">
        <v>27</v>
      </c>
    </row>
    <row r="460" spans="1:16" x14ac:dyDescent="0.3">
      <c r="A460" t="s">
        <v>17</v>
      </c>
      <c r="B460">
        <v>993351</v>
      </c>
      <c r="C460">
        <v>20437310</v>
      </c>
      <c r="D460" t="s">
        <v>2257</v>
      </c>
      <c r="E460" t="s">
        <v>2258</v>
      </c>
      <c r="G460" t="s">
        <v>2259</v>
      </c>
      <c r="H460" t="s">
        <v>2260</v>
      </c>
      <c r="I460" t="s">
        <v>252</v>
      </c>
      <c r="J460" t="s">
        <v>672</v>
      </c>
      <c r="K460">
        <v>1</v>
      </c>
      <c r="L460">
        <v>119.99</v>
      </c>
      <c r="M460">
        <v>119.99</v>
      </c>
      <c r="N460" t="s">
        <v>25</v>
      </c>
      <c r="O460" t="s">
        <v>209</v>
      </c>
      <c r="P460" t="s">
        <v>27</v>
      </c>
    </row>
    <row r="461" spans="1:16" x14ac:dyDescent="0.3">
      <c r="A461" t="s">
        <v>17</v>
      </c>
      <c r="B461">
        <v>993351</v>
      </c>
      <c r="C461">
        <v>20437310</v>
      </c>
      <c r="D461" t="s">
        <v>2261</v>
      </c>
      <c r="E461" t="s">
        <v>2262</v>
      </c>
      <c r="F461" t="s">
        <v>303</v>
      </c>
      <c r="G461" t="s">
        <v>2263</v>
      </c>
      <c r="H461" t="s">
        <v>2264</v>
      </c>
      <c r="I461" t="s">
        <v>61</v>
      </c>
      <c r="J461" t="s">
        <v>200</v>
      </c>
      <c r="K461">
        <v>1</v>
      </c>
      <c r="L461">
        <v>119.99</v>
      </c>
      <c r="M461">
        <v>119.99</v>
      </c>
      <c r="N461" t="s">
        <v>25</v>
      </c>
      <c r="O461" t="s">
        <v>95</v>
      </c>
      <c r="P461" t="s">
        <v>27</v>
      </c>
    </row>
    <row r="462" spans="1:16" x14ac:dyDescent="0.3">
      <c r="A462" t="s">
        <v>17</v>
      </c>
      <c r="B462">
        <v>993351</v>
      </c>
      <c r="C462">
        <v>20437310</v>
      </c>
      <c r="D462" t="s">
        <v>2265</v>
      </c>
      <c r="E462" t="s">
        <v>2266</v>
      </c>
      <c r="G462" t="s">
        <v>2267</v>
      </c>
      <c r="H462" t="s">
        <v>2268</v>
      </c>
      <c r="I462" t="s">
        <v>181</v>
      </c>
      <c r="K462">
        <v>1</v>
      </c>
      <c r="L462">
        <v>119.99</v>
      </c>
      <c r="M462">
        <v>119.99</v>
      </c>
      <c r="N462" t="s">
        <v>25</v>
      </c>
      <c r="O462" t="s">
        <v>63</v>
      </c>
      <c r="P462" t="s">
        <v>27</v>
      </c>
    </row>
    <row r="463" spans="1:16" x14ac:dyDescent="0.3">
      <c r="A463" t="s">
        <v>17</v>
      </c>
      <c r="B463">
        <v>993351</v>
      </c>
      <c r="C463">
        <v>20437310</v>
      </c>
      <c r="D463" t="s">
        <v>2269</v>
      </c>
      <c r="E463" t="s">
        <v>2270</v>
      </c>
      <c r="F463" t="s">
        <v>1027</v>
      </c>
      <c r="G463" t="s">
        <v>2271</v>
      </c>
      <c r="H463" t="s">
        <v>2272</v>
      </c>
      <c r="I463" t="s">
        <v>61</v>
      </c>
      <c r="J463" t="s">
        <v>919</v>
      </c>
      <c r="K463">
        <v>1</v>
      </c>
      <c r="L463">
        <v>119.99</v>
      </c>
      <c r="M463">
        <v>119.99</v>
      </c>
      <c r="N463" t="s">
        <v>25</v>
      </c>
      <c r="O463" t="s">
        <v>111</v>
      </c>
      <c r="P463" t="s">
        <v>27</v>
      </c>
    </row>
    <row r="464" spans="1:16" x14ac:dyDescent="0.3">
      <c r="A464" t="s">
        <v>17</v>
      </c>
      <c r="B464">
        <v>993351</v>
      </c>
      <c r="C464">
        <v>20437310</v>
      </c>
      <c r="D464" t="s">
        <v>2253</v>
      </c>
      <c r="E464" t="s">
        <v>2273</v>
      </c>
      <c r="F464" t="s">
        <v>2255</v>
      </c>
      <c r="G464" t="s">
        <v>2256</v>
      </c>
      <c r="H464" t="s">
        <v>2256</v>
      </c>
      <c r="I464" t="s">
        <v>305</v>
      </c>
      <c r="J464" t="s">
        <v>306</v>
      </c>
      <c r="K464">
        <v>1</v>
      </c>
      <c r="L464">
        <v>119.99</v>
      </c>
      <c r="M464">
        <v>119.99</v>
      </c>
      <c r="N464" t="s">
        <v>25</v>
      </c>
      <c r="O464" t="s">
        <v>2274</v>
      </c>
      <c r="P464" t="s">
        <v>27</v>
      </c>
    </row>
    <row r="465" spans="1:16" x14ac:dyDescent="0.3">
      <c r="A465" t="s">
        <v>17</v>
      </c>
      <c r="B465">
        <v>993351</v>
      </c>
      <c r="C465">
        <v>20437310</v>
      </c>
      <c r="D465" t="s">
        <v>2275</v>
      </c>
      <c r="E465" t="s">
        <v>2276</v>
      </c>
      <c r="F465" t="s">
        <v>128</v>
      </c>
      <c r="G465" t="s">
        <v>2277</v>
      </c>
      <c r="H465" t="s">
        <v>2278</v>
      </c>
      <c r="I465" t="s">
        <v>168</v>
      </c>
      <c r="K465">
        <v>1</v>
      </c>
      <c r="L465">
        <v>119.99</v>
      </c>
      <c r="M465">
        <v>119.99</v>
      </c>
      <c r="N465" t="s">
        <v>25</v>
      </c>
      <c r="O465" t="s">
        <v>1009</v>
      </c>
      <c r="P465" t="s">
        <v>27</v>
      </c>
    </row>
    <row r="466" spans="1:16" x14ac:dyDescent="0.3">
      <c r="A466" t="s">
        <v>17</v>
      </c>
      <c r="B466">
        <v>993351</v>
      </c>
      <c r="C466">
        <v>20437310</v>
      </c>
      <c r="D466" t="s">
        <v>2261</v>
      </c>
      <c r="E466" t="s">
        <v>2279</v>
      </c>
      <c r="F466" t="s">
        <v>303</v>
      </c>
      <c r="G466" t="s">
        <v>2263</v>
      </c>
      <c r="H466" t="s">
        <v>2264</v>
      </c>
      <c r="I466" t="s">
        <v>61</v>
      </c>
      <c r="J466" t="s">
        <v>200</v>
      </c>
      <c r="K466">
        <v>1</v>
      </c>
      <c r="L466">
        <v>119.99</v>
      </c>
      <c r="M466">
        <v>119.99</v>
      </c>
      <c r="N466" t="s">
        <v>25</v>
      </c>
      <c r="O466" t="s">
        <v>314</v>
      </c>
      <c r="P466" t="s">
        <v>27</v>
      </c>
    </row>
    <row r="467" spans="1:16" x14ac:dyDescent="0.3">
      <c r="A467" t="s">
        <v>17</v>
      </c>
      <c r="B467">
        <v>993351</v>
      </c>
      <c r="C467">
        <v>20437310</v>
      </c>
      <c r="D467" t="s">
        <v>2280</v>
      </c>
      <c r="E467" t="s">
        <v>2281</v>
      </c>
      <c r="F467" t="s">
        <v>1158</v>
      </c>
      <c r="G467" t="s">
        <v>2282</v>
      </c>
      <c r="H467" t="s">
        <v>2282</v>
      </c>
      <c r="I467" t="s">
        <v>305</v>
      </c>
      <c r="J467" t="s">
        <v>658</v>
      </c>
      <c r="K467">
        <v>1</v>
      </c>
      <c r="L467">
        <v>119.99</v>
      </c>
      <c r="M467">
        <v>119.99</v>
      </c>
      <c r="N467" t="s">
        <v>25</v>
      </c>
      <c r="O467" t="s">
        <v>2283</v>
      </c>
      <c r="P467" t="s">
        <v>27</v>
      </c>
    </row>
    <row r="468" spans="1:16" x14ac:dyDescent="0.3">
      <c r="A468" t="s">
        <v>17</v>
      </c>
      <c r="B468">
        <v>993351</v>
      </c>
      <c r="C468">
        <v>20437310</v>
      </c>
      <c r="D468" t="s">
        <v>2284</v>
      </c>
      <c r="E468" t="s">
        <v>2285</v>
      </c>
      <c r="F468" t="s">
        <v>1461</v>
      </c>
      <c r="G468" t="s">
        <v>2286</v>
      </c>
      <c r="H468" t="s">
        <v>2287</v>
      </c>
      <c r="I468" t="s">
        <v>554</v>
      </c>
      <c r="K468">
        <v>1</v>
      </c>
      <c r="L468">
        <v>119.99</v>
      </c>
      <c r="M468">
        <v>119.99</v>
      </c>
      <c r="N468" t="s">
        <v>25</v>
      </c>
      <c r="O468" t="s">
        <v>48</v>
      </c>
      <c r="P468" t="s">
        <v>27</v>
      </c>
    </row>
    <row r="469" spans="1:16" x14ac:dyDescent="0.3">
      <c r="A469" t="s">
        <v>17</v>
      </c>
      <c r="B469">
        <v>993351</v>
      </c>
      <c r="C469">
        <v>20437310</v>
      </c>
      <c r="D469" t="s">
        <v>2288</v>
      </c>
      <c r="E469" t="s">
        <v>2289</v>
      </c>
      <c r="G469" t="s">
        <v>2290</v>
      </c>
      <c r="H469" t="s">
        <v>2291</v>
      </c>
      <c r="I469" t="s">
        <v>266</v>
      </c>
      <c r="J469" t="s">
        <v>292</v>
      </c>
      <c r="K469">
        <v>1</v>
      </c>
      <c r="L469">
        <v>119.99</v>
      </c>
      <c r="M469">
        <v>119.99</v>
      </c>
      <c r="N469" t="s">
        <v>25</v>
      </c>
      <c r="O469" t="s">
        <v>188</v>
      </c>
      <c r="P469" t="s">
        <v>27</v>
      </c>
    </row>
    <row r="470" spans="1:16" x14ac:dyDescent="0.3">
      <c r="A470" t="s">
        <v>17</v>
      </c>
      <c r="B470">
        <v>993351</v>
      </c>
      <c r="C470">
        <v>20437310</v>
      </c>
      <c r="D470" t="s">
        <v>2292</v>
      </c>
      <c r="E470" t="s">
        <v>2293</v>
      </c>
      <c r="F470" t="s">
        <v>98</v>
      </c>
      <c r="G470" t="s">
        <v>2294</v>
      </c>
      <c r="H470" t="s">
        <v>2295</v>
      </c>
      <c r="I470" t="s">
        <v>168</v>
      </c>
      <c r="J470" t="s">
        <v>2296</v>
      </c>
      <c r="K470">
        <v>1</v>
      </c>
      <c r="L470">
        <v>119.99</v>
      </c>
      <c r="M470">
        <v>119.99</v>
      </c>
      <c r="N470" t="s">
        <v>25</v>
      </c>
      <c r="O470" t="s">
        <v>555</v>
      </c>
      <c r="P470" t="s">
        <v>27</v>
      </c>
    </row>
    <row r="471" spans="1:16" x14ac:dyDescent="0.3">
      <c r="A471" t="s">
        <v>17</v>
      </c>
      <c r="B471">
        <v>993351</v>
      </c>
      <c r="C471">
        <v>20437310</v>
      </c>
      <c r="D471" t="s">
        <v>2297</v>
      </c>
      <c r="E471" t="s">
        <v>2298</v>
      </c>
      <c r="F471" t="s">
        <v>2299</v>
      </c>
      <c r="G471" t="s">
        <v>2300</v>
      </c>
      <c r="H471" t="s">
        <v>2301</v>
      </c>
      <c r="I471" t="s">
        <v>32</v>
      </c>
      <c r="J471" t="s">
        <v>1595</v>
      </c>
      <c r="K471">
        <v>1</v>
      </c>
      <c r="L471">
        <v>119.99</v>
      </c>
      <c r="M471">
        <v>119.99</v>
      </c>
      <c r="N471" t="s">
        <v>25</v>
      </c>
      <c r="O471" t="s">
        <v>2302</v>
      </c>
      <c r="P471" t="s">
        <v>27</v>
      </c>
    </row>
    <row r="472" spans="1:16" x14ac:dyDescent="0.3">
      <c r="A472" t="s">
        <v>17</v>
      </c>
      <c r="B472">
        <v>993351</v>
      </c>
      <c r="C472">
        <v>20437310</v>
      </c>
      <c r="D472" t="s">
        <v>2303</v>
      </c>
      <c r="E472" t="s">
        <v>2304</v>
      </c>
      <c r="G472" t="s">
        <v>2305</v>
      </c>
      <c r="H472" t="s">
        <v>2306</v>
      </c>
      <c r="I472" t="s">
        <v>136</v>
      </c>
      <c r="K472">
        <v>1</v>
      </c>
      <c r="L472">
        <v>119</v>
      </c>
      <c r="M472">
        <v>119</v>
      </c>
      <c r="N472" t="s">
        <v>25</v>
      </c>
      <c r="O472" t="s">
        <v>2307</v>
      </c>
      <c r="P472" t="s">
        <v>27</v>
      </c>
    </row>
    <row r="473" spans="1:16" x14ac:dyDescent="0.3">
      <c r="A473" t="s">
        <v>17</v>
      </c>
      <c r="B473">
        <v>993351</v>
      </c>
      <c r="C473">
        <v>20437310</v>
      </c>
      <c r="D473" t="s">
        <v>2308</v>
      </c>
      <c r="E473" t="s">
        <v>2309</v>
      </c>
      <c r="F473" t="s">
        <v>85</v>
      </c>
      <c r="G473" t="s">
        <v>2310</v>
      </c>
      <c r="H473" t="s">
        <v>2311</v>
      </c>
      <c r="I473" t="s">
        <v>252</v>
      </c>
      <c r="J473" t="s">
        <v>653</v>
      </c>
      <c r="K473">
        <v>1</v>
      </c>
      <c r="L473">
        <v>119</v>
      </c>
      <c r="M473">
        <v>119</v>
      </c>
      <c r="N473" t="s">
        <v>25</v>
      </c>
      <c r="O473" t="s">
        <v>2312</v>
      </c>
      <c r="P473" t="s">
        <v>27</v>
      </c>
    </row>
    <row r="474" spans="1:16" x14ac:dyDescent="0.3">
      <c r="A474" t="s">
        <v>17</v>
      </c>
      <c r="B474">
        <v>993351</v>
      </c>
      <c r="C474">
        <v>20437310</v>
      </c>
      <c r="D474" t="s">
        <v>2313</v>
      </c>
      <c r="E474" t="s">
        <v>2314</v>
      </c>
      <c r="F474" t="s">
        <v>2315</v>
      </c>
      <c r="G474" t="s">
        <v>2316</v>
      </c>
      <c r="H474" t="s">
        <v>2317</v>
      </c>
      <c r="I474" t="s">
        <v>53</v>
      </c>
      <c r="J474" t="s">
        <v>1472</v>
      </c>
      <c r="K474">
        <v>1</v>
      </c>
      <c r="L474">
        <v>118.88</v>
      </c>
      <c r="M474">
        <v>118.88</v>
      </c>
      <c r="N474" t="s">
        <v>25</v>
      </c>
      <c r="O474" t="s">
        <v>1370</v>
      </c>
      <c r="P474" t="s">
        <v>27</v>
      </c>
    </row>
    <row r="475" spans="1:16" x14ac:dyDescent="0.3">
      <c r="A475" t="s">
        <v>17</v>
      </c>
      <c r="B475">
        <v>993351</v>
      </c>
      <c r="C475">
        <v>20437310</v>
      </c>
      <c r="D475" t="s">
        <v>2318</v>
      </c>
      <c r="E475" t="s">
        <v>2319</v>
      </c>
      <c r="F475" t="s">
        <v>303</v>
      </c>
      <c r="G475" t="s">
        <v>2320</v>
      </c>
      <c r="H475" t="s">
        <v>2321</v>
      </c>
      <c r="I475" t="s">
        <v>61</v>
      </c>
      <c r="J475" t="s">
        <v>200</v>
      </c>
      <c r="K475">
        <v>1</v>
      </c>
      <c r="L475">
        <v>118.74</v>
      </c>
      <c r="M475">
        <v>118.74</v>
      </c>
      <c r="N475" t="s">
        <v>25</v>
      </c>
      <c r="O475" t="s">
        <v>2322</v>
      </c>
      <c r="P475" t="s">
        <v>27</v>
      </c>
    </row>
    <row r="476" spans="1:16" x14ac:dyDescent="0.3">
      <c r="A476" t="s">
        <v>17</v>
      </c>
      <c r="B476">
        <v>993351</v>
      </c>
      <c r="C476">
        <v>20437310</v>
      </c>
      <c r="D476" t="s">
        <v>2323</v>
      </c>
      <c r="E476" t="s">
        <v>2324</v>
      </c>
      <c r="F476" t="s">
        <v>2325</v>
      </c>
      <c r="G476" t="s">
        <v>2326</v>
      </c>
      <c r="H476" t="s">
        <v>2327</v>
      </c>
      <c r="I476" t="s">
        <v>252</v>
      </c>
      <c r="J476" t="s">
        <v>544</v>
      </c>
      <c r="K476">
        <v>1</v>
      </c>
      <c r="L476">
        <v>118.06</v>
      </c>
      <c r="M476">
        <v>118.06</v>
      </c>
      <c r="N476" t="s">
        <v>25</v>
      </c>
      <c r="O476" t="s">
        <v>2328</v>
      </c>
      <c r="P476" t="s">
        <v>27</v>
      </c>
    </row>
    <row r="477" spans="1:16" x14ac:dyDescent="0.3">
      <c r="A477" t="s">
        <v>17</v>
      </c>
      <c r="B477">
        <v>993351</v>
      </c>
      <c r="C477">
        <v>20437310</v>
      </c>
      <c r="D477" t="s">
        <v>2329</v>
      </c>
      <c r="E477" t="s">
        <v>2330</v>
      </c>
      <c r="G477" t="s">
        <v>2331</v>
      </c>
      <c r="H477" t="s">
        <v>2332</v>
      </c>
      <c r="I477" t="s">
        <v>181</v>
      </c>
      <c r="J477" t="s">
        <v>997</v>
      </c>
      <c r="K477">
        <v>1</v>
      </c>
      <c r="L477">
        <v>117.99</v>
      </c>
      <c r="M477">
        <v>117.99</v>
      </c>
      <c r="N477" t="s">
        <v>25</v>
      </c>
      <c r="O477" t="s">
        <v>2333</v>
      </c>
      <c r="P477" t="s">
        <v>27</v>
      </c>
    </row>
    <row r="478" spans="1:16" x14ac:dyDescent="0.3">
      <c r="A478" t="s">
        <v>17</v>
      </c>
      <c r="B478">
        <v>993351</v>
      </c>
      <c r="C478">
        <v>20437310</v>
      </c>
      <c r="D478" t="s">
        <v>2334</v>
      </c>
      <c r="E478" t="s">
        <v>2335</v>
      </c>
      <c r="F478" t="s">
        <v>473</v>
      </c>
      <c r="G478" t="s">
        <v>2336</v>
      </c>
      <c r="H478" t="s">
        <v>2336</v>
      </c>
      <c r="I478" t="s">
        <v>87</v>
      </c>
      <c r="J478" t="s">
        <v>88</v>
      </c>
      <c r="K478">
        <v>1</v>
      </c>
      <c r="L478">
        <v>117.09</v>
      </c>
      <c r="M478">
        <v>117.09</v>
      </c>
      <c r="N478" t="s">
        <v>25</v>
      </c>
      <c r="O478" t="s">
        <v>2337</v>
      </c>
      <c r="P478" t="s">
        <v>27</v>
      </c>
    </row>
    <row r="479" spans="1:16" x14ac:dyDescent="0.3">
      <c r="A479" t="s">
        <v>17</v>
      </c>
      <c r="B479">
        <v>993351</v>
      </c>
      <c r="C479">
        <v>20437310</v>
      </c>
      <c r="D479" t="s">
        <v>2338</v>
      </c>
      <c r="E479" t="s">
        <v>2339</v>
      </c>
      <c r="F479" t="s">
        <v>249</v>
      </c>
      <c r="G479" t="s">
        <v>2340</v>
      </c>
      <c r="H479" t="s">
        <v>2341</v>
      </c>
      <c r="I479" t="s">
        <v>252</v>
      </c>
      <c r="J479" t="s">
        <v>672</v>
      </c>
      <c r="K479">
        <v>1</v>
      </c>
      <c r="L479">
        <v>116.99</v>
      </c>
      <c r="M479">
        <v>116.99</v>
      </c>
      <c r="N479" t="s">
        <v>25</v>
      </c>
      <c r="O479" t="s">
        <v>555</v>
      </c>
      <c r="P479" t="s">
        <v>27</v>
      </c>
    </row>
    <row r="480" spans="1:16" x14ac:dyDescent="0.3">
      <c r="A480" t="s">
        <v>17</v>
      </c>
      <c r="B480">
        <v>993351</v>
      </c>
      <c r="C480">
        <v>20437310</v>
      </c>
      <c r="D480" t="s">
        <v>2342</v>
      </c>
      <c r="E480" t="s">
        <v>2343</v>
      </c>
      <c r="F480" t="s">
        <v>2344</v>
      </c>
      <c r="G480" t="s">
        <v>2345</v>
      </c>
      <c r="H480" t="s">
        <v>2345</v>
      </c>
      <c r="I480" t="s">
        <v>305</v>
      </c>
      <c r="J480" t="s">
        <v>658</v>
      </c>
      <c r="K480">
        <v>1</v>
      </c>
      <c r="L480">
        <v>116.73</v>
      </c>
      <c r="M480">
        <v>116.73</v>
      </c>
      <c r="N480" t="s">
        <v>25</v>
      </c>
      <c r="O480" t="s">
        <v>2346</v>
      </c>
      <c r="P480" t="s">
        <v>27</v>
      </c>
    </row>
    <row r="481" spans="1:16" x14ac:dyDescent="0.3">
      <c r="A481" t="s">
        <v>17</v>
      </c>
      <c r="B481">
        <v>993351</v>
      </c>
      <c r="C481">
        <v>20437310</v>
      </c>
      <c r="D481" t="s">
        <v>2347</v>
      </c>
      <c r="E481" t="s">
        <v>2348</v>
      </c>
      <c r="F481" t="s">
        <v>2349</v>
      </c>
      <c r="G481" t="s">
        <v>2350</v>
      </c>
      <c r="H481" t="s">
        <v>2351</v>
      </c>
      <c r="I481" t="s">
        <v>61</v>
      </c>
      <c r="J481" t="s">
        <v>260</v>
      </c>
      <c r="K481">
        <v>1</v>
      </c>
      <c r="L481">
        <v>116.72</v>
      </c>
      <c r="M481">
        <v>116.72</v>
      </c>
      <c r="N481" t="s">
        <v>25</v>
      </c>
      <c r="O481" t="s">
        <v>111</v>
      </c>
      <c r="P481" t="s">
        <v>27</v>
      </c>
    </row>
    <row r="482" spans="1:16" x14ac:dyDescent="0.3">
      <c r="A482" t="s">
        <v>17</v>
      </c>
      <c r="B482">
        <v>993351</v>
      </c>
      <c r="C482">
        <v>20437310</v>
      </c>
      <c r="D482" t="s">
        <v>2352</v>
      </c>
      <c r="E482" t="s">
        <v>2353</v>
      </c>
      <c r="F482" t="s">
        <v>2354</v>
      </c>
      <c r="G482" t="s">
        <v>2355</v>
      </c>
      <c r="H482" t="s">
        <v>2356</v>
      </c>
      <c r="I482" t="s">
        <v>149</v>
      </c>
      <c r="J482" t="s">
        <v>446</v>
      </c>
      <c r="K482">
        <v>1</v>
      </c>
      <c r="L482">
        <v>116.66</v>
      </c>
      <c r="M482">
        <v>116.66</v>
      </c>
      <c r="N482" t="s">
        <v>25</v>
      </c>
      <c r="O482" t="s">
        <v>871</v>
      </c>
      <c r="P482" t="s">
        <v>27</v>
      </c>
    </row>
    <row r="483" spans="1:16" x14ac:dyDescent="0.3">
      <c r="A483" t="s">
        <v>17</v>
      </c>
      <c r="B483">
        <v>993351</v>
      </c>
      <c r="C483">
        <v>20437310</v>
      </c>
      <c r="D483" t="s">
        <v>2357</v>
      </c>
      <c r="E483" t="s">
        <v>2358</v>
      </c>
      <c r="F483" t="s">
        <v>932</v>
      </c>
      <c r="G483" t="s">
        <v>2359</v>
      </c>
      <c r="H483" t="s">
        <v>2359</v>
      </c>
      <c r="I483" t="s">
        <v>1393</v>
      </c>
      <c r="J483" t="s">
        <v>1966</v>
      </c>
      <c r="K483">
        <v>1</v>
      </c>
      <c r="L483">
        <v>116.45</v>
      </c>
      <c r="M483">
        <v>116.45</v>
      </c>
      <c r="N483" t="s">
        <v>25</v>
      </c>
      <c r="O483" t="s">
        <v>2360</v>
      </c>
      <c r="P483" t="s">
        <v>27</v>
      </c>
    </row>
    <row r="484" spans="1:16" x14ac:dyDescent="0.3">
      <c r="A484" t="s">
        <v>17</v>
      </c>
      <c r="B484">
        <v>993351</v>
      </c>
      <c r="C484">
        <v>20437310</v>
      </c>
      <c r="D484" t="s">
        <v>2361</v>
      </c>
      <c r="E484" t="s">
        <v>2362</v>
      </c>
      <c r="F484" t="s">
        <v>2363</v>
      </c>
      <c r="G484" t="s">
        <v>2364</v>
      </c>
      <c r="H484" t="s">
        <v>2365</v>
      </c>
      <c r="I484" t="s">
        <v>156</v>
      </c>
      <c r="J484" t="s">
        <v>157</v>
      </c>
      <c r="K484">
        <v>1</v>
      </c>
      <c r="L484">
        <v>116.23</v>
      </c>
      <c r="M484">
        <v>116.23</v>
      </c>
      <c r="N484" t="s">
        <v>25</v>
      </c>
      <c r="O484" t="s">
        <v>2207</v>
      </c>
      <c r="P484" t="s">
        <v>27</v>
      </c>
    </row>
    <row r="485" spans="1:16" x14ac:dyDescent="0.3">
      <c r="A485" t="s">
        <v>17</v>
      </c>
      <c r="B485">
        <v>993351</v>
      </c>
      <c r="C485">
        <v>20437310</v>
      </c>
      <c r="D485" t="s">
        <v>2366</v>
      </c>
      <c r="E485" t="s">
        <v>2367</v>
      </c>
      <c r="F485" t="s">
        <v>2368</v>
      </c>
      <c r="G485" t="s">
        <v>2369</v>
      </c>
      <c r="H485" t="s">
        <v>2369</v>
      </c>
      <c r="I485" t="s">
        <v>682</v>
      </c>
      <c r="J485" t="s">
        <v>2370</v>
      </c>
      <c r="K485">
        <v>1</v>
      </c>
      <c r="L485">
        <v>116.07</v>
      </c>
      <c r="M485">
        <v>116.07</v>
      </c>
      <c r="N485" t="s">
        <v>25</v>
      </c>
      <c r="O485" t="s">
        <v>2371</v>
      </c>
      <c r="P485" t="s">
        <v>27</v>
      </c>
    </row>
    <row r="486" spans="1:16" x14ac:dyDescent="0.3">
      <c r="A486" t="s">
        <v>17</v>
      </c>
      <c r="B486">
        <v>993351</v>
      </c>
      <c r="C486">
        <v>20437310</v>
      </c>
      <c r="D486" t="s">
        <v>2366</v>
      </c>
      <c r="E486" t="s">
        <v>2372</v>
      </c>
      <c r="F486" t="s">
        <v>2368</v>
      </c>
      <c r="G486" t="s">
        <v>2369</v>
      </c>
      <c r="H486" t="s">
        <v>2369</v>
      </c>
      <c r="I486" t="s">
        <v>682</v>
      </c>
      <c r="J486" t="s">
        <v>2370</v>
      </c>
      <c r="K486">
        <v>1</v>
      </c>
      <c r="L486">
        <v>116.07</v>
      </c>
      <c r="M486">
        <v>116.07</v>
      </c>
      <c r="N486" t="s">
        <v>25</v>
      </c>
      <c r="O486" t="s">
        <v>2373</v>
      </c>
      <c r="P486" t="s">
        <v>27</v>
      </c>
    </row>
    <row r="487" spans="1:16" x14ac:dyDescent="0.3">
      <c r="A487" t="s">
        <v>17</v>
      </c>
      <c r="B487">
        <v>993351</v>
      </c>
      <c r="C487">
        <v>20437310</v>
      </c>
      <c r="D487" t="s">
        <v>2374</v>
      </c>
      <c r="E487" t="s">
        <v>2375</v>
      </c>
      <c r="F487" t="s">
        <v>2376</v>
      </c>
      <c r="G487" t="s">
        <v>2377</v>
      </c>
      <c r="H487" t="s">
        <v>2377</v>
      </c>
      <c r="I487" t="s">
        <v>305</v>
      </c>
      <c r="J487" t="s">
        <v>658</v>
      </c>
      <c r="K487">
        <v>1</v>
      </c>
      <c r="L487">
        <v>116</v>
      </c>
      <c r="M487">
        <v>116</v>
      </c>
      <c r="N487" t="s">
        <v>25</v>
      </c>
      <c r="O487" t="s">
        <v>2378</v>
      </c>
      <c r="P487" t="s">
        <v>27</v>
      </c>
    </row>
    <row r="488" spans="1:16" x14ac:dyDescent="0.3">
      <c r="A488" t="s">
        <v>17</v>
      </c>
      <c r="B488">
        <v>993351</v>
      </c>
      <c r="C488">
        <v>20437310</v>
      </c>
      <c r="D488" t="s">
        <v>2379</v>
      </c>
      <c r="E488" t="s">
        <v>2380</v>
      </c>
      <c r="G488" t="s">
        <v>2381</v>
      </c>
      <c r="H488" t="s">
        <v>2382</v>
      </c>
      <c r="I488" t="s">
        <v>554</v>
      </c>
      <c r="K488">
        <v>1</v>
      </c>
      <c r="L488">
        <v>115.99</v>
      </c>
      <c r="M488">
        <v>115.99</v>
      </c>
      <c r="N488" t="s">
        <v>25</v>
      </c>
      <c r="O488" t="s">
        <v>293</v>
      </c>
      <c r="P488" t="s">
        <v>27</v>
      </c>
    </row>
    <row r="489" spans="1:16" x14ac:dyDescent="0.3">
      <c r="A489" t="s">
        <v>17</v>
      </c>
      <c r="B489">
        <v>993351</v>
      </c>
      <c r="C489">
        <v>20437310</v>
      </c>
      <c r="D489" t="s">
        <v>2383</v>
      </c>
      <c r="E489" t="s">
        <v>2384</v>
      </c>
      <c r="F489" t="s">
        <v>285</v>
      </c>
      <c r="G489" t="s">
        <v>2385</v>
      </c>
      <c r="H489" t="s">
        <v>2385</v>
      </c>
      <c r="I489" t="s">
        <v>156</v>
      </c>
      <c r="J489" t="s">
        <v>2386</v>
      </c>
      <c r="K489">
        <v>1</v>
      </c>
      <c r="L489">
        <v>115.66</v>
      </c>
      <c r="M489">
        <v>115.66</v>
      </c>
      <c r="N489" t="s">
        <v>25</v>
      </c>
      <c r="O489" t="s">
        <v>2387</v>
      </c>
      <c r="P489" t="s">
        <v>27</v>
      </c>
    </row>
    <row r="490" spans="1:16" x14ac:dyDescent="0.3">
      <c r="A490" t="s">
        <v>17</v>
      </c>
      <c r="B490">
        <v>993351</v>
      </c>
      <c r="C490">
        <v>20437310</v>
      </c>
      <c r="D490" t="s">
        <v>2388</v>
      </c>
      <c r="G490" t="s">
        <v>2389</v>
      </c>
      <c r="H490" t="s">
        <v>2389</v>
      </c>
      <c r="I490" t="s">
        <v>1931</v>
      </c>
      <c r="J490" t="s">
        <v>1932</v>
      </c>
      <c r="K490">
        <v>1</v>
      </c>
      <c r="L490">
        <v>115.5</v>
      </c>
      <c r="M490">
        <v>115.5</v>
      </c>
      <c r="N490" t="s">
        <v>25</v>
      </c>
      <c r="O490" t="s">
        <v>2390</v>
      </c>
      <c r="P490" t="s">
        <v>27</v>
      </c>
    </row>
    <row r="491" spans="1:16" x14ac:dyDescent="0.3">
      <c r="A491" t="s">
        <v>17</v>
      </c>
      <c r="B491">
        <v>993351</v>
      </c>
      <c r="C491">
        <v>20437310</v>
      </c>
      <c r="D491" t="s">
        <v>2391</v>
      </c>
      <c r="E491" t="s">
        <v>2392</v>
      </c>
      <c r="F491" t="s">
        <v>650</v>
      </c>
      <c r="G491" t="s">
        <v>2393</v>
      </c>
      <c r="H491" t="s">
        <v>2394</v>
      </c>
      <c r="I491" t="s">
        <v>61</v>
      </c>
      <c r="J491" t="s">
        <v>260</v>
      </c>
      <c r="K491">
        <v>1</v>
      </c>
      <c r="L491">
        <v>115.23</v>
      </c>
      <c r="M491">
        <v>115.23</v>
      </c>
      <c r="N491" t="s">
        <v>25</v>
      </c>
      <c r="O491" t="s">
        <v>696</v>
      </c>
      <c r="P491" t="s">
        <v>27</v>
      </c>
    </row>
    <row r="492" spans="1:16" x14ac:dyDescent="0.3">
      <c r="A492" t="s">
        <v>17</v>
      </c>
      <c r="B492">
        <v>993351</v>
      </c>
      <c r="C492">
        <v>20437310</v>
      </c>
      <c r="D492" t="s">
        <v>2395</v>
      </c>
      <c r="E492" t="s">
        <v>2396</v>
      </c>
      <c r="G492" t="s">
        <v>2397</v>
      </c>
      <c r="H492" t="s">
        <v>2398</v>
      </c>
      <c r="I492" t="s">
        <v>181</v>
      </c>
      <c r="J492" t="s">
        <v>1622</v>
      </c>
      <c r="K492">
        <v>1</v>
      </c>
      <c r="L492">
        <v>115.18</v>
      </c>
      <c r="M492">
        <v>115.18</v>
      </c>
      <c r="N492" t="s">
        <v>25</v>
      </c>
      <c r="O492" t="s">
        <v>357</v>
      </c>
      <c r="P492" t="s">
        <v>27</v>
      </c>
    </row>
    <row r="493" spans="1:16" x14ac:dyDescent="0.3">
      <c r="A493" t="s">
        <v>17</v>
      </c>
      <c r="B493">
        <v>993351</v>
      </c>
      <c r="C493">
        <v>20437310</v>
      </c>
      <c r="D493" t="s">
        <v>2399</v>
      </c>
      <c r="E493" t="s">
        <v>2400</v>
      </c>
      <c r="G493" t="s">
        <v>2401</v>
      </c>
      <c r="H493" t="s">
        <v>2402</v>
      </c>
      <c r="I493" t="s">
        <v>53</v>
      </c>
      <c r="J493" t="s">
        <v>1472</v>
      </c>
      <c r="K493">
        <v>1</v>
      </c>
      <c r="L493">
        <v>115.14</v>
      </c>
      <c r="M493">
        <v>115.14</v>
      </c>
      <c r="N493" t="s">
        <v>25</v>
      </c>
      <c r="O493" t="s">
        <v>138</v>
      </c>
      <c r="P493" t="s">
        <v>27</v>
      </c>
    </row>
    <row r="494" spans="1:16" x14ac:dyDescent="0.3">
      <c r="A494" t="s">
        <v>17</v>
      </c>
      <c r="B494">
        <v>993351</v>
      </c>
      <c r="C494">
        <v>20437310</v>
      </c>
      <c r="D494" t="s">
        <v>2403</v>
      </c>
      <c r="E494" t="s">
        <v>2404</v>
      </c>
      <c r="F494" t="s">
        <v>271</v>
      </c>
      <c r="G494" t="s">
        <v>2405</v>
      </c>
      <c r="H494" t="s">
        <v>2406</v>
      </c>
      <c r="I494" t="s">
        <v>426</v>
      </c>
      <c r="J494" t="s">
        <v>2014</v>
      </c>
      <c r="K494">
        <v>1</v>
      </c>
      <c r="L494">
        <v>115</v>
      </c>
      <c r="M494">
        <v>115</v>
      </c>
      <c r="N494" t="s">
        <v>25</v>
      </c>
      <c r="O494" t="s">
        <v>1477</v>
      </c>
      <c r="P494" t="s">
        <v>27</v>
      </c>
    </row>
    <row r="495" spans="1:16" x14ac:dyDescent="0.3">
      <c r="A495" t="s">
        <v>17</v>
      </c>
      <c r="B495">
        <v>993351</v>
      </c>
      <c r="C495">
        <v>20437310</v>
      </c>
      <c r="D495" t="s">
        <v>2407</v>
      </c>
      <c r="E495" t="s">
        <v>2408</v>
      </c>
      <c r="F495" t="s">
        <v>1821</v>
      </c>
      <c r="G495" t="s">
        <v>2409</v>
      </c>
      <c r="H495" t="s">
        <v>2410</v>
      </c>
      <c r="I495" t="s">
        <v>149</v>
      </c>
      <c r="J495" t="s">
        <v>1008</v>
      </c>
      <c r="K495">
        <v>1</v>
      </c>
      <c r="L495">
        <v>114.99</v>
      </c>
      <c r="M495">
        <v>114.99</v>
      </c>
      <c r="N495" t="s">
        <v>25</v>
      </c>
      <c r="O495" t="s">
        <v>1632</v>
      </c>
      <c r="P495" t="s">
        <v>27</v>
      </c>
    </row>
    <row r="496" spans="1:16" x14ac:dyDescent="0.3">
      <c r="A496" t="s">
        <v>17</v>
      </c>
      <c r="B496">
        <v>993351</v>
      </c>
      <c r="C496">
        <v>20437310</v>
      </c>
      <c r="D496" t="s">
        <v>2411</v>
      </c>
      <c r="E496" t="s">
        <v>2412</v>
      </c>
      <c r="F496" t="s">
        <v>141</v>
      </c>
      <c r="G496" t="s">
        <v>2413</v>
      </c>
      <c r="H496" t="s">
        <v>2414</v>
      </c>
      <c r="I496" t="s">
        <v>39</v>
      </c>
      <c r="J496" t="s">
        <v>339</v>
      </c>
      <c r="K496">
        <v>1</v>
      </c>
      <c r="L496">
        <v>114.43</v>
      </c>
      <c r="M496">
        <v>114.43</v>
      </c>
      <c r="N496" t="s">
        <v>25</v>
      </c>
      <c r="O496" t="s">
        <v>254</v>
      </c>
      <c r="P496" t="s">
        <v>27</v>
      </c>
    </row>
    <row r="497" spans="1:16" x14ac:dyDescent="0.3">
      <c r="A497" t="s">
        <v>17</v>
      </c>
      <c r="B497">
        <v>993351</v>
      </c>
      <c r="C497">
        <v>20437310</v>
      </c>
      <c r="D497" t="s">
        <v>2415</v>
      </c>
      <c r="E497" t="s">
        <v>2416</v>
      </c>
      <c r="F497" t="s">
        <v>2189</v>
      </c>
      <c r="G497" t="s">
        <v>2417</v>
      </c>
      <c r="H497" t="s">
        <v>2417</v>
      </c>
      <c r="I497" t="s">
        <v>23</v>
      </c>
      <c r="J497" t="s">
        <v>434</v>
      </c>
      <c r="K497">
        <v>1</v>
      </c>
      <c r="L497">
        <v>113.94</v>
      </c>
      <c r="M497">
        <v>113.94</v>
      </c>
      <c r="N497" t="s">
        <v>25</v>
      </c>
      <c r="O497" t="s">
        <v>188</v>
      </c>
      <c r="P497" t="s">
        <v>27</v>
      </c>
    </row>
    <row r="498" spans="1:16" x14ac:dyDescent="0.3">
      <c r="A498" t="s">
        <v>17</v>
      </c>
      <c r="B498">
        <v>993351</v>
      </c>
      <c r="C498">
        <v>20437310</v>
      </c>
      <c r="D498" t="s">
        <v>2418</v>
      </c>
      <c r="E498" t="s">
        <v>2419</v>
      </c>
      <c r="F498" t="s">
        <v>2420</v>
      </c>
      <c r="G498" t="s">
        <v>2421</v>
      </c>
      <c r="H498" t="s">
        <v>2422</v>
      </c>
      <c r="I498" t="s">
        <v>53</v>
      </c>
      <c r="J498" t="s">
        <v>94</v>
      </c>
      <c r="K498">
        <v>1</v>
      </c>
      <c r="L498">
        <v>113.66</v>
      </c>
      <c r="M498">
        <v>113.66</v>
      </c>
      <c r="N498" t="s">
        <v>25</v>
      </c>
      <c r="O498" t="s">
        <v>2423</v>
      </c>
      <c r="P498" t="s">
        <v>27</v>
      </c>
    </row>
    <row r="499" spans="1:16" x14ac:dyDescent="0.3">
      <c r="A499" t="s">
        <v>17</v>
      </c>
      <c r="B499">
        <v>993351</v>
      </c>
      <c r="C499">
        <v>20437310</v>
      </c>
      <c r="D499" t="s">
        <v>2424</v>
      </c>
      <c r="E499" t="s">
        <v>2425</v>
      </c>
      <c r="F499" t="s">
        <v>2426</v>
      </c>
      <c r="G499" t="s">
        <v>2427</v>
      </c>
      <c r="H499" t="s">
        <v>2428</v>
      </c>
      <c r="I499" t="s">
        <v>181</v>
      </c>
      <c r="J499" t="s">
        <v>476</v>
      </c>
      <c r="K499">
        <v>1</v>
      </c>
      <c r="L499">
        <v>113.61</v>
      </c>
      <c r="M499">
        <v>113.61</v>
      </c>
      <c r="N499" t="s">
        <v>25</v>
      </c>
      <c r="O499" t="s">
        <v>333</v>
      </c>
      <c r="P499" t="s">
        <v>27</v>
      </c>
    </row>
    <row r="500" spans="1:16" x14ac:dyDescent="0.3">
      <c r="A500" t="s">
        <v>17</v>
      </c>
      <c r="B500">
        <v>993351</v>
      </c>
      <c r="C500">
        <v>20437310</v>
      </c>
      <c r="D500" t="s">
        <v>2429</v>
      </c>
      <c r="E500" t="s">
        <v>2430</v>
      </c>
      <c r="F500" t="s">
        <v>271</v>
      </c>
      <c r="G500" t="s">
        <v>2431</v>
      </c>
      <c r="H500" t="s">
        <v>2432</v>
      </c>
      <c r="I500" t="s">
        <v>426</v>
      </c>
      <c r="J500" t="s">
        <v>1616</v>
      </c>
      <c r="K500">
        <v>1</v>
      </c>
      <c r="L500">
        <v>113.22</v>
      </c>
      <c r="M500">
        <v>113.22</v>
      </c>
      <c r="N500" t="s">
        <v>25</v>
      </c>
      <c r="O500" t="s">
        <v>409</v>
      </c>
      <c r="P500" t="s">
        <v>27</v>
      </c>
    </row>
    <row r="501" spans="1:16" x14ac:dyDescent="0.3">
      <c r="A501" t="s">
        <v>17</v>
      </c>
      <c r="B501">
        <v>993351</v>
      </c>
      <c r="C501">
        <v>20437310</v>
      </c>
      <c r="D501" t="s">
        <v>2433</v>
      </c>
      <c r="E501" t="s">
        <v>2434</v>
      </c>
      <c r="F501" t="s">
        <v>365</v>
      </c>
      <c r="G501" t="s">
        <v>2435</v>
      </c>
      <c r="H501" t="s">
        <v>2436</v>
      </c>
      <c r="I501" t="s">
        <v>149</v>
      </c>
      <c r="J501" t="s">
        <v>516</v>
      </c>
      <c r="K501">
        <v>1</v>
      </c>
      <c r="L501">
        <v>112.99</v>
      </c>
      <c r="M501">
        <v>112.99</v>
      </c>
      <c r="N501" t="s">
        <v>25</v>
      </c>
      <c r="O501" t="s">
        <v>2437</v>
      </c>
      <c r="P501" t="s">
        <v>27</v>
      </c>
    </row>
    <row r="502" spans="1:16" x14ac:dyDescent="0.3">
      <c r="A502" t="s">
        <v>17</v>
      </c>
      <c r="B502">
        <v>993351</v>
      </c>
      <c r="C502">
        <v>20437310</v>
      </c>
      <c r="D502" t="s">
        <v>2438</v>
      </c>
      <c r="E502" t="s">
        <v>2439</v>
      </c>
      <c r="F502" t="s">
        <v>2440</v>
      </c>
      <c r="G502" t="s">
        <v>2441</v>
      </c>
      <c r="H502" t="s">
        <v>2442</v>
      </c>
      <c r="I502" t="s">
        <v>426</v>
      </c>
      <c r="J502" t="s">
        <v>2014</v>
      </c>
      <c r="K502">
        <v>1</v>
      </c>
      <c r="L502">
        <v>112.49</v>
      </c>
      <c r="M502">
        <v>112.49</v>
      </c>
      <c r="N502" t="s">
        <v>25</v>
      </c>
      <c r="O502" t="s">
        <v>1872</v>
      </c>
      <c r="P502" t="s">
        <v>27</v>
      </c>
    </row>
    <row r="503" spans="1:16" x14ac:dyDescent="0.3">
      <c r="A503" t="s">
        <v>17</v>
      </c>
      <c r="B503">
        <v>993351</v>
      </c>
      <c r="C503">
        <v>20437310</v>
      </c>
      <c r="D503" t="s">
        <v>2443</v>
      </c>
      <c r="E503" t="s">
        <v>2444</v>
      </c>
      <c r="G503" t="s">
        <v>2445</v>
      </c>
      <c r="H503" t="s">
        <v>2446</v>
      </c>
      <c r="I503" t="s">
        <v>136</v>
      </c>
      <c r="K503">
        <v>1</v>
      </c>
      <c r="L503">
        <v>112.41</v>
      </c>
      <c r="M503">
        <v>112.41</v>
      </c>
      <c r="N503" t="s">
        <v>25</v>
      </c>
      <c r="O503" t="s">
        <v>555</v>
      </c>
      <c r="P503" t="s">
        <v>27</v>
      </c>
    </row>
    <row r="504" spans="1:16" x14ac:dyDescent="0.3">
      <c r="A504" t="s">
        <v>17</v>
      </c>
      <c r="B504">
        <v>993351</v>
      </c>
      <c r="C504">
        <v>20437310</v>
      </c>
      <c r="D504" t="s">
        <v>2447</v>
      </c>
      <c r="E504" t="s">
        <v>2448</v>
      </c>
      <c r="F504" t="s">
        <v>224</v>
      </c>
      <c r="G504" t="s">
        <v>2449</v>
      </c>
      <c r="H504" t="s">
        <v>2449</v>
      </c>
      <c r="I504" t="s">
        <v>23</v>
      </c>
      <c r="J504" t="s">
        <v>2450</v>
      </c>
      <c r="K504">
        <v>1</v>
      </c>
      <c r="L504">
        <v>112.26</v>
      </c>
      <c r="M504">
        <v>112.26</v>
      </c>
      <c r="N504" t="s">
        <v>25</v>
      </c>
      <c r="O504" t="s">
        <v>2451</v>
      </c>
      <c r="P504" t="s">
        <v>27</v>
      </c>
    </row>
    <row r="505" spans="1:16" x14ac:dyDescent="0.3">
      <c r="A505" t="s">
        <v>17</v>
      </c>
      <c r="B505">
        <v>993351</v>
      </c>
      <c r="C505">
        <v>20437310</v>
      </c>
      <c r="D505" t="s">
        <v>2452</v>
      </c>
      <c r="E505" t="s">
        <v>2453</v>
      </c>
      <c r="G505" t="s">
        <v>2454</v>
      </c>
      <c r="H505" t="s">
        <v>2454</v>
      </c>
      <c r="I505" t="s">
        <v>156</v>
      </c>
      <c r="J505" t="s">
        <v>1452</v>
      </c>
      <c r="K505">
        <v>1</v>
      </c>
      <c r="L505">
        <v>112.11</v>
      </c>
      <c r="M505">
        <v>112.11</v>
      </c>
      <c r="N505" t="s">
        <v>25</v>
      </c>
      <c r="O505" t="s">
        <v>2455</v>
      </c>
      <c r="P505" t="s">
        <v>27</v>
      </c>
    </row>
    <row r="506" spans="1:16" x14ac:dyDescent="0.3">
      <c r="A506" t="s">
        <v>17</v>
      </c>
      <c r="B506">
        <v>993351</v>
      </c>
      <c r="C506">
        <v>20437310</v>
      </c>
      <c r="D506" t="s">
        <v>2456</v>
      </c>
      <c r="E506" t="s">
        <v>2457</v>
      </c>
      <c r="F506" t="s">
        <v>249</v>
      </c>
      <c r="G506" t="s">
        <v>2458</v>
      </c>
      <c r="H506" t="s">
        <v>2459</v>
      </c>
      <c r="I506" t="s">
        <v>23</v>
      </c>
      <c r="J506" t="s">
        <v>2460</v>
      </c>
      <c r="K506">
        <v>1</v>
      </c>
      <c r="L506">
        <v>111.99</v>
      </c>
      <c r="M506">
        <v>111.99</v>
      </c>
      <c r="N506" t="s">
        <v>25</v>
      </c>
      <c r="O506" t="s">
        <v>26</v>
      </c>
      <c r="P506" t="s">
        <v>27</v>
      </c>
    </row>
    <row r="507" spans="1:16" x14ac:dyDescent="0.3">
      <c r="A507" t="s">
        <v>17</v>
      </c>
      <c r="B507">
        <v>993351</v>
      </c>
      <c r="C507">
        <v>20437310</v>
      </c>
      <c r="D507" t="s">
        <v>2461</v>
      </c>
      <c r="E507" t="s">
        <v>2462</v>
      </c>
      <c r="F507" t="s">
        <v>906</v>
      </c>
      <c r="G507" t="s">
        <v>2463</v>
      </c>
      <c r="H507" t="s">
        <v>2464</v>
      </c>
      <c r="I507" t="s">
        <v>125</v>
      </c>
      <c r="J507" t="s">
        <v>2465</v>
      </c>
      <c r="K507">
        <v>1</v>
      </c>
      <c r="L507">
        <v>111.99</v>
      </c>
      <c r="M507">
        <v>111.99</v>
      </c>
      <c r="N507" t="s">
        <v>25</v>
      </c>
      <c r="O507" t="s">
        <v>357</v>
      </c>
      <c r="P507" t="s">
        <v>27</v>
      </c>
    </row>
    <row r="508" spans="1:16" x14ac:dyDescent="0.3">
      <c r="A508" t="s">
        <v>17</v>
      </c>
      <c r="B508">
        <v>993351</v>
      </c>
      <c r="C508">
        <v>20437310</v>
      </c>
      <c r="D508" t="s">
        <v>2466</v>
      </c>
      <c r="E508" t="s">
        <v>2467</v>
      </c>
      <c r="F508" t="s">
        <v>535</v>
      </c>
      <c r="G508" t="s">
        <v>2468</v>
      </c>
      <c r="H508" t="s">
        <v>2469</v>
      </c>
      <c r="I508" t="s">
        <v>181</v>
      </c>
      <c r="K508">
        <v>1</v>
      </c>
      <c r="L508">
        <v>111.99</v>
      </c>
      <c r="M508">
        <v>111.99</v>
      </c>
      <c r="N508" t="s">
        <v>25</v>
      </c>
      <c r="O508" t="s">
        <v>188</v>
      </c>
      <c r="P508" t="s">
        <v>27</v>
      </c>
    </row>
    <row r="509" spans="1:16" x14ac:dyDescent="0.3">
      <c r="A509" t="s">
        <v>17</v>
      </c>
      <c r="B509">
        <v>993351</v>
      </c>
      <c r="C509">
        <v>20437310</v>
      </c>
      <c r="D509" t="s">
        <v>2470</v>
      </c>
      <c r="E509" t="s">
        <v>2471</v>
      </c>
      <c r="F509" t="s">
        <v>2472</v>
      </c>
      <c r="G509" t="s">
        <v>2473</v>
      </c>
      <c r="H509" t="s">
        <v>2474</v>
      </c>
      <c r="I509" t="s">
        <v>207</v>
      </c>
      <c r="J509" t="s">
        <v>902</v>
      </c>
      <c r="K509">
        <v>1</v>
      </c>
      <c r="L509">
        <v>111.84</v>
      </c>
      <c r="M509">
        <v>111.84</v>
      </c>
      <c r="N509" t="s">
        <v>25</v>
      </c>
      <c r="O509" t="s">
        <v>293</v>
      </c>
      <c r="P509" t="s">
        <v>27</v>
      </c>
    </row>
    <row r="510" spans="1:16" x14ac:dyDescent="0.3">
      <c r="A510" t="s">
        <v>17</v>
      </c>
      <c r="B510">
        <v>993351</v>
      </c>
      <c r="C510">
        <v>20437310</v>
      </c>
      <c r="D510" t="s">
        <v>2475</v>
      </c>
      <c r="E510" t="s">
        <v>2476</v>
      </c>
      <c r="F510" t="s">
        <v>2477</v>
      </c>
      <c r="G510" t="s">
        <v>2478</v>
      </c>
      <c r="H510" t="s">
        <v>2478</v>
      </c>
      <c r="I510" t="s">
        <v>682</v>
      </c>
      <c r="K510">
        <v>1</v>
      </c>
      <c r="L510">
        <v>111.38</v>
      </c>
      <c r="M510">
        <v>111.38</v>
      </c>
      <c r="N510" t="s">
        <v>25</v>
      </c>
      <c r="O510" t="s">
        <v>2479</v>
      </c>
      <c r="P510" t="s">
        <v>27</v>
      </c>
    </row>
    <row r="511" spans="1:16" x14ac:dyDescent="0.3">
      <c r="A511" t="s">
        <v>17</v>
      </c>
      <c r="B511">
        <v>993351</v>
      </c>
      <c r="C511">
        <v>20437310</v>
      </c>
      <c r="D511" t="s">
        <v>2480</v>
      </c>
      <c r="F511" t="s">
        <v>2481</v>
      </c>
      <c r="G511" t="s">
        <v>2482</v>
      </c>
      <c r="H511" t="s">
        <v>2482</v>
      </c>
      <c r="I511" t="s">
        <v>305</v>
      </c>
      <c r="J511" t="s">
        <v>452</v>
      </c>
      <c r="K511">
        <v>1</v>
      </c>
      <c r="L511">
        <v>111.11</v>
      </c>
      <c r="M511">
        <v>111.11</v>
      </c>
      <c r="N511" t="s">
        <v>25</v>
      </c>
      <c r="O511" t="s">
        <v>2483</v>
      </c>
      <c r="P511" t="s">
        <v>27</v>
      </c>
    </row>
    <row r="512" spans="1:16" x14ac:dyDescent="0.3">
      <c r="A512" t="s">
        <v>17</v>
      </c>
      <c r="B512">
        <v>993351</v>
      </c>
      <c r="C512">
        <v>20437310</v>
      </c>
      <c r="D512" t="s">
        <v>2484</v>
      </c>
      <c r="E512" t="s">
        <v>2485</v>
      </c>
      <c r="F512" t="s">
        <v>2486</v>
      </c>
      <c r="G512" t="s">
        <v>2487</v>
      </c>
      <c r="H512" t="s">
        <v>2487</v>
      </c>
      <c r="I512" t="s">
        <v>305</v>
      </c>
      <c r="J512" t="s">
        <v>658</v>
      </c>
      <c r="K512">
        <v>1</v>
      </c>
      <c r="L512">
        <v>110.82</v>
      </c>
      <c r="M512">
        <v>110.82</v>
      </c>
      <c r="N512" t="s">
        <v>25</v>
      </c>
      <c r="O512" t="s">
        <v>2488</v>
      </c>
      <c r="P512" t="s">
        <v>27</v>
      </c>
    </row>
    <row r="513" spans="1:16" x14ac:dyDescent="0.3">
      <c r="A513" t="s">
        <v>17</v>
      </c>
      <c r="B513">
        <v>993351</v>
      </c>
      <c r="C513">
        <v>20437310</v>
      </c>
      <c r="D513" t="s">
        <v>2489</v>
      </c>
      <c r="E513" t="s">
        <v>2490</v>
      </c>
      <c r="F513" t="s">
        <v>1831</v>
      </c>
      <c r="G513" t="s">
        <v>2491</v>
      </c>
      <c r="H513" t="s">
        <v>2491</v>
      </c>
      <c r="I513" t="s">
        <v>125</v>
      </c>
      <c r="J513" t="s">
        <v>1833</v>
      </c>
      <c r="K513">
        <v>1</v>
      </c>
      <c r="L513">
        <v>110</v>
      </c>
      <c r="M513">
        <v>110</v>
      </c>
      <c r="N513" t="s">
        <v>25</v>
      </c>
      <c r="O513" t="s">
        <v>2492</v>
      </c>
      <c r="P513" t="s">
        <v>27</v>
      </c>
    </row>
    <row r="514" spans="1:16" x14ac:dyDescent="0.3">
      <c r="A514" t="s">
        <v>17</v>
      </c>
      <c r="B514">
        <v>993351</v>
      </c>
      <c r="C514">
        <v>20437310</v>
      </c>
      <c r="D514" t="s">
        <v>2493</v>
      </c>
      <c r="E514" t="s">
        <v>2494</v>
      </c>
      <c r="G514" t="s">
        <v>2495</v>
      </c>
      <c r="H514" t="s">
        <v>2496</v>
      </c>
      <c r="I514" t="s">
        <v>181</v>
      </c>
      <c r="K514">
        <v>1</v>
      </c>
      <c r="L514">
        <v>109.99</v>
      </c>
      <c r="M514">
        <v>109.99</v>
      </c>
      <c r="N514" t="s">
        <v>25</v>
      </c>
      <c r="O514" t="s">
        <v>2497</v>
      </c>
      <c r="P514" t="s">
        <v>27</v>
      </c>
    </row>
    <row r="515" spans="1:16" x14ac:dyDescent="0.3">
      <c r="A515" t="s">
        <v>17</v>
      </c>
      <c r="B515">
        <v>993351</v>
      </c>
      <c r="C515">
        <v>20437310</v>
      </c>
      <c r="D515" t="s">
        <v>2498</v>
      </c>
      <c r="E515" t="s">
        <v>2499</v>
      </c>
      <c r="G515" t="s">
        <v>2500</v>
      </c>
      <c r="H515" t="s">
        <v>2501</v>
      </c>
      <c r="I515" t="s">
        <v>181</v>
      </c>
      <c r="K515">
        <v>1</v>
      </c>
      <c r="L515">
        <v>109.99</v>
      </c>
      <c r="M515">
        <v>109.99</v>
      </c>
      <c r="N515" t="s">
        <v>25</v>
      </c>
      <c r="O515" t="s">
        <v>2502</v>
      </c>
      <c r="P515" t="s">
        <v>27</v>
      </c>
    </row>
    <row r="516" spans="1:16" x14ac:dyDescent="0.3">
      <c r="A516" t="s">
        <v>17</v>
      </c>
      <c r="B516">
        <v>993351</v>
      </c>
      <c r="C516">
        <v>20437310</v>
      </c>
      <c r="D516" t="s">
        <v>2503</v>
      </c>
      <c r="E516" t="s">
        <v>2504</v>
      </c>
      <c r="F516" t="s">
        <v>141</v>
      </c>
      <c r="G516" t="s">
        <v>2505</v>
      </c>
      <c r="H516" t="s">
        <v>2506</v>
      </c>
      <c r="I516" t="s">
        <v>61</v>
      </c>
      <c r="J516" t="s">
        <v>200</v>
      </c>
      <c r="K516">
        <v>1</v>
      </c>
      <c r="L516">
        <v>109.99</v>
      </c>
      <c r="M516">
        <v>109.99</v>
      </c>
      <c r="N516" t="s">
        <v>25</v>
      </c>
      <c r="O516" t="s">
        <v>209</v>
      </c>
      <c r="P516" t="s">
        <v>27</v>
      </c>
    </row>
    <row r="517" spans="1:16" x14ac:dyDescent="0.3">
      <c r="A517" t="s">
        <v>17</v>
      </c>
      <c r="B517">
        <v>993351</v>
      </c>
      <c r="C517">
        <v>20437310</v>
      </c>
      <c r="D517" t="s">
        <v>2507</v>
      </c>
      <c r="E517" t="s">
        <v>2508</v>
      </c>
      <c r="G517" t="s">
        <v>2509</v>
      </c>
      <c r="H517" t="s">
        <v>2510</v>
      </c>
      <c r="I517" t="s">
        <v>252</v>
      </c>
      <c r="K517">
        <v>1</v>
      </c>
      <c r="L517">
        <v>109.99</v>
      </c>
      <c r="M517">
        <v>109.99</v>
      </c>
      <c r="N517" t="s">
        <v>25</v>
      </c>
      <c r="O517" t="s">
        <v>63</v>
      </c>
      <c r="P517" t="s">
        <v>27</v>
      </c>
    </row>
    <row r="518" spans="1:16" x14ac:dyDescent="0.3">
      <c r="A518" t="s">
        <v>17</v>
      </c>
      <c r="B518">
        <v>993351</v>
      </c>
      <c r="C518">
        <v>20437310</v>
      </c>
      <c r="D518" t="s">
        <v>2511</v>
      </c>
      <c r="E518" t="s">
        <v>2512</v>
      </c>
      <c r="F518" t="s">
        <v>1688</v>
      </c>
      <c r="G518" t="s">
        <v>2513</v>
      </c>
      <c r="H518" t="s">
        <v>2514</v>
      </c>
      <c r="I518" t="s">
        <v>125</v>
      </c>
      <c r="K518">
        <v>1</v>
      </c>
      <c r="L518">
        <v>109.99</v>
      </c>
      <c r="M518">
        <v>109.99</v>
      </c>
      <c r="N518" t="s">
        <v>25</v>
      </c>
      <c r="O518" t="s">
        <v>2515</v>
      </c>
      <c r="P518" t="s">
        <v>27</v>
      </c>
    </row>
    <row r="519" spans="1:16" x14ac:dyDescent="0.3">
      <c r="A519" t="s">
        <v>17</v>
      </c>
      <c r="B519">
        <v>993351</v>
      </c>
      <c r="C519">
        <v>20437310</v>
      </c>
      <c r="D519" t="s">
        <v>2516</v>
      </c>
      <c r="E519" t="s">
        <v>2517</v>
      </c>
      <c r="F519" t="s">
        <v>2518</v>
      </c>
      <c r="G519" t="s">
        <v>2519</v>
      </c>
      <c r="H519" t="s">
        <v>2520</v>
      </c>
      <c r="I519" t="s">
        <v>1324</v>
      </c>
      <c r="J519" t="s">
        <v>2180</v>
      </c>
      <c r="K519">
        <v>1</v>
      </c>
      <c r="L519">
        <v>109.99</v>
      </c>
      <c r="M519">
        <v>109.99</v>
      </c>
      <c r="N519" t="s">
        <v>25</v>
      </c>
      <c r="O519" t="s">
        <v>170</v>
      </c>
      <c r="P519" t="s">
        <v>27</v>
      </c>
    </row>
    <row r="520" spans="1:16" x14ac:dyDescent="0.3">
      <c r="A520" t="s">
        <v>17</v>
      </c>
      <c r="B520">
        <v>993351</v>
      </c>
      <c r="C520">
        <v>20437310</v>
      </c>
      <c r="D520" t="s">
        <v>2516</v>
      </c>
      <c r="E520" t="s">
        <v>2521</v>
      </c>
      <c r="F520" t="s">
        <v>2518</v>
      </c>
      <c r="G520" t="s">
        <v>2519</v>
      </c>
      <c r="H520" t="s">
        <v>2520</v>
      </c>
      <c r="I520" t="s">
        <v>1324</v>
      </c>
      <c r="J520" t="s">
        <v>2180</v>
      </c>
      <c r="K520">
        <v>1</v>
      </c>
      <c r="L520">
        <v>109.99</v>
      </c>
      <c r="M520">
        <v>109.99</v>
      </c>
      <c r="N520" t="s">
        <v>25</v>
      </c>
      <c r="O520" t="s">
        <v>2212</v>
      </c>
      <c r="P520" t="s">
        <v>27</v>
      </c>
    </row>
    <row r="521" spans="1:16" x14ac:dyDescent="0.3">
      <c r="A521" t="s">
        <v>17</v>
      </c>
      <c r="B521">
        <v>993351</v>
      </c>
      <c r="C521">
        <v>20437310</v>
      </c>
      <c r="D521" t="s">
        <v>2522</v>
      </c>
      <c r="E521" t="s">
        <v>2523</v>
      </c>
      <c r="F521" t="s">
        <v>197</v>
      </c>
      <c r="G521" t="s">
        <v>2524</v>
      </c>
      <c r="H521" t="s">
        <v>2525</v>
      </c>
      <c r="I521" t="s">
        <v>426</v>
      </c>
      <c r="J521" t="s">
        <v>2158</v>
      </c>
      <c r="K521">
        <v>1</v>
      </c>
      <c r="L521">
        <v>109.99</v>
      </c>
      <c r="M521">
        <v>109.99</v>
      </c>
      <c r="N521" t="s">
        <v>25</v>
      </c>
      <c r="O521" t="s">
        <v>2526</v>
      </c>
      <c r="P521" t="s">
        <v>27</v>
      </c>
    </row>
    <row r="522" spans="1:16" x14ac:dyDescent="0.3">
      <c r="A522" t="s">
        <v>17</v>
      </c>
      <c r="B522">
        <v>993351</v>
      </c>
      <c r="C522">
        <v>20437310</v>
      </c>
      <c r="D522" t="s">
        <v>2527</v>
      </c>
      <c r="E522" t="s">
        <v>2528</v>
      </c>
      <c r="F522" t="s">
        <v>2529</v>
      </c>
      <c r="G522" t="s">
        <v>2530</v>
      </c>
      <c r="H522" t="s">
        <v>2531</v>
      </c>
      <c r="I522" t="s">
        <v>682</v>
      </c>
      <c r="J522" t="s">
        <v>2532</v>
      </c>
      <c r="K522">
        <v>1</v>
      </c>
      <c r="L522">
        <v>109.98</v>
      </c>
      <c r="M522">
        <v>109.98</v>
      </c>
      <c r="N522" t="s">
        <v>25</v>
      </c>
      <c r="O522" t="s">
        <v>333</v>
      </c>
      <c r="P522" t="s">
        <v>27</v>
      </c>
    </row>
    <row r="523" spans="1:16" x14ac:dyDescent="0.3">
      <c r="A523" t="s">
        <v>17</v>
      </c>
      <c r="B523">
        <v>993351</v>
      </c>
      <c r="C523">
        <v>20437310</v>
      </c>
      <c r="D523" t="s">
        <v>2533</v>
      </c>
      <c r="E523" t="s">
        <v>2534</v>
      </c>
      <c r="F523" t="s">
        <v>2535</v>
      </c>
      <c r="G523" t="s">
        <v>2536</v>
      </c>
      <c r="H523" t="s">
        <v>2536</v>
      </c>
      <c r="I523" t="s">
        <v>1393</v>
      </c>
      <c r="J523" t="s">
        <v>2537</v>
      </c>
      <c r="K523">
        <v>1</v>
      </c>
      <c r="L523">
        <v>109.94</v>
      </c>
      <c r="M523">
        <v>109.94</v>
      </c>
      <c r="N523" t="s">
        <v>25</v>
      </c>
      <c r="O523" t="s">
        <v>2538</v>
      </c>
      <c r="P523" t="s">
        <v>27</v>
      </c>
    </row>
    <row r="524" spans="1:16" x14ac:dyDescent="0.3">
      <c r="A524" t="s">
        <v>17</v>
      </c>
      <c r="B524">
        <v>993351</v>
      </c>
      <c r="C524">
        <v>20437310</v>
      </c>
      <c r="D524" t="s">
        <v>2539</v>
      </c>
      <c r="E524" t="s">
        <v>2540</v>
      </c>
      <c r="G524" t="s">
        <v>2541</v>
      </c>
      <c r="H524" t="s">
        <v>2542</v>
      </c>
      <c r="I524" t="s">
        <v>23</v>
      </c>
      <c r="J524" t="s">
        <v>744</v>
      </c>
      <c r="K524">
        <v>1</v>
      </c>
      <c r="L524">
        <v>109.86</v>
      </c>
      <c r="M524">
        <v>109.86</v>
      </c>
      <c r="N524" t="s">
        <v>25</v>
      </c>
      <c r="O524" t="s">
        <v>2543</v>
      </c>
      <c r="P524" t="s">
        <v>27</v>
      </c>
    </row>
    <row r="525" spans="1:16" x14ac:dyDescent="0.3">
      <c r="A525" t="s">
        <v>17</v>
      </c>
      <c r="B525">
        <v>993351</v>
      </c>
      <c r="C525">
        <v>20437310</v>
      </c>
      <c r="D525" t="s">
        <v>2544</v>
      </c>
      <c r="E525" t="s">
        <v>2545</v>
      </c>
      <c r="F525" t="s">
        <v>197</v>
      </c>
      <c r="G525" t="s">
        <v>2546</v>
      </c>
      <c r="H525" t="s">
        <v>2547</v>
      </c>
      <c r="I525" t="s">
        <v>233</v>
      </c>
      <c r="J525" t="s">
        <v>1443</v>
      </c>
      <c r="K525">
        <v>1</v>
      </c>
      <c r="L525">
        <v>109.5</v>
      </c>
      <c r="M525">
        <v>109.5</v>
      </c>
      <c r="N525" t="s">
        <v>25</v>
      </c>
      <c r="O525" t="s">
        <v>1288</v>
      </c>
      <c r="P525" t="s">
        <v>27</v>
      </c>
    </row>
    <row r="526" spans="1:16" x14ac:dyDescent="0.3">
      <c r="A526" t="s">
        <v>17</v>
      </c>
      <c r="B526">
        <v>993351</v>
      </c>
      <c r="C526">
        <v>20437310</v>
      </c>
      <c r="D526" t="s">
        <v>2548</v>
      </c>
      <c r="E526" t="s">
        <v>2549</v>
      </c>
      <c r="F526" t="s">
        <v>1613</v>
      </c>
      <c r="G526" t="s">
        <v>2550</v>
      </c>
      <c r="H526" t="s">
        <v>2551</v>
      </c>
      <c r="I526" t="s">
        <v>426</v>
      </c>
      <c r="J526" t="s">
        <v>1616</v>
      </c>
      <c r="K526">
        <v>1</v>
      </c>
      <c r="L526">
        <v>109.21</v>
      </c>
      <c r="M526">
        <v>109.21</v>
      </c>
      <c r="N526" t="s">
        <v>25</v>
      </c>
      <c r="O526" t="s">
        <v>2552</v>
      </c>
      <c r="P526" t="s">
        <v>27</v>
      </c>
    </row>
    <row r="527" spans="1:16" x14ac:dyDescent="0.3">
      <c r="A527" t="s">
        <v>17</v>
      </c>
      <c r="B527">
        <v>993351</v>
      </c>
      <c r="C527">
        <v>20437310</v>
      </c>
      <c r="D527" t="s">
        <v>2553</v>
      </c>
      <c r="E527" t="s">
        <v>2554</v>
      </c>
      <c r="F527" t="s">
        <v>2555</v>
      </c>
      <c r="G527" t="s">
        <v>2556</v>
      </c>
      <c r="H527" t="s">
        <v>2557</v>
      </c>
      <c r="I527" t="s">
        <v>554</v>
      </c>
      <c r="J527" t="s">
        <v>2558</v>
      </c>
      <c r="K527">
        <v>1</v>
      </c>
      <c r="L527">
        <v>109.19</v>
      </c>
      <c r="M527">
        <v>109.19</v>
      </c>
      <c r="N527" t="s">
        <v>25</v>
      </c>
      <c r="O527" t="s">
        <v>188</v>
      </c>
      <c r="P527" t="s">
        <v>27</v>
      </c>
    </row>
    <row r="528" spans="1:16" x14ac:dyDescent="0.3">
      <c r="A528" t="s">
        <v>17</v>
      </c>
      <c r="B528">
        <v>993351</v>
      </c>
      <c r="C528">
        <v>20437310</v>
      </c>
      <c r="D528" t="s">
        <v>2559</v>
      </c>
      <c r="E528" t="s">
        <v>2560</v>
      </c>
      <c r="F528" t="s">
        <v>128</v>
      </c>
      <c r="G528" t="s">
        <v>2561</v>
      </c>
      <c r="H528" t="s">
        <v>2562</v>
      </c>
      <c r="I528" t="s">
        <v>32</v>
      </c>
      <c r="J528" t="s">
        <v>33</v>
      </c>
      <c r="K528">
        <v>1</v>
      </c>
      <c r="L528">
        <v>109</v>
      </c>
      <c r="M528">
        <v>109</v>
      </c>
      <c r="N528" t="s">
        <v>25</v>
      </c>
      <c r="O528" t="s">
        <v>2563</v>
      </c>
      <c r="P528" t="s">
        <v>27</v>
      </c>
    </row>
    <row r="529" spans="1:16" x14ac:dyDescent="0.3">
      <c r="A529" t="s">
        <v>17</v>
      </c>
      <c r="B529">
        <v>993351</v>
      </c>
      <c r="C529">
        <v>20437310</v>
      </c>
      <c r="D529" t="s">
        <v>2564</v>
      </c>
      <c r="E529" t="s">
        <v>2565</v>
      </c>
      <c r="F529" t="s">
        <v>650</v>
      </c>
      <c r="G529" t="s">
        <v>2566</v>
      </c>
      <c r="H529" t="s">
        <v>2567</v>
      </c>
      <c r="I529" t="s">
        <v>252</v>
      </c>
      <c r="J529" t="s">
        <v>653</v>
      </c>
      <c r="K529">
        <v>1</v>
      </c>
      <c r="L529">
        <v>109</v>
      </c>
      <c r="M529">
        <v>109</v>
      </c>
      <c r="N529" t="s">
        <v>25</v>
      </c>
      <c r="O529" t="s">
        <v>357</v>
      </c>
      <c r="P529" t="s">
        <v>27</v>
      </c>
    </row>
    <row r="530" spans="1:16" x14ac:dyDescent="0.3">
      <c r="A530" t="s">
        <v>17</v>
      </c>
      <c r="B530">
        <v>993351</v>
      </c>
      <c r="C530">
        <v>20437310</v>
      </c>
      <c r="D530" t="s">
        <v>2568</v>
      </c>
      <c r="E530" t="s">
        <v>2569</v>
      </c>
      <c r="F530" t="s">
        <v>2570</v>
      </c>
      <c r="G530" t="s">
        <v>2571</v>
      </c>
      <c r="H530" t="s">
        <v>2571</v>
      </c>
      <c r="I530" t="s">
        <v>23</v>
      </c>
      <c r="J530" t="s">
        <v>1084</v>
      </c>
      <c r="K530">
        <v>1</v>
      </c>
      <c r="L530">
        <v>108.99</v>
      </c>
      <c r="M530">
        <v>108.99</v>
      </c>
      <c r="N530" t="s">
        <v>25</v>
      </c>
      <c r="O530" t="s">
        <v>357</v>
      </c>
      <c r="P530" t="s">
        <v>27</v>
      </c>
    </row>
    <row r="531" spans="1:16" x14ac:dyDescent="0.3">
      <c r="A531" t="s">
        <v>17</v>
      </c>
      <c r="B531">
        <v>993351</v>
      </c>
      <c r="C531">
        <v>20437310</v>
      </c>
      <c r="D531" t="s">
        <v>2572</v>
      </c>
      <c r="E531" t="s">
        <v>2573</v>
      </c>
      <c r="F531" t="s">
        <v>401</v>
      </c>
      <c r="G531" t="s">
        <v>2574</v>
      </c>
      <c r="H531" t="s">
        <v>2575</v>
      </c>
      <c r="I531" t="s">
        <v>39</v>
      </c>
      <c r="J531" t="s">
        <v>2576</v>
      </c>
      <c r="K531">
        <v>1</v>
      </c>
      <c r="L531">
        <v>108.99</v>
      </c>
      <c r="M531">
        <v>108.99</v>
      </c>
      <c r="N531" t="s">
        <v>25</v>
      </c>
      <c r="O531" t="s">
        <v>268</v>
      </c>
      <c r="P531" t="s">
        <v>27</v>
      </c>
    </row>
    <row r="532" spans="1:16" x14ac:dyDescent="0.3">
      <c r="A532" t="s">
        <v>17</v>
      </c>
      <c r="B532">
        <v>993351</v>
      </c>
      <c r="C532">
        <v>20437310</v>
      </c>
      <c r="D532" t="s">
        <v>2572</v>
      </c>
      <c r="E532" t="s">
        <v>2577</v>
      </c>
      <c r="F532" t="s">
        <v>401</v>
      </c>
      <c r="G532" t="s">
        <v>2574</v>
      </c>
      <c r="H532" t="s">
        <v>2575</v>
      </c>
      <c r="I532" t="s">
        <v>39</v>
      </c>
      <c r="J532" t="s">
        <v>2576</v>
      </c>
      <c r="K532">
        <v>1</v>
      </c>
      <c r="L532">
        <v>108.99</v>
      </c>
      <c r="M532">
        <v>108.99</v>
      </c>
      <c r="N532" t="s">
        <v>25</v>
      </c>
      <c r="O532" t="s">
        <v>2578</v>
      </c>
      <c r="P532" t="s">
        <v>27</v>
      </c>
    </row>
    <row r="533" spans="1:16" x14ac:dyDescent="0.3">
      <c r="A533" t="s">
        <v>17</v>
      </c>
      <c r="B533">
        <v>993351</v>
      </c>
      <c r="C533">
        <v>20437310</v>
      </c>
      <c r="D533" t="s">
        <v>2579</v>
      </c>
      <c r="E533" t="s">
        <v>2580</v>
      </c>
      <c r="F533" t="s">
        <v>486</v>
      </c>
      <c r="G533" t="s">
        <v>2581</v>
      </c>
      <c r="H533" t="s">
        <v>2582</v>
      </c>
      <c r="I533" t="s">
        <v>1324</v>
      </c>
      <c r="J533" t="s">
        <v>1570</v>
      </c>
      <c r="K533">
        <v>1</v>
      </c>
      <c r="L533">
        <v>108.84</v>
      </c>
      <c r="M533">
        <v>108.84</v>
      </c>
      <c r="N533" t="s">
        <v>25</v>
      </c>
      <c r="O533" t="s">
        <v>293</v>
      </c>
      <c r="P533" t="s">
        <v>27</v>
      </c>
    </row>
    <row r="534" spans="1:16" x14ac:dyDescent="0.3">
      <c r="A534" t="s">
        <v>17</v>
      </c>
      <c r="B534">
        <v>993351</v>
      </c>
      <c r="C534">
        <v>20437310</v>
      </c>
      <c r="D534" t="s">
        <v>2583</v>
      </c>
      <c r="E534" t="s">
        <v>2584</v>
      </c>
      <c r="F534" t="s">
        <v>2585</v>
      </c>
      <c r="G534" t="s">
        <v>2586</v>
      </c>
      <c r="H534" t="s">
        <v>2587</v>
      </c>
      <c r="I534" t="s">
        <v>23</v>
      </c>
      <c r="J534" t="s">
        <v>1369</v>
      </c>
      <c r="K534">
        <v>1</v>
      </c>
      <c r="L534">
        <v>108.51</v>
      </c>
      <c r="M534">
        <v>108.51</v>
      </c>
      <c r="N534" t="s">
        <v>25</v>
      </c>
      <c r="O534" t="s">
        <v>2588</v>
      </c>
      <c r="P534" t="s">
        <v>27</v>
      </c>
    </row>
    <row r="535" spans="1:16" x14ac:dyDescent="0.3">
      <c r="A535" t="s">
        <v>17</v>
      </c>
      <c r="B535">
        <v>993351</v>
      </c>
      <c r="C535">
        <v>20437310</v>
      </c>
      <c r="D535" t="s">
        <v>2589</v>
      </c>
      <c r="E535" t="s">
        <v>2590</v>
      </c>
      <c r="F535" t="s">
        <v>2591</v>
      </c>
      <c r="G535" t="s">
        <v>2592</v>
      </c>
      <c r="H535" t="s">
        <v>2592</v>
      </c>
      <c r="I535" t="s">
        <v>87</v>
      </c>
      <c r="J535" t="s">
        <v>88</v>
      </c>
      <c r="K535">
        <v>1</v>
      </c>
      <c r="L535">
        <v>108.46</v>
      </c>
      <c r="M535">
        <v>108.46</v>
      </c>
      <c r="N535" t="s">
        <v>25</v>
      </c>
      <c r="O535" t="s">
        <v>2593</v>
      </c>
      <c r="P535" t="s">
        <v>27</v>
      </c>
    </row>
    <row r="536" spans="1:16" x14ac:dyDescent="0.3">
      <c r="A536" t="s">
        <v>17</v>
      </c>
      <c r="B536">
        <v>993351</v>
      </c>
      <c r="C536">
        <v>20437310</v>
      </c>
      <c r="D536" t="s">
        <v>2594</v>
      </c>
      <c r="E536" t="s">
        <v>2595</v>
      </c>
      <c r="F536" t="s">
        <v>1771</v>
      </c>
      <c r="G536" t="s">
        <v>2596</v>
      </c>
      <c r="H536" t="s">
        <v>2596</v>
      </c>
      <c r="I536" t="s">
        <v>1393</v>
      </c>
      <c r="J536" t="s">
        <v>1966</v>
      </c>
      <c r="K536">
        <v>1</v>
      </c>
      <c r="L536">
        <v>108.45</v>
      </c>
      <c r="M536">
        <v>108.45</v>
      </c>
      <c r="N536" t="s">
        <v>25</v>
      </c>
      <c r="O536" t="s">
        <v>2597</v>
      </c>
      <c r="P536" t="s">
        <v>27</v>
      </c>
    </row>
    <row r="537" spans="1:16" x14ac:dyDescent="0.3">
      <c r="A537" t="s">
        <v>17</v>
      </c>
      <c r="B537">
        <v>993351</v>
      </c>
      <c r="C537">
        <v>20437310</v>
      </c>
      <c r="D537" t="s">
        <v>2598</v>
      </c>
      <c r="E537" t="s">
        <v>2599</v>
      </c>
      <c r="F537" t="s">
        <v>2600</v>
      </c>
      <c r="G537" t="s">
        <v>2601</v>
      </c>
      <c r="H537" t="s">
        <v>2601</v>
      </c>
      <c r="I537" t="s">
        <v>46</v>
      </c>
      <c r="J537" t="s">
        <v>47</v>
      </c>
      <c r="K537">
        <v>1</v>
      </c>
      <c r="L537">
        <v>107.99</v>
      </c>
      <c r="M537">
        <v>107.99</v>
      </c>
      <c r="N537" t="s">
        <v>25</v>
      </c>
      <c r="O537" t="s">
        <v>201</v>
      </c>
      <c r="P537" t="s">
        <v>27</v>
      </c>
    </row>
    <row r="538" spans="1:16" x14ac:dyDescent="0.3">
      <c r="A538" t="s">
        <v>17</v>
      </c>
      <c r="B538">
        <v>993351</v>
      </c>
      <c r="C538">
        <v>20437310</v>
      </c>
      <c r="D538" t="s">
        <v>2602</v>
      </c>
      <c r="E538" t="s">
        <v>2603</v>
      </c>
      <c r="F538" t="s">
        <v>1380</v>
      </c>
      <c r="G538" t="s">
        <v>2604</v>
      </c>
      <c r="H538" t="s">
        <v>2605</v>
      </c>
      <c r="I538" t="s">
        <v>46</v>
      </c>
      <c r="J538" t="s">
        <v>1383</v>
      </c>
      <c r="K538">
        <v>1</v>
      </c>
      <c r="L538">
        <v>107.93</v>
      </c>
      <c r="M538">
        <v>107.93</v>
      </c>
      <c r="N538" t="s">
        <v>25</v>
      </c>
      <c r="O538" t="s">
        <v>2606</v>
      </c>
      <c r="P538" t="s">
        <v>27</v>
      </c>
    </row>
    <row r="539" spans="1:16" x14ac:dyDescent="0.3">
      <c r="A539" t="s">
        <v>17</v>
      </c>
      <c r="B539">
        <v>993351</v>
      </c>
      <c r="C539">
        <v>20437310</v>
      </c>
      <c r="D539" t="s">
        <v>2607</v>
      </c>
      <c r="E539" t="s">
        <v>2608</v>
      </c>
      <c r="F539" t="s">
        <v>197</v>
      </c>
      <c r="G539" t="s">
        <v>2609</v>
      </c>
      <c r="H539" t="s">
        <v>2610</v>
      </c>
      <c r="I539" t="s">
        <v>181</v>
      </c>
      <c r="J539" t="s">
        <v>2143</v>
      </c>
      <c r="K539">
        <v>1</v>
      </c>
      <c r="L539">
        <v>107.55</v>
      </c>
      <c r="M539">
        <v>107.55</v>
      </c>
      <c r="N539" t="s">
        <v>25</v>
      </c>
      <c r="O539" t="s">
        <v>555</v>
      </c>
      <c r="P539" t="s">
        <v>27</v>
      </c>
    </row>
    <row r="540" spans="1:16" x14ac:dyDescent="0.3">
      <c r="A540" t="s">
        <v>17</v>
      </c>
      <c r="B540">
        <v>993351</v>
      </c>
      <c r="C540">
        <v>20437310</v>
      </c>
      <c r="D540" t="s">
        <v>2611</v>
      </c>
      <c r="E540" t="s">
        <v>2612</v>
      </c>
      <c r="G540" t="s">
        <v>2613</v>
      </c>
      <c r="H540" t="s">
        <v>2614</v>
      </c>
      <c r="I540" t="s">
        <v>245</v>
      </c>
      <c r="K540">
        <v>1</v>
      </c>
      <c r="L540">
        <v>106.99</v>
      </c>
      <c r="M540">
        <v>106.99</v>
      </c>
      <c r="N540" t="s">
        <v>25</v>
      </c>
      <c r="O540" t="s">
        <v>2615</v>
      </c>
      <c r="P540" t="s">
        <v>27</v>
      </c>
    </row>
    <row r="541" spans="1:16" x14ac:dyDescent="0.3">
      <c r="A541" t="s">
        <v>17</v>
      </c>
      <c r="B541">
        <v>993351</v>
      </c>
      <c r="C541">
        <v>20437310</v>
      </c>
      <c r="D541" t="s">
        <v>2616</v>
      </c>
      <c r="F541" t="s">
        <v>285</v>
      </c>
      <c r="G541" t="s">
        <v>2617</v>
      </c>
      <c r="H541" t="s">
        <v>2617</v>
      </c>
      <c r="I541" t="s">
        <v>32</v>
      </c>
      <c r="J541" t="s">
        <v>1078</v>
      </c>
      <c r="K541">
        <v>1</v>
      </c>
      <c r="L541">
        <v>106.84</v>
      </c>
      <c r="M541">
        <v>106.84</v>
      </c>
      <c r="N541" t="s">
        <v>25</v>
      </c>
      <c r="O541" t="s">
        <v>2618</v>
      </c>
      <c r="P541" t="s">
        <v>27</v>
      </c>
    </row>
    <row r="542" spans="1:16" x14ac:dyDescent="0.3">
      <c r="A542" t="s">
        <v>17</v>
      </c>
      <c r="B542">
        <v>993351</v>
      </c>
      <c r="C542">
        <v>20437310</v>
      </c>
      <c r="D542" t="s">
        <v>2619</v>
      </c>
      <c r="E542" t="s">
        <v>2620</v>
      </c>
      <c r="F542" t="s">
        <v>2621</v>
      </c>
      <c r="G542" t="s">
        <v>2622</v>
      </c>
      <c r="H542" t="s">
        <v>2623</v>
      </c>
      <c r="I542" t="s">
        <v>23</v>
      </c>
      <c r="J542" t="s">
        <v>1084</v>
      </c>
      <c r="K542">
        <v>1</v>
      </c>
      <c r="L542">
        <v>106.78</v>
      </c>
      <c r="M542">
        <v>106.78</v>
      </c>
      <c r="N542" t="s">
        <v>25</v>
      </c>
      <c r="O542" t="s">
        <v>357</v>
      </c>
      <c r="P542" t="s">
        <v>27</v>
      </c>
    </row>
    <row r="543" spans="1:16" x14ac:dyDescent="0.3">
      <c r="A543" t="s">
        <v>17</v>
      </c>
      <c r="B543">
        <v>993351</v>
      </c>
      <c r="C543">
        <v>20437310</v>
      </c>
      <c r="D543" t="s">
        <v>2624</v>
      </c>
      <c r="E543" t="s">
        <v>2625</v>
      </c>
      <c r="F543" t="s">
        <v>1837</v>
      </c>
      <c r="G543" t="s">
        <v>2626</v>
      </c>
      <c r="H543" t="s">
        <v>2627</v>
      </c>
      <c r="I543" t="s">
        <v>53</v>
      </c>
      <c r="J543" t="s">
        <v>94</v>
      </c>
      <c r="K543">
        <v>1</v>
      </c>
      <c r="L543">
        <v>106.12</v>
      </c>
      <c r="M543">
        <v>106.12</v>
      </c>
      <c r="N543" t="s">
        <v>25</v>
      </c>
      <c r="O543" t="s">
        <v>2628</v>
      </c>
      <c r="P543" t="s">
        <v>27</v>
      </c>
    </row>
    <row r="544" spans="1:16" x14ac:dyDescent="0.3">
      <c r="A544" t="s">
        <v>17</v>
      </c>
      <c r="B544">
        <v>993351</v>
      </c>
      <c r="C544">
        <v>20437310</v>
      </c>
      <c r="D544" t="s">
        <v>2629</v>
      </c>
      <c r="E544" t="s">
        <v>2630</v>
      </c>
      <c r="F544" t="s">
        <v>141</v>
      </c>
      <c r="G544" t="s">
        <v>2631</v>
      </c>
      <c r="H544" t="s">
        <v>2632</v>
      </c>
      <c r="I544" t="s">
        <v>39</v>
      </c>
      <c r="J544" t="s">
        <v>339</v>
      </c>
      <c r="K544">
        <v>1</v>
      </c>
      <c r="L544">
        <v>105.95</v>
      </c>
      <c r="M544">
        <v>105.95</v>
      </c>
      <c r="N544" t="s">
        <v>25</v>
      </c>
      <c r="O544" t="s">
        <v>2633</v>
      </c>
      <c r="P544" t="s">
        <v>27</v>
      </c>
    </row>
    <row r="545" spans="1:16" x14ac:dyDescent="0.3">
      <c r="A545" t="s">
        <v>17</v>
      </c>
      <c r="B545">
        <v>993351</v>
      </c>
      <c r="C545">
        <v>20437310</v>
      </c>
      <c r="D545" t="s">
        <v>2629</v>
      </c>
      <c r="E545" t="s">
        <v>2634</v>
      </c>
      <c r="F545" t="s">
        <v>141</v>
      </c>
      <c r="G545" t="s">
        <v>2631</v>
      </c>
      <c r="H545" t="s">
        <v>2632</v>
      </c>
      <c r="I545" t="s">
        <v>39</v>
      </c>
      <c r="J545" t="s">
        <v>339</v>
      </c>
      <c r="K545">
        <v>1</v>
      </c>
      <c r="L545">
        <v>105.95</v>
      </c>
      <c r="M545">
        <v>105.95</v>
      </c>
      <c r="N545" t="s">
        <v>25</v>
      </c>
      <c r="O545" t="s">
        <v>2635</v>
      </c>
      <c r="P545" t="s">
        <v>27</v>
      </c>
    </row>
    <row r="546" spans="1:16" x14ac:dyDescent="0.3">
      <c r="A546" t="s">
        <v>17</v>
      </c>
      <c r="B546">
        <v>993351</v>
      </c>
      <c r="C546">
        <v>20437310</v>
      </c>
      <c r="D546" t="s">
        <v>2636</v>
      </c>
      <c r="E546" t="s">
        <v>2637</v>
      </c>
      <c r="F546" t="s">
        <v>2638</v>
      </c>
      <c r="G546" t="s">
        <v>2639</v>
      </c>
      <c r="H546" t="s">
        <v>2639</v>
      </c>
      <c r="I546" t="s">
        <v>46</v>
      </c>
      <c r="J546" t="s">
        <v>1383</v>
      </c>
      <c r="K546">
        <v>1</v>
      </c>
      <c r="L546">
        <v>105.88</v>
      </c>
      <c r="M546">
        <v>105.88</v>
      </c>
      <c r="N546" t="s">
        <v>25</v>
      </c>
      <c r="O546" t="s">
        <v>48</v>
      </c>
      <c r="P546" t="s">
        <v>27</v>
      </c>
    </row>
    <row r="547" spans="1:16" x14ac:dyDescent="0.3">
      <c r="A547" t="s">
        <v>17</v>
      </c>
      <c r="B547">
        <v>993351</v>
      </c>
      <c r="C547">
        <v>20437310</v>
      </c>
      <c r="D547" t="s">
        <v>2640</v>
      </c>
      <c r="E547" t="s">
        <v>2641</v>
      </c>
      <c r="F547" t="s">
        <v>2140</v>
      </c>
      <c r="G547" t="s">
        <v>2642</v>
      </c>
      <c r="H547" t="s">
        <v>2643</v>
      </c>
      <c r="I547" t="s">
        <v>252</v>
      </c>
      <c r="J547" t="s">
        <v>527</v>
      </c>
      <c r="K547">
        <v>1</v>
      </c>
      <c r="L547">
        <v>105.45</v>
      </c>
      <c r="M547">
        <v>105.45</v>
      </c>
      <c r="N547" t="s">
        <v>25</v>
      </c>
      <c r="O547" t="s">
        <v>151</v>
      </c>
      <c r="P547" t="s">
        <v>27</v>
      </c>
    </row>
    <row r="548" spans="1:16" x14ac:dyDescent="0.3">
      <c r="A548" t="s">
        <v>17</v>
      </c>
      <c r="B548">
        <v>993351</v>
      </c>
      <c r="C548">
        <v>20437310</v>
      </c>
      <c r="D548" t="s">
        <v>2644</v>
      </c>
      <c r="E548" t="s">
        <v>2645</v>
      </c>
      <c r="F548" t="s">
        <v>2646</v>
      </c>
      <c r="G548" t="s">
        <v>2647</v>
      </c>
      <c r="H548" t="s">
        <v>2648</v>
      </c>
      <c r="I548" t="s">
        <v>368</v>
      </c>
      <c r="J548" t="s">
        <v>1757</v>
      </c>
      <c r="K548">
        <v>1</v>
      </c>
      <c r="L548">
        <v>105.45</v>
      </c>
      <c r="M548">
        <v>105.45</v>
      </c>
      <c r="N548" t="s">
        <v>25</v>
      </c>
      <c r="O548" t="s">
        <v>2649</v>
      </c>
      <c r="P548" t="s">
        <v>27</v>
      </c>
    </row>
    <row r="549" spans="1:16" x14ac:dyDescent="0.3">
      <c r="A549" t="s">
        <v>17</v>
      </c>
      <c r="B549">
        <v>993351</v>
      </c>
      <c r="C549">
        <v>20437310</v>
      </c>
      <c r="D549" t="s">
        <v>2650</v>
      </c>
      <c r="E549" t="s">
        <v>2651</v>
      </c>
      <c r="F549" t="s">
        <v>37</v>
      </c>
      <c r="G549" t="s">
        <v>2652</v>
      </c>
      <c r="H549" t="s">
        <v>2653</v>
      </c>
      <c r="I549" t="s">
        <v>149</v>
      </c>
      <c r="J549" t="s">
        <v>150</v>
      </c>
      <c r="K549">
        <v>1</v>
      </c>
      <c r="L549">
        <v>105.33</v>
      </c>
      <c r="M549">
        <v>105.33</v>
      </c>
      <c r="N549" t="s">
        <v>25</v>
      </c>
      <c r="O549" t="s">
        <v>69</v>
      </c>
      <c r="P549" t="s">
        <v>27</v>
      </c>
    </row>
    <row r="550" spans="1:16" x14ac:dyDescent="0.3">
      <c r="A550" t="s">
        <v>17</v>
      </c>
      <c r="B550">
        <v>993351</v>
      </c>
      <c r="C550">
        <v>20437310</v>
      </c>
      <c r="D550" t="s">
        <v>2650</v>
      </c>
      <c r="E550" t="s">
        <v>2654</v>
      </c>
      <c r="F550" t="s">
        <v>37</v>
      </c>
      <c r="G550" t="s">
        <v>2652</v>
      </c>
      <c r="H550" t="s">
        <v>2653</v>
      </c>
      <c r="I550" t="s">
        <v>149</v>
      </c>
      <c r="J550" t="s">
        <v>150</v>
      </c>
      <c r="K550">
        <v>1</v>
      </c>
      <c r="L550">
        <v>105.33</v>
      </c>
      <c r="M550">
        <v>105.33</v>
      </c>
      <c r="N550" t="s">
        <v>25</v>
      </c>
      <c r="O550" t="s">
        <v>188</v>
      </c>
      <c r="P550" t="s">
        <v>27</v>
      </c>
    </row>
    <row r="551" spans="1:16" x14ac:dyDescent="0.3">
      <c r="A551" t="s">
        <v>17</v>
      </c>
      <c r="B551">
        <v>993351</v>
      </c>
      <c r="C551">
        <v>20437310</v>
      </c>
      <c r="D551" t="s">
        <v>2655</v>
      </c>
      <c r="E551" t="s">
        <v>2656</v>
      </c>
      <c r="F551" t="s">
        <v>2657</v>
      </c>
      <c r="G551" t="s">
        <v>2658</v>
      </c>
      <c r="H551" t="s">
        <v>2658</v>
      </c>
      <c r="I551" t="s">
        <v>233</v>
      </c>
      <c r="J551" t="s">
        <v>783</v>
      </c>
      <c r="K551">
        <v>1</v>
      </c>
      <c r="L551">
        <v>105.15</v>
      </c>
      <c r="M551">
        <v>105.15</v>
      </c>
      <c r="N551" t="s">
        <v>25</v>
      </c>
      <c r="O551" t="s">
        <v>849</v>
      </c>
      <c r="P551" t="s">
        <v>27</v>
      </c>
    </row>
    <row r="552" spans="1:16" x14ac:dyDescent="0.3">
      <c r="A552" t="s">
        <v>17</v>
      </c>
      <c r="B552">
        <v>993351</v>
      </c>
      <c r="C552">
        <v>20437310</v>
      </c>
      <c r="D552" t="s">
        <v>2659</v>
      </c>
      <c r="E552" t="s">
        <v>2660</v>
      </c>
      <c r="F552" t="s">
        <v>650</v>
      </c>
      <c r="G552" t="s">
        <v>2661</v>
      </c>
      <c r="H552" t="s">
        <v>2662</v>
      </c>
      <c r="I552" t="s">
        <v>554</v>
      </c>
      <c r="J552" t="s">
        <v>909</v>
      </c>
      <c r="K552">
        <v>1</v>
      </c>
      <c r="L552">
        <v>105</v>
      </c>
      <c r="M552">
        <v>105</v>
      </c>
      <c r="N552" t="s">
        <v>25</v>
      </c>
      <c r="O552" t="s">
        <v>111</v>
      </c>
      <c r="P552" t="s">
        <v>27</v>
      </c>
    </row>
    <row r="553" spans="1:16" x14ac:dyDescent="0.3">
      <c r="A553" t="s">
        <v>17</v>
      </c>
      <c r="B553">
        <v>993351</v>
      </c>
      <c r="C553">
        <v>20437310</v>
      </c>
      <c r="D553" t="s">
        <v>2663</v>
      </c>
      <c r="E553" t="s">
        <v>2664</v>
      </c>
      <c r="F553" t="s">
        <v>1864</v>
      </c>
      <c r="G553" t="s">
        <v>2665</v>
      </c>
      <c r="H553" t="s">
        <v>2665</v>
      </c>
      <c r="I553" t="s">
        <v>305</v>
      </c>
      <c r="J553" t="s">
        <v>658</v>
      </c>
      <c r="K553">
        <v>1</v>
      </c>
      <c r="L553">
        <v>105</v>
      </c>
      <c r="M553">
        <v>105</v>
      </c>
      <c r="N553" t="s">
        <v>25</v>
      </c>
      <c r="O553" t="s">
        <v>1089</v>
      </c>
      <c r="P553" t="s">
        <v>27</v>
      </c>
    </row>
    <row r="554" spans="1:16" x14ac:dyDescent="0.3">
      <c r="A554" t="s">
        <v>17</v>
      </c>
      <c r="B554">
        <v>993351</v>
      </c>
      <c r="C554">
        <v>20437310</v>
      </c>
      <c r="D554" t="s">
        <v>2666</v>
      </c>
      <c r="E554" t="s">
        <v>2667</v>
      </c>
      <c r="F554" t="s">
        <v>365</v>
      </c>
      <c r="G554" t="s">
        <v>2668</v>
      </c>
      <c r="H554" t="s">
        <v>2668</v>
      </c>
      <c r="I554" t="s">
        <v>136</v>
      </c>
      <c r="J554" t="s">
        <v>1242</v>
      </c>
      <c r="K554">
        <v>1</v>
      </c>
      <c r="L554">
        <v>104.99</v>
      </c>
      <c r="M554">
        <v>104.99</v>
      </c>
      <c r="N554" t="s">
        <v>25</v>
      </c>
      <c r="O554" t="s">
        <v>2669</v>
      </c>
      <c r="P554" t="s">
        <v>27</v>
      </c>
    </row>
    <row r="555" spans="1:16" x14ac:dyDescent="0.3">
      <c r="A555" t="s">
        <v>17</v>
      </c>
      <c r="B555">
        <v>993351</v>
      </c>
      <c r="C555">
        <v>20437310</v>
      </c>
      <c r="D555" t="s">
        <v>2670</v>
      </c>
      <c r="E555" t="s">
        <v>2671</v>
      </c>
      <c r="F555" t="s">
        <v>2672</v>
      </c>
      <c r="G555" t="s">
        <v>2673</v>
      </c>
      <c r="H555" t="s">
        <v>2674</v>
      </c>
      <c r="I555" t="s">
        <v>61</v>
      </c>
      <c r="J555" t="s">
        <v>260</v>
      </c>
      <c r="K555">
        <v>1</v>
      </c>
      <c r="L555">
        <v>104.95</v>
      </c>
      <c r="M555">
        <v>104.95</v>
      </c>
      <c r="N555" t="s">
        <v>25</v>
      </c>
      <c r="O555" t="s">
        <v>357</v>
      </c>
      <c r="P555" t="s">
        <v>27</v>
      </c>
    </row>
    <row r="556" spans="1:16" x14ac:dyDescent="0.3">
      <c r="A556" t="s">
        <v>17</v>
      </c>
      <c r="B556">
        <v>993351</v>
      </c>
      <c r="C556">
        <v>20437310</v>
      </c>
      <c r="D556" t="s">
        <v>2675</v>
      </c>
      <c r="E556" t="s">
        <v>2676</v>
      </c>
      <c r="F556" t="s">
        <v>2677</v>
      </c>
      <c r="G556" t="s">
        <v>2678</v>
      </c>
      <c r="H556" t="s">
        <v>2679</v>
      </c>
      <c r="I556" t="s">
        <v>61</v>
      </c>
      <c r="J556" t="s">
        <v>260</v>
      </c>
      <c r="K556">
        <v>1</v>
      </c>
      <c r="L556">
        <v>104.8</v>
      </c>
      <c r="M556">
        <v>104.8</v>
      </c>
      <c r="N556" t="s">
        <v>25</v>
      </c>
      <c r="O556" t="s">
        <v>2680</v>
      </c>
      <c r="P556" t="s">
        <v>27</v>
      </c>
    </row>
    <row r="557" spans="1:16" x14ac:dyDescent="0.3">
      <c r="A557" t="s">
        <v>17</v>
      </c>
      <c r="B557">
        <v>993351</v>
      </c>
      <c r="C557">
        <v>20437310</v>
      </c>
      <c r="D557" t="s">
        <v>2675</v>
      </c>
      <c r="E557" t="s">
        <v>2681</v>
      </c>
      <c r="F557" t="s">
        <v>2677</v>
      </c>
      <c r="G557" t="s">
        <v>2678</v>
      </c>
      <c r="H557" t="s">
        <v>2679</v>
      </c>
      <c r="I557" t="s">
        <v>61</v>
      </c>
      <c r="J557" t="s">
        <v>260</v>
      </c>
      <c r="K557">
        <v>1</v>
      </c>
      <c r="L557">
        <v>104.8</v>
      </c>
      <c r="M557">
        <v>104.8</v>
      </c>
      <c r="N557" t="s">
        <v>25</v>
      </c>
      <c r="O557" t="s">
        <v>2682</v>
      </c>
      <c r="P557" t="s">
        <v>27</v>
      </c>
    </row>
    <row r="558" spans="1:16" x14ac:dyDescent="0.3">
      <c r="A558" t="s">
        <v>17</v>
      </c>
      <c r="B558">
        <v>993351</v>
      </c>
      <c r="C558">
        <v>20437310</v>
      </c>
      <c r="D558" t="s">
        <v>2683</v>
      </c>
      <c r="E558" t="s">
        <v>2684</v>
      </c>
      <c r="F558" t="s">
        <v>2685</v>
      </c>
      <c r="G558" t="s">
        <v>2686</v>
      </c>
      <c r="H558" t="s">
        <v>2686</v>
      </c>
      <c r="I558" t="s">
        <v>46</v>
      </c>
      <c r="K558">
        <v>1</v>
      </c>
      <c r="L558">
        <v>104.64</v>
      </c>
      <c r="M558">
        <v>104.64</v>
      </c>
      <c r="N558" t="s">
        <v>25</v>
      </c>
      <c r="O558" t="s">
        <v>2687</v>
      </c>
      <c r="P558" t="s">
        <v>27</v>
      </c>
    </row>
    <row r="559" spans="1:16" x14ac:dyDescent="0.3">
      <c r="A559" t="s">
        <v>17</v>
      </c>
      <c r="B559">
        <v>993351</v>
      </c>
      <c r="C559">
        <v>20437310</v>
      </c>
      <c r="D559" t="s">
        <v>2688</v>
      </c>
      <c r="E559" t="s">
        <v>2689</v>
      </c>
      <c r="F559" t="s">
        <v>141</v>
      </c>
      <c r="G559" t="s">
        <v>2690</v>
      </c>
      <c r="H559" t="s">
        <v>2690</v>
      </c>
      <c r="I559" t="s">
        <v>23</v>
      </c>
      <c r="J559" t="s">
        <v>744</v>
      </c>
      <c r="K559">
        <v>1</v>
      </c>
      <c r="L559">
        <v>103.69</v>
      </c>
      <c r="M559">
        <v>103.69</v>
      </c>
      <c r="N559" t="s">
        <v>25</v>
      </c>
      <c r="O559" t="s">
        <v>2360</v>
      </c>
      <c r="P559" t="s">
        <v>27</v>
      </c>
    </row>
    <row r="560" spans="1:16" x14ac:dyDescent="0.3">
      <c r="A560" t="s">
        <v>17</v>
      </c>
      <c r="B560">
        <v>993351</v>
      </c>
      <c r="C560">
        <v>20437310</v>
      </c>
      <c r="D560" t="s">
        <v>2691</v>
      </c>
      <c r="E560" t="s">
        <v>2692</v>
      </c>
      <c r="F560" t="s">
        <v>2693</v>
      </c>
      <c r="G560" t="s">
        <v>2694</v>
      </c>
      <c r="H560" t="s">
        <v>2695</v>
      </c>
      <c r="I560" t="s">
        <v>23</v>
      </c>
      <c r="J560" t="s">
        <v>1369</v>
      </c>
      <c r="K560">
        <v>1</v>
      </c>
      <c r="L560">
        <v>103.6</v>
      </c>
      <c r="M560">
        <v>103.6</v>
      </c>
      <c r="N560" t="s">
        <v>25</v>
      </c>
      <c r="O560" t="s">
        <v>891</v>
      </c>
      <c r="P560" t="s">
        <v>27</v>
      </c>
    </row>
    <row r="561" spans="1:16" x14ac:dyDescent="0.3">
      <c r="A561" t="s">
        <v>17</v>
      </c>
      <c r="B561">
        <v>993351</v>
      </c>
      <c r="C561">
        <v>20437310</v>
      </c>
      <c r="D561" t="s">
        <v>2696</v>
      </c>
      <c r="E561" t="s">
        <v>2697</v>
      </c>
      <c r="F561" t="s">
        <v>85</v>
      </c>
      <c r="G561" t="s">
        <v>2698</v>
      </c>
      <c r="H561" t="s">
        <v>2699</v>
      </c>
      <c r="I561" t="s">
        <v>266</v>
      </c>
      <c r="J561" t="s">
        <v>2700</v>
      </c>
      <c r="K561">
        <v>1</v>
      </c>
      <c r="L561">
        <v>103.5</v>
      </c>
      <c r="M561">
        <v>103.5</v>
      </c>
      <c r="N561" t="s">
        <v>25</v>
      </c>
      <c r="O561" t="s">
        <v>2701</v>
      </c>
      <c r="P561" t="s">
        <v>27</v>
      </c>
    </row>
    <row r="562" spans="1:16" x14ac:dyDescent="0.3">
      <c r="A562" t="s">
        <v>17</v>
      </c>
      <c r="B562">
        <v>993351</v>
      </c>
      <c r="C562">
        <v>20437310</v>
      </c>
      <c r="D562" t="s">
        <v>2702</v>
      </c>
      <c r="E562" t="s">
        <v>2703</v>
      </c>
      <c r="F562" t="s">
        <v>2704</v>
      </c>
      <c r="G562" t="s">
        <v>2705</v>
      </c>
      <c r="H562" t="s">
        <v>2706</v>
      </c>
      <c r="I562" t="s">
        <v>252</v>
      </c>
      <c r="J562" t="s">
        <v>253</v>
      </c>
      <c r="K562">
        <v>1</v>
      </c>
      <c r="L562">
        <v>103.49</v>
      </c>
      <c r="M562">
        <v>103.49</v>
      </c>
      <c r="N562" t="s">
        <v>25</v>
      </c>
      <c r="O562" t="s">
        <v>26</v>
      </c>
      <c r="P562" t="s">
        <v>27</v>
      </c>
    </row>
    <row r="563" spans="1:16" x14ac:dyDescent="0.3">
      <c r="A563" t="s">
        <v>17</v>
      </c>
      <c r="B563">
        <v>993351</v>
      </c>
      <c r="C563">
        <v>20437310</v>
      </c>
      <c r="D563" t="s">
        <v>2707</v>
      </c>
      <c r="F563" t="s">
        <v>285</v>
      </c>
      <c r="G563" t="s">
        <v>2708</v>
      </c>
      <c r="H563" t="s">
        <v>2709</v>
      </c>
      <c r="I563" t="s">
        <v>682</v>
      </c>
      <c r="K563">
        <v>1</v>
      </c>
      <c r="L563">
        <v>102.95</v>
      </c>
      <c r="M563">
        <v>102.95</v>
      </c>
      <c r="N563" t="s">
        <v>25</v>
      </c>
      <c r="O563" t="s">
        <v>2710</v>
      </c>
      <c r="P563" t="s">
        <v>27</v>
      </c>
    </row>
    <row r="564" spans="1:16" x14ac:dyDescent="0.3">
      <c r="A564" t="s">
        <v>17</v>
      </c>
      <c r="B564">
        <v>993351</v>
      </c>
      <c r="C564">
        <v>20437310</v>
      </c>
      <c r="D564" t="s">
        <v>2711</v>
      </c>
      <c r="E564" t="s">
        <v>2712</v>
      </c>
      <c r="F564" t="s">
        <v>401</v>
      </c>
      <c r="G564" t="s">
        <v>2713</v>
      </c>
      <c r="H564" t="s">
        <v>2714</v>
      </c>
      <c r="I564" t="s">
        <v>266</v>
      </c>
      <c r="J564" t="s">
        <v>267</v>
      </c>
      <c r="K564">
        <v>1</v>
      </c>
      <c r="L564">
        <v>102.52</v>
      </c>
      <c r="M564">
        <v>102.52</v>
      </c>
      <c r="N564" t="s">
        <v>25</v>
      </c>
      <c r="O564" t="s">
        <v>2371</v>
      </c>
      <c r="P564" t="s">
        <v>27</v>
      </c>
    </row>
    <row r="565" spans="1:16" x14ac:dyDescent="0.3">
      <c r="A565" t="s">
        <v>17</v>
      </c>
      <c r="B565">
        <v>993351</v>
      </c>
      <c r="C565">
        <v>20437310</v>
      </c>
      <c r="D565" t="s">
        <v>2711</v>
      </c>
      <c r="E565" t="s">
        <v>2715</v>
      </c>
      <c r="F565" t="s">
        <v>401</v>
      </c>
      <c r="G565" t="s">
        <v>2716</v>
      </c>
      <c r="H565" t="s">
        <v>2717</v>
      </c>
      <c r="I565" t="s">
        <v>266</v>
      </c>
      <c r="J565" t="s">
        <v>267</v>
      </c>
      <c r="K565">
        <v>1</v>
      </c>
      <c r="L565">
        <v>102.48</v>
      </c>
      <c r="M565">
        <v>102.48</v>
      </c>
      <c r="N565" t="s">
        <v>25</v>
      </c>
      <c r="O565" t="s">
        <v>1009</v>
      </c>
      <c r="P565" t="s">
        <v>27</v>
      </c>
    </row>
    <row r="566" spans="1:16" x14ac:dyDescent="0.3">
      <c r="A566" t="s">
        <v>17</v>
      </c>
      <c r="B566">
        <v>993351</v>
      </c>
      <c r="C566">
        <v>20437310</v>
      </c>
      <c r="D566" t="s">
        <v>2718</v>
      </c>
      <c r="E566" t="s">
        <v>2719</v>
      </c>
      <c r="F566" t="s">
        <v>401</v>
      </c>
      <c r="G566" t="s">
        <v>2720</v>
      </c>
      <c r="H566" t="s">
        <v>2721</v>
      </c>
      <c r="I566" t="s">
        <v>266</v>
      </c>
      <c r="J566" t="s">
        <v>267</v>
      </c>
      <c r="K566">
        <v>1</v>
      </c>
      <c r="L566">
        <v>102.48</v>
      </c>
      <c r="M566">
        <v>102.48</v>
      </c>
      <c r="N566" t="s">
        <v>25</v>
      </c>
      <c r="O566" t="s">
        <v>2722</v>
      </c>
      <c r="P566" t="s">
        <v>27</v>
      </c>
    </row>
    <row r="567" spans="1:16" x14ac:dyDescent="0.3">
      <c r="A567" t="s">
        <v>17</v>
      </c>
      <c r="B567">
        <v>993351</v>
      </c>
      <c r="C567">
        <v>20437310</v>
      </c>
      <c r="D567" t="s">
        <v>2723</v>
      </c>
      <c r="E567" t="s">
        <v>2724</v>
      </c>
      <c r="F567" t="s">
        <v>51</v>
      </c>
      <c r="G567" t="s">
        <v>2725</v>
      </c>
      <c r="H567" t="s">
        <v>2725</v>
      </c>
      <c r="I567" t="s">
        <v>53</v>
      </c>
      <c r="J567" t="s">
        <v>54</v>
      </c>
      <c r="K567">
        <v>1</v>
      </c>
      <c r="L567">
        <v>102.23</v>
      </c>
      <c r="M567">
        <v>102.23</v>
      </c>
      <c r="N567" t="s">
        <v>25</v>
      </c>
      <c r="O567" t="s">
        <v>2726</v>
      </c>
      <c r="P567" t="s">
        <v>27</v>
      </c>
    </row>
    <row r="568" spans="1:16" x14ac:dyDescent="0.3">
      <c r="A568" t="s">
        <v>17</v>
      </c>
      <c r="B568">
        <v>993351</v>
      </c>
      <c r="C568">
        <v>20437310</v>
      </c>
      <c r="D568" t="s">
        <v>2723</v>
      </c>
      <c r="E568" t="s">
        <v>2727</v>
      </c>
      <c r="F568" t="s">
        <v>51</v>
      </c>
      <c r="G568" t="s">
        <v>2725</v>
      </c>
      <c r="H568" t="s">
        <v>2725</v>
      </c>
      <c r="I568" t="s">
        <v>53</v>
      </c>
      <c r="J568" t="s">
        <v>54</v>
      </c>
      <c r="K568">
        <v>1</v>
      </c>
      <c r="L568">
        <v>102.23</v>
      </c>
      <c r="M568">
        <v>102.23</v>
      </c>
      <c r="N568" t="s">
        <v>25</v>
      </c>
      <c r="O568" t="s">
        <v>2728</v>
      </c>
      <c r="P568" t="s">
        <v>27</v>
      </c>
    </row>
    <row r="569" spans="1:16" x14ac:dyDescent="0.3">
      <c r="A569" t="s">
        <v>17</v>
      </c>
      <c r="B569">
        <v>993351</v>
      </c>
      <c r="C569">
        <v>20437310</v>
      </c>
      <c r="D569" t="s">
        <v>2729</v>
      </c>
      <c r="E569" t="s">
        <v>2730</v>
      </c>
      <c r="F569" t="s">
        <v>141</v>
      </c>
      <c r="G569" t="s">
        <v>2731</v>
      </c>
      <c r="H569" t="s">
        <v>2732</v>
      </c>
      <c r="I569" t="s">
        <v>23</v>
      </c>
      <c r="J569" t="s">
        <v>607</v>
      </c>
      <c r="K569">
        <v>1</v>
      </c>
      <c r="L569">
        <v>101.73</v>
      </c>
      <c r="M569">
        <v>101.73</v>
      </c>
      <c r="N569" t="s">
        <v>25</v>
      </c>
      <c r="O569" t="s">
        <v>48</v>
      </c>
      <c r="P569" t="s">
        <v>27</v>
      </c>
    </row>
    <row r="570" spans="1:16" x14ac:dyDescent="0.3">
      <c r="A570" t="s">
        <v>17</v>
      </c>
      <c r="B570">
        <v>993351</v>
      </c>
      <c r="C570">
        <v>20437310</v>
      </c>
      <c r="D570" t="s">
        <v>2733</v>
      </c>
      <c r="E570" t="s">
        <v>2734</v>
      </c>
      <c r="F570" t="s">
        <v>2735</v>
      </c>
      <c r="G570" t="s">
        <v>2736</v>
      </c>
      <c r="H570" t="s">
        <v>2737</v>
      </c>
      <c r="I570" t="s">
        <v>46</v>
      </c>
      <c r="J570" t="s">
        <v>1383</v>
      </c>
      <c r="K570">
        <v>1</v>
      </c>
      <c r="L570">
        <v>101.09</v>
      </c>
      <c r="M570">
        <v>101.09</v>
      </c>
      <c r="N570" t="s">
        <v>25</v>
      </c>
      <c r="O570" t="s">
        <v>183</v>
      </c>
      <c r="P570" t="s">
        <v>27</v>
      </c>
    </row>
    <row r="571" spans="1:16" x14ac:dyDescent="0.3">
      <c r="A571" t="s">
        <v>17</v>
      </c>
      <c r="B571">
        <v>993351</v>
      </c>
      <c r="C571">
        <v>20437310</v>
      </c>
      <c r="D571" t="s">
        <v>2738</v>
      </c>
      <c r="E571" t="s">
        <v>2739</v>
      </c>
      <c r="F571" t="s">
        <v>2740</v>
      </c>
      <c r="G571" t="s">
        <v>2741</v>
      </c>
      <c r="H571" t="s">
        <v>2742</v>
      </c>
      <c r="I571" t="s">
        <v>61</v>
      </c>
      <c r="J571" t="s">
        <v>200</v>
      </c>
      <c r="K571">
        <v>1</v>
      </c>
      <c r="L571">
        <v>100.82</v>
      </c>
      <c r="M571">
        <v>100.82</v>
      </c>
      <c r="N571" t="s">
        <v>25</v>
      </c>
      <c r="O571" t="s">
        <v>2743</v>
      </c>
      <c r="P571" t="s">
        <v>27</v>
      </c>
    </row>
    <row r="572" spans="1:16" x14ac:dyDescent="0.3">
      <c r="A572" t="s">
        <v>17</v>
      </c>
      <c r="B572">
        <v>993351</v>
      </c>
      <c r="C572">
        <v>20437310</v>
      </c>
      <c r="D572" t="s">
        <v>2744</v>
      </c>
      <c r="E572" t="s">
        <v>2745</v>
      </c>
      <c r="F572" t="s">
        <v>932</v>
      </c>
      <c r="G572" t="s">
        <v>2746</v>
      </c>
      <c r="H572" t="s">
        <v>2746</v>
      </c>
      <c r="I572" t="s">
        <v>1393</v>
      </c>
      <c r="J572" t="s">
        <v>1966</v>
      </c>
      <c r="K572">
        <v>1</v>
      </c>
      <c r="L572">
        <v>100.75</v>
      </c>
      <c r="M572">
        <v>100.75</v>
      </c>
      <c r="N572" t="s">
        <v>25</v>
      </c>
      <c r="O572" t="s">
        <v>2747</v>
      </c>
      <c r="P572" t="s">
        <v>27</v>
      </c>
    </row>
    <row r="573" spans="1:16" x14ac:dyDescent="0.3">
      <c r="A573" t="s">
        <v>17</v>
      </c>
      <c r="B573">
        <v>993351</v>
      </c>
      <c r="C573">
        <v>20437310</v>
      </c>
      <c r="D573" t="s">
        <v>2748</v>
      </c>
      <c r="E573" t="s">
        <v>2749</v>
      </c>
      <c r="F573" t="s">
        <v>2750</v>
      </c>
      <c r="G573" t="s">
        <v>2751</v>
      </c>
      <c r="H573" t="s">
        <v>2751</v>
      </c>
      <c r="I573" t="s">
        <v>1393</v>
      </c>
      <c r="J573" t="s">
        <v>1443</v>
      </c>
      <c r="K573">
        <v>1</v>
      </c>
      <c r="L573">
        <v>100.44</v>
      </c>
      <c r="M573">
        <v>100.44</v>
      </c>
      <c r="N573" t="s">
        <v>25</v>
      </c>
      <c r="O573" t="s">
        <v>2752</v>
      </c>
      <c r="P573" t="s">
        <v>27</v>
      </c>
    </row>
    <row r="574" spans="1:16" x14ac:dyDescent="0.3">
      <c r="A574" t="s">
        <v>17</v>
      </c>
      <c r="B574">
        <v>993351</v>
      </c>
      <c r="C574">
        <v>20437310</v>
      </c>
      <c r="D574" t="s">
        <v>2753</v>
      </c>
      <c r="E574" t="s">
        <v>2754</v>
      </c>
      <c r="F574" t="s">
        <v>2755</v>
      </c>
      <c r="G574" t="s">
        <v>2756</v>
      </c>
      <c r="H574" t="s">
        <v>2756</v>
      </c>
      <c r="I574" t="s">
        <v>305</v>
      </c>
      <c r="J574" t="s">
        <v>658</v>
      </c>
      <c r="K574">
        <v>1</v>
      </c>
      <c r="L574">
        <v>99.99</v>
      </c>
      <c r="M574">
        <v>99.99</v>
      </c>
      <c r="N574" t="s">
        <v>25</v>
      </c>
      <c r="O574" t="s">
        <v>2757</v>
      </c>
      <c r="P574" t="s">
        <v>27</v>
      </c>
    </row>
    <row r="575" spans="1:16" x14ac:dyDescent="0.3">
      <c r="A575" t="s">
        <v>17</v>
      </c>
      <c r="B575">
        <v>993351</v>
      </c>
      <c r="C575">
        <v>20437310</v>
      </c>
      <c r="D575" t="s">
        <v>2758</v>
      </c>
      <c r="E575" t="s">
        <v>2759</v>
      </c>
      <c r="G575" t="s">
        <v>2760</v>
      </c>
      <c r="H575" t="s">
        <v>2761</v>
      </c>
      <c r="I575" t="s">
        <v>181</v>
      </c>
      <c r="K575">
        <v>1</v>
      </c>
      <c r="L575">
        <v>99.99</v>
      </c>
      <c r="M575">
        <v>99.99</v>
      </c>
      <c r="N575" t="s">
        <v>25</v>
      </c>
      <c r="O575" t="s">
        <v>2762</v>
      </c>
      <c r="P575" t="s">
        <v>27</v>
      </c>
    </row>
    <row r="576" spans="1:16" x14ac:dyDescent="0.3">
      <c r="A576" t="s">
        <v>17</v>
      </c>
      <c r="B576">
        <v>993351</v>
      </c>
      <c r="C576">
        <v>20437310</v>
      </c>
      <c r="D576" t="s">
        <v>2763</v>
      </c>
      <c r="E576" t="s">
        <v>2764</v>
      </c>
      <c r="F576" t="s">
        <v>2167</v>
      </c>
      <c r="G576" t="s">
        <v>2765</v>
      </c>
      <c r="H576" t="s">
        <v>2766</v>
      </c>
      <c r="I576" t="s">
        <v>181</v>
      </c>
      <c r="K576">
        <v>1</v>
      </c>
      <c r="L576">
        <v>99.99</v>
      </c>
      <c r="M576">
        <v>99.99</v>
      </c>
      <c r="N576" t="s">
        <v>25</v>
      </c>
      <c r="O576" t="s">
        <v>188</v>
      </c>
      <c r="P576" t="s">
        <v>27</v>
      </c>
    </row>
    <row r="577" spans="1:16" x14ac:dyDescent="0.3">
      <c r="A577" t="s">
        <v>17</v>
      </c>
      <c r="B577">
        <v>993351</v>
      </c>
      <c r="C577">
        <v>20437310</v>
      </c>
      <c r="D577" t="s">
        <v>2767</v>
      </c>
      <c r="E577" t="s">
        <v>2768</v>
      </c>
      <c r="F577" t="s">
        <v>2769</v>
      </c>
      <c r="G577" t="s">
        <v>2770</v>
      </c>
      <c r="H577" t="s">
        <v>2771</v>
      </c>
      <c r="I577" t="s">
        <v>168</v>
      </c>
      <c r="J577" t="s">
        <v>1840</v>
      </c>
      <c r="K577">
        <v>1</v>
      </c>
      <c r="L577">
        <v>99.99</v>
      </c>
      <c r="M577">
        <v>99.99</v>
      </c>
      <c r="N577" t="s">
        <v>25</v>
      </c>
      <c r="O577" t="s">
        <v>2035</v>
      </c>
      <c r="P577" t="s">
        <v>27</v>
      </c>
    </row>
    <row r="578" spans="1:16" x14ac:dyDescent="0.3">
      <c r="A578" t="s">
        <v>17</v>
      </c>
      <c r="B578">
        <v>993351</v>
      </c>
      <c r="C578">
        <v>20437310</v>
      </c>
      <c r="D578" t="s">
        <v>2772</v>
      </c>
      <c r="E578" t="s">
        <v>2773</v>
      </c>
      <c r="F578" t="s">
        <v>2774</v>
      </c>
      <c r="G578" t="s">
        <v>2775</v>
      </c>
      <c r="H578" t="s">
        <v>2776</v>
      </c>
      <c r="I578" t="s">
        <v>168</v>
      </c>
      <c r="J578" t="s">
        <v>169</v>
      </c>
      <c r="K578">
        <v>1</v>
      </c>
      <c r="L578">
        <v>99.99</v>
      </c>
      <c r="M578">
        <v>99.99</v>
      </c>
      <c r="N578" t="s">
        <v>25</v>
      </c>
      <c r="O578" t="s">
        <v>170</v>
      </c>
      <c r="P578" t="s">
        <v>27</v>
      </c>
    </row>
    <row r="579" spans="1:16" x14ac:dyDescent="0.3">
      <c r="A579" t="s">
        <v>17</v>
      </c>
      <c r="B579">
        <v>993351</v>
      </c>
      <c r="C579">
        <v>20437310</v>
      </c>
      <c r="D579" t="s">
        <v>2777</v>
      </c>
      <c r="E579" t="s">
        <v>2778</v>
      </c>
      <c r="F579" t="s">
        <v>2779</v>
      </c>
      <c r="G579" t="s">
        <v>2780</v>
      </c>
      <c r="H579" t="s">
        <v>2781</v>
      </c>
      <c r="I579" t="s">
        <v>53</v>
      </c>
      <c r="K579">
        <v>1</v>
      </c>
      <c r="L579">
        <v>99.99</v>
      </c>
      <c r="M579">
        <v>99.99</v>
      </c>
      <c r="N579" t="s">
        <v>25</v>
      </c>
      <c r="O579" t="s">
        <v>2782</v>
      </c>
      <c r="P579" t="s">
        <v>27</v>
      </c>
    </row>
    <row r="580" spans="1:16" x14ac:dyDescent="0.3">
      <c r="A580" t="s">
        <v>17</v>
      </c>
      <c r="B580">
        <v>993351</v>
      </c>
      <c r="C580">
        <v>20437310</v>
      </c>
      <c r="D580" t="s">
        <v>2783</v>
      </c>
      <c r="E580" t="s">
        <v>2784</v>
      </c>
      <c r="G580" t="s">
        <v>2785</v>
      </c>
      <c r="H580" t="s">
        <v>2786</v>
      </c>
      <c r="I580" t="s">
        <v>46</v>
      </c>
      <c r="K580">
        <v>1</v>
      </c>
      <c r="L580">
        <v>99.99</v>
      </c>
      <c r="M580">
        <v>99.99</v>
      </c>
      <c r="N580" t="s">
        <v>25</v>
      </c>
      <c r="O580" t="s">
        <v>2787</v>
      </c>
      <c r="P580" t="s">
        <v>27</v>
      </c>
    </row>
    <row r="581" spans="1:16" x14ac:dyDescent="0.3">
      <c r="A581" t="s">
        <v>17</v>
      </c>
      <c r="B581">
        <v>993351</v>
      </c>
      <c r="C581">
        <v>20437310</v>
      </c>
      <c r="D581" t="s">
        <v>2788</v>
      </c>
      <c r="E581" t="s">
        <v>2789</v>
      </c>
      <c r="F581" t="s">
        <v>141</v>
      </c>
      <c r="G581" t="s">
        <v>2790</v>
      </c>
      <c r="H581" t="s">
        <v>2791</v>
      </c>
      <c r="I581" t="s">
        <v>61</v>
      </c>
      <c r="J581" t="s">
        <v>200</v>
      </c>
      <c r="K581">
        <v>1</v>
      </c>
      <c r="L581">
        <v>99.99</v>
      </c>
      <c r="M581">
        <v>99.99</v>
      </c>
      <c r="N581" t="s">
        <v>25</v>
      </c>
      <c r="O581" t="s">
        <v>69</v>
      </c>
      <c r="P581" t="s">
        <v>27</v>
      </c>
    </row>
    <row r="582" spans="1:16" x14ac:dyDescent="0.3">
      <c r="A582" t="s">
        <v>17</v>
      </c>
      <c r="B582">
        <v>993351</v>
      </c>
      <c r="C582">
        <v>20437310</v>
      </c>
      <c r="D582" t="s">
        <v>2792</v>
      </c>
      <c r="E582" t="s">
        <v>2793</v>
      </c>
      <c r="G582" t="s">
        <v>2794</v>
      </c>
      <c r="H582" t="s">
        <v>2795</v>
      </c>
      <c r="I582" t="s">
        <v>136</v>
      </c>
      <c r="J582" t="s">
        <v>226</v>
      </c>
      <c r="K582">
        <v>1</v>
      </c>
      <c r="L582">
        <v>99.99</v>
      </c>
      <c r="M582">
        <v>99.99</v>
      </c>
      <c r="N582" t="s">
        <v>25</v>
      </c>
      <c r="O582" t="s">
        <v>2796</v>
      </c>
      <c r="P582" t="s">
        <v>27</v>
      </c>
    </row>
    <row r="583" spans="1:16" x14ac:dyDescent="0.3">
      <c r="A583" t="s">
        <v>17</v>
      </c>
      <c r="B583">
        <v>993351</v>
      </c>
      <c r="C583">
        <v>20437310</v>
      </c>
      <c r="D583" t="s">
        <v>2797</v>
      </c>
      <c r="E583" t="s">
        <v>2798</v>
      </c>
      <c r="F583" t="s">
        <v>2799</v>
      </c>
      <c r="G583" t="s">
        <v>2800</v>
      </c>
      <c r="H583" t="s">
        <v>2801</v>
      </c>
      <c r="I583" t="s">
        <v>61</v>
      </c>
      <c r="J583" t="s">
        <v>2143</v>
      </c>
      <c r="K583">
        <v>1</v>
      </c>
      <c r="L583">
        <v>99.99</v>
      </c>
      <c r="M583">
        <v>99.99</v>
      </c>
      <c r="N583" t="s">
        <v>25</v>
      </c>
      <c r="O583" t="s">
        <v>2802</v>
      </c>
      <c r="P583" t="s">
        <v>27</v>
      </c>
    </row>
    <row r="584" spans="1:16" x14ac:dyDescent="0.3">
      <c r="A584" t="s">
        <v>17</v>
      </c>
      <c r="B584">
        <v>993351</v>
      </c>
      <c r="C584">
        <v>20437310</v>
      </c>
      <c r="D584" t="s">
        <v>2803</v>
      </c>
      <c r="E584" t="s">
        <v>2804</v>
      </c>
      <c r="F584" t="s">
        <v>2805</v>
      </c>
      <c r="G584" t="s">
        <v>2806</v>
      </c>
      <c r="H584" t="s">
        <v>2807</v>
      </c>
      <c r="I584" t="s">
        <v>426</v>
      </c>
      <c r="J584" t="s">
        <v>1616</v>
      </c>
      <c r="K584">
        <v>1</v>
      </c>
      <c r="L584">
        <v>99.99</v>
      </c>
      <c r="M584">
        <v>99.99</v>
      </c>
      <c r="N584" t="s">
        <v>25</v>
      </c>
      <c r="O584" t="s">
        <v>628</v>
      </c>
      <c r="P584" t="s">
        <v>27</v>
      </c>
    </row>
    <row r="585" spans="1:16" x14ac:dyDescent="0.3">
      <c r="A585" t="s">
        <v>17</v>
      </c>
      <c r="B585">
        <v>993351</v>
      </c>
      <c r="C585">
        <v>20437310</v>
      </c>
      <c r="D585" t="s">
        <v>2808</v>
      </c>
      <c r="E585" t="s">
        <v>2809</v>
      </c>
      <c r="F585" t="s">
        <v>303</v>
      </c>
      <c r="G585" t="s">
        <v>2810</v>
      </c>
      <c r="H585" t="s">
        <v>2811</v>
      </c>
      <c r="I585" t="s">
        <v>61</v>
      </c>
      <c r="J585" t="s">
        <v>200</v>
      </c>
      <c r="K585">
        <v>1</v>
      </c>
      <c r="L585">
        <v>99.99</v>
      </c>
      <c r="M585">
        <v>99.99</v>
      </c>
      <c r="N585" t="s">
        <v>25</v>
      </c>
      <c r="O585" t="s">
        <v>2812</v>
      </c>
      <c r="P585" t="s">
        <v>27</v>
      </c>
    </row>
    <row r="586" spans="1:16" x14ac:dyDescent="0.3">
      <c r="A586" t="s">
        <v>17</v>
      </c>
      <c r="B586">
        <v>993351</v>
      </c>
      <c r="C586">
        <v>20437310</v>
      </c>
      <c r="D586" t="s">
        <v>2813</v>
      </c>
      <c r="E586" t="s">
        <v>2814</v>
      </c>
      <c r="F586" t="s">
        <v>2815</v>
      </c>
      <c r="G586" t="s">
        <v>2816</v>
      </c>
      <c r="H586" t="s">
        <v>2817</v>
      </c>
      <c r="I586" t="s">
        <v>252</v>
      </c>
      <c r="J586" t="s">
        <v>1606</v>
      </c>
      <c r="K586">
        <v>1</v>
      </c>
      <c r="L586">
        <v>99.99</v>
      </c>
      <c r="M586">
        <v>99.99</v>
      </c>
      <c r="N586" t="s">
        <v>25</v>
      </c>
      <c r="O586" t="s">
        <v>696</v>
      </c>
      <c r="P586" t="s">
        <v>27</v>
      </c>
    </row>
    <row r="587" spans="1:16" x14ac:dyDescent="0.3">
      <c r="A587" t="s">
        <v>17</v>
      </c>
      <c r="B587">
        <v>993351</v>
      </c>
      <c r="C587">
        <v>20437310</v>
      </c>
      <c r="D587" t="s">
        <v>2818</v>
      </c>
      <c r="E587" t="s">
        <v>2819</v>
      </c>
      <c r="F587" t="s">
        <v>486</v>
      </c>
      <c r="G587" t="s">
        <v>2820</v>
      </c>
      <c r="H587" t="s">
        <v>2821</v>
      </c>
      <c r="I587" t="s">
        <v>1324</v>
      </c>
      <c r="J587" t="s">
        <v>377</v>
      </c>
      <c r="K587">
        <v>1</v>
      </c>
      <c r="L587">
        <v>99.98</v>
      </c>
      <c r="M587">
        <v>99.98</v>
      </c>
      <c r="N587" t="s">
        <v>25</v>
      </c>
      <c r="O587" t="s">
        <v>2822</v>
      </c>
      <c r="P587" t="s">
        <v>27</v>
      </c>
    </row>
    <row r="588" spans="1:16" x14ac:dyDescent="0.3">
      <c r="A588" t="s">
        <v>17</v>
      </c>
      <c r="B588">
        <v>993351</v>
      </c>
      <c r="C588">
        <v>20437310</v>
      </c>
      <c r="D588" t="s">
        <v>2823</v>
      </c>
      <c r="E588" t="s">
        <v>2824</v>
      </c>
      <c r="F588" t="s">
        <v>303</v>
      </c>
      <c r="G588" t="s">
        <v>2825</v>
      </c>
      <c r="H588" t="s">
        <v>2826</v>
      </c>
      <c r="I588" t="s">
        <v>61</v>
      </c>
      <c r="J588" t="s">
        <v>200</v>
      </c>
      <c r="K588">
        <v>1</v>
      </c>
      <c r="L588">
        <v>99.98</v>
      </c>
      <c r="M588">
        <v>99.98</v>
      </c>
      <c r="N588" t="s">
        <v>25</v>
      </c>
      <c r="O588" t="s">
        <v>209</v>
      </c>
      <c r="P588" t="s">
        <v>27</v>
      </c>
    </row>
    <row r="589" spans="1:16" x14ac:dyDescent="0.3">
      <c r="A589" t="s">
        <v>17</v>
      </c>
      <c r="B589">
        <v>993351</v>
      </c>
      <c r="C589">
        <v>20437310</v>
      </c>
      <c r="D589" t="s">
        <v>2827</v>
      </c>
      <c r="E589" t="s">
        <v>2828</v>
      </c>
      <c r="F589" t="s">
        <v>141</v>
      </c>
      <c r="G589" t="s">
        <v>2829</v>
      </c>
      <c r="H589" t="s">
        <v>2830</v>
      </c>
      <c r="I589" t="s">
        <v>1324</v>
      </c>
      <c r="J589" t="s">
        <v>2831</v>
      </c>
      <c r="K589">
        <v>1</v>
      </c>
      <c r="L589">
        <v>99.96</v>
      </c>
      <c r="M589">
        <v>99.96</v>
      </c>
      <c r="N589" t="s">
        <v>25</v>
      </c>
      <c r="O589" t="s">
        <v>677</v>
      </c>
      <c r="P589" t="s">
        <v>27</v>
      </c>
    </row>
    <row r="590" spans="1:16" x14ac:dyDescent="0.3">
      <c r="A590" t="s">
        <v>17</v>
      </c>
      <c r="B590">
        <v>993351</v>
      </c>
      <c r="C590">
        <v>20437310</v>
      </c>
      <c r="D590" t="s">
        <v>2832</v>
      </c>
      <c r="F590" t="s">
        <v>2833</v>
      </c>
      <c r="G590" t="s">
        <v>2834</v>
      </c>
      <c r="H590" t="s">
        <v>2834</v>
      </c>
      <c r="I590" t="s">
        <v>1393</v>
      </c>
      <c r="K590">
        <v>1</v>
      </c>
      <c r="L590">
        <v>99.95</v>
      </c>
      <c r="M590">
        <v>99.95</v>
      </c>
      <c r="N590" t="s">
        <v>25</v>
      </c>
      <c r="O590" t="s">
        <v>2835</v>
      </c>
      <c r="P590" t="s">
        <v>27</v>
      </c>
    </row>
    <row r="591" spans="1:16" x14ac:dyDescent="0.3">
      <c r="A591" t="s">
        <v>17</v>
      </c>
      <c r="B591">
        <v>993351</v>
      </c>
      <c r="C591">
        <v>20437310</v>
      </c>
      <c r="D591" t="s">
        <v>2836</v>
      </c>
      <c r="E591" t="s">
        <v>2837</v>
      </c>
      <c r="F591" t="s">
        <v>2750</v>
      </c>
      <c r="G591" t="s">
        <v>2838</v>
      </c>
      <c r="H591" t="s">
        <v>2838</v>
      </c>
      <c r="I591" t="s">
        <v>1393</v>
      </c>
      <c r="J591" t="s">
        <v>1443</v>
      </c>
      <c r="K591">
        <v>1</v>
      </c>
      <c r="L591">
        <v>99.85</v>
      </c>
      <c r="M591">
        <v>99.85</v>
      </c>
      <c r="N591" t="s">
        <v>25</v>
      </c>
      <c r="O591" t="s">
        <v>2752</v>
      </c>
      <c r="P591" t="s">
        <v>27</v>
      </c>
    </row>
    <row r="592" spans="1:16" x14ac:dyDescent="0.3">
      <c r="A592" t="s">
        <v>17</v>
      </c>
      <c r="B592">
        <v>993351</v>
      </c>
      <c r="C592">
        <v>20437310</v>
      </c>
      <c r="D592" t="s">
        <v>2839</v>
      </c>
      <c r="E592" t="s">
        <v>2840</v>
      </c>
      <c r="F592" t="s">
        <v>2841</v>
      </c>
      <c r="G592" t="s">
        <v>2842</v>
      </c>
      <c r="H592" t="s">
        <v>2843</v>
      </c>
      <c r="I592" t="s">
        <v>53</v>
      </c>
      <c r="J592" t="s">
        <v>544</v>
      </c>
      <c r="K592">
        <v>1</v>
      </c>
      <c r="L592">
        <v>99</v>
      </c>
      <c r="M592">
        <v>99</v>
      </c>
      <c r="N592" t="s">
        <v>2844</v>
      </c>
      <c r="O592" t="s">
        <v>183</v>
      </c>
      <c r="P592" t="s">
        <v>27</v>
      </c>
    </row>
    <row r="593" spans="1:16" x14ac:dyDescent="0.3">
      <c r="A593" t="s">
        <v>17</v>
      </c>
      <c r="B593">
        <v>993351</v>
      </c>
      <c r="C593">
        <v>20437310</v>
      </c>
      <c r="D593" t="s">
        <v>2845</v>
      </c>
      <c r="E593" t="s">
        <v>2846</v>
      </c>
      <c r="F593" t="s">
        <v>365</v>
      </c>
      <c r="G593" t="s">
        <v>2847</v>
      </c>
      <c r="H593" t="s">
        <v>2847</v>
      </c>
      <c r="I593" t="s">
        <v>39</v>
      </c>
      <c r="J593" t="s">
        <v>1787</v>
      </c>
      <c r="K593">
        <v>1</v>
      </c>
      <c r="L593">
        <v>98.96</v>
      </c>
      <c r="M593">
        <v>98.96</v>
      </c>
      <c r="N593" t="s">
        <v>25</v>
      </c>
      <c r="O593" t="s">
        <v>2227</v>
      </c>
      <c r="P593" t="s">
        <v>27</v>
      </c>
    </row>
    <row r="594" spans="1:16" x14ac:dyDescent="0.3">
      <c r="A594" t="s">
        <v>17</v>
      </c>
      <c r="B594">
        <v>993351</v>
      </c>
      <c r="C594">
        <v>20437310</v>
      </c>
      <c r="D594" t="s">
        <v>2848</v>
      </c>
      <c r="E594" t="s">
        <v>2849</v>
      </c>
      <c r="F594" t="s">
        <v>2850</v>
      </c>
      <c r="G594" t="s">
        <v>2851</v>
      </c>
      <c r="H594" t="s">
        <v>2851</v>
      </c>
      <c r="I594" t="s">
        <v>181</v>
      </c>
      <c r="J594" t="s">
        <v>476</v>
      </c>
      <c r="K594">
        <v>1</v>
      </c>
      <c r="L594">
        <v>98.7</v>
      </c>
      <c r="M594">
        <v>98.7</v>
      </c>
      <c r="N594" t="s">
        <v>25</v>
      </c>
      <c r="O594" t="s">
        <v>95</v>
      </c>
      <c r="P594" t="s">
        <v>27</v>
      </c>
    </row>
    <row r="595" spans="1:16" x14ac:dyDescent="0.3">
      <c r="A595" t="s">
        <v>17</v>
      </c>
      <c r="B595">
        <v>993351</v>
      </c>
      <c r="C595">
        <v>20437310</v>
      </c>
      <c r="D595" t="s">
        <v>2848</v>
      </c>
      <c r="E595" t="s">
        <v>2852</v>
      </c>
      <c r="F595" t="s">
        <v>2850</v>
      </c>
      <c r="G595" t="s">
        <v>2851</v>
      </c>
      <c r="H595" t="s">
        <v>2851</v>
      </c>
      <c r="I595" t="s">
        <v>181</v>
      </c>
      <c r="J595" t="s">
        <v>476</v>
      </c>
      <c r="K595">
        <v>1</v>
      </c>
      <c r="L595">
        <v>98.7</v>
      </c>
      <c r="M595">
        <v>98.7</v>
      </c>
      <c r="N595" t="s">
        <v>25</v>
      </c>
      <c r="O595" t="s">
        <v>111</v>
      </c>
      <c r="P595" t="s">
        <v>27</v>
      </c>
    </row>
    <row r="596" spans="1:16" x14ac:dyDescent="0.3">
      <c r="A596" t="s">
        <v>17</v>
      </c>
      <c r="B596">
        <v>993351</v>
      </c>
      <c r="C596">
        <v>20437310</v>
      </c>
      <c r="D596" t="s">
        <v>2848</v>
      </c>
      <c r="E596" t="s">
        <v>2853</v>
      </c>
      <c r="F596" t="s">
        <v>2850</v>
      </c>
      <c r="G596" t="s">
        <v>2851</v>
      </c>
      <c r="H596" t="s">
        <v>2851</v>
      </c>
      <c r="I596" t="s">
        <v>181</v>
      </c>
      <c r="J596" t="s">
        <v>476</v>
      </c>
      <c r="K596">
        <v>1</v>
      </c>
      <c r="L596">
        <v>98.7</v>
      </c>
      <c r="M596">
        <v>98.7</v>
      </c>
      <c r="N596" t="s">
        <v>25</v>
      </c>
      <c r="O596" t="s">
        <v>183</v>
      </c>
      <c r="P596" t="s">
        <v>27</v>
      </c>
    </row>
    <row r="597" spans="1:16" x14ac:dyDescent="0.3">
      <c r="A597" t="s">
        <v>17</v>
      </c>
      <c r="B597">
        <v>993351</v>
      </c>
      <c r="C597">
        <v>20437310</v>
      </c>
      <c r="D597" t="s">
        <v>2854</v>
      </c>
      <c r="E597" t="s">
        <v>2855</v>
      </c>
      <c r="F597" t="s">
        <v>2856</v>
      </c>
      <c r="G597" t="s">
        <v>2857</v>
      </c>
      <c r="H597" t="s">
        <v>2857</v>
      </c>
      <c r="I597" t="s">
        <v>682</v>
      </c>
      <c r="J597" t="s">
        <v>2370</v>
      </c>
      <c r="K597">
        <v>1</v>
      </c>
      <c r="L597">
        <v>98.58</v>
      </c>
      <c r="M597">
        <v>98.58</v>
      </c>
      <c r="N597" t="s">
        <v>25</v>
      </c>
      <c r="O597" t="s">
        <v>2858</v>
      </c>
      <c r="P597" t="s">
        <v>27</v>
      </c>
    </row>
    <row r="598" spans="1:16" x14ac:dyDescent="0.3">
      <c r="A598" t="s">
        <v>17</v>
      </c>
      <c r="B598">
        <v>993351</v>
      </c>
      <c r="C598">
        <v>20437310</v>
      </c>
      <c r="D598" t="s">
        <v>2859</v>
      </c>
      <c r="E598" t="s">
        <v>2860</v>
      </c>
      <c r="F598" t="s">
        <v>2198</v>
      </c>
      <c r="G598" t="s">
        <v>2861</v>
      </c>
      <c r="H598" t="s">
        <v>2862</v>
      </c>
      <c r="I598" t="s">
        <v>61</v>
      </c>
      <c r="J598" t="s">
        <v>200</v>
      </c>
      <c r="K598">
        <v>1</v>
      </c>
      <c r="L598">
        <v>98.5</v>
      </c>
      <c r="M598">
        <v>98.5</v>
      </c>
      <c r="N598" t="s">
        <v>25</v>
      </c>
      <c r="O598" t="s">
        <v>696</v>
      </c>
      <c r="P598" t="s">
        <v>27</v>
      </c>
    </row>
    <row r="599" spans="1:16" x14ac:dyDescent="0.3">
      <c r="A599" t="s">
        <v>17</v>
      </c>
      <c r="B599">
        <v>993351</v>
      </c>
      <c r="C599">
        <v>20437310</v>
      </c>
      <c r="D599" t="s">
        <v>2863</v>
      </c>
      <c r="E599" t="s">
        <v>2864</v>
      </c>
      <c r="G599" t="s">
        <v>2865</v>
      </c>
      <c r="H599" t="s">
        <v>2866</v>
      </c>
      <c r="I599" t="s">
        <v>207</v>
      </c>
      <c r="J599" t="s">
        <v>260</v>
      </c>
      <c r="K599">
        <v>1</v>
      </c>
      <c r="L599">
        <v>98.14</v>
      </c>
      <c r="M599">
        <v>98.14</v>
      </c>
      <c r="N599" t="s">
        <v>25</v>
      </c>
      <c r="O599" t="s">
        <v>2867</v>
      </c>
      <c r="P599" t="s">
        <v>27</v>
      </c>
    </row>
    <row r="600" spans="1:16" x14ac:dyDescent="0.3">
      <c r="A600" t="s">
        <v>17</v>
      </c>
      <c r="B600">
        <v>993351</v>
      </c>
      <c r="C600">
        <v>20437310</v>
      </c>
      <c r="D600" t="s">
        <v>2868</v>
      </c>
      <c r="E600" t="s">
        <v>2869</v>
      </c>
      <c r="F600" t="s">
        <v>486</v>
      </c>
      <c r="G600" t="s">
        <v>2870</v>
      </c>
      <c r="H600" t="s">
        <v>2871</v>
      </c>
      <c r="I600" t="s">
        <v>1324</v>
      </c>
      <c r="J600" t="s">
        <v>1570</v>
      </c>
      <c r="K600">
        <v>1</v>
      </c>
      <c r="L600">
        <v>97.99</v>
      </c>
      <c r="M600">
        <v>97.99</v>
      </c>
      <c r="N600" t="s">
        <v>25</v>
      </c>
      <c r="O600" t="s">
        <v>2872</v>
      </c>
      <c r="P600" t="s">
        <v>27</v>
      </c>
    </row>
    <row r="601" spans="1:16" x14ac:dyDescent="0.3">
      <c r="A601" t="s">
        <v>17</v>
      </c>
      <c r="B601">
        <v>993351</v>
      </c>
      <c r="C601">
        <v>20437310</v>
      </c>
      <c r="D601" t="s">
        <v>2873</v>
      </c>
      <c r="E601" t="s">
        <v>2874</v>
      </c>
      <c r="F601" t="s">
        <v>2875</v>
      </c>
      <c r="G601" t="s">
        <v>2876</v>
      </c>
      <c r="H601" t="s">
        <v>2877</v>
      </c>
      <c r="I601" t="s">
        <v>61</v>
      </c>
      <c r="J601" t="s">
        <v>200</v>
      </c>
      <c r="K601">
        <v>1</v>
      </c>
      <c r="L601">
        <v>97.99</v>
      </c>
      <c r="M601">
        <v>97.99</v>
      </c>
      <c r="N601" t="s">
        <v>25</v>
      </c>
      <c r="O601" t="s">
        <v>293</v>
      </c>
      <c r="P601" t="s">
        <v>27</v>
      </c>
    </row>
    <row r="602" spans="1:16" x14ac:dyDescent="0.3">
      <c r="A602" t="s">
        <v>17</v>
      </c>
      <c r="B602">
        <v>993351</v>
      </c>
      <c r="C602">
        <v>20437310</v>
      </c>
      <c r="D602" t="s">
        <v>2878</v>
      </c>
      <c r="E602" t="s">
        <v>2879</v>
      </c>
      <c r="F602" t="s">
        <v>2880</v>
      </c>
      <c r="G602" t="s">
        <v>2881</v>
      </c>
      <c r="H602" t="s">
        <v>2882</v>
      </c>
      <c r="I602" t="s">
        <v>168</v>
      </c>
      <c r="J602" t="s">
        <v>169</v>
      </c>
      <c r="K602">
        <v>1</v>
      </c>
      <c r="L602">
        <v>97.99</v>
      </c>
      <c r="M602">
        <v>97.99</v>
      </c>
      <c r="N602" t="s">
        <v>25</v>
      </c>
      <c r="O602" t="s">
        <v>1696</v>
      </c>
      <c r="P602" t="s">
        <v>27</v>
      </c>
    </row>
    <row r="603" spans="1:16" x14ac:dyDescent="0.3">
      <c r="A603" t="s">
        <v>17</v>
      </c>
      <c r="B603">
        <v>993351</v>
      </c>
      <c r="C603">
        <v>20437310</v>
      </c>
      <c r="D603" t="s">
        <v>2883</v>
      </c>
      <c r="E603" t="s">
        <v>2884</v>
      </c>
      <c r="F603" t="s">
        <v>2885</v>
      </c>
      <c r="G603" t="s">
        <v>2886</v>
      </c>
      <c r="H603" t="s">
        <v>2887</v>
      </c>
      <c r="I603" t="s">
        <v>53</v>
      </c>
      <c r="J603" t="s">
        <v>326</v>
      </c>
      <c r="K603">
        <v>1</v>
      </c>
      <c r="L603">
        <v>97.99</v>
      </c>
      <c r="M603">
        <v>97.99</v>
      </c>
      <c r="N603" t="s">
        <v>25</v>
      </c>
      <c r="O603" t="s">
        <v>2888</v>
      </c>
      <c r="P603" t="s">
        <v>27</v>
      </c>
    </row>
    <row r="604" spans="1:16" x14ac:dyDescent="0.3">
      <c r="A604" t="s">
        <v>17</v>
      </c>
      <c r="B604">
        <v>993351</v>
      </c>
      <c r="C604">
        <v>20437310</v>
      </c>
      <c r="D604" t="s">
        <v>2889</v>
      </c>
      <c r="E604" t="s">
        <v>2890</v>
      </c>
      <c r="F604" t="s">
        <v>820</v>
      </c>
      <c r="G604" t="s">
        <v>2891</v>
      </c>
      <c r="H604" t="s">
        <v>2892</v>
      </c>
      <c r="I604" t="s">
        <v>53</v>
      </c>
      <c r="J604" t="s">
        <v>2893</v>
      </c>
      <c r="K604">
        <v>1</v>
      </c>
      <c r="L604">
        <v>97.49</v>
      </c>
      <c r="M604">
        <v>97.49</v>
      </c>
      <c r="N604" t="s">
        <v>25</v>
      </c>
      <c r="O604" t="s">
        <v>2894</v>
      </c>
      <c r="P604" t="s">
        <v>27</v>
      </c>
    </row>
    <row r="605" spans="1:16" x14ac:dyDescent="0.3">
      <c r="A605" t="s">
        <v>17</v>
      </c>
      <c r="B605">
        <v>993351</v>
      </c>
      <c r="C605">
        <v>20437310</v>
      </c>
      <c r="D605" t="s">
        <v>2895</v>
      </c>
      <c r="E605" t="s">
        <v>2896</v>
      </c>
      <c r="F605" t="s">
        <v>141</v>
      </c>
      <c r="G605" t="s">
        <v>2897</v>
      </c>
      <c r="H605" t="s">
        <v>2898</v>
      </c>
      <c r="I605" t="s">
        <v>53</v>
      </c>
      <c r="J605" t="s">
        <v>1472</v>
      </c>
      <c r="K605">
        <v>1</v>
      </c>
      <c r="L605">
        <v>97.01</v>
      </c>
      <c r="M605">
        <v>97.01</v>
      </c>
      <c r="N605" t="s">
        <v>25</v>
      </c>
      <c r="O605" t="s">
        <v>26</v>
      </c>
      <c r="P605" t="s">
        <v>27</v>
      </c>
    </row>
    <row r="606" spans="1:16" x14ac:dyDescent="0.3">
      <c r="A606" t="s">
        <v>17</v>
      </c>
      <c r="B606">
        <v>993351</v>
      </c>
      <c r="C606">
        <v>20437310</v>
      </c>
      <c r="D606" t="s">
        <v>2899</v>
      </c>
      <c r="E606" t="s">
        <v>2900</v>
      </c>
      <c r="G606" t="s">
        <v>2901</v>
      </c>
      <c r="H606" t="s">
        <v>2902</v>
      </c>
      <c r="I606" t="s">
        <v>168</v>
      </c>
      <c r="J606" t="s">
        <v>2903</v>
      </c>
      <c r="K606">
        <v>1</v>
      </c>
      <c r="L606">
        <v>96.99</v>
      </c>
      <c r="M606">
        <v>96.99</v>
      </c>
      <c r="N606" t="s">
        <v>25</v>
      </c>
      <c r="O606" t="s">
        <v>1730</v>
      </c>
      <c r="P606" t="s">
        <v>27</v>
      </c>
    </row>
    <row r="607" spans="1:16" x14ac:dyDescent="0.3">
      <c r="A607" t="s">
        <v>17</v>
      </c>
      <c r="B607">
        <v>993351</v>
      </c>
      <c r="C607">
        <v>20437310</v>
      </c>
      <c r="D607" t="s">
        <v>2904</v>
      </c>
      <c r="E607" t="s">
        <v>2905</v>
      </c>
      <c r="F607" t="s">
        <v>2906</v>
      </c>
      <c r="G607" t="s">
        <v>2907</v>
      </c>
      <c r="H607" t="s">
        <v>2908</v>
      </c>
      <c r="I607" t="s">
        <v>61</v>
      </c>
      <c r="J607" t="s">
        <v>200</v>
      </c>
      <c r="K607">
        <v>1</v>
      </c>
      <c r="L607">
        <v>96.98</v>
      </c>
      <c r="M607">
        <v>96.98</v>
      </c>
      <c r="N607" t="s">
        <v>25</v>
      </c>
      <c r="O607" t="s">
        <v>2909</v>
      </c>
      <c r="P607" t="s">
        <v>27</v>
      </c>
    </row>
    <row r="608" spans="1:16" x14ac:dyDescent="0.3">
      <c r="A608" t="s">
        <v>17</v>
      </c>
      <c r="B608">
        <v>993351</v>
      </c>
      <c r="C608">
        <v>20437310</v>
      </c>
      <c r="D608" t="s">
        <v>2910</v>
      </c>
      <c r="E608" t="s">
        <v>2911</v>
      </c>
      <c r="F608" t="s">
        <v>2912</v>
      </c>
      <c r="G608" t="s">
        <v>2913</v>
      </c>
      <c r="H608" t="s">
        <v>2914</v>
      </c>
      <c r="I608" t="s">
        <v>168</v>
      </c>
      <c r="J608" t="s">
        <v>770</v>
      </c>
      <c r="K608">
        <v>1</v>
      </c>
      <c r="L608">
        <v>96.96</v>
      </c>
      <c r="M608">
        <v>96.96</v>
      </c>
      <c r="N608" t="s">
        <v>25</v>
      </c>
      <c r="O608" t="s">
        <v>2822</v>
      </c>
      <c r="P608" t="s">
        <v>27</v>
      </c>
    </row>
    <row r="609" spans="1:16" x14ac:dyDescent="0.3">
      <c r="A609" t="s">
        <v>17</v>
      </c>
      <c r="B609">
        <v>993351</v>
      </c>
      <c r="C609">
        <v>20437310</v>
      </c>
      <c r="D609" t="s">
        <v>2915</v>
      </c>
      <c r="E609" t="s">
        <v>2916</v>
      </c>
      <c r="G609" t="s">
        <v>2917</v>
      </c>
      <c r="H609" t="s">
        <v>2918</v>
      </c>
      <c r="I609" t="s">
        <v>554</v>
      </c>
      <c r="K609">
        <v>1</v>
      </c>
      <c r="L609">
        <v>96.95</v>
      </c>
      <c r="M609">
        <v>96.95</v>
      </c>
      <c r="N609" t="s">
        <v>25</v>
      </c>
      <c r="O609" t="s">
        <v>209</v>
      </c>
      <c r="P609" t="s">
        <v>27</v>
      </c>
    </row>
    <row r="610" spans="1:16" x14ac:dyDescent="0.3">
      <c r="A610" t="s">
        <v>17</v>
      </c>
      <c r="B610">
        <v>993351</v>
      </c>
      <c r="C610">
        <v>20437310</v>
      </c>
      <c r="D610" t="s">
        <v>2919</v>
      </c>
      <c r="E610" t="s">
        <v>2920</v>
      </c>
      <c r="F610" t="s">
        <v>141</v>
      </c>
      <c r="G610" t="s">
        <v>2921</v>
      </c>
      <c r="H610" t="s">
        <v>2921</v>
      </c>
      <c r="I610" t="s">
        <v>2922</v>
      </c>
      <c r="J610" t="s">
        <v>1976</v>
      </c>
      <c r="K610">
        <v>1</v>
      </c>
      <c r="L610">
        <v>96.62</v>
      </c>
      <c r="M610">
        <v>96.62</v>
      </c>
      <c r="N610" t="s">
        <v>25</v>
      </c>
      <c r="O610" t="s">
        <v>2923</v>
      </c>
      <c r="P610" t="s">
        <v>27</v>
      </c>
    </row>
    <row r="611" spans="1:16" x14ac:dyDescent="0.3">
      <c r="A611" t="s">
        <v>17</v>
      </c>
      <c r="B611">
        <v>993351</v>
      </c>
      <c r="C611">
        <v>20437310</v>
      </c>
      <c r="D611" t="s">
        <v>2924</v>
      </c>
      <c r="E611" t="s">
        <v>2925</v>
      </c>
      <c r="F611" t="s">
        <v>2926</v>
      </c>
      <c r="G611" t="s">
        <v>2927</v>
      </c>
      <c r="H611" t="s">
        <v>2928</v>
      </c>
      <c r="I611" t="s">
        <v>554</v>
      </c>
      <c r="J611" t="s">
        <v>2929</v>
      </c>
      <c r="K611">
        <v>1</v>
      </c>
      <c r="L611">
        <v>95.99</v>
      </c>
      <c r="M611">
        <v>95.99</v>
      </c>
      <c r="N611" t="s">
        <v>25</v>
      </c>
      <c r="O611" t="s">
        <v>26</v>
      </c>
      <c r="P611" t="s">
        <v>27</v>
      </c>
    </row>
    <row r="612" spans="1:16" x14ac:dyDescent="0.3">
      <c r="A612" t="s">
        <v>17</v>
      </c>
      <c r="B612">
        <v>993351</v>
      </c>
      <c r="C612">
        <v>20437310</v>
      </c>
      <c r="D612" t="s">
        <v>2930</v>
      </c>
      <c r="E612" t="s">
        <v>2931</v>
      </c>
      <c r="F612" t="s">
        <v>1613</v>
      </c>
      <c r="G612" t="s">
        <v>2932</v>
      </c>
      <c r="H612" t="s">
        <v>2933</v>
      </c>
      <c r="I612" t="s">
        <v>426</v>
      </c>
      <c r="J612" t="s">
        <v>2206</v>
      </c>
      <c r="K612">
        <v>1</v>
      </c>
      <c r="L612">
        <v>95.99</v>
      </c>
      <c r="M612">
        <v>95.99</v>
      </c>
      <c r="N612" t="s">
        <v>25</v>
      </c>
      <c r="O612" t="s">
        <v>2934</v>
      </c>
      <c r="P612" t="s">
        <v>27</v>
      </c>
    </row>
    <row r="613" spans="1:16" x14ac:dyDescent="0.3">
      <c r="A613" t="s">
        <v>17</v>
      </c>
      <c r="B613">
        <v>993351</v>
      </c>
      <c r="C613">
        <v>20437310</v>
      </c>
      <c r="D613" t="s">
        <v>2935</v>
      </c>
      <c r="E613" t="s">
        <v>2936</v>
      </c>
      <c r="F613" t="s">
        <v>2750</v>
      </c>
      <c r="G613" t="s">
        <v>2937</v>
      </c>
      <c r="H613" t="s">
        <v>2937</v>
      </c>
      <c r="I613" t="s">
        <v>233</v>
      </c>
      <c r="J613" t="s">
        <v>2200</v>
      </c>
      <c r="K613">
        <v>1</v>
      </c>
      <c r="L613">
        <v>95.98</v>
      </c>
      <c r="M613">
        <v>95.98</v>
      </c>
      <c r="N613" t="s">
        <v>25</v>
      </c>
      <c r="O613" t="s">
        <v>1377</v>
      </c>
      <c r="P613" t="s">
        <v>27</v>
      </c>
    </row>
    <row r="614" spans="1:16" x14ac:dyDescent="0.3">
      <c r="A614" t="s">
        <v>17</v>
      </c>
      <c r="B614">
        <v>993351</v>
      </c>
      <c r="C614">
        <v>20437310</v>
      </c>
      <c r="D614" t="s">
        <v>2938</v>
      </c>
      <c r="E614" t="s">
        <v>2939</v>
      </c>
      <c r="F614" t="s">
        <v>2940</v>
      </c>
      <c r="G614" t="s">
        <v>2941</v>
      </c>
      <c r="H614" t="s">
        <v>2941</v>
      </c>
      <c r="I614" t="s">
        <v>53</v>
      </c>
      <c r="J614" t="s">
        <v>94</v>
      </c>
      <c r="K614">
        <v>1</v>
      </c>
      <c r="L614">
        <v>95.55</v>
      </c>
      <c r="M614">
        <v>95.55</v>
      </c>
      <c r="N614" t="s">
        <v>25</v>
      </c>
      <c r="O614" t="s">
        <v>2067</v>
      </c>
      <c r="P614" t="s">
        <v>27</v>
      </c>
    </row>
    <row r="615" spans="1:16" x14ac:dyDescent="0.3">
      <c r="A615" t="s">
        <v>17</v>
      </c>
      <c r="B615">
        <v>993351</v>
      </c>
      <c r="C615">
        <v>20437310</v>
      </c>
      <c r="D615" t="s">
        <v>2942</v>
      </c>
      <c r="E615" t="s">
        <v>2943</v>
      </c>
      <c r="F615" t="s">
        <v>85</v>
      </c>
      <c r="G615" t="s">
        <v>2944</v>
      </c>
      <c r="H615" t="s">
        <v>2944</v>
      </c>
      <c r="I615" t="s">
        <v>1393</v>
      </c>
      <c r="J615" t="s">
        <v>2945</v>
      </c>
      <c r="K615">
        <v>1</v>
      </c>
      <c r="L615">
        <v>95.18</v>
      </c>
      <c r="M615">
        <v>95.18</v>
      </c>
      <c r="N615" t="s">
        <v>25</v>
      </c>
      <c r="O615" t="s">
        <v>2946</v>
      </c>
      <c r="P615" t="s">
        <v>27</v>
      </c>
    </row>
    <row r="616" spans="1:16" x14ac:dyDescent="0.3">
      <c r="A616" t="s">
        <v>17</v>
      </c>
      <c r="B616">
        <v>993351</v>
      </c>
      <c r="C616">
        <v>20437310</v>
      </c>
      <c r="D616" t="s">
        <v>2947</v>
      </c>
      <c r="E616" t="s">
        <v>2948</v>
      </c>
      <c r="F616" t="s">
        <v>1212</v>
      </c>
      <c r="G616" t="s">
        <v>2949</v>
      </c>
      <c r="H616" t="s">
        <v>2950</v>
      </c>
      <c r="I616" t="s">
        <v>149</v>
      </c>
      <c r="J616" t="s">
        <v>299</v>
      </c>
      <c r="K616">
        <v>1</v>
      </c>
      <c r="L616">
        <v>95.13</v>
      </c>
      <c r="M616">
        <v>95.13</v>
      </c>
      <c r="N616" t="s">
        <v>25</v>
      </c>
      <c r="O616" t="s">
        <v>1073</v>
      </c>
      <c r="P616" t="s">
        <v>27</v>
      </c>
    </row>
    <row r="617" spans="1:16" x14ac:dyDescent="0.3">
      <c r="A617" t="s">
        <v>17</v>
      </c>
      <c r="B617">
        <v>993351</v>
      </c>
      <c r="C617">
        <v>20437310</v>
      </c>
      <c r="D617" t="s">
        <v>2951</v>
      </c>
      <c r="E617" t="s">
        <v>2952</v>
      </c>
      <c r="G617" t="s">
        <v>2953</v>
      </c>
      <c r="H617" t="s">
        <v>2953</v>
      </c>
      <c r="I617" t="s">
        <v>87</v>
      </c>
      <c r="J617" t="s">
        <v>1782</v>
      </c>
      <c r="K617">
        <v>1</v>
      </c>
      <c r="L617">
        <v>95</v>
      </c>
      <c r="M617">
        <v>95</v>
      </c>
      <c r="N617" t="s">
        <v>25</v>
      </c>
      <c r="O617" t="s">
        <v>2074</v>
      </c>
      <c r="P617" t="s">
        <v>27</v>
      </c>
    </row>
    <row r="618" spans="1:16" x14ac:dyDescent="0.3">
      <c r="A618" t="s">
        <v>17</v>
      </c>
      <c r="B618">
        <v>993351</v>
      </c>
      <c r="C618">
        <v>20437310</v>
      </c>
      <c r="D618" t="s">
        <v>2951</v>
      </c>
      <c r="E618" t="s">
        <v>2954</v>
      </c>
      <c r="G618" t="s">
        <v>2953</v>
      </c>
      <c r="H618" t="s">
        <v>2953</v>
      </c>
      <c r="I618" t="s">
        <v>87</v>
      </c>
      <c r="J618" t="s">
        <v>1782</v>
      </c>
      <c r="K618">
        <v>1</v>
      </c>
      <c r="L618">
        <v>95</v>
      </c>
      <c r="M618">
        <v>95</v>
      </c>
      <c r="N618" t="s">
        <v>25</v>
      </c>
      <c r="O618" t="s">
        <v>2387</v>
      </c>
      <c r="P618" t="s">
        <v>27</v>
      </c>
    </row>
    <row r="619" spans="1:16" x14ac:dyDescent="0.3">
      <c r="A619" t="s">
        <v>17</v>
      </c>
      <c r="B619">
        <v>993351</v>
      </c>
      <c r="C619">
        <v>20437310</v>
      </c>
      <c r="D619" t="s">
        <v>2955</v>
      </c>
      <c r="E619" t="s">
        <v>2956</v>
      </c>
      <c r="F619" t="s">
        <v>2685</v>
      </c>
      <c r="G619" t="s">
        <v>2957</v>
      </c>
      <c r="H619" t="s">
        <v>2958</v>
      </c>
      <c r="I619" t="s">
        <v>426</v>
      </c>
      <c r="J619" t="s">
        <v>2007</v>
      </c>
      <c r="K619">
        <v>1</v>
      </c>
      <c r="L619">
        <v>95</v>
      </c>
      <c r="M619">
        <v>95</v>
      </c>
      <c r="N619" t="s">
        <v>25</v>
      </c>
      <c r="O619" t="s">
        <v>2959</v>
      </c>
      <c r="P619" t="s">
        <v>27</v>
      </c>
    </row>
    <row r="620" spans="1:16" x14ac:dyDescent="0.3">
      <c r="A620" t="s">
        <v>17</v>
      </c>
      <c r="B620">
        <v>993351</v>
      </c>
      <c r="C620">
        <v>20437310</v>
      </c>
      <c r="D620" t="s">
        <v>2960</v>
      </c>
      <c r="E620" t="s">
        <v>2961</v>
      </c>
      <c r="F620" t="s">
        <v>2962</v>
      </c>
      <c r="G620" t="s">
        <v>2963</v>
      </c>
      <c r="H620" t="s">
        <v>2964</v>
      </c>
      <c r="I620" t="s">
        <v>136</v>
      </c>
      <c r="J620" t="s">
        <v>2965</v>
      </c>
      <c r="K620">
        <v>1</v>
      </c>
      <c r="L620">
        <v>94.99</v>
      </c>
      <c r="M620">
        <v>94.99</v>
      </c>
      <c r="N620" t="s">
        <v>25</v>
      </c>
      <c r="O620" t="s">
        <v>2923</v>
      </c>
      <c r="P620" t="s">
        <v>27</v>
      </c>
    </row>
    <row r="621" spans="1:16" x14ac:dyDescent="0.3">
      <c r="A621" t="s">
        <v>17</v>
      </c>
      <c r="B621">
        <v>993351</v>
      </c>
      <c r="C621">
        <v>20437310</v>
      </c>
      <c r="D621" t="s">
        <v>2966</v>
      </c>
      <c r="E621" t="s">
        <v>2967</v>
      </c>
      <c r="G621" t="s">
        <v>2968</v>
      </c>
      <c r="H621" t="s">
        <v>2969</v>
      </c>
      <c r="I621" t="s">
        <v>181</v>
      </c>
      <c r="K621">
        <v>1</v>
      </c>
      <c r="L621">
        <v>94.99</v>
      </c>
      <c r="M621">
        <v>94.99</v>
      </c>
      <c r="N621" t="s">
        <v>25</v>
      </c>
      <c r="O621" t="s">
        <v>26</v>
      </c>
      <c r="P621" t="s">
        <v>27</v>
      </c>
    </row>
    <row r="622" spans="1:16" x14ac:dyDescent="0.3">
      <c r="A622" t="s">
        <v>17</v>
      </c>
      <c r="B622">
        <v>993351</v>
      </c>
      <c r="C622">
        <v>20437310</v>
      </c>
      <c r="D622" t="s">
        <v>2970</v>
      </c>
      <c r="E622" t="s">
        <v>2971</v>
      </c>
      <c r="F622" t="s">
        <v>85</v>
      </c>
      <c r="G622" t="s">
        <v>2972</v>
      </c>
      <c r="H622" t="s">
        <v>2973</v>
      </c>
      <c r="I622" t="s">
        <v>266</v>
      </c>
      <c r="J622" t="s">
        <v>292</v>
      </c>
      <c r="K622">
        <v>1</v>
      </c>
      <c r="L622">
        <v>94.98</v>
      </c>
      <c r="M622">
        <v>94.98</v>
      </c>
      <c r="N622" t="s">
        <v>25</v>
      </c>
      <c r="O622" t="s">
        <v>293</v>
      </c>
      <c r="P622" t="s">
        <v>27</v>
      </c>
    </row>
    <row r="623" spans="1:16" x14ac:dyDescent="0.3">
      <c r="A623" t="s">
        <v>17</v>
      </c>
      <c r="B623">
        <v>993351</v>
      </c>
      <c r="C623">
        <v>20437310</v>
      </c>
      <c r="D623" t="s">
        <v>2974</v>
      </c>
      <c r="E623" t="s">
        <v>2975</v>
      </c>
      <c r="F623" t="s">
        <v>154</v>
      </c>
      <c r="G623" t="s">
        <v>2976</v>
      </c>
      <c r="H623" t="s">
        <v>2977</v>
      </c>
      <c r="I623" t="s">
        <v>156</v>
      </c>
      <c r="J623" t="s">
        <v>157</v>
      </c>
      <c r="K623">
        <v>1</v>
      </c>
      <c r="L623">
        <v>94.98</v>
      </c>
      <c r="M623">
        <v>94.98</v>
      </c>
      <c r="N623" t="s">
        <v>25</v>
      </c>
      <c r="O623" t="s">
        <v>2978</v>
      </c>
      <c r="P623" t="s">
        <v>27</v>
      </c>
    </row>
    <row r="624" spans="1:16" x14ac:dyDescent="0.3">
      <c r="A624" t="s">
        <v>17</v>
      </c>
      <c r="B624">
        <v>993351</v>
      </c>
      <c r="C624">
        <v>20437310</v>
      </c>
      <c r="D624" t="s">
        <v>2979</v>
      </c>
      <c r="E624" t="s">
        <v>2980</v>
      </c>
      <c r="F624" t="s">
        <v>2981</v>
      </c>
      <c r="G624" t="s">
        <v>2982</v>
      </c>
      <c r="H624" t="s">
        <v>2983</v>
      </c>
      <c r="I624" t="s">
        <v>1324</v>
      </c>
      <c r="J624" t="s">
        <v>2984</v>
      </c>
      <c r="K624">
        <v>1</v>
      </c>
      <c r="L624">
        <v>94.96</v>
      </c>
      <c r="M624">
        <v>94.96</v>
      </c>
      <c r="N624" t="s">
        <v>25</v>
      </c>
      <c r="O624" t="s">
        <v>2985</v>
      </c>
      <c r="P624" t="s">
        <v>27</v>
      </c>
    </row>
    <row r="625" spans="1:16" x14ac:dyDescent="0.3">
      <c r="A625" t="s">
        <v>17</v>
      </c>
      <c r="B625">
        <v>993351</v>
      </c>
      <c r="C625">
        <v>20437310</v>
      </c>
      <c r="D625" t="s">
        <v>2979</v>
      </c>
      <c r="E625" t="s">
        <v>2986</v>
      </c>
      <c r="F625" t="s">
        <v>2981</v>
      </c>
      <c r="G625" t="s">
        <v>2982</v>
      </c>
      <c r="H625" t="s">
        <v>2983</v>
      </c>
      <c r="I625" t="s">
        <v>1324</v>
      </c>
      <c r="J625" t="s">
        <v>2984</v>
      </c>
      <c r="K625">
        <v>1</v>
      </c>
      <c r="L625">
        <v>94.96</v>
      </c>
      <c r="M625">
        <v>94.96</v>
      </c>
      <c r="N625" t="s">
        <v>25</v>
      </c>
      <c r="O625" t="s">
        <v>2987</v>
      </c>
      <c r="P625" t="s">
        <v>27</v>
      </c>
    </row>
    <row r="626" spans="1:16" x14ac:dyDescent="0.3">
      <c r="A626" t="s">
        <v>17</v>
      </c>
      <c r="B626">
        <v>993351</v>
      </c>
      <c r="C626">
        <v>20437310</v>
      </c>
      <c r="D626" t="s">
        <v>2979</v>
      </c>
      <c r="E626" t="s">
        <v>2988</v>
      </c>
      <c r="F626" t="s">
        <v>2981</v>
      </c>
      <c r="G626" t="s">
        <v>2982</v>
      </c>
      <c r="H626" t="s">
        <v>2983</v>
      </c>
      <c r="I626" t="s">
        <v>1324</v>
      </c>
      <c r="J626" t="s">
        <v>2984</v>
      </c>
      <c r="K626">
        <v>1</v>
      </c>
      <c r="L626">
        <v>94.96</v>
      </c>
      <c r="M626">
        <v>94.96</v>
      </c>
      <c r="N626" t="s">
        <v>25</v>
      </c>
      <c r="O626" t="s">
        <v>2543</v>
      </c>
      <c r="P626" t="s">
        <v>27</v>
      </c>
    </row>
    <row r="627" spans="1:16" x14ac:dyDescent="0.3">
      <c r="A627" t="s">
        <v>17</v>
      </c>
      <c r="B627">
        <v>993351</v>
      </c>
      <c r="C627">
        <v>20437310</v>
      </c>
      <c r="D627" t="s">
        <v>2989</v>
      </c>
      <c r="E627" t="s">
        <v>2990</v>
      </c>
      <c r="F627" t="s">
        <v>1380</v>
      </c>
      <c r="G627" t="s">
        <v>2991</v>
      </c>
      <c r="H627" t="s">
        <v>2991</v>
      </c>
      <c r="I627" t="s">
        <v>245</v>
      </c>
      <c r="J627" t="s">
        <v>1160</v>
      </c>
      <c r="K627">
        <v>1</v>
      </c>
      <c r="L627">
        <v>94.72</v>
      </c>
      <c r="M627">
        <v>94.72</v>
      </c>
      <c r="N627" t="s">
        <v>25</v>
      </c>
      <c r="O627" t="s">
        <v>2992</v>
      </c>
      <c r="P627" t="s">
        <v>27</v>
      </c>
    </row>
    <row r="628" spans="1:16" x14ac:dyDescent="0.3">
      <c r="A628" t="s">
        <v>17</v>
      </c>
      <c r="B628">
        <v>993351</v>
      </c>
      <c r="C628">
        <v>20437310</v>
      </c>
      <c r="D628" t="s">
        <v>2993</v>
      </c>
      <c r="E628" t="s">
        <v>2994</v>
      </c>
      <c r="F628" t="s">
        <v>197</v>
      </c>
      <c r="G628" t="s">
        <v>2995</v>
      </c>
      <c r="H628" t="s">
        <v>2996</v>
      </c>
      <c r="I628" t="s">
        <v>266</v>
      </c>
      <c r="J628" t="s">
        <v>267</v>
      </c>
      <c r="K628">
        <v>1</v>
      </c>
      <c r="L628">
        <v>94.03</v>
      </c>
      <c r="M628">
        <v>94.03</v>
      </c>
      <c r="N628" t="s">
        <v>25</v>
      </c>
      <c r="O628" t="s">
        <v>1851</v>
      </c>
      <c r="P628" t="s">
        <v>27</v>
      </c>
    </row>
    <row r="629" spans="1:16" x14ac:dyDescent="0.3">
      <c r="A629" t="s">
        <v>17</v>
      </c>
      <c r="B629">
        <v>993351</v>
      </c>
      <c r="C629">
        <v>20437310</v>
      </c>
      <c r="D629" t="s">
        <v>2997</v>
      </c>
      <c r="E629" t="s">
        <v>2998</v>
      </c>
      <c r="F629" t="s">
        <v>2981</v>
      </c>
      <c r="G629" t="s">
        <v>2999</v>
      </c>
      <c r="H629" t="s">
        <v>3000</v>
      </c>
      <c r="I629" t="s">
        <v>1324</v>
      </c>
      <c r="J629" t="s">
        <v>2984</v>
      </c>
      <c r="K629">
        <v>1</v>
      </c>
      <c r="L629">
        <v>94</v>
      </c>
      <c r="M629">
        <v>94</v>
      </c>
      <c r="N629" t="s">
        <v>25</v>
      </c>
      <c r="O629" t="s">
        <v>3001</v>
      </c>
      <c r="P629" t="s">
        <v>27</v>
      </c>
    </row>
    <row r="630" spans="1:16" x14ac:dyDescent="0.3">
      <c r="A630" t="s">
        <v>17</v>
      </c>
      <c r="B630">
        <v>993351</v>
      </c>
      <c r="C630">
        <v>20437310</v>
      </c>
      <c r="D630" t="s">
        <v>3002</v>
      </c>
      <c r="E630" t="s">
        <v>3003</v>
      </c>
      <c r="F630" t="s">
        <v>2981</v>
      </c>
      <c r="G630" t="s">
        <v>3004</v>
      </c>
      <c r="H630" t="s">
        <v>3005</v>
      </c>
      <c r="I630" t="s">
        <v>1324</v>
      </c>
      <c r="J630" t="s">
        <v>2984</v>
      </c>
      <c r="K630">
        <v>1</v>
      </c>
      <c r="L630">
        <v>94</v>
      </c>
      <c r="M630">
        <v>94</v>
      </c>
      <c r="N630" t="s">
        <v>25</v>
      </c>
      <c r="O630" t="s">
        <v>2543</v>
      </c>
      <c r="P630" t="s">
        <v>27</v>
      </c>
    </row>
    <row r="631" spans="1:16" x14ac:dyDescent="0.3">
      <c r="A631" t="s">
        <v>17</v>
      </c>
      <c r="B631">
        <v>993351</v>
      </c>
      <c r="C631">
        <v>20437310</v>
      </c>
      <c r="D631" t="s">
        <v>3002</v>
      </c>
      <c r="E631" t="s">
        <v>3006</v>
      </c>
      <c r="F631" t="s">
        <v>2981</v>
      </c>
      <c r="G631" t="s">
        <v>3004</v>
      </c>
      <c r="H631" t="s">
        <v>3005</v>
      </c>
      <c r="I631" t="s">
        <v>1324</v>
      </c>
      <c r="J631" t="s">
        <v>2984</v>
      </c>
      <c r="K631">
        <v>1</v>
      </c>
      <c r="L631">
        <v>94</v>
      </c>
      <c r="M631">
        <v>94</v>
      </c>
      <c r="N631" t="s">
        <v>25</v>
      </c>
      <c r="O631" t="s">
        <v>2894</v>
      </c>
      <c r="P631" t="s">
        <v>27</v>
      </c>
    </row>
    <row r="632" spans="1:16" x14ac:dyDescent="0.3">
      <c r="A632" t="s">
        <v>17</v>
      </c>
      <c r="B632">
        <v>993351</v>
      </c>
      <c r="C632">
        <v>20437310</v>
      </c>
      <c r="D632" t="s">
        <v>3007</v>
      </c>
      <c r="E632" t="s">
        <v>3008</v>
      </c>
      <c r="F632" t="s">
        <v>401</v>
      </c>
      <c r="G632" t="s">
        <v>3009</v>
      </c>
      <c r="H632" t="s">
        <v>3010</v>
      </c>
      <c r="I632" t="s">
        <v>266</v>
      </c>
      <c r="J632" t="s">
        <v>267</v>
      </c>
      <c r="K632">
        <v>1</v>
      </c>
      <c r="L632">
        <v>94</v>
      </c>
      <c r="M632">
        <v>94</v>
      </c>
      <c r="N632" t="s">
        <v>25</v>
      </c>
      <c r="O632" t="s">
        <v>2635</v>
      </c>
      <c r="P632" t="s">
        <v>27</v>
      </c>
    </row>
    <row r="633" spans="1:16" x14ac:dyDescent="0.3">
      <c r="A633" t="s">
        <v>17</v>
      </c>
      <c r="B633">
        <v>993351</v>
      </c>
      <c r="C633">
        <v>20437310</v>
      </c>
      <c r="D633" t="s">
        <v>3011</v>
      </c>
      <c r="E633" t="s">
        <v>3012</v>
      </c>
      <c r="F633" t="s">
        <v>2981</v>
      </c>
      <c r="G633" t="s">
        <v>3013</v>
      </c>
      <c r="H633" t="s">
        <v>3014</v>
      </c>
      <c r="I633" t="s">
        <v>1324</v>
      </c>
      <c r="J633" t="s">
        <v>2984</v>
      </c>
      <c r="K633">
        <v>1</v>
      </c>
      <c r="L633">
        <v>94</v>
      </c>
      <c r="M633">
        <v>94</v>
      </c>
      <c r="N633" t="s">
        <v>25</v>
      </c>
      <c r="O633" t="s">
        <v>1736</v>
      </c>
      <c r="P633" t="s">
        <v>27</v>
      </c>
    </row>
    <row r="634" spans="1:16" x14ac:dyDescent="0.3">
      <c r="A634" t="s">
        <v>17</v>
      </c>
      <c r="B634">
        <v>993351</v>
      </c>
      <c r="C634">
        <v>20437310</v>
      </c>
      <c r="D634" t="s">
        <v>3015</v>
      </c>
      <c r="E634" t="s">
        <v>3016</v>
      </c>
      <c r="F634" t="s">
        <v>2981</v>
      </c>
      <c r="G634" t="s">
        <v>3017</v>
      </c>
      <c r="H634" t="s">
        <v>3018</v>
      </c>
      <c r="I634" t="s">
        <v>1324</v>
      </c>
      <c r="J634" t="s">
        <v>2984</v>
      </c>
      <c r="K634">
        <v>1</v>
      </c>
      <c r="L634">
        <v>94</v>
      </c>
      <c r="M634">
        <v>94</v>
      </c>
      <c r="N634" t="s">
        <v>25</v>
      </c>
      <c r="O634" t="s">
        <v>3019</v>
      </c>
      <c r="P634" t="s">
        <v>27</v>
      </c>
    </row>
    <row r="635" spans="1:16" x14ac:dyDescent="0.3">
      <c r="A635" t="s">
        <v>17</v>
      </c>
      <c r="B635">
        <v>993351</v>
      </c>
      <c r="C635">
        <v>20437310</v>
      </c>
      <c r="D635" t="s">
        <v>3002</v>
      </c>
      <c r="E635" t="s">
        <v>3020</v>
      </c>
      <c r="F635" t="s">
        <v>2981</v>
      </c>
      <c r="G635" t="s">
        <v>3004</v>
      </c>
      <c r="H635" t="s">
        <v>3005</v>
      </c>
      <c r="I635" t="s">
        <v>1324</v>
      </c>
      <c r="J635" t="s">
        <v>2984</v>
      </c>
      <c r="K635">
        <v>1</v>
      </c>
      <c r="L635">
        <v>94</v>
      </c>
      <c r="M635">
        <v>94</v>
      </c>
      <c r="N635" t="s">
        <v>25</v>
      </c>
      <c r="O635" t="s">
        <v>1632</v>
      </c>
      <c r="P635" t="s">
        <v>27</v>
      </c>
    </row>
    <row r="636" spans="1:16" x14ac:dyDescent="0.3">
      <c r="A636" t="s">
        <v>17</v>
      </c>
      <c r="B636">
        <v>993351</v>
      </c>
      <c r="C636">
        <v>20437310</v>
      </c>
      <c r="D636" t="s">
        <v>3021</v>
      </c>
      <c r="E636" t="s">
        <v>3022</v>
      </c>
      <c r="F636" t="s">
        <v>3023</v>
      </c>
      <c r="G636" t="s">
        <v>3024</v>
      </c>
      <c r="H636" t="s">
        <v>3025</v>
      </c>
      <c r="I636" t="s">
        <v>207</v>
      </c>
      <c r="J636" t="s">
        <v>565</v>
      </c>
      <c r="K636">
        <v>1</v>
      </c>
      <c r="L636">
        <v>93.75</v>
      </c>
      <c r="M636">
        <v>93.75</v>
      </c>
      <c r="N636" t="s">
        <v>25</v>
      </c>
      <c r="O636" t="s">
        <v>696</v>
      </c>
      <c r="P636" t="s">
        <v>27</v>
      </c>
    </row>
    <row r="637" spans="1:16" x14ac:dyDescent="0.3">
      <c r="A637" t="s">
        <v>17</v>
      </c>
      <c r="B637">
        <v>993351</v>
      </c>
      <c r="C637">
        <v>20437310</v>
      </c>
      <c r="D637" t="s">
        <v>3021</v>
      </c>
      <c r="E637" t="s">
        <v>3026</v>
      </c>
      <c r="F637" t="s">
        <v>3023</v>
      </c>
      <c r="G637" t="s">
        <v>3024</v>
      </c>
      <c r="H637" t="s">
        <v>3025</v>
      </c>
      <c r="I637" t="s">
        <v>207</v>
      </c>
      <c r="J637" t="s">
        <v>565</v>
      </c>
      <c r="K637">
        <v>1</v>
      </c>
      <c r="L637">
        <v>93.75</v>
      </c>
      <c r="M637">
        <v>93.75</v>
      </c>
      <c r="N637" t="s">
        <v>25</v>
      </c>
      <c r="O637" t="s">
        <v>63</v>
      </c>
      <c r="P637" t="s">
        <v>27</v>
      </c>
    </row>
    <row r="638" spans="1:16" x14ac:dyDescent="0.3">
      <c r="A638" t="s">
        <v>17</v>
      </c>
      <c r="B638">
        <v>993351</v>
      </c>
      <c r="C638">
        <v>20437310</v>
      </c>
      <c r="D638" t="s">
        <v>3021</v>
      </c>
      <c r="E638" t="s">
        <v>3027</v>
      </c>
      <c r="F638" t="s">
        <v>3023</v>
      </c>
      <c r="G638" t="s">
        <v>3024</v>
      </c>
      <c r="H638" t="s">
        <v>3025</v>
      </c>
      <c r="I638" t="s">
        <v>207</v>
      </c>
      <c r="J638" t="s">
        <v>565</v>
      </c>
      <c r="K638">
        <v>1</v>
      </c>
      <c r="L638">
        <v>93.75</v>
      </c>
      <c r="M638">
        <v>93.75</v>
      </c>
      <c r="N638" t="s">
        <v>25</v>
      </c>
      <c r="O638" t="s">
        <v>95</v>
      </c>
      <c r="P638" t="s">
        <v>27</v>
      </c>
    </row>
    <row r="639" spans="1:16" x14ac:dyDescent="0.3">
      <c r="A639" t="s">
        <v>17</v>
      </c>
      <c r="B639">
        <v>993351</v>
      </c>
      <c r="C639">
        <v>20437310</v>
      </c>
      <c r="D639" t="s">
        <v>3028</v>
      </c>
      <c r="E639" t="s">
        <v>3029</v>
      </c>
      <c r="F639" t="s">
        <v>3030</v>
      </c>
      <c r="G639" t="s">
        <v>3031</v>
      </c>
      <c r="H639" t="s">
        <v>3032</v>
      </c>
      <c r="I639" t="s">
        <v>181</v>
      </c>
      <c r="J639" t="s">
        <v>997</v>
      </c>
      <c r="K639">
        <v>1</v>
      </c>
      <c r="L639">
        <v>93.61</v>
      </c>
      <c r="M639">
        <v>93.61</v>
      </c>
      <c r="N639" t="s">
        <v>25</v>
      </c>
      <c r="O639" t="s">
        <v>95</v>
      </c>
      <c r="P639" t="s">
        <v>27</v>
      </c>
    </row>
    <row r="640" spans="1:16" x14ac:dyDescent="0.3">
      <c r="A640" t="s">
        <v>17</v>
      </c>
      <c r="B640">
        <v>993351</v>
      </c>
      <c r="C640">
        <v>20437310</v>
      </c>
      <c r="D640" t="s">
        <v>3033</v>
      </c>
      <c r="E640" t="s">
        <v>3034</v>
      </c>
      <c r="G640" t="s">
        <v>3035</v>
      </c>
      <c r="H640" t="s">
        <v>3036</v>
      </c>
      <c r="I640" t="s">
        <v>136</v>
      </c>
      <c r="K640">
        <v>1</v>
      </c>
      <c r="L640">
        <v>93.47</v>
      </c>
      <c r="M640">
        <v>93.47</v>
      </c>
      <c r="N640" t="s">
        <v>25</v>
      </c>
      <c r="O640" t="s">
        <v>3037</v>
      </c>
      <c r="P640" t="s">
        <v>27</v>
      </c>
    </row>
    <row r="641" spans="1:16" x14ac:dyDescent="0.3">
      <c r="A641" t="s">
        <v>17</v>
      </c>
      <c r="B641">
        <v>993351</v>
      </c>
      <c r="C641">
        <v>20437310</v>
      </c>
      <c r="D641" t="s">
        <v>3038</v>
      </c>
      <c r="E641" t="s">
        <v>3039</v>
      </c>
      <c r="F641" t="s">
        <v>303</v>
      </c>
      <c r="G641" t="s">
        <v>3040</v>
      </c>
      <c r="H641" t="s">
        <v>3041</v>
      </c>
      <c r="I641" t="s">
        <v>61</v>
      </c>
      <c r="J641" t="s">
        <v>200</v>
      </c>
      <c r="K641">
        <v>1</v>
      </c>
      <c r="L641">
        <v>93.32</v>
      </c>
      <c r="M641">
        <v>93.32</v>
      </c>
      <c r="N641" t="s">
        <v>25</v>
      </c>
      <c r="O641" t="s">
        <v>3042</v>
      </c>
      <c r="P641" t="s">
        <v>27</v>
      </c>
    </row>
    <row r="642" spans="1:16" x14ac:dyDescent="0.3">
      <c r="A642" t="s">
        <v>17</v>
      </c>
      <c r="B642">
        <v>993351</v>
      </c>
      <c r="C642">
        <v>20437310</v>
      </c>
      <c r="D642" t="s">
        <v>3043</v>
      </c>
      <c r="E642" t="s">
        <v>3044</v>
      </c>
      <c r="F642" t="s">
        <v>3045</v>
      </c>
      <c r="G642" t="s">
        <v>3046</v>
      </c>
      <c r="H642" t="s">
        <v>3047</v>
      </c>
      <c r="I642" t="s">
        <v>61</v>
      </c>
      <c r="J642" t="s">
        <v>571</v>
      </c>
      <c r="K642">
        <v>1</v>
      </c>
      <c r="L642">
        <v>93.2</v>
      </c>
      <c r="M642">
        <v>93.2</v>
      </c>
      <c r="N642" t="s">
        <v>25</v>
      </c>
      <c r="O642" t="s">
        <v>151</v>
      </c>
      <c r="P642" t="s">
        <v>27</v>
      </c>
    </row>
    <row r="643" spans="1:16" x14ac:dyDescent="0.3">
      <c r="A643" t="s">
        <v>17</v>
      </c>
      <c r="B643">
        <v>993351</v>
      </c>
      <c r="C643">
        <v>20437310</v>
      </c>
      <c r="D643" t="s">
        <v>3048</v>
      </c>
      <c r="E643" t="s">
        <v>3049</v>
      </c>
      <c r="F643" t="s">
        <v>795</v>
      </c>
      <c r="G643" t="s">
        <v>3050</v>
      </c>
      <c r="H643" t="s">
        <v>3050</v>
      </c>
      <c r="I643" t="s">
        <v>53</v>
      </c>
      <c r="J643" t="s">
        <v>94</v>
      </c>
      <c r="K643">
        <v>1</v>
      </c>
      <c r="L643">
        <v>93.18</v>
      </c>
      <c r="M643">
        <v>93.18</v>
      </c>
      <c r="N643" t="s">
        <v>25</v>
      </c>
      <c r="O643" t="s">
        <v>3051</v>
      </c>
      <c r="P643" t="s">
        <v>27</v>
      </c>
    </row>
    <row r="644" spans="1:16" x14ac:dyDescent="0.3">
      <c r="A644" t="s">
        <v>17</v>
      </c>
      <c r="B644">
        <v>993351</v>
      </c>
      <c r="C644">
        <v>20437310</v>
      </c>
      <c r="D644" t="s">
        <v>3052</v>
      </c>
      <c r="E644" t="s">
        <v>3053</v>
      </c>
      <c r="F644" t="s">
        <v>37</v>
      </c>
      <c r="G644" t="s">
        <v>3054</v>
      </c>
      <c r="H644" t="s">
        <v>3055</v>
      </c>
      <c r="I644" t="s">
        <v>181</v>
      </c>
      <c r="J644" t="s">
        <v>476</v>
      </c>
      <c r="K644">
        <v>1</v>
      </c>
      <c r="L644">
        <v>92.99</v>
      </c>
      <c r="M644">
        <v>92.99</v>
      </c>
      <c r="N644" t="s">
        <v>25</v>
      </c>
      <c r="O644" t="s">
        <v>3056</v>
      </c>
      <c r="P644" t="s">
        <v>27</v>
      </c>
    </row>
    <row r="645" spans="1:16" x14ac:dyDescent="0.3">
      <c r="A645" t="s">
        <v>17</v>
      </c>
      <c r="B645">
        <v>993351</v>
      </c>
      <c r="C645">
        <v>20437310</v>
      </c>
      <c r="D645" t="s">
        <v>3057</v>
      </c>
      <c r="E645" t="s">
        <v>3058</v>
      </c>
      <c r="F645" t="s">
        <v>249</v>
      </c>
      <c r="G645" t="s">
        <v>3059</v>
      </c>
      <c r="H645" t="s">
        <v>3060</v>
      </c>
      <c r="I645" t="s">
        <v>426</v>
      </c>
      <c r="J645" t="s">
        <v>2158</v>
      </c>
      <c r="K645">
        <v>1</v>
      </c>
      <c r="L645">
        <v>92.78</v>
      </c>
      <c r="M645">
        <v>92.78</v>
      </c>
      <c r="N645" t="s">
        <v>25</v>
      </c>
      <c r="O645" t="s">
        <v>3061</v>
      </c>
      <c r="P645" t="s">
        <v>27</v>
      </c>
    </row>
    <row r="646" spans="1:16" x14ac:dyDescent="0.3">
      <c r="A646" t="s">
        <v>17</v>
      </c>
      <c r="B646">
        <v>993351</v>
      </c>
      <c r="C646">
        <v>20437310</v>
      </c>
      <c r="D646" t="s">
        <v>3062</v>
      </c>
      <c r="E646" t="s">
        <v>3063</v>
      </c>
      <c r="F646" t="s">
        <v>1059</v>
      </c>
      <c r="G646" t="s">
        <v>3064</v>
      </c>
      <c r="H646" t="s">
        <v>3064</v>
      </c>
      <c r="I646" t="s">
        <v>233</v>
      </c>
      <c r="J646" t="s">
        <v>3065</v>
      </c>
      <c r="K646">
        <v>1</v>
      </c>
      <c r="L646">
        <v>92.71</v>
      </c>
      <c r="M646">
        <v>92.71</v>
      </c>
      <c r="N646" t="s">
        <v>25</v>
      </c>
      <c r="O646" t="s">
        <v>3066</v>
      </c>
      <c r="P646" t="s">
        <v>27</v>
      </c>
    </row>
    <row r="647" spans="1:16" x14ac:dyDescent="0.3">
      <c r="A647" t="s">
        <v>17</v>
      </c>
      <c r="B647">
        <v>993351</v>
      </c>
      <c r="C647">
        <v>20437310</v>
      </c>
      <c r="D647" t="s">
        <v>3067</v>
      </c>
      <c r="E647" t="s">
        <v>3068</v>
      </c>
      <c r="F647" t="s">
        <v>1380</v>
      </c>
      <c r="G647" t="s">
        <v>3069</v>
      </c>
      <c r="H647" t="s">
        <v>3069</v>
      </c>
      <c r="I647" t="s">
        <v>245</v>
      </c>
      <c r="J647" t="s">
        <v>1160</v>
      </c>
      <c r="K647">
        <v>1</v>
      </c>
      <c r="L647">
        <v>92.22</v>
      </c>
      <c r="M647">
        <v>92.22</v>
      </c>
      <c r="N647" t="s">
        <v>25</v>
      </c>
      <c r="O647" t="s">
        <v>3070</v>
      </c>
      <c r="P647" t="s">
        <v>27</v>
      </c>
    </row>
    <row r="648" spans="1:16" x14ac:dyDescent="0.3">
      <c r="A648" t="s">
        <v>17</v>
      </c>
      <c r="B648">
        <v>993351</v>
      </c>
      <c r="C648">
        <v>20437310</v>
      </c>
      <c r="D648" t="s">
        <v>3071</v>
      </c>
      <c r="E648" t="s">
        <v>3072</v>
      </c>
      <c r="F648" t="s">
        <v>3073</v>
      </c>
      <c r="G648" t="s">
        <v>3074</v>
      </c>
      <c r="H648" t="s">
        <v>3074</v>
      </c>
      <c r="I648" t="s">
        <v>87</v>
      </c>
      <c r="J648" t="s">
        <v>88</v>
      </c>
      <c r="K648">
        <v>1</v>
      </c>
      <c r="L648">
        <v>92.06</v>
      </c>
      <c r="M648">
        <v>92.06</v>
      </c>
      <c r="N648" t="s">
        <v>25</v>
      </c>
      <c r="O648" t="s">
        <v>282</v>
      </c>
      <c r="P648" t="s">
        <v>27</v>
      </c>
    </row>
    <row r="649" spans="1:16" x14ac:dyDescent="0.3">
      <c r="A649" t="s">
        <v>17</v>
      </c>
      <c r="B649">
        <v>993351</v>
      </c>
      <c r="C649">
        <v>20437310</v>
      </c>
      <c r="D649" t="s">
        <v>3075</v>
      </c>
      <c r="E649" t="s">
        <v>3076</v>
      </c>
      <c r="G649" t="s">
        <v>3077</v>
      </c>
      <c r="H649" t="s">
        <v>3077</v>
      </c>
      <c r="I649" t="s">
        <v>87</v>
      </c>
      <c r="J649" t="s">
        <v>1782</v>
      </c>
      <c r="K649">
        <v>1</v>
      </c>
      <c r="L649">
        <v>92</v>
      </c>
      <c r="M649">
        <v>92</v>
      </c>
      <c r="N649" t="s">
        <v>25</v>
      </c>
      <c r="O649" t="s">
        <v>3078</v>
      </c>
      <c r="P649" t="s">
        <v>27</v>
      </c>
    </row>
    <row r="650" spans="1:16" x14ac:dyDescent="0.3">
      <c r="A650" t="s">
        <v>17</v>
      </c>
      <c r="B650">
        <v>993351</v>
      </c>
      <c r="C650">
        <v>20437310</v>
      </c>
      <c r="D650" t="s">
        <v>3079</v>
      </c>
      <c r="E650" t="s">
        <v>3080</v>
      </c>
      <c r="F650" t="s">
        <v>3081</v>
      </c>
      <c r="G650" t="s">
        <v>3082</v>
      </c>
      <c r="H650" t="s">
        <v>3082</v>
      </c>
      <c r="I650" t="s">
        <v>125</v>
      </c>
      <c r="J650" t="s">
        <v>2164</v>
      </c>
      <c r="K650">
        <v>1</v>
      </c>
      <c r="L650">
        <v>91.99</v>
      </c>
      <c r="M650">
        <v>91.99</v>
      </c>
      <c r="N650" t="s">
        <v>25</v>
      </c>
      <c r="O650" t="s">
        <v>95</v>
      </c>
      <c r="P650" t="s">
        <v>27</v>
      </c>
    </row>
    <row r="651" spans="1:16" x14ac:dyDescent="0.3">
      <c r="A651" t="s">
        <v>17</v>
      </c>
      <c r="B651">
        <v>993351</v>
      </c>
      <c r="C651">
        <v>20437310</v>
      </c>
      <c r="D651" t="s">
        <v>3083</v>
      </c>
      <c r="G651" t="s">
        <v>3084</v>
      </c>
      <c r="H651" t="s">
        <v>3085</v>
      </c>
      <c r="I651" t="s">
        <v>156</v>
      </c>
      <c r="K651">
        <v>1</v>
      </c>
      <c r="L651">
        <v>91.99</v>
      </c>
      <c r="M651">
        <v>91.99</v>
      </c>
      <c r="N651" t="s">
        <v>25</v>
      </c>
      <c r="O651" t="s">
        <v>3086</v>
      </c>
      <c r="P651" t="s">
        <v>27</v>
      </c>
    </row>
    <row r="652" spans="1:16" x14ac:dyDescent="0.3">
      <c r="A652" t="s">
        <v>17</v>
      </c>
      <c r="B652">
        <v>993351</v>
      </c>
      <c r="C652">
        <v>20437310</v>
      </c>
      <c r="D652" t="s">
        <v>3087</v>
      </c>
      <c r="E652" t="s">
        <v>3088</v>
      </c>
      <c r="G652" t="s">
        <v>3089</v>
      </c>
      <c r="H652" t="s">
        <v>3090</v>
      </c>
      <c r="I652" t="s">
        <v>125</v>
      </c>
      <c r="K652">
        <v>1</v>
      </c>
      <c r="L652">
        <v>91.99</v>
      </c>
      <c r="M652">
        <v>91.99</v>
      </c>
      <c r="N652" t="s">
        <v>25</v>
      </c>
      <c r="O652" t="s">
        <v>138</v>
      </c>
      <c r="P652" t="s">
        <v>27</v>
      </c>
    </row>
    <row r="653" spans="1:16" x14ac:dyDescent="0.3">
      <c r="A653" t="s">
        <v>17</v>
      </c>
      <c r="B653">
        <v>993351</v>
      </c>
      <c r="C653">
        <v>20437310</v>
      </c>
      <c r="D653" t="s">
        <v>3091</v>
      </c>
      <c r="E653" t="s">
        <v>3092</v>
      </c>
      <c r="F653" t="s">
        <v>3093</v>
      </c>
      <c r="G653" t="s">
        <v>3094</v>
      </c>
      <c r="H653" t="s">
        <v>3095</v>
      </c>
      <c r="I653" t="s">
        <v>53</v>
      </c>
      <c r="J653" t="s">
        <v>2965</v>
      </c>
      <c r="K653">
        <v>1</v>
      </c>
      <c r="L653">
        <v>91.86</v>
      </c>
      <c r="M653">
        <v>91.86</v>
      </c>
      <c r="N653" t="s">
        <v>25</v>
      </c>
      <c r="O653" t="s">
        <v>2722</v>
      </c>
      <c r="P653" t="s">
        <v>27</v>
      </c>
    </row>
    <row r="654" spans="1:16" x14ac:dyDescent="0.3">
      <c r="A654" t="s">
        <v>17</v>
      </c>
      <c r="B654">
        <v>993351</v>
      </c>
      <c r="C654">
        <v>20437310</v>
      </c>
      <c r="D654" t="s">
        <v>3096</v>
      </c>
      <c r="E654" t="s">
        <v>3097</v>
      </c>
      <c r="F654" t="s">
        <v>3098</v>
      </c>
      <c r="G654" t="s">
        <v>3099</v>
      </c>
      <c r="H654" t="s">
        <v>3099</v>
      </c>
      <c r="I654" t="s">
        <v>23</v>
      </c>
      <c r="J654" t="s">
        <v>226</v>
      </c>
      <c r="K654">
        <v>1</v>
      </c>
      <c r="L654">
        <v>90.98</v>
      </c>
      <c r="M654">
        <v>90.98</v>
      </c>
      <c r="N654" t="s">
        <v>25</v>
      </c>
      <c r="O654" t="s">
        <v>2978</v>
      </c>
      <c r="P654" t="s">
        <v>27</v>
      </c>
    </row>
    <row r="655" spans="1:16" x14ac:dyDescent="0.3">
      <c r="A655" t="s">
        <v>17</v>
      </c>
      <c r="B655">
        <v>993351</v>
      </c>
      <c r="C655">
        <v>20437310</v>
      </c>
      <c r="D655" t="s">
        <v>3100</v>
      </c>
      <c r="E655" t="s">
        <v>3101</v>
      </c>
      <c r="F655" t="s">
        <v>85</v>
      </c>
      <c r="G655" t="s">
        <v>3102</v>
      </c>
      <c r="H655" t="s">
        <v>3103</v>
      </c>
      <c r="I655" t="s">
        <v>61</v>
      </c>
      <c r="J655" t="s">
        <v>200</v>
      </c>
      <c r="K655">
        <v>1</v>
      </c>
      <c r="L655">
        <v>90.92</v>
      </c>
      <c r="M655">
        <v>90.92</v>
      </c>
      <c r="N655" t="s">
        <v>25</v>
      </c>
      <c r="O655" t="s">
        <v>111</v>
      </c>
      <c r="P655" t="s">
        <v>27</v>
      </c>
    </row>
    <row r="656" spans="1:16" x14ac:dyDescent="0.3">
      <c r="A656" t="s">
        <v>17</v>
      </c>
      <c r="B656">
        <v>993351</v>
      </c>
      <c r="C656">
        <v>20437310</v>
      </c>
      <c r="D656" t="s">
        <v>3104</v>
      </c>
      <c r="E656" t="s">
        <v>3105</v>
      </c>
      <c r="F656" t="s">
        <v>3106</v>
      </c>
      <c r="G656" t="s">
        <v>3107</v>
      </c>
      <c r="H656" t="s">
        <v>3107</v>
      </c>
      <c r="I656" t="s">
        <v>181</v>
      </c>
      <c r="J656" t="s">
        <v>798</v>
      </c>
      <c r="K656">
        <v>1</v>
      </c>
      <c r="L656">
        <v>90.83</v>
      </c>
      <c r="M656">
        <v>90.83</v>
      </c>
      <c r="N656" t="s">
        <v>25</v>
      </c>
      <c r="O656" t="s">
        <v>3108</v>
      </c>
      <c r="P656" t="s">
        <v>27</v>
      </c>
    </row>
    <row r="657" spans="1:16" x14ac:dyDescent="0.3">
      <c r="A657" t="s">
        <v>17</v>
      </c>
      <c r="B657">
        <v>993351</v>
      </c>
      <c r="C657">
        <v>20437310</v>
      </c>
      <c r="D657" t="s">
        <v>3109</v>
      </c>
      <c r="E657" t="s">
        <v>3110</v>
      </c>
      <c r="F657" t="s">
        <v>3111</v>
      </c>
      <c r="G657" t="s">
        <v>3112</v>
      </c>
      <c r="H657" t="s">
        <v>3113</v>
      </c>
      <c r="I657" t="s">
        <v>61</v>
      </c>
      <c r="J657" t="s">
        <v>62</v>
      </c>
      <c r="K657">
        <v>1</v>
      </c>
      <c r="L657">
        <v>89.99</v>
      </c>
      <c r="M657">
        <v>89.99</v>
      </c>
      <c r="N657" t="s">
        <v>25</v>
      </c>
      <c r="O657" t="s">
        <v>201</v>
      </c>
      <c r="P657" t="s">
        <v>27</v>
      </c>
    </row>
    <row r="658" spans="1:16" x14ac:dyDescent="0.3">
      <c r="A658" t="s">
        <v>17</v>
      </c>
      <c r="B658">
        <v>993351</v>
      </c>
      <c r="C658">
        <v>20437310</v>
      </c>
      <c r="D658" t="s">
        <v>3114</v>
      </c>
      <c r="E658" t="s">
        <v>3115</v>
      </c>
      <c r="G658" t="s">
        <v>3116</v>
      </c>
      <c r="H658" t="s">
        <v>3117</v>
      </c>
      <c r="I658" t="s">
        <v>181</v>
      </c>
      <c r="K658">
        <v>1</v>
      </c>
      <c r="L658">
        <v>89.99</v>
      </c>
      <c r="M658">
        <v>89.99</v>
      </c>
      <c r="N658" t="s">
        <v>25</v>
      </c>
      <c r="O658" t="s">
        <v>63</v>
      </c>
      <c r="P658" t="s">
        <v>27</v>
      </c>
    </row>
    <row r="659" spans="1:16" x14ac:dyDescent="0.3">
      <c r="A659" t="s">
        <v>17</v>
      </c>
      <c r="B659">
        <v>993351</v>
      </c>
      <c r="C659">
        <v>20437310</v>
      </c>
      <c r="D659" t="s">
        <v>3118</v>
      </c>
      <c r="E659" t="s">
        <v>3119</v>
      </c>
      <c r="G659" t="s">
        <v>3120</v>
      </c>
      <c r="H659" t="s">
        <v>3121</v>
      </c>
      <c r="I659" t="s">
        <v>245</v>
      </c>
      <c r="K659">
        <v>1</v>
      </c>
      <c r="L659">
        <v>89.99</v>
      </c>
      <c r="M659">
        <v>89.99</v>
      </c>
      <c r="N659" t="s">
        <v>25</v>
      </c>
      <c r="O659" t="s">
        <v>3122</v>
      </c>
      <c r="P659" t="s">
        <v>27</v>
      </c>
    </row>
    <row r="660" spans="1:16" x14ac:dyDescent="0.3">
      <c r="A660" t="s">
        <v>17</v>
      </c>
      <c r="B660">
        <v>993351</v>
      </c>
      <c r="C660">
        <v>20437310</v>
      </c>
      <c r="D660" t="s">
        <v>3123</v>
      </c>
      <c r="E660" t="s">
        <v>3124</v>
      </c>
      <c r="F660" t="s">
        <v>365</v>
      </c>
      <c r="G660" t="s">
        <v>3125</v>
      </c>
      <c r="H660" t="s">
        <v>3126</v>
      </c>
      <c r="I660" t="s">
        <v>149</v>
      </c>
      <c r="J660" t="s">
        <v>1008</v>
      </c>
      <c r="K660">
        <v>1</v>
      </c>
      <c r="L660">
        <v>89.99</v>
      </c>
      <c r="M660">
        <v>89.99</v>
      </c>
      <c r="N660" t="s">
        <v>25</v>
      </c>
      <c r="O660" t="s">
        <v>1215</v>
      </c>
      <c r="P660" t="s">
        <v>27</v>
      </c>
    </row>
    <row r="661" spans="1:16" x14ac:dyDescent="0.3">
      <c r="A661" t="s">
        <v>17</v>
      </c>
      <c r="B661">
        <v>993351</v>
      </c>
      <c r="C661">
        <v>20437310</v>
      </c>
      <c r="D661" t="s">
        <v>3127</v>
      </c>
      <c r="E661" t="s">
        <v>3128</v>
      </c>
      <c r="G661" t="s">
        <v>3129</v>
      </c>
      <c r="H661" t="s">
        <v>3130</v>
      </c>
      <c r="I661" t="s">
        <v>125</v>
      </c>
      <c r="K661">
        <v>1</v>
      </c>
      <c r="L661">
        <v>89.99</v>
      </c>
      <c r="M661">
        <v>89.99</v>
      </c>
      <c r="N661" t="s">
        <v>25</v>
      </c>
      <c r="O661" t="s">
        <v>3131</v>
      </c>
      <c r="P661" t="s">
        <v>27</v>
      </c>
    </row>
    <row r="662" spans="1:16" x14ac:dyDescent="0.3">
      <c r="A662" t="s">
        <v>17</v>
      </c>
      <c r="B662">
        <v>993351</v>
      </c>
      <c r="C662">
        <v>20437310</v>
      </c>
      <c r="D662" t="s">
        <v>3109</v>
      </c>
      <c r="E662" t="s">
        <v>3132</v>
      </c>
      <c r="F662" t="s">
        <v>3111</v>
      </c>
      <c r="G662" t="s">
        <v>3112</v>
      </c>
      <c r="H662" t="s">
        <v>3113</v>
      </c>
      <c r="I662" t="s">
        <v>61</v>
      </c>
      <c r="J662" t="s">
        <v>62</v>
      </c>
      <c r="K662">
        <v>1</v>
      </c>
      <c r="L662">
        <v>89.99</v>
      </c>
      <c r="M662">
        <v>89.99</v>
      </c>
      <c r="N662" t="s">
        <v>25</v>
      </c>
      <c r="O662" t="s">
        <v>151</v>
      </c>
      <c r="P662" t="s">
        <v>27</v>
      </c>
    </row>
    <row r="663" spans="1:16" x14ac:dyDescent="0.3">
      <c r="A663" t="s">
        <v>17</v>
      </c>
      <c r="B663">
        <v>993351</v>
      </c>
      <c r="C663">
        <v>20437310</v>
      </c>
      <c r="D663" t="s">
        <v>3133</v>
      </c>
      <c r="E663" t="s">
        <v>3134</v>
      </c>
      <c r="F663" t="s">
        <v>3135</v>
      </c>
      <c r="G663" t="s">
        <v>3136</v>
      </c>
      <c r="H663" t="s">
        <v>3136</v>
      </c>
      <c r="I663" t="s">
        <v>87</v>
      </c>
      <c r="J663" t="s">
        <v>88</v>
      </c>
      <c r="K663">
        <v>1</v>
      </c>
      <c r="L663">
        <v>89.99</v>
      </c>
      <c r="M663">
        <v>89.99</v>
      </c>
      <c r="N663" t="s">
        <v>25</v>
      </c>
      <c r="O663" t="s">
        <v>2110</v>
      </c>
      <c r="P663" t="s">
        <v>27</v>
      </c>
    </row>
    <row r="664" spans="1:16" x14ac:dyDescent="0.3">
      <c r="A664" t="s">
        <v>17</v>
      </c>
      <c r="B664">
        <v>993351</v>
      </c>
      <c r="C664">
        <v>20437310</v>
      </c>
      <c r="D664" t="s">
        <v>3137</v>
      </c>
      <c r="E664" t="s">
        <v>3138</v>
      </c>
      <c r="G664" t="s">
        <v>3139</v>
      </c>
      <c r="H664" t="s">
        <v>3140</v>
      </c>
      <c r="I664" t="s">
        <v>61</v>
      </c>
      <c r="K664">
        <v>1</v>
      </c>
      <c r="L664">
        <v>89.99</v>
      </c>
      <c r="M664">
        <v>89.99</v>
      </c>
      <c r="N664" t="s">
        <v>25</v>
      </c>
      <c r="O664" t="s">
        <v>201</v>
      </c>
      <c r="P664" t="s">
        <v>27</v>
      </c>
    </row>
    <row r="665" spans="1:16" x14ac:dyDescent="0.3">
      <c r="A665" t="s">
        <v>17</v>
      </c>
      <c r="B665">
        <v>993351</v>
      </c>
      <c r="C665">
        <v>20437310</v>
      </c>
      <c r="D665" t="s">
        <v>3141</v>
      </c>
      <c r="E665" t="s">
        <v>3142</v>
      </c>
      <c r="F665" t="s">
        <v>423</v>
      </c>
      <c r="G665" t="s">
        <v>3143</v>
      </c>
      <c r="H665" t="s">
        <v>3144</v>
      </c>
      <c r="I665" t="s">
        <v>156</v>
      </c>
      <c r="J665" t="s">
        <v>3145</v>
      </c>
      <c r="K665">
        <v>1</v>
      </c>
      <c r="L665">
        <v>89.99</v>
      </c>
      <c r="M665">
        <v>89.99</v>
      </c>
      <c r="N665" t="s">
        <v>25</v>
      </c>
      <c r="O665" t="s">
        <v>201</v>
      </c>
      <c r="P665" t="s">
        <v>27</v>
      </c>
    </row>
    <row r="666" spans="1:16" x14ac:dyDescent="0.3">
      <c r="A666" t="s">
        <v>17</v>
      </c>
      <c r="B666">
        <v>993351</v>
      </c>
      <c r="C666">
        <v>20437310</v>
      </c>
      <c r="D666" t="s">
        <v>3146</v>
      </c>
      <c r="E666" t="s">
        <v>3147</v>
      </c>
      <c r="G666" t="s">
        <v>3148</v>
      </c>
      <c r="H666" t="s">
        <v>3149</v>
      </c>
      <c r="I666" t="s">
        <v>181</v>
      </c>
      <c r="K666">
        <v>1</v>
      </c>
      <c r="L666">
        <v>89.99</v>
      </c>
      <c r="M666">
        <v>89.99</v>
      </c>
      <c r="N666" t="s">
        <v>25</v>
      </c>
      <c r="O666" t="s">
        <v>696</v>
      </c>
      <c r="P666" t="s">
        <v>27</v>
      </c>
    </row>
    <row r="667" spans="1:16" x14ac:dyDescent="0.3">
      <c r="A667" t="s">
        <v>17</v>
      </c>
      <c r="B667">
        <v>993351</v>
      </c>
      <c r="C667">
        <v>20437310</v>
      </c>
      <c r="D667" t="s">
        <v>3150</v>
      </c>
      <c r="E667" t="s">
        <v>3151</v>
      </c>
      <c r="F667" t="s">
        <v>141</v>
      </c>
      <c r="G667" t="s">
        <v>3152</v>
      </c>
      <c r="H667" t="s">
        <v>3153</v>
      </c>
      <c r="I667" t="s">
        <v>46</v>
      </c>
      <c r="J667" t="s">
        <v>3154</v>
      </c>
      <c r="K667">
        <v>1</v>
      </c>
      <c r="L667">
        <v>89.99</v>
      </c>
      <c r="M667">
        <v>89.99</v>
      </c>
      <c r="N667" t="s">
        <v>25</v>
      </c>
      <c r="O667" t="s">
        <v>428</v>
      </c>
      <c r="P667" t="s">
        <v>27</v>
      </c>
    </row>
    <row r="668" spans="1:16" x14ac:dyDescent="0.3">
      <c r="A668" t="s">
        <v>17</v>
      </c>
      <c r="B668">
        <v>993351</v>
      </c>
      <c r="C668">
        <v>20437310</v>
      </c>
      <c r="D668" t="s">
        <v>3155</v>
      </c>
      <c r="E668" t="s">
        <v>3156</v>
      </c>
      <c r="G668" t="s">
        <v>3157</v>
      </c>
      <c r="H668" t="s">
        <v>3158</v>
      </c>
      <c r="I668" t="s">
        <v>61</v>
      </c>
      <c r="K668">
        <v>1</v>
      </c>
      <c r="L668">
        <v>89.99</v>
      </c>
      <c r="M668">
        <v>89.99</v>
      </c>
      <c r="N668" t="s">
        <v>25</v>
      </c>
      <c r="O668" t="s">
        <v>3159</v>
      </c>
      <c r="P668" t="s">
        <v>27</v>
      </c>
    </row>
    <row r="669" spans="1:16" x14ac:dyDescent="0.3">
      <c r="A669" t="s">
        <v>17</v>
      </c>
      <c r="B669">
        <v>993351</v>
      </c>
      <c r="C669">
        <v>20437310</v>
      </c>
      <c r="D669" t="s">
        <v>3160</v>
      </c>
      <c r="E669" t="s">
        <v>3161</v>
      </c>
      <c r="G669" t="s">
        <v>3162</v>
      </c>
      <c r="H669" t="s">
        <v>3163</v>
      </c>
      <c r="I669" t="s">
        <v>53</v>
      </c>
      <c r="K669">
        <v>1</v>
      </c>
      <c r="L669">
        <v>89.99</v>
      </c>
      <c r="M669">
        <v>89.99</v>
      </c>
      <c r="N669" t="s">
        <v>25</v>
      </c>
      <c r="O669" t="s">
        <v>3164</v>
      </c>
      <c r="P669" t="s">
        <v>27</v>
      </c>
    </row>
    <row r="670" spans="1:16" x14ac:dyDescent="0.3">
      <c r="A670" t="s">
        <v>17</v>
      </c>
      <c r="B670">
        <v>993351</v>
      </c>
      <c r="C670">
        <v>20437310</v>
      </c>
      <c r="D670" t="s">
        <v>3165</v>
      </c>
      <c r="E670" t="s">
        <v>3166</v>
      </c>
      <c r="F670" t="s">
        <v>1102</v>
      </c>
      <c r="G670" t="s">
        <v>3167</v>
      </c>
      <c r="H670" t="s">
        <v>3168</v>
      </c>
      <c r="I670" t="s">
        <v>46</v>
      </c>
      <c r="J670" t="s">
        <v>1383</v>
      </c>
      <c r="K670">
        <v>1</v>
      </c>
      <c r="L670">
        <v>89.99</v>
      </c>
      <c r="M670">
        <v>89.99</v>
      </c>
      <c r="N670" t="s">
        <v>3169</v>
      </c>
      <c r="O670" t="s">
        <v>183</v>
      </c>
      <c r="P670" t="s">
        <v>27</v>
      </c>
    </row>
    <row r="671" spans="1:16" x14ac:dyDescent="0.3">
      <c r="A671" t="s">
        <v>17</v>
      </c>
      <c r="B671">
        <v>993351</v>
      </c>
      <c r="C671">
        <v>20437310</v>
      </c>
      <c r="D671" t="s">
        <v>3170</v>
      </c>
      <c r="E671" t="s">
        <v>3171</v>
      </c>
      <c r="G671" t="s">
        <v>3172</v>
      </c>
      <c r="H671" t="s">
        <v>3173</v>
      </c>
      <c r="I671" t="s">
        <v>61</v>
      </c>
      <c r="J671" t="s">
        <v>919</v>
      </c>
      <c r="K671">
        <v>1</v>
      </c>
      <c r="L671">
        <v>89.99</v>
      </c>
      <c r="M671">
        <v>89.99</v>
      </c>
      <c r="N671" t="s">
        <v>25</v>
      </c>
      <c r="O671" t="s">
        <v>151</v>
      </c>
      <c r="P671" t="s">
        <v>27</v>
      </c>
    </row>
    <row r="672" spans="1:16" x14ac:dyDescent="0.3">
      <c r="A672" t="s">
        <v>17</v>
      </c>
      <c r="B672">
        <v>993351</v>
      </c>
      <c r="C672">
        <v>20437310</v>
      </c>
      <c r="D672" t="s">
        <v>3174</v>
      </c>
      <c r="E672" t="s">
        <v>3175</v>
      </c>
      <c r="F672" t="s">
        <v>3176</v>
      </c>
      <c r="G672" t="s">
        <v>3177</v>
      </c>
      <c r="H672" t="s">
        <v>3178</v>
      </c>
      <c r="I672" t="s">
        <v>181</v>
      </c>
      <c r="J672" t="s">
        <v>476</v>
      </c>
      <c r="K672">
        <v>1</v>
      </c>
      <c r="L672">
        <v>89.98</v>
      </c>
      <c r="M672">
        <v>89.98</v>
      </c>
      <c r="N672" t="s">
        <v>25</v>
      </c>
      <c r="O672" t="s">
        <v>3179</v>
      </c>
      <c r="P672" t="s">
        <v>27</v>
      </c>
    </row>
    <row r="673" spans="1:16" x14ac:dyDescent="0.3">
      <c r="A673" t="s">
        <v>17</v>
      </c>
      <c r="B673">
        <v>993351</v>
      </c>
      <c r="C673">
        <v>20437310</v>
      </c>
      <c r="D673" t="s">
        <v>3180</v>
      </c>
      <c r="E673" t="s">
        <v>3181</v>
      </c>
      <c r="F673" t="s">
        <v>3182</v>
      </c>
      <c r="G673" t="s">
        <v>3183</v>
      </c>
      <c r="H673" t="s">
        <v>3183</v>
      </c>
      <c r="I673" t="s">
        <v>305</v>
      </c>
      <c r="J673" t="s">
        <v>306</v>
      </c>
      <c r="K673">
        <v>1</v>
      </c>
      <c r="L673">
        <v>89.97</v>
      </c>
      <c r="M673">
        <v>89.97</v>
      </c>
      <c r="N673" t="s">
        <v>25</v>
      </c>
      <c r="O673" t="s">
        <v>3184</v>
      </c>
      <c r="P673" t="s">
        <v>27</v>
      </c>
    </row>
    <row r="674" spans="1:16" x14ac:dyDescent="0.3">
      <c r="A674" t="s">
        <v>17</v>
      </c>
      <c r="B674">
        <v>993351</v>
      </c>
      <c r="C674">
        <v>20437310</v>
      </c>
      <c r="D674" t="s">
        <v>3185</v>
      </c>
      <c r="E674" t="s">
        <v>3186</v>
      </c>
      <c r="F674" t="s">
        <v>2981</v>
      </c>
      <c r="G674" t="s">
        <v>3187</v>
      </c>
      <c r="H674" t="s">
        <v>3188</v>
      </c>
      <c r="I674" t="s">
        <v>1324</v>
      </c>
      <c r="J674" t="s">
        <v>1325</v>
      </c>
      <c r="K674">
        <v>1</v>
      </c>
      <c r="L674">
        <v>89.96</v>
      </c>
      <c r="M674">
        <v>89.96</v>
      </c>
      <c r="N674" t="s">
        <v>25</v>
      </c>
      <c r="O674" t="s">
        <v>3189</v>
      </c>
      <c r="P674" t="s">
        <v>27</v>
      </c>
    </row>
    <row r="675" spans="1:16" x14ac:dyDescent="0.3">
      <c r="A675" t="s">
        <v>17</v>
      </c>
      <c r="B675">
        <v>993351</v>
      </c>
      <c r="C675">
        <v>20437310</v>
      </c>
      <c r="D675" t="s">
        <v>3190</v>
      </c>
      <c r="E675" t="s">
        <v>3191</v>
      </c>
      <c r="F675" t="s">
        <v>3192</v>
      </c>
      <c r="G675" t="s">
        <v>3193</v>
      </c>
      <c r="H675" t="s">
        <v>3194</v>
      </c>
      <c r="I675" t="s">
        <v>266</v>
      </c>
      <c r="J675" t="s">
        <v>267</v>
      </c>
      <c r="K675">
        <v>1</v>
      </c>
      <c r="L675">
        <v>89.89</v>
      </c>
      <c r="M675">
        <v>89.89</v>
      </c>
      <c r="N675" t="s">
        <v>25</v>
      </c>
      <c r="O675" t="s">
        <v>1730</v>
      </c>
      <c r="P675" t="s">
        <v>27</v>
      </c>
    </row>
    <row r="676" spans="1:16" x14ac:dyDescent="0.3">
      <c r="A676" t="s">
        <v>17</v>
      </c>
      <c r="B676">
        <v>993351</v>
      </c>
      <c r="C676">
        <v>20437310</v>
      </c>
      <c r="D676" t="s">
        <v>3195</v>
      </c>
      <c r="E676" t="s">
        <v>3196</v>
      </c>
      <c r="F676" t="s">
        <v>3197</v>
      </c>
      <c r="G676" t="s">
        <v>3198</v>
      </c>
      <c r="H676" t="s">
        <v>3199</v>
      </c>
      <c r="I676" t="s">
        <v>252</v>
      </c>
      <c r="J676" t="s">
        <v>544</v>
      </c>
      <c r="K676">
        <v>1</v>
      </c>
      <c r="L676">
        <v>89.76</v>
      </c>
      <c r="M676">
        <v>89.76</v>
      </c>
      <c r="N676" t="s">
        <v>25</v>
      </c>
      <c r="O676" t="s">
        <v>293</v>
      </c>
      <c r="P676" t="s">
        <v>27</v>
      </c>
    </row>
    <row r="677" spans="1:16" x14ac:dyDescent="0.3">
      <c r="A677" t="s">
        <v>17</v>
      </c>
      <c r="B677">
        <v>993351</v>
      </c>
      <c r="C677">
        <v>20437310</v>
      </c>
      <c r="D677" t="s">
        <v>3200</v>
      </c>
      <c r="E677" t="s">
        <v>3201</v>
      </c>
      <c r="F677" t="s">
        <v>3202</v>
      </c>
      <c r="G677" t="s">
        <v>3203</v>
      </c>
      <c r="H677" t="s">
        <v>3203</v>
      </c>
      <c r="I677" t="s">
        <v>23</v>
      </c>
      <c r="J677" t="s">
        <v>1369</v>
      </c>
      <c r="K677">
        <v>1</v>
      </c>
      <c r="L677">
        <v>89.29</v>
      </c>
      <c r="M677">
        <v>89.29</v>
      </c>
      <c r="N677" t="s">
        <v>25</v>
      </c>
      <c r="O677" t="s">
        <v>3204</v>
      </c>
      <c r="P677" t="s">
        <v>27</v>
      </c>
    </row>
    <row r="678" spans="1:16" x14ac:dyDescent="0.3">
      <c r="A678" t="s">
        <v>17</v>
      </c>
      <c r="B678">
        <v>993351</v>
      </c>
      <c r="C678">
        <v>20437310</v>
      </c>
      <c r="D678" t="s">
        <v>3205</v>
      </c>
      <c r="E678" t="s">
        <v>3206</v>
      </c>
      <c r="F678" t="s">
        <v>365</v>
      </c>
      <c r="G678" t="s">
        <v>3207</v>
      </c>
      <c r="H678" t="s">
        <v>3208</v>
      </c>
      <c r="I678" t="s">
        <v>233</v>
      </c>
      <c r="J678" t="s">
        <v>783</v>
      </c>
      <c r="K678">
        <v>1</v>
      </c>
      <c r="L678">
        <v>88.99</v>
      </c>
      <c r="M678">
        <v>88.99</v>
      </c>
      <c r="N678" t="s">
        <v>25</v>
      </c>
      <c r="O678" t="s">
        <v>151</v>
      </c>
      <c r="P678" t="s">
        <v>27</v>
      </c>
    </row>
    <row r="679" spans="1:16" x14ac:dyDescent="0.3">
      <c r="A679" t="s">
        <v>17</v>
      </c>
      <c r="B679">
        <v>993351</v>
      </c>
      <c r="C679">
        <v>20437310</v>
      </c>
      <c r="D679" t="s">
        <v>3209</v>
      </c>
      <c r="E679" t="s">
        <v>3210</v>
      </c>
      <c r="F679" t="s">
        <v>3211</v>
      </c>
      <c r="G679" t="s">
        <v>3212</v>
      </c>
      <c r="H679" t="s">
        <v>3213</v>
      </c>
      <c r="I679" t="s">
        <v>426</v>
      </c>
      <c r="J679" t="s">
        <v>2007</v>
      </c>
      <c r="K679">
        <v>1</v>
      </c>
      <c r="L679">
        <v>88.74</v>
      </c>
      <c r="M679">
        <v>88.74</v>
      </c>
      <c r="N679" t="s">
        <v>25</v>
      </c>
      <c r="O679" t="s">
        <v>2628</v>
      </c>
      <c r="P679" t="s">
        <v>27</v>
      </c>
    </row>
    <row r="680" spans="1:16" x14ac:dyDescent="0.3">
      <c r="A680" t="s">
        <v>17</v>
      </c>
      <c r="B680">
        <v>993351</v>
      </c>
      <c r="C680">
        <v>20437310</v>
      </c>
      <c r="D680" t="s">
        <v>3214</v>
      </c>
      <c r="E680" t="s">
        <v>3215</v>
      </c>
      <c r="F680" t="s">
        <v>3216</v>
      </c>
      <c r="G680" t="s">
        <v>3217</v>
      </c>
      <c r="H680" t="s">
        <v>3218</v>
      </c>
      <c r="I680" t="s">
        <v>53</v>
      </c>
      <c r="J680" t="s">
        <v>489</v>
      </c>
      <c r="K680">
        <v>1</v>
      </c>
      <c r="L680">
        <v>88.74</v>
      </c>
      <c r="M680">
        <v>88.74</v>
      </c>
      <c r="N680" t="s">
        <v>25</v>
      </c>
      <c r="O680" t="s">
        <v>823</v>
      </c>
      <c r="P680" t="s">
        <v>27</v>
      </c>
    </row>
    <row r="681" spans="1:16" x14ac:dyDescent="0.3">
      <c r="A681" t="s">
        <v>17</v>
      </c>
      <c r="B681">
        <v>993351</v>
      </c>
      <c r="C681">
        <v>20437310</v>
      </c>
      <c r="D681" t="s">
        <v>3219</v>
      </c>
      <c r="E681" t="s">
        <v>3220</v>
      </c>
      <c r="F681" t="s">
        <v>1380</v>
      </c>
      <c r="G681" t="s">
        <v>3221</v>
      </c>
      <c r="H681" t="s">
        <v>3221</v>
      </c>
      <c r="I681" t="s">
        <v>1393</v>
      </c>
      <c r="J681" t="s">
        <v>1443</v>
      </c>
      <c r="K681">
        <v>1</v>
      </c>
      <c r="L681">
        <v>88.62</v>
      </c>
      <c r="M681">
        <v>88.62</v>
      </c>
      <c r="N681" t="s">
        <v>25</v>
      </c>
      <c r="O681" t="s">
        <v>3222</v>
      </c>
      <c r="P681" t="s">
        <v>27</v>
      </c>
    </row>
    <row r="682" spans="1:16" x14ac:dyDescent="0.3">
      <c r="A682" t="s">
        <v>17</v>
      </c>
      <c r="B682">
        <v>993351</v>
      </c>
      <c r="C682">
        <v>20437310</v>
      </c>
      <c r="D682" t="s">
        <v>3223</v>
      </c>
      <c r="E682" t="s">
        <v>3224</v>
      </c>
      <c r="F682" t="s">
        <v>401</v>
      </c>
      <c r="G682" t="s">
        <v>3225</v>
      </c>
      <c r="H682" t="s">
        <v>3225</v>
      </c>
      <c r="I682" t="s">
        <v>1393</v>
      </c>
      <c r="J682" t="s">
        <v>3226</v>
      </c>
      <c r="K682">
        <v>1</v>
      </c>
      <c r="L682">
        <v>88.48</v>
      </c>
      <c r="M682">
        <v>88.48</v>
      </c>
      <c r="N682" t="s">
        <v>25</v>
      </c>
      <c r="O682" t="s">
        <v>1947</v>
      </c>
      <c r="P682" t="s">
        <v>27</v>
      </c>
    </row>
    <row r="683" spans="1:16" x14ac:dyDescent="0.3">
      <c r="A683" t="s">
        <v>17</v>
      </c>
      <c r="B683">
        <v>993351</v>
      </c>
      <c r="C683">
        <v>20437310</v>
      </c>
      <c r="D683" t="s">
        <v>3227</v>
      </c>
      <c r="E683" t="s">
        <v>3228</v>
      </c>
      <c r="F683" t="s">
        <v>1613</v>
      </c>
      <c r="G683" t="s">
        <v>3229</v>
      </c>
      <c r="H683" t="s">
        <v>3230</v>
      </c>
      <c r="I683" t="s">
        <v>426</v>
      </c>
      <c r="J683" t="s">
        <v>2206</v>
      </c>
      <c r="K683">
        <v>1</v>
      </c>
      <c r="L683">
        <v>88.42</v>
      </c>
      <c r="M683">
        <v>88.42</v>
      </c>
      <c r="N683" t="s">
        <v>25</v>
      </c>
      <c r="O683" t="s">
        <v>3231</v>
      </c>
      <c r="P683" t="s">
        <v>27</v>
      </c>
    </row>
    <row r="684" spans="1:16" x14ac:dyDescent="0.3">
      <c r="A684" t="s">
        <v>17</v>
      </c>
      <c r="B684">
        <v>993351</v>
      </c>
      <c r="C684">
        <v>20437310</v>
      </c>
      <c r="D684" t="s">
        <v>3232</v>
      </c>
      <c r="E684" t="s">
        <v>3233</v>
      </c>
      <c r="F684" t="s">
        <v>3234</v>
      </c>
      <c r="G684" t="s">
        <v>3235</v>
      </c>
      <c r="H684" t="s">
        <v>3236</v>
      </c>
      <c r="I684" t="s">
        <v>23</v>
      </c>
      <c r="J684" t="s">
        <v>226</v>
      </c>
      <c r="K684">
        <v>1</v>
      </c>
      <c r="L684">
        <v>88.05</v>
      </c>
      <c r="M684">
        <v>88.05</v>
      </c>
      <c r="N684" t="s">
        <v>25</v>
      </c>
      <c r="O684" t="s">
        <v>3237</v>
      </c>
      <c r="P684" t="s">
        <v>27</v>
      </c>
    </row>
    <row r="685" spans="1:16" x14ac:dyDescent="0.3">
      <c r="A685" t="s">
        <v>17</v>
      </c>
      <c r="B685">
        <v>993351</v>
      </c>
      <c r="C685">
        <v>20437310</v>
      </c>
      <c r="D685" t="s">
        <v>3238</v>
      </c>
      <c r="E685" t="s">
        <v>3239</v>
      </c>
      <c r="G685" t="s">
        <v>3240</v>
      </c>
      <c r="H685" t="s">
        <v>3241</v>
      </c>
      <c r="I685" t="s">
        <v>1931</v>
      </c>
      <c r="K685">
        <v>1</v>
      </c>
      <c r="L685">
        <v>87.99</v>
      </c>
      <c r="M685">
        <v>87.99</v>
      </c>
      <c r="N685" t="s">
        <v>25</v>
      </c>
      <c r="O685" t="s">
        <v>3242</v>
      </c>
      <c r="P685" t="s">
        <v>27</v>
      </c>
    </row>
    <row r="686" spans="1:16" x14ac:dyDescent="0.3">
      <c r="A686" t="s">
        <v>17</v>
      </c>
      <c r="B686">
        <v>993351</v>
      </c>
      <c r="C686">
        <v>20437310</v>
      </c>
      <c r="D686" t="s">
        <v>3243</v>
      </c>
      <c r="E686" t="s">
        <v>3244</v>
      </c>
      <c r="F686" t="s">
        <v>3245</v>
      </c>
      <c r="G686" t="s">
        <v>3246</v>
      </c>
      <c r="H686" t="s">
        <v>3247</v>
      </c>
      <c r="I686" t="s">
        <v>53</v>
      </c>
      <c r="J686" t="s">
        <v>326</v>
      </c>
      <c r="K686">
        <v>1</v>
      </c>
      <c r="L686">
        <v>87.99</v>
      </c>
      <c r="M686">
        <v>87.99</v>
      </c>
      <c r="N686" t="s">
        <v>25</v>
      </c>
      <c r="O686" t="s">
        <v>2578</v>
      </c>
      <c r="P686" t="s">
        <v>27</v>
      </c>
    </row>
    <row r="687" spans="1:16" x14ac:dyDescent="0.3">
      <c r="A687" t="s">
        <v>17</v>
      </c>
      <c r="B687">
        <v>993351</v>
      </c>
      <c r="C687">
        <v>20437310</v>
      </c>
      <c r="D687" t="s">
        <v>3248</v>
      </c>
      <c r="E687" t="s">
        <v>3249</v>
      </c>
      <c r="G687" t="s">
        <v>3250</v>
      </c>
      <c r="H687" t="s">
        <v>3251</v>
      </c>
      <c r="I687" t="s">
        <v>32</v>
      </c>
      <c r="J687" t="s">
        <v>1595</v>
      </c>
      <c r="K687">
        <v>1</v>
      </c>
      <c r="L687">
        <v>87.69</v>
      </c>
      <c r="M687">
        <v>87.69</v>
      </c>
      <c r="N687" t="s">
        <v>25</v>
      </c>
      <c r="O687" t="s">
        <v>1895</v>
      </c>
      <c r="P687" t="s">
        <v>27</v>
      </c>
    </row>
    <row r="688" spans="1:16" x14ac:dyDescent="0.3">
      <c r="A688" t="s">
        <v>17</v>
      </c>
      <c r="B688">
        <v>993351</v>
      </c>
      <c r="C688">
        <v>20437310</v>
      </c>
      <c r="D688" t="s">
        <v>3252</v>
      </c>
      <c r="E688" t="s">
        <v>3253</v>
      </c>
      <c r="F688" t="s">
        <v>3254</v>
      </c>
      <c r="G688" t="s">
        <v>3255</v>
      </c>
      <c r="H688" t="s">
        <v>3255</v>
      </c>
      <c r="I688" t="s">
        <v>23</v>
      </c>
      <c r="J688" t="s">
        <v>744</v>
      </c>
      <c r="K688">
        <v>1</v>
      </c>
      <c r="L688">
        <v>87.47</v>
      </c>
      <c r="M688">
        <v>87.47</v>
      </c>
      <c r="N688" t="s">
        <v>25</v>
      </c>
      <c r="O688" t="s">
        <v>3256</v>
      </c>
      <c r="P688" t="s">
        <v>27</v>
      </c>
    </row>
    <row r="689" spans="1:16" x14ac:dyDescent="0.3">
      <c r="A689" t="s">
        <v>17</v>
      </c>
      <c r="B689">
        <v>993351</v>
      </c>
      <c r="C689">
        <v>20437310</v>
      </c>
      <c r="D689" t="s">
        <v>3257</v>
      </c>
      <c r="E689" t="s">
        <v>3258</v>
      </c>
      <c r="F689" t="s">
        <v>650</v>
      </c>
      <c r="G689" t="s">
        <v>3259</v>
      </c>
      <c r="H689" t="s">
        <v>3260</v>
      </c>
      <c r="I689" t="s">
        <v>252</v>
      </c>
      <c r="J689" t="s">
        <v>653</v>
      </c>
      <c r="K689">
        <v>1</v>
      </c>
      <c r="L689">
        <v>87.44</v>
      </c>
      <c r="M689">
        <v>87.44</v>
      </c>
      <c r="N689" t="s">
        <v>25</v>
      </c>
      <c r="O689" t="s">
        <v>3261</v>
      </c>
      <c r="P689" t="s">
        <v>27</v>
      </c>
    </row>
    <row r="690" spans="1:16" x14ac:dyDescent="0.3">
      <c r="A690" t="s">
        <v>17</v>
      </c>
      <c r="B690">
        <v>993351</v>
      </c>
      <c r="C690">
        <v>20437310</v>
      </c>
      <c r="D690" t="s">
        <v>3262</v>
      </c>
      <c r="E690" t="s">
        <v>3263</v>
      </c>
      <c r="F690" t="s">
        <v>423</v>
      </c>
      <c r="G690" t="s">
        <v>3264</v>
      </c>
      <c r="H690" t="s">
        <v>3265</v>
      </c>
      <c r="I690" t="s">
        <v>181</v>
      </c>
      <c r="J690" t="s">
        <v>997</v>
      </c>
      <c r="K690">
        <v>1</v>
      </c>
      <c r="L690">
        <v>87.27</v>
      </c>
      <c r="M690">
        <v>87.27</v>
      </c>
      <c r="N690" t="s">
        <v>25</v>
      </c>
      <c r="O690" t="s">
        <v>555</v>
      </c>
      <c r="P690" t="s">
        <v>27</v>
      </c>
    </row>
    <row r="691" spans="1:16" x14ac:dyDescent="0.3">
      <c r="A691" t="s">
        <v>17</v>
      </c>
      <c r="B691">
        <v>993351</v>
      </c>
      <c r="C691">
        <v>20437310</v>
      </c>
      <c r="D691" t="s">
        <v>3266</v>
      </c>
      <c r="E691" t="s">
        <v>3267</v>
      </c>
      <c r="F691" t="s">
        <v>3268</v>
      </c>
      <c r="G691" t="s">
        <v>3269</v>
      </c>
      <c r="H691" t="s">
        <v>3270</v>
      </c>
      <c r="I691" t="s">
        <v>136</v>
      </c>
      <c r="K691">
        <v>1</v>
      </c>
      <c r="L691">
        <v>86.99</v>
      </c>
      <c r="M691">
        <v>86.99</v>
      </c>
      <c r="N691" t="s">
        <v>3271</v>
      </c>
      <c r="O691" t="s">
        <v>183</v>
      </c>
      <c r="P691" t="s">
        <v>27</v>
      </c>
    </row>
    <row r="692" spans="1:16" x14ac:dyDescent="0.3">
      <c r="A692" t="s">
        <v>17</v>
      </c>
      <c r="B692">
        <v>993351</v>
      </c>
      <c r="C692">
        <v>20437310</v>
      </c>
      <c r="D692" t="s">
        <v>3272</v>
      </c>
      <c r="E692" t="s">
        <v>3273</v>
      </c>
      <c r="F692" t="s">
        <v>3274</v>
      </c>
      <c r="G692" t="s">
        <v>3275</v>
      </c>
      <c r="H692" t="s">
        <v>3275</v>
      </c>
      <c r="I692" t="s">
        <v>1393</v>
      </c>
      <c r="J692" t="s">
        <v>1966</v>
      </c>
      <c r="K692">
        <v>1</v>
      </c>
      <c r="L692">
        <v>86.99</v>
      </c>
      <c r="M692">
        <v>86.99</v>
      </c>
      <c r="N692" t="s">
        <v>25</v>
      </c>
      <c r="O692" t="s">
        <v>3276</v>
      </c>
      <c r="P692" t="s">
        <v>27</v>
      </c>
    </row>
    <row r="693" spans="1:16" x14ac:dyDescent="0.3">
      <c r="A693" t="s">
        <v>17</v>
      </c>
      <c r="B693">
        <v>993351</v>
      </c>
      <c r="C693">
        <v>20437310</v>
      </c>
      <c r="D693" t="s">
        <v>3277</v>
      </c>
      <c r="E693" t="s">
        <v>3278</v>
      </c>
      <c r="G693" t="s">
        <v>3279</v>
      </c>
      <c r="H693" t="s">
        <v>3280</v>
      </c>
      <c r="I693" t="s">
        <v>23</v>
      </c>
      <c r="K693">
        <v>1</v>
      </c>
      <c r="L693">
        <v>86.79</v>
      </c>
      <c r="M693">
        <v>86.79</v>
      </c>
      <c r="N693" t="s">
        <v>25</v>
      </c>
      <c r="O693" t="s">
        <v>3281</v>
      </c>
      <c r="P693" t="s">
        <v>27</v>
      </c>
    </row>
    <row r="694" spans="1:16" x14ac:dyDescent="0.3">
      <c r="A694" t="s">
        <v>17</v>
      </c>
      <c r="B694">
        <v>993351</v>
      </c>
      <c r="C694">
        <v>20437310</v>
      </c>
      <c r="D694" t="s">
        <v>3282</v>
      </c>
      <c r="E694" t="s">
        <v>3283</v>
      </c>
      <c r="F694" t="s">
        <v>197</v>
      </c>
      <c r="G694" t="s">
        <v>3284</v>
      </c>
      <c r="H694" t="s">
        <v>3285</v>
      </c>
      <c r="I694" t="s">
        <v>426</v>
      </c>
      <c r="J694" t="s">
        <v>2158</v>
      </c>
      <c r="K694">
        <v>1</v>
      </c>
      <c r="L694">
        <v>86.69</v>
      </c>
      <c r="M694">
        <v>86.69</v>
      </c>
      <c r="N694" t="s">
        <v>25</v>
      </c>
      <c r="O694" t="s">
        <v>2084</v>
      </c>
      <c r="P694" t="s">
        <v>27</v>
      </c>
    </row>
    <row r="695" spans="1:16" x14ac:dyDescent="0.3">
      <c r="A695" t="s">
        <v>17</v>
      </c>
      <c r="B695">
        <v>993351</v>
      </c>
      <c r="C695">
        <v>20437310</v>
      </c>
      <c r="D695" t="s">
        <v>3286</v>
      </c>
      <c r="E695" t="s">
        <v>3287</v>
      </c>
      <c r="F695" t="s">
        <v>3288</v>
      </c>
      <c r="G695" t="s">
        <v>3289</v>
      </c>
      <c r="H695" t="s">
        <v>3289</v>
      </c>
      <c r="I695" t="s">
        <v>305</v>
      </c>
      <c r="J695" t="s">
        <v>452</v>
      </c>
      <c r="K695">
        <v>1</v>
      </c>
      <c r="L695">
        <v>86.64</v>
      </c>
      <c r="M695">
        <v>86.64</v>
      </c>
      <c r="N695" t="s">
        <v>25</v>
      </c>
      <c r="O695" t="s">
        <v>3290</v>
      </c>
      <c r="P695" t="s">
        <v>27</v>
      </c>
    </row>
    <row r="696" spans="1:16" x14ac:dyDescent="0.3">
      <c r="A696" t="s">
        <v>17</v>
      </c>
      <c r="B696">
        <v>993351</v>
      </c>
      <c r="C696">
        <v>20437310</v>
      </c>
      <c r="D696" t="s">
        <v>3291</v>
      </c>
      <c r="E696" t="s">
        <v>3292</v>
      </c>
      <c r="F696" t="s">
        <v>3293</v>
      </c>
      <c r="G696" t="s">
        <v>3294</v>
      </c>
      <c r="H696" t="s">
        <v>3294</v>
      </c>
      <c r="I696" t="s">
        <v>305</v>
      </c>
      <c r="J696" t="s">
        <v>452</v>
      </c>
      <c r="K696">
        <v>1</v>
      </c>
      <c r="L696">
        <v>86.52</v>
      </c>
      <c r="M696">
        <v>86.52</v>
      </c>
      <c r="N696" t="s">
        <v>25</v>
      </c>
      <c r="O696" t="s">
        <v>3295</v>
      </c>
      <c r="P696" t="s">
        <v>27</v>
      </c>
    </row>
    <row r="697" spans="1:16" x14ac:dyDescent="0.3">
      <c r="A697" t="s">
        <v>17</v>
      </c>
      <c r="B697">
        <v>993351</v>
      </c>
      <c r="C697">
        <v>20437310</v>
      </c>
      <c r="D697" t="s">
        <v>3296</v>
      </c>
      <c r="E697" t="s">
        <v>3297</v>
      </c>
      <c r="F697" t="s">
        <v>303</v>
      </c>
      <c r="G697" t="s">
        <v>3298</v>
      </c>
      <c r="H697" t="s">
        <v>3298</v>
      </c>
      <c r="I697" t="s">
        <v>305</v>
      </c>
      <c r="J697" t="s">
        <v>306</v>
      </c>
      <c r="K697">
        <v>1</v>
      </c>
      <c r="L697">
        <v>86.38</v>
      </c>
      <c r="M697">
        <v>86.38</v>
      </c>
      <c r="N697" t="s">
        <v>25</v>
      </c>
      <c r="O697" t="s">
        <v>3299</v>
      </c>
      <c r="P697" t="s">
        <v>27</v>
      </c>
    </row>
    <row r="698" spans="1:16" x14ac:dyDescent="0.3">
      <c r="A698" t="s">
        <v>17</v>
      </c>
      <c r="B698">
        <v>993351</v>
      </c>
      <c r="C698">
        <v>20437310</v>
      </c>
      <c r="D698" t="s">
        <v>3296</v>
      </c>
      <c r="E698" t="s">
        <v>3300</v>
      </c>
      <c r="F698" t="s">
        <v>303</v>
      </c>
      <c r="G698" t="s">
        <v>3298</v>
      </c>
      <c r="H698" t="s">
        <v>3298</v>
      </c>
      <c r="I698" t="s">
        <v>305</v>
      </c>
      <c r="J698" t="s">
        <v>306</v>
      </c>
      <c r="K698">
        <v>1</v>
      </c>
      <c r="L698">
        <v>86.38</v>
      </c>
      <c r="M698">
        <v>86.38</v>
      </c>
      <c r="N698" t="s">
        <v>25</v>
      </c>
      <c r="O698" t="s">
        <v>362</v>
      </c>
      <c r="P698" t="s">
        <v>27</v>
      </c>
    </row>
    <row r="699" spans="1:16" x14ac:dyDescent="0.3">
      <c r="A699" t="s">
        <v>17</v>
      </c>
      <c r="B699">
        <v>993351</v>
      </c>
      <c r="C699">
        <v>20437310</v>
      </c>
      <c r="D699" t="s">
        <v>3301</v>
      </c>
      <c r="E699" t="s">
        <v>3302</v>
      </c>
      <c r="F699" t="s">
        <v>906</v>
      </c>
      <c r="G699" t="s">
        <v>3303</v>
      </c>
      <c r="H699" t="s">
        <v>3304</v>
      </c>
      <c r="I699" t="s">
        <v>23</v>
      </c>
      <c r="J699" t="s">
        <v>434</v>
      </c>
      <c r="K699">
        <v>1</v>
      </c>
      <c r="L699">
        <v>86.31</v>
      </c>
      <c r="M699">
        <v>86.31</v>
      </c>
      <c r="N699" t="s">
        <v>25</v>
      </c>
      <c r="O699" t="s">
        <v>201</v>
      </c>
      <c r="P699" t="s">
        <v>27</v>
      </c>
    </row>
    <row r="700" spans="1:16" x14ac:dyDescent="0.3">
      <c r="A700" t="s">
        <v>17</v>
      </c>
      <c r="B700">
        <v>993351</v>
      </c>
      <c r="C700">
        <v>20437310</v>
      </c>
      <c r="D700" t="s">
        <v>3305</v>
      </c>
      <c r="E700" t="s">
        <v>3306</v>
      </c>
      <c r="F700" t="s">
        <v>365</v>
      </c>
      <c r="G700" t="s">
        <v>3307</v>
      </c>
      <c r="H700" t="s">
        <v>3308</v>
      </c>
      <c r="I700" t="s">
        <v>149</v>
      </c>
      <c r="J700" t="s">
        <v>516</v>
      </c>
      <c r="K700">
        <v>1</v>
      </c>
      <c r="L700">
        <v>86.25</v>
      </c>
      <c r="M700">
        <v>86.25</v>
      </c>
      <c r="N700" t="s">
        <v>25</v>
      </c>
      <c r="O700" t="s">
        <v>170</v>
      </c>
      <c r="P700" t="s">
        <v>27</v>
      </c>
    </row>
    <row r="701" spans="1:16" x14ac:dyDescent="0.3">
      <c r="A701" t="s">
        <v>17</v>
      </c>
      <c r="B701">
        <v>993351</v>
      </c>
      <c r="C701">
        <v>20437310</v>
      </c>
      <c r="D701" t="s">
        <v>3309</v>
      </c>
      <c r="E701" t="s">
        <v>3310</v>
      </c>
      <c r="G701" t="s">
        <v>3311</v>
      </c>
      <c r="H701" t="s">
        <v>3312</v>
      </c>
      <c r="I701" t="s">
        <v>181</v>
      </c>
      <c r="K701">
        <v>1</v>
      </c>
      <c r="L701">
        <v>86.22</v>
      </c>
      <c r="M701">
        <v>86.22</v>
      </c>
      <c r="N701" t="s">
        <v>25</v>
      </c>
      <c r="O701" t="s">
        <v>3313</v>
      </c>
      <c r="P701" t="s">
        <v>27</v>
      </c>
    </row>
    <row r="702" spans="1:16" x14ac:dyDescent="0.3">
      <c r="A702" t="s">
        <v>17</v>
      </c>
      <c r="B702">
        <v>993351</v>
      </c>
      <c r="C702">
        <v>20437310</v>
      </c>
      <c r="D702" t="s">
        <v>3314</v>
      </c>
      <c r="E702" t="s">
        <v>3315</v>
      </c>
      <c r="F702" t="s">
        <v>3316</v>
      </c>
      <c r="G702" t="s">
        <v>3317</v>
      </c>
      <c r="H702" t="s">
        <v>3318</v>
      </c>
      <c r="I702" t="s">
        <v>61</v>
      </c>
      <c r="K702">
        <v>1</v>
      </c>
      <c r="L702">
        <v>86.21</v>
      </c>
      <c r="M702">
        <v>86.21</v>
      </c>
      <c r="N702" t="s">
        <v>25</v>
      </c>
      <c r="O702" t="s">
        <v>3319</v>
      </c>
      <c r="P702" t="s">
        <v>27</v>
      </c>
    </row>
    <row r="703" spans="1:16" x14ac:dyDescent="0.3">
      <c r="A703" t="s">
        <v>17</v>
      </c>
      <c r="B703">
        <v>993351</v>
      </c>
      <c r="C703">
        <v>20437310</v>
      </c>
      <c r="D703" t="s">
        <v>3320</v>
      </c>
      <c r="E703" t="s">
        <v>3321</v>
      </c>
      <c r="G703" t="s">
        <v>3322</v>
      </c>
      <c r="H703" t="s">
        <v>3323</v>
      </c>
      <c r="I703" t="s">
        <v>136</v>
      </c>
      <c r="J703" t="s">
        <v>137</v>
      </c>
      <c r="K703">
        <v>1</v>
      </c>
      <c r="L703">
        <v>86.19</v>
      </c>
      <c r="M703">
        <v>86.19</v>
      </c>
      <c r="N703" t="s">
        <v>25</v>
      </c>
      <c r="O703" t="s">
        <v>3019</v>
      </c>
      <c r="P703" t="s">
        <v>27</v>
      </c>
    </row>
    <row r="704" spans="1:16" x14ac:dyDescent="0.3">
      <c r="A704" t="s">
        <v>17</v>
      </c>
      <c r="B704">
        <v>993351</v>
      </c>
      <c r="C704">
        <v>20437310</v>
      </c>
      <c r="D704" t="s">
        <v>3324</v>
      </c>
      <c r="E704" t="s">
        <v>3325</v>
      </c>
      <c r="F704" t="s">
        <v>3326</v>
      </c>
      <c r="G704" t="s">
        <v>3327</v>
      </c>
      <c r="H704" t="s">
        <v>3328</v>
      </c>
      <c r="I704" t="s">
        <v>266</v>
      </c>
      <c r="J704" t="s">
        <v>3329</v>
      </c>
      <c r="K704">
        <v>1</v>
      </c>
      <c r="L704">
        <v>85.87</v>
      </c>
      <c r="M704">
        <v>85.87</v>
      </c>
      <c r="N704" t="s">
        <v>25</v>
      </c>
      <c r="O704" t="s">
        <v>2360</v>
      </c>
      <c r="P704" t="s">
        <v>27</v>
      </c>
    </row>
    <row r="705" spans="1:16" x14ac:dyDescent="0.3">
      <c r="A705" t="s">
        <v>17</v>
      </c>
      <c r="B705">
        <v>993351</v>
      </c>
      <c r="C705">
        <v>20437310</v>
      </c>
      <c r="D705" t="s">
        <v>3330</v>
      </c>
      <c r="E705" t="s">
        <v>3331</v>
      </c>
      <c r="F705" t="s">
        <v>141</v>
      </c>
      <c r="G705" t="s">
        <v>3332</v>
      </c>
      <c r="H705" t="s">
        <v>3333</v>
      </c>
      <c r="I705" t="s">
        <v>1324</v>
      </c>
      <c r="J705" t="s">
        <v>3334</v>
      </c>
      <c r="K705">
        <v>1</v>
      </c>
      <c r="L705">
        <v>85.63</v>
      </c>
      <c r="M705">
        <v>85.63</v>
      </c>
      <c r="N705" t="s">
        <v>25</v>
      </c>
      <c r="O705" t="s">
        <v>1938</v>
      </c>
      <c r="P705" t="s">
        <v>27</v>
      </c>
    </row>
    <row r="706" spans="1:16" x14ac:dyDescent="0.3">
      <c r="A706" t="s">
        <v>17</v>
      </c>
      <c r="B706">
        <v>993351</v>
      </c>
      <c r="C706">
        <v>20437310</v>
      </c>
      <c r="D706" t="s">
        <v>3335</v>
      </c>
      <c r="E706" t="s">
        <v>3336</v>
      </c>
      <c r="F706" t="s">
        <v>879</v>
      </c>
      <c r="G706" t="s">
        <v>3337</v>
      </c>
      <c r="H706" t="s">
        <v>3338</v>
      </c>
      <c r="I706" t="s">
        <v>368</v>
      </c>
      <c r="J706" t="s">
        <v>2242</v>
      </c>
      <c r="K706">
        <v>1</v>
      </c>
      <c r="L706">
        <v>85.61</v>
      </c>
      <c r="M706">
        <v>85.61</v>
      </c>
      <c r="N706" t="s">
        <v>25</v>
      </c>
      <c r="O706" t="s">
        <v>26</v>
      </c>
      <c r="P706" t="s">
        <v>27</v>
      </c>
    </row>
    <row r="707" spans="1:16" x14ac:dyDescent="0.3">
      <c r="A707" t="s">
        <v>17</v>
      </c>
      <c r="B707">
        <v>993351</v>
      </c>
      <c r="C707">
        <v>20437310</v>
      </c>
      <c r="D707" t="s">
        <v>3339</v>
      </c>
      <c r="E707" t="s">
        <v>3340</v>
      </c>
      <c r="F707" t="s">
        <v>401</v>
      </c>
      <c r="G707" t="s">
        <v>3341</v>
      </c>
      <c r="H707" t="s">
        <v>3342</v>
      </c>
      <c r="I707" t="s">
        <v>168</v>
      </c>
      <c r="J707" t="s">
        <v>2903</v>
      </c>
      <c r="K707">
        <v>1</v>
      </c>
      <c r="L707">
        <v>85.58</v>
      </c>
      <c r="M707">
        <v>85.58</v>
      </c>
      <c r="N707" t="s">
        <v>25</v>
      </c>
      <c r="O707" t="s">
        <v>3343</v>
      </c>
      <c r="P707" t="s">
        <v>27</v>
      </c>
    </row>
    <row r="708" spans="1:16" x14ac:dyDescent="0.3">
      <c r="A708" t="s">
        <v>17</v>
      </c>
      <c r="B708">
        <v>993351</v>
      </c>
      <c r="C708">
        <v>20437310</v>
      </c>
      <c r="D708" t="s">
        <v>3344</v>
      </c>
      <c r="E708" t="s">
        <v>3345</v>
      </c>
      <c r="F708" t="s">
        <v>3346</v>
      </c>
      <c r="G708" t="s">
        <v>3347</v>
      </c>
      <c r="H708" t="s">
        <v>3347</v>
      </c>
      <c r="I708" t="s">
        <v>1393</v>
      </c>
      <c r="J708" t="s">
        <v>3348</v>
      </c>
      <c r="K708">
        <v>1</v>
      </c>
      <c r="L708">
        <v>85.35</v>
      </c>
      <c r="M708">
        <v>85.35</v>
      </c>
      <c r="N708" t="s">
        <v>25</v>
      </c>
      <c r="O708" t="s">
        <v>3349</v>
      </c>
      <c r="P708" t="s">
        <v>27</v>
      </c>
    </row>
    <row r="709" spans="1:16" x14ac:dyDescent="0.3">
      <c r="A709" t="s">
        <v>17</v>
      </c>
      <c r="B709">
        <v>993351</v>
      </c>
      <c r="C709">
        <v>20437310</v>
      </c>
      <c r="D709" t="s">
        <v>3350</v>
      </c>
      <c r="E709" t="s">
        <v>3351</v>
      </c>
      <c r="F709" t="s">
        <v>365</v>
      </c>
      <c r="G709" t="s">
        <v>3352</v>
      </c>
      <c r="H709" t="s">
        <v>3352</v>
      </c>
      <c r="I709" t="s">
        <v>39</v>
      </c>
      <c r="J709" t="s">
        <v>1787</v>
      </c>
      <c r="K709">
        <v>1</v>
      </c>
      <c r="L709">
        <v>85.33</v>
      </c>
      <c r="M709">
        <v>85.33</v>
      </c>
      <c r="N709" t="s">
        <v>25</v>
      </c>
      <c r="O709" t="s">
        <v>3353</v>
      </c>
      <c r="P709" t="s">
        <v>27</v>
      </c>
    </row>
    <row r="710" spans="1:16" x14ac:dyDescent="0.3">
      <c r="A710" t="s">
        <v>17</v>
      </c>
      <c r="B710">
        <v>993351</v>
      </c>
      <c r="C710">
        <v>20437310</v>
      </c>
      <c r="D710" t="s">
        <v>3354</v>
      </c>
      <c r="E710" t="s">
        <v>3355</v>
      </c>
      <c r="F710" t="s">
        <v>197</v>
      </c>
      <c r="G710" t="s">
        <v>3356</v>
      </c>
      <c r="H710" t="s">
        <v>3356</v>
      </c>
      <c r="I710" t="s">
        <v>1393</v>
      </c>
      <c r="J710" t="s">
        <v>3226</v>
      </c>
      <c r="K710">
        <v>1</v>
      </c>
      <c r="L710">
        <v>85.2</v>
      </c>
      <c r="M710">
        <v>85.2</v>
      </c>
      <c r="N710" t="s">
        <v>25</v>
      </c>
      <c r="O710" t="s">
        <v>3357</v>
      </c>
      <c r="P710" t="s">
        <v>27</v>
      </c>
    </row>
    <row r="711" spans="1:16" x14ac:dyDescent="0.3">
      <c r="A711" t="s">
        <v>17</v>
      </c>
      <c r="B711">
        <v>993351</v>
      </c>
      <c r="C711">
        <v>20437310</v>
      </c>
      <c r="D711" t="s">
        <v>3358</v>
      </c>
      <c r="E711" t="s">
        <v>3359</v>
      </c>
      <c r="F711" t="s">
        <v>3360</v>
      </c>
      <c r="G711" t="s">
        <v>3361</v>
      </c>
      <c r="H711" t="s">
        <v>3361</v>
      </c>
      <c r="I711" t="s">
        <v>305</v>
      </c>
      <c r="J711" t="s">
        <v>452</v>
      </c>
      <c r="K711">
        <v>1</v>
      </c>
      <c r="L711">
        <v>84.99</v>
      </c>
      <c r="M711">
        <v>84.99</v>
      </c>
      <c r="N711" t="s">
        <v>25</v>
      </c>
      <c r="O711" t="s">
        <v>3362</v>
      </c>
      <c r="P711" t="s">
        <v>27</v>
      </c>
    </row>
    <row r="712" spans="1:16" x14ac:dyDescent="0.3">
      <c r="A712" t="s">
        <v>17</v>
      </c>
      <c r="B712">
        <v>993351</v>
      </c>
      <c r="C712">
        <v>20437310</v>
      </c>
      <c r="D712" t="s">
        <v>3363</v>
      </c>
      <c r="E712" t="s">
        <v>3364</v>
      </c>
      <c r="G712" t="s">
        <v>3365</v>
      </c>
      <c r="H712" t="s">
        <v>3366</v>
      </c>
      <c r="I712" t="s">
        <v>61</v>
      </c>
      <c r="K712">
        <v>1</v>
      </c>
      <c r="L712">
        <v>84.99</v>
      </c>
      <c r="M712">
        <v>84.99</v>
      </c>
      <c r="N712" t="s">
        <v>25</v>
      </c>
      <c r="O712" t="s">
        <v>3367</v>
      </c>
      <c r="P712" t="s">
        <v>27</v>
      </c>
    </row>
    <row r="713" spans="1:16" x14ac:dyDescent="0.3">
      <c r="A713" t="s">
        <v>17</v>
      </c>
      <c r="B713">
        <v>993351</v>
      </c>
      <c r="C713">
        <v>20437310</v>
      </c>
      <c r="D713" t="s">
        <v>3368</v>
      </c>
      <c r="E713" t="s">
        <v>3369</v>
      </c>
      <c r="F713" t="s">
        <v>78</v>
      </c>
      <c r="G713" t="s">
        <v>3370</v>
      </c>
      <c r="H713" t="s">
        <v>3371</v>
      </c>
      <c r="I713" t="s">
        <v>682</v>
      </c>
      <c r="J713" t="s">
        <v>1976</v>
      </c>
      <c r="K713">
        <v>1</v>
      </c>
      <c r="L713">
        <v>84.98</v>
      </c>
      <c r="M713">
        <v>84.98</v>
      </c>
      <c r="N713" t="s">
        <v>25</v>
      </c>
      <c r="O713" t="s">
        <v>314</v>
      </c>
      <c r="P713" t="s">
        <v>27</v>
      </c>
    </row>
    <row r="714" spans="1:16" x14ac:dyDescent="0.3">
      <c r="A714" t="s">
        <v>17</v>
      </c>
      <c r="B714">
        <v>993351</v>
      </c>
      <c r="C714">
        <v>20437310</v>
      </c>
      <c r="D714" t="s">
        <v>3372</v>
      </c>
      <c r="E714" t="s">
        <v>3373</v>
      </c>
      <c r="F714" t="s">
        <v>401</v>
      </c>
      <c r="G714" t="s">
        <v>3374</v>
      </c>
      <c r="H714" t="s">
        <v>3375</v>
      </c>
      <c r="I714" t="s">
        <v>1324</v>
      </c>
      <c r="J714" t="s">
        <v>3376</v>
      </c>
      <c r="K714">
        <v>1</v>
      </c>
      <c r="L714">
        <v>84.96</v>
      </c>
      <c r="M714">
        <v>84.96</v>
      </c>
      <c r="N714" t="s">
        <v>25</v>
      </c>
      <c r="O714" t="s">
        <v>2578</v>
      </c>
      <c r="P714" t="s">
        <v>27</v>
      </c>
    </row>
    <row r="715" spans="1:16" x14ac:dyDescent="0.3">
      <c r="A715" t="s">
        <v>17</v>
      </c>
      <c r="B715">
        <v>993351</v>
      </c>
      <c r="C715">
        <v>20437310</v>
      </c>
      <c r="D715" t="s">
        <v>3377</v>
      </c>
      <c r="E715" t="s">
        <v>3378</v>
      </c>
      <c r="F715" t="s">
        <v>365</v>
      </c>
      <c r="G715" t="s">
        <v>3379</v>
      </c>
      <c r="H715" t="s">
        <v>3380</v>
      </c>
      <c r="I715" t="s">
        <v>136</v>
      </c>
      <c r="J715" t="s">
        <v>3381</v>
      </c>
      <c r="K715">
        <v>1</v>
      </c>
      <c r="L715">
        <v>83.99</v>
      </c>
      <c r="M715">
        <v>83.99</v>
      </c>
      <c r="N715" t="s">
        <v>25</v>
      </c>
      <c r="O715" t="s">
        <v>26</v>
      </c>
      <c r="P715" t="s">
        <v>27</v>
      </c>
    </row>
    <row r="716" spans="1:16" x14ac:dyDescent="0.3">
      <c r="A716" t="s">
        <v>17</v>
      </c>
      <c r="B716">
        <v>993351</v>
      </c>
      <c r="C716">
        <v>20437310</v>
      </c>
      <c r="D716" t="s">
        <v>3382</v>
      </c>
      <c r="E716" t="s">
        <v>3383</v>
      </c>
      <c r="F716" t="s">
        <v>249</v>
      </c>
      <c r="G716" t="s">
        <v>3384</v>
      </c>
      <c r="H716" t="s">
        <v>3385</v>
      </c>
      <c r="I716" t="s">
        <v>426</v>
      </c>
      <c r="J716" t="s">
        <v>3386</v>
      </c>
      <c r="K716">
        <v>1</v>
      </c>
      <c r="L716">
        <v>83.99</v>
      </c>
      <c r="M716">
        <v>83.99</v>
      </c>
      <c r="N716" t="s">
        <v>25</v>
      </c>
      <c r="O716" t="s">
        <v>3387</v>
      </c>
      <c r="P716" t="s">
        <v>27</v>
      </c>
    </row>
    <row r="717" spans="1:16" x14ac:dyDescent="0.3">
      <c r="A717" t="s">
        <v>17</v>
      </c>
      <c r="B717">
        <v>993351</v>
      </c>
      <c r="C717">
        <v>20437310</v>
      </c>
      <c r="D717" t="s">
        <v>3388</v>
      </c>
      <c r="E717" t="s">
        <v>3389</v>
      </c>
      <c r="F717" t="s">
        <v>3390</v>
      </c>
      <c r="G717" t="s">
        <v>3391</v>
      </c>
      <c r="H717" t="s">
        <v>3392</v>
      </c>
      <c r="I717" t="s">
        <v>266</v>
      </c>
      <c r="J717" t="s">
        <v>1242</v>
      </c>
      <c r="K717">
        <v>1</v>
      </c>
      <c r="L717">
        <v>83.34</v>
      </c>
      <c r="M717">
        <v>83.34</v>
      </c>
      <c r="N717" t="s">
        <v>25</v>
      </c>
      <c r="O717" t="s">
        <v>3393</v>
      </c>
      <c r="P717" t="s">
        <v>27</v>
      </c>
    </row>
    <row r="718" spans="1:16" x14ac:dyDescent="0.3">
      <c r="A718" t="s">
        <v>17</v>
      </c>
      <c r="B718">
        <v>993351</v>
      </c>
      <c r="C718">
        <v>20437310</v>
      </c>
      <c r="D718" t="s">
        <v>3394</v>
      </c>
      <c r="E718" t="s">
        <v>3395</v>
      </c>
      <c r="F718" t="s">
        <v>1158</v>
      </c>
      <c r="G718" t="s">
        <v>3396</v>
      </c>
      <c r="H718" t="s">
        <v>3397</v>
      </c>
      <c r="I718" t="s">
        <v>426</v>
      </c>
      <c r="J718" t="s">
        <v>2206</v>
      </c>
      <c r="K718">
        <v>1</v>
      </c>
      <c r="L718">
        <v>83.26</v>
      </c>
      <c r="M718">
        <v>83.26</v>
      </c>
      <c r="N718" t="s">
        <v>25</v>
      </c>
      <c r="O718" t="s">
        <v>3398</v>
      </c>
      <c r="P718" t="s">
        <v>27</v>
      </c>
    </row>
    <row r="719" spans="1:16" x14ac:dyDescent="0.3">
      <c r="A719" t="s">
        <v>17</v>
      </c>
      <c r="B719">
        <v>993351</v>
      </c>
      <c r="C719">
        <v>20437310</v>
      </c>
      <c r="D719" t="s">
        <v>3399</v>
      </c>
      <c r="E719" t="s">
        <v>3400</v>
      </c>
      <c r="F719" t="s">
        <v>3401</v>
      </c>
      <c r="G719" t="s">
        <v>3402</v>
      </c>
      <c r="H719" t="s">
        <v>3402</v>
      </c>
      <c r="I719" t="s">
        <v>305</v>
      </c>
      <c r="J719" t="s">
        <v>452</v>
      </c>
      <c r="K719">
        <v>1</v>
      </c>
      <c r="L719">
        <v>83.21</v>
      </c>
      <c r="M719">
        <v>83.21</v>
      </c>
      <c r="N719" t="s">
        <v>25</v>
      </c>
      <c r="O719" t="s">
        <v>3403</v>
      </c>
      <c r="P719" t="s">
        <v>27</v>
      </c>
    </row>
    <row r="720" spans="1:16" x14ac:dyDescent="0.3">
      <c r="A720" t="s">
        <v>17</v>
      </c>
      <c r="B720">
        <v>993351</v>
      </c>
      <c r="C720">
        <v>20437310</v>
      </c>
      <c r="D720" t="s">
        <v>3404</v>
      </c>
      <c r="E720" t="s">
        <v>3405</v>
      </c>
      <c r="F720" t="s">
        <v>1693</v>
      </c>
      <c r="G720" t="s">
        <v>3406</v>
      </c>
      <c r="H720" t="s">
        <v>3406</v>
      </c>
      <c r="I720" t="s">
        <v>156</v>
      </c>
      <c r="J720" t="s">
        <v>2057</v>
      </c>
      <c r="K720">
        <v>1</v>
      </c>
      <c r="L720">
        <v>83.09</v>
      </c>
      <c r="M720">
        <v>83.09</v>
      </c>
      <c r="N720" t="s">
        <v>25</v>
      </c>
      <c r="O720" t="s">
        <v>138</v>
      </c>
      <c r="P720" t="s">
        <v>27</v>
      </c>
    </row>
    <row r="721" spans="1:16" x14ac:dyDescent="0.3">
      <c r="A721" t="s">
        <v>17</v>
      </c>
      <c r="B721">
        <v>993351</v>
      </c>
      <c r="C721">
        <v>20437310</v>
      </c>
      <c r="D721" t="s">
        <v>3407</v>
      </c>
      <c r="E721" t="s">
        <v>3408</v>
      </c>
      <c r="G721" t="s">
        <v>3409</v>
      </c>
      <c r="H721" t="s">
        <v>3410</v>
      </c>
      <c r="I721" t="s">
        <v>181</v>
      </c>
      <c r="K721">
        <v>1</v>
      </c>
      <c r="L721">
        <v>82.99</v>
      </c>
      <c r="M721">
        <v>82.99</v>
      </c>
      <c r="N721" t="s">
        <v>25</v>
      </c>
      <c r="O721" t="s">
        <v>209</v>
      </c>
      <c r="P721" t="s">
        <v>27</v>
      </c>
    </row>
    <row r="722" spans="1:16" x14ac:dyDescent="0.3">
      <c r="A722" t="s">
        <v>17</v>
      </c>
      <c r="B722">
        <v>993351</v>
      </c>
      <c r="C722">
        <v>20437310</v>
      </c>
      <c r="D722" t="s">
        <v>3411</v>
      </c>
      <c r="E722" t="s">
        <v>3412</v>
      </c>
      <c r="F722" t="s">
        <v>365</v>
      </c>
      <c r="G722" t="s">
        <v>3413</v>
      </c>
      <c r="H722" t="s">
        <v>3413</v>
      </c>
      <c r="I722" t="s">
        <v>39</v>
      </c>
      <c r="J722" t="s">
        <v>1787</v>
      </c>
      <c r="K722">
        <v>1</v>
      </c>
      <c r="L722">
        <v>82.95</v>
      </c>
      <c r="M722">
        <v>82.95</v>
      </c>
      <c r="N722" t="s">
        <v>25</v>
      </c>
      <c r="O722" t="s">
        <v>3414</v>
      </c>
      <c r="P722" t="s">
        <v>27</v>
      </c>
    </row>
    <row r="723" spans="1:16" x14ac:dyDescent="0.3">
      <c r="A723" t="s">
        <v>17</v>
      </c>
      <c r="B723">
        <v>993351</v>
      </c>
      <c r="C723">
        <v>20437310</v>
      </c>
      <c r="D723" t="s">
        <v>3415</v>
      </c>
      <c r="E723" t="s">
        <v>3416</v>
      </c>
      <c r="F723" t="s">
        <v>401</v>
      </c>
      <c r="G723" t="s">
        <v>3417</v>
      </c>
      <c r="H723" t="s">
        <v>3417</v>
      </c>
      <c r="I723" t="s">
        <v>1393</v>
      </c>
      <c r="J723" t="s">
        <v>3418</v>
      </c>
      <c r="K723">
        <v>1</v>
      </c>
      <c r="L723">
        <v>82.85</v>
      </c>
      <c r="M723">
        <v>82.85</v>
      </c>
      <c r="N723" t="s">
        <v>25</v>
      </c>
      <c r="O723" t="s">
        <v>1706</v>
      </c>
      <c r="P723" t="s">
        <v>27</v>
      </c>
    </row>
    <row r="724" spans="1:16" x14ac:dyDescent="0.3">
      <c r="A724" t="s">
        <v>17</v>
      </c>
      <c r="B724">
        <v>993351</v>
      </c>
      <c r="C724">
        <v>20437310</v>
      </c>
      <c r="D724" t="s">
        <v>3419</v>
      </c>
      <c r="E724" t="s">
        <v>3420</v>
      </c>
      <c r="F724" t="s">
        <v>423</v>
      </c>
      <c r="G724" t="s">
        <v>3421</v>
      </c>
      <c r="H724" t="s">
        <v>3422</v>
      </c>
      <c r="I724" t="s">
        <v>61</v>
      </c>
      <c r="J724" t="s">
        <v>62</v>
      </c>
      <c r="K724">
        <v>1</v>
      </c>
      <c r="L724">
        <v>82.83</v>
      </c>
      <c r="M724">
        <v>82.83</v>
      </c>
      <c r="N724" t="s">
        <v>25</v>
      </c>
      <c r="O724" t="s">
        <v>3423</v>
      </c>
      <c r="P724" t="s">
        <v>27</v>
      </c>
    </row>
    <row r="725" spans="1:16" x14ac:dyDescent="0.3">
      <c r="A725" t="s">
        <v>17</v>
      </c>
      <c r="B725">
        <v>993351</v>
      </c>
      <c r="C725">
        <v>20437310</v>
      </c>
      <c r="D725" t="s">
        <v>3424</v>
      </c>
      <c r="F725" t="s">
        <v>3425</v>
      </c>
      <c r="G725" t="s">
        <v>3426</v>
      </c>
      <c r="H725" t="s">
        <v>3426</v>
      </c>
      <c r="I725" t="s">
        <v>233</v>
      </c>
      <c r="J725" t="s">
        <v>3348</v>
      </c>
      <c r="K725">
        <v>1</v>
      </c>
      <c r="L725">
        <v>82.8</v>
      </c>
      <c r="M725">
        <v>82.8</v>
      </c>
      <c r="N725" t="s">
        <v>25</v>
      </c>
      <c r="O725" t="s">
        <v>3427</v>
      </c>
      <c r="P725" t="s">
        <v>27</v>
      </c>
    </row>
    <row r="726" spans="1:16" x14ac:dyDescent="0.3">
      <c r="A726" t="s">
        <v>17</v>
      </c>
      <c r="B726">
        <v>993351</v>
      </c>
      <c r="C726">
        <v>20437310</v>
      </c>
      <c r="D726" t="s">
        <v>3428</v>
      </c>
      <c r="E726" t="s">
        <v>3429</v>
      </c>
      <c r="F726" t="s">
        <v>879</v>
      </c>
      <c r="G726" t="s">
        <v>3430</v>
      </c>
      <c r="H726" t="s">
        <v>3431</v>
      </c>
      <c r="I726" t="s">
        <v>426</v>
      </c>
      <c r="J726" t="s">
        <v>2014</v>
      </c>
      <c r="K726">
        <v>1</v>
      </c>
      <c r="L726">
        <v>82.49</v>
      </c>
      <c r="M726">
        <v>82.49</v>
      </c>
      <c r="N726" t="s">
        <v>25</v>
      </c>
      <c r="O726" t="s">
        <v>3432</v>
      </c>
      <c r="P726" t="s">
        <v>27</v>
      </c>
    </row>
    <row r="727" spans="1:16" x14ac:dyDescent="0.3">
      <c r="A727" t="s">
        <v>17</v>
      </c>
      <c r="B727">
        <v>993351</v>
      </c>
      <c r="C727">
        <v>20437310</v>
      </c>
      <c r="D727" t="s">
        <v>3433</v>
      </c>
      <c r="E727" t="s">
        <v>3434</v>
      </c>
      <c r="F727" t="s">
        <v>879</v>
      </c>
      <c r="G727" t="s">
        <v>3435</v>
      </c>
      <c r="H727" t="s">
        <v>3436</v>
      </c>
      <c r="I727" t="s">
        <v>426</v>
      </c>
      <c r="J727" t="s">
        <v>2014</v>
      </c>
      <c r="K727">
        <v>1</v>
      </c>
      <c r="L727">
        <v>82.49</v>
      </c>
      <c r="M727">
        <v>82.49</v>
      </c>
      <c r="N727" t="s">
        <v>25</v>
      </c>
      <c r="O727" t="s">
        <v>2615</v>
      </c>
      <c r="P727" t="s">
        <v>27</v>
      </c>
    </row>
    <row r="728" spans="1:16" x14ac:dyDescent="0.3">
      <c r="A728" t="s">
        <v>17</v>
      </c>
      <c r="B728">
        <v>993351</v>
      </c>
      <c r="C728">
        <v>20437310</v>
      </c>
      <c r="D728" t="s">
        <v>3437</v>
      </c>
      <c r="E728" t="s">
        <v>3438</v>
      </c>
      <c r="F728" t="s">
        <v>249</v>
      </c>
      <c r="G728" t="s">
        <v>3439</v>
      </c>
      <c r="H728" t="s">
        <v>3440</v>
      </c>
      <c r="I728" t="s">
        <v>426</v>
      </c>
      <c r="J728" t="s">
        <v>2158</v>
      </c>
      <c r="K728">
        <v>1</v>
      </c>
      <c r="L728">
        <v>82.49</v>
      </c>
      <c r="M728">
        <v>82.49</v>
      </c>
      <c r="N728" t="s">
        <v>25</v>
      </c>
      <c r="O728" t="s">
        <v>1617</v>
      </c>
      <c r="P728" t="s">
        <v>27</v>
      </c>
    </row>
    <row r="729" spans="1:16" x14ac:dyDescent="0.3">
      <c r="A729" t="s">
        <v>17</v>
      </c>
      <c r="B729">
        <v>993351</v>
      </c>
      <c r="C729">
        <v>20437310</v>
      </c>
      <c r="D729" t="s">
        <v>3441</v>
      </c>
      <c r="E729" t="s">
        <v>3442</v>
      </c>
      <c r="F729" t="s">
        <v>141</v>
      </c>
      <c r="G729" t="s">
        <v>3443</v>
      </c>
      <c r="H729" t="s">
        <v>3444</v>
      </c>
      <c r="I729" t="s">
        <v>181</v>
      </c>
      <c r="J729" t="s">
        <v>1349</v>
      </c>
      <c r="K729">
        <v>1</v>
      </c>
      <c r="L729">
        <v>82.29</v>
      </c>
      <c r="M729">
        <v>82.29</v>
      </c>
      <c r="N729" t="s">
        <v>25</v>
      </c>
      <c r="O729" t="s">
        <v>3445</v>
      </c>
      <c r="P729" t="s">
        <v>27</v>
      </c>
    </row>
    <row r="730" spans="1:16" x14ac:dyDescent="0.3">
      <c r="A730" t="s">
        <v>17</v>
      </c>
      <c r="B730">
        <v>993351</v>
      </c>
      <c r="C730">
        <v>20437310</v>
      </c>
      <c r="D730" t="s">
        <v>3446</v>
      </c>
      <c r="E730" t="s">
        <v>3447</v>
      </c>
      <c r="F730" t="s">
        <v>1158</v>
      </c>
      <c r="G730" t="s">
        <v>3448</v>
      </c>
      <c r="H730" t="s">
        <v>3448</v>
      </c>
      <c r="I730" t="s">
        <v>245</v>
      </c>
      <c r="J730" t="s">
        <v>1160</v>
      </c>
      <c r="K730">
        <v>1</v>
      </c>
      <c r="L730">
        <v>82.01</v>
      </c>
      <c r="M730">
        <v>82.01</v>
      </c>
      <c r="N730" t="s">
        <v>25</v>
      </c>
      <c r="O730" t="s">
        <v>3449</v>
      </c>
      <c r="P730" t="s">
        <v>27</v>
      </c>
    </row>
    <row r="731" spans="1:16" x14ac:dyDescent="0.3">
      <c r="A731" t="s">
        <v>17</v>
      </c>
      <c r="B731">
        <v>993351</v>
      </c>
      <c r="C731">
        <v>20437310</v>
      </c>
      <c r="D731" t="s">
        <v>3446</v>
      </c>
      <c r="E731" t="s">
        <v>3450</v>
      </c>
      <c r="F731" t="s">
        <v>1158</v>
      </c>
      <c r="G731" t="s">
        <v>3448</v>
      </c>
      <c r="H731" t="s">
        <v>3448</v>
      </c>
      <c r="I731" t="s">
        <v>245</v>
      </c>
      <c r="J731" t="s">
        <v>1160</v>
      </c>
      <c r="K731">
        <v>1</v>
      </c>
      <c r="L731">
        <v>82.01</v>
      </c>
      <c r="M731">
        <v>82.01</v>
      </c>
      <c r="N731" t="s">
        <v>25</v>
      </c>
      <c r="O731" t="s">
        <v>3451</v>
      </c>
      <c r="P731" t="s">
        <v>27</v>
      </c>
    </row>
    <row r="732" spans="1:16" x14ac:dyDescent="0.3">
      <c r="A732" t="s">
        <v>17</v>
      </c>
      <c r="B732">
        <v>993351</v>
      </c>
      <c r="C732">
        <v>20437310</v>
      </c>
      <c r="D732" t="s">
        <v>3452</v>
      </c>
      <c r="E732" t="s">
        <v>3453</v>
      </c>
      <c r="F732" t="s">
        <v>3454</v>
      </c>
      <c r="G732" t="s">
        <v>3455</v>
      </c>
      <c r="H732" t="s">
        <v>3455</v>
      </c>
      <c r="I732" t="s">
        <v>181</v>
      </c>
      <c r="J732" t="s">
        <v>2143</v>
      </c>
      <c r="K732">
        <v>1</v>
      </c>
      <c r="L732">
        <v>81.900000000000006</v>
      </c>
      <c r="M732">
        <v>81.900000000000006</v>
      </c>
      <c r="N732" t="s">
        <v>25</v>
      </c>
      <c r="O732" t="s">
        <v>555</v>
      </c>
      <c r="P732" t="s">
        <v>27</v>
      </c>
    </row>
    <row r="733" spans="1:16" x14ac:dyDescent="0.3">
      <c r="A733" t="s">
        <v>17</v>
      </c>
      <c r="B733">
        <v>993351</v>
      </c>
      <c r="C733">
        <v>20437310</v>
      </c>
      <c r="D733" t="s">
        <v>3456</v>
      </c>
      <c r="E733" t="s">
        <v>3457</v>
      </c>
      <c r="G733" t="s">
        <v>3458</v>
      </c>
      <c r="H733" t="s">
        <v>3459</v>
      </c>
      <c r="I733" t="s">
        <v>181</v>
      </c>
      <c r="K733">
        <v>1</v>
      </c>
      <c r="L733">
        <v>81.72</v>
      </c>
      <c r="M733">
        <v>81.72</v>
      </c>
      <c r="N733" t="s">
        <v>25</v>
      </c>
      <c r="O733" t="s">
        <v>3460</v>
      </c>
      <c r="P733" t="s">
        <v>27</v>
      </c>
    </row>
    <row r="734" spans="1:16" x14ac:dyDescent="0.3">
      <c r="A734" t="s">
        <v>17</v>
      </c>
      <c r="B734">
        <v>993351</v>
      </c>
      <c r="C734">
        <v>20437310</v>
      </c>
      <c r="D734" t="s">
        <v>3461</v>
      </c>
      <c r="E734" t="s">
        <v>3462</v>
      </c>
      <c r="F734" t="s">
        <v>932</v>
      </c>
      <c r="G734" t="s">
        <v>3463</v>
      </c>
      <c r="H734" t="s">
        <v>3463</v>
      </c>
      <c r="I734" t="s">
        <v>1393</v>
      </c>
      <c r="J734" t="s">
        <v>1966</v>
      </c>
      <c r="K734">
        <v>1</v>
      </c>
      <c r="L734">
        <v>81.709999999999994</v>
      </c>
      <c r="M734">
        <v>81.709999999999994</v>
      </c>
      <c r="N734" t="s">
        <v>25</v>
      </c>
      <c r="O734" t="s">
        <v>2390</v>
      </c>
      <c r="P734" t="s">
        <v>27</v>
      </c>
    </row>
    <row r="735" spans="1:16" x14ac:dyDescent="0.3">
      <c r="A735" t="s">
        <v>17</v>
      </c>
      <c r="B735">
        <v>993351</v>
      </c>
      <c r="C735">
        <v>20437310</v>
      </c>
      <c r="D735" t="s">
        <v>3464</v>
      </c>
      <c r="E735" t="s">
        <v>3465</v>
      </c>
      <c r="G735" t="s">
        <v>3466</v>
      </c>
      <c r="H735" t="s">
        <v>3467</v>
      </c>
      <c r="I735" t="s">
        <v>181</v>
      </c>
      <c r="K735">
        <v>1</v>
      </c>
      <c r="L735">
        <v>81.63</v>
      </c>
      <c r="M735">
        <v>81.63</v>
      </c>
      <c r="N735" t="s">
        <v>25</v>
      </c>
      <c r="O735" t="s">
        <v>2588</v>
      </c>
      <c r="P735" t="s">
        <v>27</v>
      </c>
    </row>
    <row r="736" spans="1:16" x14ac:dyDescent="0.3">
      <c r="A736" t="s">
        <v>17</v>
      </c>
      <c r="B736">
        <v>993351</v>
      </c>
      <c r="C736">
        <v>20437310</v>
      </c>
      <c r="D736" t="s">
        <v>3468</v>
      </c>
      <c r="E736" t="s">
        <v>3469</v>
      </c>
      <c r="F736" t="s">
        <v>3470</v>
      </c>
      <c r="G736" t="s">
        <v>3471</v>
      </c>
      <c r="H736" t="s">
        <v>3471</v>
      </c>
      <c r="I736" t="s">
        <v>305</v>
      </c>
      <c r="J736" t="s">
        <v>452</v>
      </c>
      <c r="K736">
        <v>1</v>
      </c>
      <c r="L736">
        <v>81.58</v>
      </c>
      <c r="M736">
        <v>81.58</v>
      </c>
      <c r="N736" t="s">
        <v>25</v>
      </c>
      <c r="O736" t="s">
        <v>2492</v>
      </c>
      <c r="P736" t="s">
        <v>27</v>
      </c>
    </row>
    <row r="737" spans="1:16" x14ac:dyDescent="0.3">
      <c r="A737" t="s">
        <v>17</v>
      </c>
      <c r="B737">
        <v>993351</v>
      </c>
      <c r="C737">
        <v>20437310</v>
      </c>
      <c r="D737" t="s">
        <v>2993</v>
      </c>
      <c r="E737" t="s">
        <v>3472</v>
      </c>
      <c r="F737" t="s">
        <v>197</v>
      </c>
      <c r="G737" t="s">
        <v>3473</v>
      </c>
      <c r="H737" t="s">
        <v>3474</v>
      </c>
      <c r="I737" t="s">
        <v>266</v>
      </c>
      <c r="J737" t="s">
        <v>267</v>
      </c>
      <c r="K737">
        <v>1</v>
      </c>
      <c r="L737">
        <v>81.48</v>
      </c>
      <c r="M737">
        <v>81.48</v>
      </c>
      <c r="N737" t="s">
        <v>25</v>
      </c>
      <c r="O737" t="s">
        <v>3475</v>
      </c>
      <c r="P737" t="s">
        <v>27</v>
      </c>
    </row>
    <row r="738" spans="1:16" x14ac:dyDescent="0.3">
      <c r="A738" t="s">
        <v>17</v>
      </c>
      <c r="B738">
        <v>993351</v>
      </c>
      <c r="C738">
        <v>20437310</v>
      </c>
      <c r="D738" t="s">
        <v>3476</v>
      </c>
      <c r="E738" t="s">
        <v>3477</v>
      </c>
      <c r="F738" t="s">
        <v>1148</v>
      </c>
      <c r="G738" t="s">
        <v>3478</v>
      </c>
      <c r="H738" t="s">
        <v>3479</v>
      </c>
      <c r="I738" t="s">
        <v>252</v>
      </c>
      <c r="J738" t="s">
        <v>544</v>
      </c>
      <c r="K738">
        <v>1</v>
      </c>
      <c r="L738">
        <v>81.47</v>
      </c>
      <c r="M738">
        <v>81.47</v>
      </c>
      <c r="N738" t="s">
        <v>25</v>
      </c>
      <c r="O738" t="s">
        <v>3480</v>
      </c>
      <c r="P738" t="s">
        <v>27</v>
      </c>
    </row>
    <row r="739" spans="1:16" x14ac:dyDescent="0.3">
      <c r="A739" t="s">
        <v>17</v>
      </c>
      <c r="B739">
        <v>993351</v>
      </c>
      <c r="C739">
        <v>20437310</v>
      </c>
      <c r="D739" t="s">
        <v>3481</v>
      </c>
      <c r="E739" t="s">
        <v>3482</v>
      </c>
      <c r="F739" t="s">
        <v>3483</v>
      </c>
      <c r="G739" t="s">
        <v>3484</v>
      </c>
      <c r="H739" t="s">
        <v>3485</v>
      </c>
      <c r="I739" t="s">
        <v>61</v>
      </c>
      <c r="J739" t="s">
        <v>332</v>
      </c>
      <c r="K739">
        <v>1</v>
      </c>
      <c r="L739">
        <v>81.39</v>
      </c>
      <c r="M739">
        <v>81.39</v>
      </c>
      <c r="N739" t="s">
        <v>25</v>
      </c>
      <c r="O739" t="s">
        <v>314</v>
      </c>
      <c r="P739" t="s">
        <v>27</v>
      </c>
    </row>
    <row r="740" spans="1:16" x14ac:dyDescent="0.3">
      <c r="A740" t="s">
        <v>17</v>
      </c>
      <c r="B740">
        <v>993351</v>
      </c>
      <c r="C740">
        <v>20437310</v>
      </c>
      <c r="D740" t="s">
        <v>3486</v>
      </c>
      <c r="E740" t="s">
        <v>3487</v>
      </c>
      <c r="F740" t="s">
        <v>141</v>
      </c>
      <c r="G740" t="s">
        <v>3488</v>
      </c>
      <c r="H740" t="s">
        <v>3488</v>
      </c>
      <c r="I740" t="s">
        <v>136</v>
      </c>
      <c r="J740" t="s">
        <v>3489</v>
      </c>
      <c r="K740">
        <v>1</v>
      </c>
      <c r="L740">
        <v>81.38</v>
      </c>
      <c r="M740">
        <v>81.38</v>
      </c>
      <c r="N740" t="s">
        <v>25</v>
      </c>
      <c r="O740" t="s">
        <v>3490</v>
      </c>
      <c r="P740" t="s">
        <v>27</v>
      </c>
    </row>
    <row r="741" spans="1:16" x14ac:dyDescent="0.3">
      <c r="A741" t="s">
        <v>17</v>
      </c>
      <c r="B741">
        <v>993351</v>
      </c>
      <c r="C741">
        <v>20437310</v>
      </c>
      <c r="D741" t="s">
        <v>3491</v>
      </c>
      <c r="E741" t="s">
        <v>3492</v>
      </c>
      <c r="F741" t="s">
        <v>3493</v>
      </c>
      <c r="G741" t="s">
        <v>3494</v>
      </c>
      <c r="H741" t="s">
        <v>3495</v>
      </c>
      <c r="I741" t="s">
        <v>53</v>
      </c>
      <c r="J741" t="s">
        <v>2965</v>
      </c>
      <c r="K741">
        <v>1</v>
      </c>
      <c r="L741">
        <v>81.31</v>
      </c>
      <c r="M741">
        <v>81.31</v>
      </c>
      <c r="N741" t="s">
        <v>25</v>
      </c>
      <c r="O741" t="s">
        <v>3496</v>
      </c>
      <c r="P741" t="s">
        <v>27</v>
      </c>
    </row>
    <row r="742" spans="1:16" x14ac:dyDescent="0.3">
      <c r="A742" t="s">
        <v>17</v>
      </c>
      <c r="B742">
        <v>993351</v>
      </c>
      <c r="C742">
        <v>20437310</v>
      </c>
      <c r="D742" t="s">
        <v>3497</v>
      </c>
      <c r="E742" t="s">
        <v>3498</v>
      </c>
      <c r="F742" t="s">
        <v>303</v>
      </c>
      <c r="G742" t="s">
        <v>3499</v>
      </c>
      <c r="H742" t="s">
        <v>3500</v>
      </c>
      <c r="I742" t="s">
        <v>61</v>
      </c>
      <c r="J742" t="s">
        <v>200</v>
      </c>
      <c r="K742">
        <v>1</v>
      </c>
      <c r="L742">
        <v>81.239999999999995</v>
      </c>
      <c r="M742">
        <v>81.239999999999995</v>
      </c>
      <c r="N742" t="s">
        <v>25</v>
      </c>
      <c r="O742" t="s">
        <v>3501</v>
      </c>
      <c r="P742" t="s">
        <v>27</v>
      </c>
    </row>
    <row r="743" spans="1:16" x14ac:dyDescent="0.3">
      <c r="A743" t="s">
        <v>17</v>
      </c>
      <c r="B743">
        <v>993351</v>
      </c>
      <c r="C743">
        <v>20437310</v>
      </c>
      <c r="D743" t="s">
        <v>3502</v>
      </c>
      <c r="E743" t="s">
        <v>3503</v>
      </c>
      <c r="F743" t="s">
        <v>3504</v>
      </c>
      <c r="G743" t="s">
        <v>3505</v>
      </c>
      <c r="H743" t="s">
        <v>3505</v>
      </c>
      <c r="I743" t="s">
        <v>181</v>
      </c>
      <c r="J743" t="s">
        <v>798</v>
      </c>
      <c r="K743">
        <v>1</v>
      </c>
      <c r="L743">
        <v>81</v>
      </c>
      <c r="M743">
        <v>81</v>
      </c>
      <c r="N743" t="s">
        <v>25</v>
      </c>
      <c r="O743" t="s">
        <v>194</v>
      </c>
      <c r="P743" t="s">
        <v>27</v>
      </c>
    </row>
    <row r="744" spans="1:16" x14ac:dyDescent="0.3">
      <c r="A744" t="s">
        <v>17</v>
      </c>
      <c r="B744">
        <v>993351</v>
      </c>
      <c r="C744">
        <v>20437310</v>
      </c>
      <c r="D744" t="s">
        <v>3506</v>
      </c>
      <c r="E744" t="s">
        <v>3507</v>
      </c>
      <c r="F744" t="s">
        <v>3508</v>
      </c>
      <c r="G744" t="s">
        <v>3509</v>
      </c>
      <c r="H744" t="s">
        <v>3509</v>
      </c>
      <c r="I744" t="s">
        <v>305</v>
      </c>
      <c r="J744" t="s">
        <v>452</v>
      </c>
      <c r="K744">
        <v>1</v>
      </c>
      <c r="L744">
        <v>80.900000000000006</v>
      </c>
      <c r="M744">
        <v>80.900000000000006</v>
      </c>
      <c r="N744" t="s">
        <v>25</v>
      </c>
      <c r="O744" t="s">
        <v>3510</v>
      </c>
      <c r="P744" t="s">
        <v>27</v>
      </c>
    </row>
    <row r="745" spans="1:16" x14ac:dyDescent="0.3">
      <c r="A745" t="s">
        <v>17</v>
      </c>
      <c r="B745">
        <v>993351</v>
      </c>
      <c r="C745">
        <v>20437310</v>
      </c>
      <c r="D745" t="s">
        <v>3506</v>
      </c>
      <c r="E745" t="s">
        <v>3511</v>
      </c>
      <c r="F745" t="s">
        <v>3508</v>
      </c>
      <c r="G745" t="s">
        <v>3509</v>
      </c>
      <c r="H745" t="s">
        <v>3509</v>
      </c>
      <c r="I745" t="s">
        <v>305</v>
      </c>
      <c r="J745" t="s">
        <v>452</v>
      </c>
      <c r="K745">
        <v>1</v>
      </c>
      <c r="L745">
        <v>80.900000000000006</v>
      </c>
      <c r="M745">
        <v>80.900000000000006</v>
      </c>
      <c r="N745" t="s">
        <v>25</v>
      </c>
      <c r="O745" t="s">
        <v>3512</v>
      </c>
      <c r="P745" t="s">
        <v>27</v>
      </c>
    </row>
    <row r="746" spans="1:16" x14ac:dyDescent="0.3">
      <c r="A746" t="s">
        <v>17</v>
      </c>
      <c r="B746">
        <v>993351</v>
      </c>
      <c r="C746">
        <v>20437310</v>
      </c>
      <c r="D746" t="s">
        <v>3506</v>
      </c>
      <c r="E746" t="s">
        <v>3513</v>
      </c>
      <c r="F746" t="s">
        <v>3508</v>
      </c>
      <c r="G746" t="s">
        <v>3509</v>
      </c>
      <c r="H746" t="s">
        <v>3509</v>
      </c>
      <c r="I746" t="s">
        <v>305</v>
      </c>
      <c r="J746" t="s">
        <v>452</v>
      </c>
      <c r="K746">
        <v>1</v>
      </c>
      <c r="L746">
        <v>80.900000000000006</v>
      </c>
      <c r="M746">
        <v>80.900000000000006</v>
      </c>
      <c r="N746" t="s">
        <v>25</v>
      </c>
      <c r="O746" t="s">
        <v>3514</v>
      </c>
      <c r="P746" t="s">
        <v>27</v>
      </c>
    </row>
    <row r="747" spans="1:16" x14ac:dyDescent="0.3">
      <c r="A747" t="s">
        <v>17</v>
      </c>
      <c r="B747">
        <v>993351</v>
      </c>
      <c r="C747">
        <v>20437310</v>
      </c>
      <c r="D747" t="s">
        <v>3515</v>
      </c>
      <c r="E747" t="s">
        <v>3516</v>
      </c>
      <c r="F747" t="s">
        <v>2693</v>
      </c>
      <c r="G747" t="s">
        <v>3517</v>
      </c>
      <c r="H747" t="s">
        <v>3518</v>
      </c>
      <c r="I747" t="s">
        <v>23</v>
      </c>
      <c r="J747" t="s">
        <v>865</v>
      </c>
      <c r="K747">
        <v>1</v>
      </c>
      <c r="L747">
        <v>80.849999999999994</v>
      </c>
      <c r="M747">
        <v>80.849999999999994</v>
      </c>
      <c r="N747" t="s">
        <v>25</v>
      </c>
      <c r="O747" t="s">
        <v>314</v>
      </c>
      <c r="P747" t="s">
        <v>27</v>
      </c>
    </row>
    <row r="748" spans="1:16" x14ac:dyDescent="0.3">
      <c r="A748" t="s">
        <v>17</v>
      </c>
      <c r="B748">
        <v>993351</v>
      </c>
      <c r="C748">
        <v>20437310</v>
      </c>
      <c r="D748" t="s">
        <v>3519</v>
      </c>
      <c r="E748" t="s">
        <v>3520</v>
      </c>
      <c r="F748" t="s">
        <v>303</v>
      </c>
      <c r="G748" t="s">
        <v>3521</v>
      </c>
      <c r="H748" t="s">
        <v>3522</v>
      </c>
      <c r="I748" t="s">
        <v>61</v>
      </c>
      <c r="J748" t="s">
        <v>200</v>
      </c>
      <c r="K748">
        <v>1</v>
      </c>
      <c r="L748">
        <v>80.78</v>
      </c>
      <c r="M748">
        <v>80.78</v>
      </c>
      <c r="N748" t="s">
        <v>25</v>
      </c>
      <c r="O748" t="s">
        <v>3523</v>
      </c>
      <c r="P748" t="s">
        <v>27</v>
      </c>
    </row>
    <row r="749" spans="1:16" x14ac:dyDescent="0.3">
      <c r="A749" t="s">
        <v>17</v>
      </c>
      <c r="B749">
        <v>993351</v>
      </c>
      <c r="C749">
        <v>20437310</v>
      </c>
      <c r="D749" t="s">
        <v>3524</v>
      </c>
      <c r="E749" t="s">
        <v>3525</v>
      </c>
      <c r="F749" t="s">
        <v>249</v>
      </c>
      <c r="G749" t="s">
        <v>3526</v>
      </c>
      <c r="H749" t="s">
        <v>3527</v>
      </c>
      <c r="I749" t="s">
        <v>207</v>
      </c>
      <c r="J749" t="s">
        <v>565</v>
      </c>
      <c r="K749">
        <v>1</v>
      </c>
      <c r="L749">
        <v>80.44</v>
      </c>
      <c r="M749">
        <v>80.44</v>
      </c>
      <c r="N749" t="s">
        <v>25</v>
      </c>
      <c r="O749" t="s">
        <v>3528</v>
      </c>
      <c r="P749" t="s">
        <v>27</v>
      </c>
    </row>
    <row r="750" spans="1:16" x14ac:dyDescent="0.3">
      <c r="A750" t="s">
        <v>17</v>
      </c>
      <c r="B750">
        <v>993351</v>
      </c>
      <c r="C750">
        <v>20437310</v>
      </c>
      <c r="D750" t="s">
        <v>3529</v>
      </c>
      <c r="E750" t="s">
        <v>3530</v>
      </c>
      <c r="F750" t="s">
        <v>285</v>
      </c>
      <c r="G750" t="s">
        <v>3531</v>
      </c>
      <c r="H750" t="s">
        <v>3532</v>
      </c>
      <c r="I750" t="s">
        <v>136</v>
      </c>
      <c r="K750">
        <v>1</v>
      </c>
      <c r="L750">
        <v>80.150000000000006</v>
      </c>
      <c r="M750">
        <v>80.150000000000006</v>
      </c>
      <c r="N750" t="s">
        <v>25</v>
      </c>
      <c r="O750" t="s">
        <v>2747</v>
      </c>
      <c r="P750" t="s">
        <v>27</v>
      </c>
    </row>
    <row r="751" spans="1:16" x14ac:dyDescent="0.3">
      <c r="A751" t="s">
        <v>17</v>
      </c>
      <c r="B751">
        <v>993351</v>
      </c>
      <c r="C751">
        <v>20437310</v>
      </c>
      <c r="D751" t="s">
        <v>3533</v>
      </c>
      <c r="E751" t="s">
        <v>3534</v>
      </c>
      <c r="F751" t="s">
        <v>1613</v>
      </c>
      <c r="G751" t="s">
        <v>3535</v>
      </c>
      <c r="H751" t="s">
        <v>3536</v>
      </c>
      <c r="I751" t="s">
        <v>426</v>
      </c>
      <c r="J751" t="s">
        <v>3537</v>
      </c>
      <c r="K751">
        <v>1</v>
      </c>
      <c r="L751">
        <v>80</v>
      </c>
      <c r="M751">
        <v>80</v>
      </c>
      <c r="N751" t="s">
        <v>25</v>
      </c>
      <c r="O751" t="s">
        <v>2181</v>
      </c>
      <c r="P751" t="s">
        <v>27</v>
      </c>
    </row>
    <row r="752" spans="1:16" x14ac:dyDescent="0.3">
      <c r="A752" t="s">
        <v>17</v>
      </c>
      <c r="B752">
        <v>993351</v>
      </c>
      <c r="C752">
        <v>20437310</v>
      </c>
      <c r="D752" t="s">
        <v>3538</v>
      </c>
      <c r="E752" t="s">
        <v>3539</v>
      </c>
      <c r="F752" t="s">
        <v>197</v>
      </c>
      <c r="G752" t="s">
        <v>3540</v>
      </c>
      <c r="H752" t="s">
        <v>3541</v>
      </c>
      <c r="I752" t="s">
        <v>61</v>
      </c>
      <c r="J752" t="s">
        <v>200</v>
      </c>
      <c r="K752">
        <v>1</v>
      </c>
      <c r="L752">
        <v>79.989999999999995</v>
      </c>
      <c r="M752">
        <v>79.989999999999995</v>
      </c>
      <c r="N752" t="s">
        <v>25</v>
      </c>
      <c r="O752" t="s">
        <v>696</v>
      </c>
      <c r="P752" t="s">
        <v>27</v>
      </c>
    </row>
    <row r="753" spans="1:16" x14ac:dyDescent="0.3">
      <c r="A753" t="s">
        <v>17</v>
      </c>
      <c r="B753">
        <v>993351</v>
      </c>
      <c r="C753">
        <v>20437310</v>
      </c>
      <c r="D753" t="s">
        <v>3538</v>
      </c>
      <c r="E753" t="s">
        <v>3542</v>
      </c>
      <c r="F753" t="s">
        <v>197</v>
      </c>
      <c r="G753" t="s">
        <v>3540</v>
      </c>
      <c r="H753" t="s">
        <v>3541</v>
      </c>
      <c r="I753" t="s">
        <v>61</v>
      </c>
      <c r="J753" t="s">
        <v>200</v>
      </c>
      <c r="K753">
        <v>1</v>
      </c>
      <c r="L753">
        <v>79.989999999999995</v>
      </c>
      <c r="M753">
        <v>79.989999999999995</v>
      </c>
      <c r="N753" t="s">
        <v>25</v>
      </c>
      <c r="O753" t="s">
        <v>314</v>
      </c>
      <c r="P753" t="s">
        <v>27</v>
      </c>
    </row>
    <row r="754" spans="1:16" x14ac:dyDescent="0.3">
      <c r="A754" t="s">
        <v>17</v>
      </c>
      <c r="B754">
        <v>993351</v>
      </c>
      <c r="C754">
        <v>20437310</v>
      </c>
      <c r="D754" t="s">
        <v>3543</v>
      </c>
      <c r="E754" t="s">
        <v>3544</v>
      </c>
      <c r="G754" t="s">
        <v>3545</v>
      </c>
      <c r="H754" t="s">
        <v>3546</v>
      </c>
      <c r="I754" t="s">
        <v>181</v>
      </c>
      <c r="K754">
        <v>1</v>
      </c>
      <c r="L754">
        <v>79.989999999999995</v>
      </c>
      <c r="M754">
        <v>79.989999999999995</v>
      </c>
      <c r="N754" t="s">
        <v>25</v>
      </c>
      <c r="O754" t="s">
        <v>209</v>
      </c>
      <c r="P754" t="s">
        <v>27</v>
      </c>
    </row>
    <row r="755" spans="1:16" x14ac:dyDescent="0.3">
      <c r="A755" t="s">
        <v>17</v>
      </c>
      <c r="B755">
        <v>993351</v>
      </c>
      <c r="C755">
        <v>20437310</v>
      </c>
      <c r="D755" t="s">
        <v>3547</v>
      </c>
      <c r="E755" t="s">
        <v>3548</v>
      </c>
      <c r="F755" t="s">
        <v>3549</v>
      </c>
      <c r="G755" t="s">
        <v>3550</v>
      </c>
      <c r="H755" t="s">
        <v>3550</v>
      </c>
      <c r="I755" t="s">
        <v>125</v>
      </c>
      <c r="J755" t="s">
        <v>3551</v>
      </c>
      <c r="K755">
        <v>1</v>
      </c>
      <c r="L755">
        <v>79.989999999999995</v>
      </c>
      <c r="M755">
        <v>79.989999999999995</v>
      </c>
      <c r="N755" t="s">
        <v>25</v>
      </c>
      <c r="O755" t="s">
        <v>3552</v>
      </c>
      <c r="P755" t="s">
        <v>27</v>
      </c>
    </row>
    <row r="756" spans="1:16" x14ac:dyDescent="0.3">
      <c r="A756" t="s">
        <v>17</v>
      </c>
      <c r="B756">
        <v>993351</v>
      </c>
      <c r="C756">
        <v>20437310</v>
      </c>
      <c r="D756" t="s">
        <v>3553</v>
      </c>
      <c r="E756" t="s">
        <v>3554</v>
      </c>
      <c r="G756" t="s">
        <v>3555</v>
      </c>
      <c r="H756" t="s">
        <v>3556</v>
      </c>
      <c r="I756" t="s">
        <v>554</v>
      </c>
      <c r="K756">
        <v>1</v>
      </c>
      <c r="L756">
        <v>79.989999999999995</v>
      </c>
      <c r="M756">
        <v>79.989999999999995</v>
      </c>
      <c r="N756" t="s">
        <v>25</v>
      </c>
      <c r="O756" t="s">
        <v>3557</v>
      </c>
      <c r="P756" t="s">
        <v>27</v>
      </c>
    </row>
    <row r="757" spans="1:16" x14ac:dyDescent="0.3">
      <c r="A757" t="s">
        <v>17</v>
      </c>
      <c r="B757">
        <v>993351</v>
      </c>
      <c r="C757">
        <v>20437310</v>
      </c>
      <c r="D757" t="s">
        <v>3558</v>
      </c>
      <c r="E757" t="s">
        <v>3559</v>
      </c>
      <c r="F757" t="s">
        <v>650</v>
      </c>
      <c r="G757" t="s">
        <v>3560</v>
      </c>
      <c r="H757" t="s">
        <v>3561</v>
      </c>
      <c r="I757" t="s">
        <v>252</v>
      </c>
      <c r="J757" t="s">
        <v>653</v>
      </c>
      <c r="K757">
        <v>1</v>
      </c>
      <c r="L757">
        <v>79.989999999999995</v>
      </c>
      <c r="M757">
        <v>79.989999999999995</v>
      </c>
      <c r="N757" t="s">
        <v>25</v>
      </c>
      <c r="O757" t="s">
        <v>111</v>
      </c>
      <c r="P757" t="s">
        <v>27</v>
      </c>
    </row>
    <row r="758" spans="1:16" x14ac:dyDescent="0.3">
      <c r="A758" t="s">
        <v>17</v>
      </c>
      <c r="B758">
        <v>993351</v>
      </c>
      <c r="C758">
        <v>20437310</v>
      </c>
      <c r="D758" t="s">
        <v>3538</v>
      </c>
      <c r="E758" t="s">
        <v>3562</v>
      </c>
      <c r="F758" t="s">
        <v>197</v>
      </c>
      <c r="G758" t="s">
        <v>3540</v>
      </c>
      <c r="H758" t="s">
        <v>3541</v>
      </c>
      <c r="I758" t="s">
        <v>61</v>
      </c>
      <c r="J758" t="s">
        <v>200</v>
      </c>
      <c r="K758">
        <v>1</v>
      </c>
      <c r="L758">
        <v>79.989999999999995</v>
      </c>
      <c r="M758">
        <v>79.989999999999995</v>
      </c>
      <c r="N758" t="s">
        <v>25</v>
      </c>
      <c r="O758" t="s">
        <v>151</v>
      </c>
      <c r="P758" t="s">
        <v>27</v>
      </c>
    </row>
    <row r="759" spans="1:16" x14ac:dyDescent="0.3">
      <c r="A759" t="s">
        <v>17</v>
      </c>
      <c r="B759">
        <v>993351</v>
      </c>
      <c r="C759">
        <v>20437310</v>
      </c>
      <c r="D759" t="s">
        <v>3563</v>
      </c>
      <c r="E759" t="s">
        <v>3564</v>
      </c>
      <c r="G759" t="s">
        <v>3565</v>
      </c>
      <c r="H759" t="s">
        <v>3565</v>
      </c>
      <c r="I759" t="s">
        <v>156</v>
      </c>
      <c r="J759" t="s">
        <v>2386</v>
      </c>
      <c r="K759">
        <v>1</v>
      </c>
      <c r="L759">
        <v>79.989999999999995</v>
      </c>
      <c r="M759">
        <v>79.989999999999995</v>
      </c>
      <c r="N759" t="s">
        <v>25</v>
      </c>
      <c r="O759" t="s">
        <v>3566</v>
      </c>
      <c r="P759" t="s">
        <v>27</v>
      </c>
    </row>
    <row r="760" spans="1:16" x14ac:dyDescent="0.3">
      <c r="A760" t="s">
        <v>17</v>
      </c>
      <c r="B760">
        <v>993351</v>
      </c>
      <c r="C760">
        <v>20437310</v>
      </c>
      <c r="D760" t="s">
        <v>3567</v>
      </c>
      <c r="E760" t="s">
        <v>3568</v>
      </c>
      <c r="F760" t="s">
        <v>365</v>
      </c>
      <c r="G760" t="s">
        <v>3569</v>
      </c>
      <c r="H760" t="s">
        <v>3570</v>
      </c>
      <c r="I760" t="s">
        <v>149</v>
      </c>
      <c r="J760" t="s">
        <v>377</v>
      </c>
      <c r="K760">
        <v>1</v>
      </c>
      <c r="L760">
        <v>79.989999999999995</v>
      </c>
      <c r="M760">
        <v>79.989999999999995</v>
      </c>
      <c r="N760" t="s">
        <v>25</v>
      </c>
      <c r="O760" t="s">
        <v>3566</v>
      </c>
      <c r="P760" t="s">
        <v>27</v>
      </c>
    </row>
    <row r="761" spans="1:16" x14ac:dyDescent="0.3">
      <c r="A761" t="s">
        <v>17</v>
      </c>
      <c r="B761">
        <v>993351</v>
      </c>
      <c r="C761">
        <v>20437310</v>
      </c>
      <c r="D761" t="s">
        <v>3571</v>
      </c>
      <c r="E761" t="s">
        <v>3572</v>
      </c>
      <c r="G761" t="s">
        <v>3573</v>
      </c>
      <c r="H761" t="s">
        <v>3574</v>
      </c>
      <c r="I761" t="s">
        <v>181</v>
      </c>
      <c r="K761">
        <v>1</v>
      </c>
      <c r="L761">
        <v>79.989999999999995</v>
      </c>
      <c r="M761">
        <v>79.989999999999995</v>
      </c>
      <c r="N761" t="s">
        <v>25</v>
      </c>
      <c r="O761" t="s">
        <v>357</v>
      </c>
      <c r="P761" t="s">
        <v>27</v>
      </c>
    </row>
    <row r="762" spans="1:16" x14ac:dyDescent="0.3">
      <c r="A762" t="s">
        <v>17</v>
      </c>
      <c r="B762">
        <v>993351</v>
      </c>
      <c r="C762">
        <v>20437310</v>
      </c>
      <c r="D762" t="s">
        <v>3575</v>
      </c>
      <c r="E762" t="s">
        <v>3576</v>
      </c>
      <c r="G762" t="s">
        <v>3577</v>
      </c>
      <c r="H762" t="s">
        <v>3578</v>
      </c>
      <c r="I762" t="s">
        <v>53</v>
      </c>
      <c r="K762">
        <v>1</v>
      </c>
      <c r="L762">
        <v>79.989999999999995</v>
      </c>
      <c r="M762">
        <v>79.989999999999995</v>
      </c>
      <c r="N762" t="s">
        <v>25</v>
      </c>
      <c r="O762" t="s">
        <v>1632</v>
      </c>
      <c r="P762" t="s">
        <v>27</v>
      </c>
    </row>
    <row r="763" spans="1:16" x14ac:dyDescent="0.3">
      <c r="A763" t="s">
        <v>17</v>
      </c>
      <c r="B763">
        <v>993351</v>
      </c>
      <c r="C763">
        <v>20437310</v>
      </c>
      <c r="D763" t="s">
        <v>3579</v>
      </c>
      <c r="E763" t="s">
        <v>3580</v>
      </c>
      <c r="G763" t="s">
        <v>3581</v>
      </c>
      <c r="H763" t="s">
        <v>3582</v>
      </c>
      <c r="I763" t="s">
        <v>554</v>
      </c>
      <c r="K763">
        <v>1</v>
      </c>
      <c r="L763">
        <v>79.989999999999995</v>
      </c>
      <c r="M763">
        <v>79.989999999999995</v>
      </c>
      <c r="N763" t="s">
        <v>25</v>
      </c>
      <c r="O763" t="s">
        <v>69</v>
      </c>
      <c r="P763" t="s">
        <v>27</v>
      </c>
    </row>
    <row r="764" spans="1:16" x14ac:dyDescent="0.3">
      <c r="A764" t="s">
        <v>17</v>
      </c>
      <c r="B764">
        <v>993351</v>
      </c>
      <c r="C764">
        <v>20437310</v>
      </c>
      <c r="D764" t="s">
        <v>3583</v>
      </c>
      <c r="E764" t="s">
        <v>3584</v>
      </c>
      <c r="F764" t="s">
        <v>3585</v>
      </c>
      <c r="G764" t="s">
        <v>3586</v>
      </c>
      <c r="H764" t="s">
        <v>3586</v>
      </c>
      <c r="I764" t="s">
        <v>1393</v>
      </c>
      <c r="J764" t="s">
        <v>2945</v>
      </c>
      <c r="K764">
        <v>1</v>
      </c>
      <c r="L764">
        <v>79.989999999999995</v>
      </c>
      <c r="M764">
        <v>79.989999999999995</v>
      </c>
      <c r="N764" t="s">
        <v>25</v>
      </c>
      <c r="O764" t="s">
        <v>3587</v>
      </c>
      <c r="P764" t="s">
        <v>27</v>
      </c>
    </row>
    <row r="765" spans="1:16" x14ac:dyDescent="0.3">
      <c r="A765" t="s">
        <v>17</v>
      </c>
      <c r="B765">
        <v>993351</v>
      </c>
      <c r="C765">
        <v>20437310</v>
      </c>
      <c r="D765" t="s">
        <v>3563</v>
      </c>
      <c r="E765" t="s">
        <v>3588</v>
      </c>
      <c r="G765" t="s">
        <v>3565</v>
      </c>
      <c r="H765" t="s">
        <v>3565</v>
      </c>
      <c r="I765" t="s">
        <v>156</v>
      </c>
      <c r="J765" t="s">
        <v>2386</v>
      </c>
      <c r="K765">
        <v>1</v>
      </c>
      <c r="L765">
        <v>79.989999999999995</v>
      </c>
      <c r="M765">
        <v>79.989999999999995</v>
      </c>
      <c r="N765" t="s">
        <v>25</v>
      </c>
      <c r="O765" t="s">
        <v>1268</v>
      </c>
      <c r="P765" t="s">
        <v>27</v>
      </c>
    </row>
    <row r="766" spans="1:16" x14ac:dyDescent="0.3">
      <c r="A766" t="s">
        <v>17</v>
      </c>
      <c r="B766">
        <v>993351</v>
      </c>
      <c r="C766">
        <v>20437310</v>
      </c>
      <c r="D766" t="s">
        <v>3589</v>
      </c>
      <c r="E766" t="s">
        <v>3590</v>
      </c>
      <c r="F766" t="s">
        <v>3591</v>
      </c>
      <c r="G766" t="s">
        <v>3592</v>
      </c>
      <c r="H766" t="s">
        <v>3592</v>
      </c>
      <c r="I766" t="s">
        <v>305</v>
      </c>
      <c r="J766" t="s">
        <v>658</v>
      </c>
      <c r="K766">
        <v>1</v>
      </c>
      <c r="L766">
        <v>79.989999999999995</v>
      </c>
      <c r="M766">
        <v>79.989999999999995</v>
      </c>
      <c r="N766" t="s">
        <v>25</v>
      </c>
      <c r="O766" t="s">
        <v>3593</v>
      </c>
      <c r="P766" t="s">
        <v>27</v>
      </c>
    </row>
    <row r="767" spans="1:16" x14ac:dyDescent="0.3">
      <c r="A767" t="s">
        <v>17</v>
      </c>
      <c r="B767">
        <v>993351</v>
      </c>
      <c r="C767">
        <v>20437310</v>
      </c>
      <c r="D767" t="s">
        <v>3594</v>
      </c>
      <c r="F767" t="s">
        <v>2940</v>
      </c>
      <c r="G767" t="s">
        <v>3595</v>
      </c>
      <c r="H767" t="s">
        <v>3595</v>
      </c>
      <c r="I767" t="s">
        <v>305</v>
      </c>
      <c r="J767" t="s">
        <v>3596</v>
      </c>
      <c r="K767">
        <v>1</v>
      </c>
      <c r="L767">
        <v>79.989999999999995</v>
      </c>
      <c r="M767">
        <v>79.989999999999995</v>
      </c>
      <c r="N767" t="s">
        <v>25</v>
      </c>
      <c r="O767" t="s">
        <v>3597</v>
      </c>
      <c r="P767" t="s">
        <v>27</v>
      </c>
    </row>
    <row r="768" spans="1:16" x14ac:dyDescent="0.3">
      <c r="A768" t="s">
        <v>17</v>
      </c>
      <c r="B768">
        <v>993351</v>
      </c>
      <c r="C768">
        <v>20437310</v>
      </c>
      <c r="D768" t="s">
        <v>3598</v>
      </c>
      <c r="E768" t="s">
        <v>3599</v>
      </c>
      <c r="G768" t="s">
        <v>3600</v>
      </c>
      <c r="H768" t="s">
        <v>3601</v>
      </c>
      <c r="I768" t="s">
        <v>181</v>
      </c>
      <c r="K768">
        <v>1</v>
      </c>
      <c r="L768">
        <v>79.989999999999995</v>
      </c>
      <c r="M768">
        <v>79.989999999999995</v>
      </c>
      <c r="N768" t="s">
        <v>25</v>
      </c>
      <c r="O768" t="s">
        <v>3602</v>
      </c>
      <c r="P768" t="s">
        <v>27</v>
      </c>
    </row>
    <row r="769" spans="1:16" x14ac:dyDescent="0.3">
      <c r="A769" t="s">
        <v>17</v>
      </c>
      <c r="B769">
        <v>993351</v>
      </c>
      <c r="C769">
        <v>20437310</v>
      </c>
      <c r="D769" t="s">
        <v>3603</v>
      </c>
      <c r="E769" t="s">
        <v>3604</v>
      </c>
      <c r="F769" t="s">
        <v>1380</v>
      </c>
      <c r="G769" t="s">
        <v>3605</v>
      </c>
      <c r="H769" t="s">
        <v>3606</v>
      </c>
      <c r="I769" t="s">
        <v>245</v>
      </c>
      <c r="J769" t="s">
        <v>3607</v>
      </c>
      <c r="K769">
        <v>1</v>
      </c>
      <c r="L769">
        <v>79.989999999999995</v>
      </c>
      <c r="M769">
        <v>79.989999999999995</v>
      </c>
      <c r="N769" t="s">
        <v>25</v>
      </c>
      <c r="O769" t="s">
        <v>1632</v>
      </c>
      <c r="P769" t="s">
        <v>27</v>
      </c>
    </row>
    <row r="770" spans="1:16" x14ac:dyDescent="0.3">
      <c r="A770" t="s">
        <v>17</v>
      </c>
      <c r="B770">
        <v>993351</v>
      </c>
      <c r="C770">
        <v>20437310</v>
      </c>
      <c r="D770" t="s">
        <v>3538</v>
      </c>
      <c r="E770" t="s">
        <v>3608</v>
      </c>
      <c r="F770" t="s">
        <v>197</v>
      </c>
      <c r="G770" t="s">
        <v>3540</v>
      </c>
      <c r="H770" t="s">
        <v>3541</v>
      </c>
      <c r="I770" t="s">
        <v>61</v>
      </c>
      <c r="J770" t="s">
        <v>200</v>
      </c>
      <c r="K770">
        <v>1</v>
      </c>
      <c r="L770">
        <v>79.989999999999995</v>
      </c>
      <c r="M770">
        <v>79.989999999999995</v>
      </c>
      <c r="N770" t="s">
        <v>25</v>
      </c>
      <c r="O770" t="s">
        <v>696</v>
      </c>
      <c r="P770" t="s">
        <v>27</v>
      </c>
    </row>
    <row r="771" spans="1:16" x14ac:dyDescent="0.3">
      <c r="A771" t="s">
        <v>17</v>
      </c>
      <c r="B771">
        <v>993351</v>
      </c>
      <c r="C771">
        <v>20437310</v>
      </c>
      <c r="D771" t="s">
        <v>3609</v>
      </c>
      <c r="E771" t="s">
        <v>3610</v>
      </c>
      <c r="F771" t="s">
        <v>401</v>
      </c>
      <c r="G771" t="s">
        <v>3611</v>
      </c>
      <c r="H771" t="s">
        <v>3612</v>
      </c>
      <c r="I771" t="s">
        <v>426</v>
      </c>
      <c r="J771" t="s">
        <v>2014</v>
      </c>
      <c r="K771">
        <v>1</v>
      </c>
      <c r="L771">
        <v>79.98</v>
      </c>
      <c r="M771">
        <v>79.98</v>
      </c>
      <c r="N771" t="s">
        <v>25</v>
      </c>
      <c r="O771" t="s">
        <v>3613</v>
      </c>
      <c r="P771" t="s">
        <v>27</v>
      </c>
    </row>
    <row r="772" spans="1:16" x14ac:dyDescent="0.3">
      <c r="A772" t="s">
        <v>17</v>
      </c>
      <c r="B772">
        <v>993351</v>
      </c>
      <c r="C772">
        <v>20437310</v>
      </c>
      <c r="D772" t="s">
        <v>3614</v>
      </c>
      <c r="E772" t="s">
        <v>3615</v>
      </c>
      <c r="F772" t="s">
        <v>365</v>
      </c>
      <c r="G772" t="s">
        <v>3616</v>
      </c>
      <c r="H772" t="s">
        <v>3616</v>
      </c>
      <c r="I772" t="s">
        <v>39</v>
      </c>
      <c r="J772" t="s">
        <v>1523</v>
      </c>
      <c r="K772">
        <v>1</v>
      </c>
      <c r="L772">
        <v>79.98</v>
      </c>
      <c r="M772">
        <v>79.98</v>
      </c>
      <c r="N772" t="s">
        <v>25</v>
      </c>
      <c r="O772" t="s">
        <v>3122</v>
      </c>
      <c r="P772" t="s">
        <v>27</v>
      </c>
    </row>
    <row r="773" spans="1:16" x14ac:dyDescent="0.3">
      <c r="A773" t="s">
        <v>17</v>
      </c>
      <c r="B773">
        <v>993351</v>
      </c>
      <c r="C773">
        <v>20437310</v>
      </c>
      <c r="D773" t="s">
        <v>3617</v>
      </c>
      <c r="E773" t="s">
        <v>3618</v>
      </c>
      <c r="F773" t="s">
        <v>3619</v>
      </c>
      <c r="G773" t="s">
        <v>3620</v>
      </c>
      <c r="H773" t="s">
        <v>3621</v>
      </c>
      <c r="I773" t="s">
        <v>156</v>
      </c>
      <c r="K773">
        <v>1</v>
      </c>
      <c r="L773">
        <v>79.97</v>
      </c>
      <c r="M773">
        <v>79.97</v>
      </c>
      <c r="N773" t="s">
        <v>25</v>
      </c>
      <c r="O773" t="s">
        <v>696</v>
      </c>
      <c r="P773" t="s">
        <v>27</v>
      </c>
    </row>
    <row r="774" spans="1:16" x14ac:dyDescent="0.3">
      <c r="A774" t="s">
        <v>17</v>
      </c>
      <c r="B774">
        <v>993351</v>
      </c>
      <c r="C774">
        <v>20437310</v>
      </c>
      <c r="D774" t="s">
        <v>3622</v>
      </c>
      <c r="E774" t="s">
        <v>3623</v>
      </c>
      <c r="F774" t="s">
        <v>3624</v>
      </c>
      <c r="G774" t="s">
        <v>3625</v>
      </c>
      <c r="H774" t="s">
        <v>3626</v>
      </c>
      <c r="I774" t="s">
        <v>46</v>
      </c>
      <c r="J774" t="s">
        <v>68</v>
      </c>
      <c r="K774">
        <v>1</v>
      </c>
      <c r="L774">
        <v>79.97</v>
      </c>
      <c r="M774">
        <v>79.97</v>
      </c>
      <c r="N774" t="s">
        <v>25</v>
      </c>
      <c r="O774" t="s">
        <v>111</v>
      </c>
      <c r="P774" t="s">
        <v>27</v>
      </c>
    </row>
    <row r="775" spans="1:16" x14ac:dyDescent="0.3">
      <c r="A775" t="s">
        <v>17</v>
      </c>
      <c r="B775">
        <v>993351</v>
      </c>
      <c r="C775">
        <v>20437310</v>
      </c>
      <c r="D775" t="s">
        <v>3627</v>
      </c>
      <c r="E775" t="s">
        <v>3628</v>
      </c>
      <c r="G775" t="s">
        <v>3629</v>
      </c>
      <c r="H775" t="s">
        <v>3630</v>
      </c>
      <c r="I775" t="s">
        <v>53</v>
      </c>
      <c r="K775">
        <v>1</v>
      </c>
      <c r="L775">
        <v>79.819999999999993</v>
      </c>
      <c r="M775">
        <v>79.819999999999993</v>
      </c>
      <c r="N775" t="s">
        <v>25</v>
      </c>
      <c r="O775" t="s">
        <v>3387</v>
      </c>
      <c r="P775" t="s">
        <v>27</v>
      </c>
    </row>
    <row r="776" spans="1:16" x14ac:dyDescent="0.3">
      <c r="A776" t="s">
        <v>17</v>
      </c>
      <c r="B776">
        <v>993351</v>
      </c>
      <c r="C776">
        <v>20437310</v>
      </c>
      <c r="D776" t="s">
        <v>3631</v>
      </c>
      <c r="E776" t="s">
        <v>3632</v>
      </c>
      <c r="G776" t="s">
        <v>3633</v>
      </c>
      <c r="H776" t="s">
        <v>3633</v>
      </c>
      <c r="I776" t="s">
        <v>156</v>
      </c>
      <c r="J776" t="s">
        <v>2386</v>
      </c>
      <c r="K776">
        <v>1</v>
      </c>
      <c r="L776">
        <v>79.06</v>
      </c>
      <c r="M776">
        <v>79.06</v>
      </c>
      <c r="N776" t="s">
        <v>25</v>
      </c>
      <c r="O776" t="s">
        <v>3634</v>
      </c>
      <c r="P776" t="s">
        <v>27</v>
      </c>
    </row>
    <row r="777" spans="1:16" x14ac:dyDescent="0.3">
      <c r="A777" t="s">
        <v>17</v>
      </c>
      <c r="B777">
        <v>993351</v>
      </c>
      <c r="C777">
        <v>20437310</v>
      </c>
      <c r="D777" t="s">
        <v>3635</v>
      </c>
      <c r="E777" t="s">
        <v>3636</v>
      </c>
      <c r="F777" t="s">
        <v>3637</v>
      </c>
      <c r="G777" t="s">
        <v>3638</v>
      </c>
      <c r="H777" t="s">
        <v>3639</v>
      </c>
      <c r="I777" t="s">
        <v>426</v>
      </c>
      <c r="J777" t="s">
        <v>2206</v>
      </c>
      <c r="K777">
        <v>1</v>
      </c>
      <c r="L777">
        <v>79.06</v>
      </c>
      <c r="M777">
        <v>79.06</v>
      </c>
      <c r="N777" t="s">
        <v>25</v>
      </c>
      <c r="O777" t="s">
        <v>3222</v>
      </c>
      <c r="P777" t="s">
        <v>27</v>
      </c>
    </row>
    <row r="778" spans="1:16" x14ac:dyDescent="0.3">
      <c r="A778" t="s">
        <v>17</v>
      </c>
      <c r="B778">
        <v>993351</v>
      </c>
      <c r="C778">
        <v>20437310</v>
      </c>
      <c r="D778" t="s">
        <v>3640</v>
      </c>
      <c r="E778" t="s">
        <v>3641</v>
      </c>
      <c r="F778" t="s">
        <v>122</v>
      </c>
      <c r="G778" t="s">
        <v>3642</v>
      </c>
      <c r="H778" t="s">
        <v>3643</v>
      </c>
      <c r="I778" t="s">
        <v>181</v>
      </c>
      <c r="K778">
        <v>1</v>
      </c>
      <c r="L778">
        <v>79</v>
      </c>
      <c r="M778">
        <v>79</v>
      </c>
      <c r="N778" t="s">
        <v>25</v>
      </c>
      <c r="O778" t="s">
        <v>3644</v>
      </c>
      <c r="P778" t="s">
        <v>27</v>
      </c>
    </row>
    <row r="779" spans="1:16" x14ac:dyDescent="0.3">
      <c r="A779" t="s">
        <v>17</v>
      </c>
      <c r="B779">
        <v>993351</v>
      </c>
      <c r="C779">
        <v>20437310</v>
      </c>
      <c r="D779" t="s">
        <v>3645</v>
      </c>
      <c r="E779" t="s">
        <v>3646</v>
      </c>
      <c r="F779" t="s">
        <v>128</v>
      </c>
      <c r="G779" t="s">
        <v>3647</v>
      </c>
      <c r="H779" t="s">
        <v>3648</v>
      </c>
      <c r="I779" t="s">
        <v>32</v>
      </c>
      <c r="J779" t="s">
        <v>33</v>
      </c>
      <c r="K779">
        <v>1</v>
      </c>
      <c r="L779">
        <v>79</v>
      </c>
      <c r="M779">
        <v>79</v>
      </c>
      <c r="N779" t="s">
        <v>25</v>
      </c>
      <c r="O779" t="s">
        <v>3649</v>
      </c>
      <c r="P779" t="s">
        <v>27</v>
      </c>
    </row>
    <row r="780" spans="1:16" x14ac:dyDescent="0.3">
      <c r="A780" t="s">
        <v>17</v>
      </c>
      <c r="B780">
        <v>993351</v>
      </c>
      <c r="C780">
        <v>20437310</v>
      </c>
      <c r="D780" t="s">
        <v>3650</v>
      </c>
      <c r="E780" t="s">
        <v>3651</v>
      </c>
      <c r="F780" t="s">
        <v>2926</v>
      </c>
      <c r="G780" t="s">
        <v>3652</v>
      </c>
      <c r="H780" t="s">
        <v>3652</v>
      </c>
      <c r="I780" t="s">
        <v>39</v>
      </c>
      <c r="J780" t="s">
        <v>1523</v>
      </c>
      <c r="K780">
        <v>1</v>
      </c>
      <c r="L780">
        <v>79</v>
      </c>
      <c r="M780">
        <v>79</v>
      </c>
      <c r="N780" t="s">
        <v>25</v>
      </c>
      <c r="O780" t="s">
        <v>300</v>
      </c>
      <c r="P780" t="s">
        <v>27</v>
      </c>
    </row>
    <row r="781" spans="1:16" x14ac:dyDescent="0.3">
      <c r="A781" t="s">
        <v>17</v>
      </c>
      <c r="B781">
        <v>993351</v>
      </c>
      <c r="C781">
        <v>20437310</v>
      </c>
      <c r="D781" t="s">
        <v>3653</v>
      </c>
      <c r="E781" t="s">
        <v>3654</v>
      </c>
      <c r="F781" t="s">
        <v>3655</v>
      </c>
      <c r="G781" t="s">
        <v>3656</v>
      </c>
      <c r="H781" t="s">
        <v>3657</v>
      </c>
      <c r="I781" t="s">
        <v>168</v>
      </c>
      <c r="J781" t="s">
        <v>169</v>
      </c>
      <c r="K781">
        <v>1</v>
      </c>
      <c r="L781">
        <v>78.989999999999995</v>
      </c>
      <c r="M781">
        <v>78.989999999999995</v>
      </c>
      <c r="N781" t="s">
        <v>25</v>
      </c>
      <c r="O781" t="s">
        <v>170</v>
      </c>
      <c r="P781" t="s">
        <v>27</v>
      </c>
    </row>
    <row r="782" spans="1:16" x14ac:dyDescent="0.3">
      <c r="A782" t="s">
        <v>17</v>
      </c>
      <c r="B782">
        <v>993351</v>
      </c>
      <c r="C782">
        <v>20437310</v>
      </c>
      <c r="D782" t="s">
        <v>3658</v>
      </c>
      <c r="E782" t="s">
        <v>3659</v>
      </c>
      <c r="G782" t="s">
        <v>3660</v>
      </c>
      <c r="H782" t="s">
        <v>3661</v>
      </c>
      <c r="I782" t="s">
        <v>2922</v>
      </c>
      <c r="K782">
        <v>1</v>
      </c>
      <c r="L782">
        <v>78.989999999999995</v>
      </c>
      <c r="M782">
        <v>78.989999999999995</v>
      </c>
      <c r="N782" t="s">
        <v>25</v>
      </c>
      <c r="O782" t="s">
        <v>465</v>
      </c>
      <c r="P782" t="s">
        <v>27</v>
      </c>
    </row>
    <row r="783" spans="1:16" x14ac:dyDescent="0.3">
      <c r="A783" t="s">
        <v>17</v>
      </c>
      <c r="B783">
        <v>993351</v>
      </c>
      <c r="C783">
        <v>20437310</v>
      </c>
      <c r="D783" t="s">
        <v>3662</v>
      </c>
      <c r="E783" t="s">
        <v>3663</v>
      </c>
      <c r="F783" t="s">
        <v>932</v>
      </c>
      <c r="G783" t="s">
        <v>3664</v>
      </c>
      <c r="H783" t="s">
        <v>3664</v>
      </c>
      <c r="I783" t="s">
        <v>1393</v>
      </c>
      <c r="J783" t="s">
        <v>1966</v>
      </c>
      <c r="K783">
        <v>1</v>
      </c>
      <c r="L783">
        <v>78.81</v>
      </c>
      <c r="M783">
        <v>78.81</v>
      </c>
      <c r="N783" t="s">
        <v>25</v>
      </c>
      <c r="O783" t="s">
        <v>3665</v>
      </c>
      <c r="P783" t="s">
        <v>27</v>
      </c>
    </row>
    <row r="784" spans="1:16" x14ac:dyDescent="0.3">
      <c r="A784" t="s">
        <v>17</v>
      </c>
      <c r="B784">
        <v>993351</v>
      </c>
      <c r="C784">
        <v>20437310</v>
      </c>
      <c r="D784" t="s">
        <v>3666</v>
      </c>
      <c r="E784" t="s">
        <v>3667</v>
      </c>
      <c r="F784" t="s">
        <v>932</v>
      </c>
      <c r="G784" t="s">
        <v>3668</v>
      </c>
      <c r="H784" t="s">
        <v>3669</v>
      </c>
      <c r="I784" t="s">
        <v>426</v>
      </c>
      <c r="J784" t="s">
        <v>3537</v>
      </c>
      <c r="K784">
        <v>1</v>
      </c>
      <c r="L784">
        <v>78.7</v>
      </c>
      <c r="M784">
        <v>78.7</v>
      </c>
      <c r="N784" t="s">
        <v>25</v>
      </c>
      <c r="O784" t="s">
        <v>1877</v>
      </c>
      <c r="P784" t="s">
        <v>27</v>
      </c>
    </row>
    <row r="785" spans="1:16" x14ac:dyDescent="0.3">
      <c r="A785" t="s">
        <v>17</v>
      </c>
      <c r="B785">
        <v>993351</v>
      </c>
      <c r="C785">
        <v>20437310</v>
      </c>
      <c r="D785" t="s">
        <v>3670</v>
      </c>
      <c r="E785" t="s">
        <v>3671</v>
      </c>
      <c r="F785" t="s">
        <v>1613</v>
      </c>
      <c r="G785" t="s">
        <v>3672</v>
      </c>
      <c r="H785" t="s">
        <v>3673</v>
      </c>
      <c r="I785" t="s">
        <v>426</v>
      </c>
      <c r="J785" t="s">
        <v>1616</v>
      </c>
      <c r="K785">
        <v>1</v>
      </c>
      <c r="L785">
        <v>78.64</v>
      </c>
      <c r="M785">
        <v>78.64</v>
      </c>
      <c r="N785" t="s">
        <v>25</v>
      </c>
      <c r="O785" t="s">
        <v>254</v>
      </c>
      <c r="P785" t="s">
        <v>27</v>
      </c>
    </row>
    <row r="786" spans="1:16" x14ac:dyDescent="0.3">
      <c r="A786" t="s">
        <v>17</v>
      </c>
      <c r="B786">
        <v>993351</v>
      </c>
      <c r="C786">
        <v>20437310</v>
      </c>
      <c r="D786" t="s">
        <v>3674</v>
      </c>
      <c r="E786" t="s">
        <v>3675</v>
      </c>
      <c r="F786" t="s">
        <v>37</v>
      </c>
      <c r="G786" t="s">
        <v>3676</v>
      </c>
      <c r="H786" t="s">
        <v>3677</v>
      </c>
      <c r="I786" t="s">
        <v>426</v>
      </c>
      <c r="J786" t="s">
        <v>427</v>
      </c>
      <c r="K786">
        <v>1</v>
      </c>
      <c r="L786">
        <v>78.37</v>
      </c>
      <c r="M786">
        <v>78.37</v>
      </c>
      <c r="N786" t="s">
        <v>25</v>
      </c>
      <c r="O786" t="s">
        <v>3295</v>
      </c>
      <c r="P786" t="s">
        <v>27</v>
      </c>
    </row>
    <row r="787" spans="1:16" x14ac:dyDescent="0.3">
      <c r="A787" t="s">
        <v>17</v>
      </c>
      <c r="B787">
        <v>993351</v>
      </c>
      <c r="C787">
        <v>20437310</v>
      </c>
      <c r="D787" t="s">
        <v>3678</v>
      </c>
      <c r="E787" t="s">
        <v>3679</v>
      </c>
      <c r="F787" t="s">
        <v>3216</v>
      </c>
      <c r="G787" t="s">
        <v>3680</v>
      </c>
      <c r="H787" t="s">
        <v>3681</v>
      </c>
      <c r="I787" t="s">
        <v>53</v>
      </c>
      <c r="J787" t="s">
        <v>489</v>
      </c>
      <c r="K787">
        <v>1</v>
      </c>
      <c r="L787">
        <v>78.3</v>
      </c>
      <c r="M787">
        <v>78.3</v>
      </c>
      <c r="N787" t="s">
        <v>25</v>
      </c>
      <c r="O787" t="s">
        <v>2019</v>
      </c>
      <c r="P787" t="s">
        <v>27</v>
      </c>
    </row>
    <row r="788" spans="1:16" x14ac:dyDescent="0.3">
      <c r="A788" t="s">
        <v>17</v>
      </c>
      <c r="B788">
        <v>993351</v>
      </c>
      <c r="C788">
        <v>20437310</v>
      </c>
      <c r="D788" t="s">
        <v>3682</v>
      </c>
      <c r="E788" t="s">
        <v>3683</v>
      </c>
      <c r="F788" t="s">
        <v>3684</v>
      </c>
      <c r="G788" t="s">
        <v>3685</v>
      </c>
      <c r="H788" t="s">
        <v>3685</v>
      </c>
      <c r="I788" t="s">
        <v>125</v>
      </c>
      <c r="J788" t="s">
        <v>1024</v>
      </c>
      <c r="K788">
        <v>1</v>
      </c>
      <c r="L788">
        <v>78.09</v>
      </c>
      <c r="M788">
        <v>78.09</v>
      </c>
      <c r="N788" t="s">
        <v>25</v>
      </c>
      <c r="O788" t="s">
        <v>26</v>
      </c>
      <c r="P788" t="s">
        <v>27</v>
      </c>
    </row>
    <row r="789" spans="1:16" x14ac:dyDescent="0.3">
      <c r="A789" t="s">
        <v>17</v>
      </c>
      <c r="B789">
        <v>993351</v>
      </c>
      <c r="C789">
        <v>20437310</v>
      </c>
      <c r="D789" t="s">
        <v>3686</v>
      </c>
      <c r="E789" t="s">
        <v>3687</v>
      </c>
      <c r="F789" t="s">
        <v>20</v>
      </c>
      <c r="G789" t="s">
        <v>3688</v>
      </c>
      <c r="H789" t="s">
        <v>3689</v>
      </c>
      <c r="I789" t="s">
        <v>181</v>
      </c>
      <c r="J789" t="s">
        <v>997</v>
      </c>
      <c r="K789">
        <v>1</v>
      </c>
      <c r="L789">
        <v>77.989999999999995</v>
      </c>
      <c r="M789">
        <v>77.989999999999995</v>
      </c>
      <c r="N789" t="s">
        <v>25</v>
      </c>
      <c r="O789" t="s">
        <v>357</v>
      </c>
      <c r="P789" t="s">
        <v>27</v>
      </c>
    </row>
    <row r="790" spans="1:16" x14ac:dyDescent="0.3">
      <c r="A790" t="s">
        <v>17</v>
      </c>
      <c r="B790">
        <v>993351</v>
      </c>
      <c r="C790">
        <v>20437310</v>
      </c>
      <c r="D790" t="s">
        <v>3690</v>
      </c>
      <c r="E790" t="s">
        <v>3691</v>
      </c>
      <c r="F790" t="s">
        <v>1613</v>
      </c>
      <c r="G790" t="s">
        <v>3692</v>
      </c>
      <c r="H790" t="s">
        <v>3693</v>
      </c>
      <c r="I790" t="s">
        <v>426</v>
      </c>
      <c r="J790" t="s">
        <v>1616</v>
      </c>
      <c r="K790">
        <v>1</v>
      </c>
      <c r="L790">
        <v>77.989999999999995</v>
      </c>
      <c r="M790">
        <v>77.989999999999995</v>
      </c>
      <c r="N790" t="s">
        <v>25</v>
      </c>
      <c r="O790" t="s">
        <v>3694</v>
      </c>
      <c r="P790" t="s">
        <v>27</v>
      </c>
    </row>
    <row r="791" spans="1:16" x14ac:dyDescent="0.3">
      <c r="A791" t="s">
        <v>17</v>
      </c>
      <c r="B791">
        <v>993351</v>
      </c>
      <c r="C791">
        <v>20437310</v>
      </c>
      <c r="D791" t="s">
        <v>3695</v>
      </c>
      <c r="E791" t="s">
        <v>3696</v>
      </c>
      <c r="F791" t="s">
        <v>3697</v>
      </c>
      <c r="G791" t="s">
        <v>3698</v>
      </c>
      <c r="H791" t="s">
        <v>3698</v>
      </c>
      <c r="I791" t="s">
        <v>181</v>
      </c>
      <c r="J791" t="s">
        <v>476</v>
      </c>
      <c r="K791">
        <v>1</v>
      </c>
      <c r="L791">
        <v>77.989999999999995</v>
      </c>
      <c r="M791">
        <v>77.989999999999995</v>
      </c>
      <c r="N791" t="s">
        <v>25</v>
      </c>
      <c r="O791" t="s">
        <v>3299</v>
      </c>
      <c r="P791" t="s">
        <v>27</v>
      </c>
    </row>
    <row r="792" spans="1:16" x14ac:dyDescent="0.3">
      <c r="A792" t="s">
        <v>17</v>
      </c>
      <c r="B792">
        <v>993351</v>
      </c>
      <c r="C792">
        <v>20437310</v>
      </c>
      <c r="D792" t="s">
        <v>3699</v>
      </c>
      <c r="E792" t="s">
        <v>3700</v>
      </c>
      <c r="G792" t="s">
        <v>3701</v>
      </c>
      <c r="H792" t="s">
        <v>3702</v>
      </c>
      <c r="I792" t="s">
        <v>3703</v>
      </c>
      <c r="K792">
        <v>1</v>
      </c>
      <c r="L792">
        <v>77.77</v>
      </c>
      <c r="M792">
        <v>77.77</v>
      </c>
      <c r="N792" t="s">
        <v>25</v>
      </c>
      <c r="O792" t="s">
        <v>3231</v>
      </c>
      <c r="P792" t="s">
        <v>27</v>
      </c>
    </row>
    <row r="793" spans="1:16" x14ac:dyDescent="0.3">
      <c r="A793" t="s">
        <v>17</v>
      </c>
      <c r="B793">
        <v>993351</v>
      </c>
      <c r="C793">
        <v>20437310</v>
      </c>
      <c r="D793" t="s">
        <v>3704</v>
      </c>
      <c r="E793" t="s">
        <v>3705</v>
      </c>
      <c r="F793" t="s">
        <v>932</v>
      </c>
      <c r="G793" t="s">
        <v>3706</v>
      </c>
      <c r="H793" t="s">
        <v>3706</v>
      </c>
      <c r="I793" t="s">
        <v>1393</v>
      </c>
      <c r="J793" t="s">
        <v>1966</v>
      </c>
      <c r="K793">
        <v>1</v>
      </c>
      <c r="L793">
        <v>77.709999999999994</v>
      </c>
      <c r="M793">
        <v>77.709999999999994</v>
      </c>
      <c r="N793" t="s">
        <v>25</v>
      </c>
      <c r="O793" t="s">
        <v>2237</v>
      </c>
      <c r="P793" t="s">
        <v>27</v>
      </c>
    </row>
    <row r="794" spans="1:16" x14ac:dyDescent="0.3">
      <c r="A794" t="s">
        <v>17</v>
      </c>
      <c r="B794">
        <v>993351</v>
      </c>
      <c r="C794">
        <v>20437310</v>
      </c>
      <c r="D794" t="s">
        <v>3707</v>
      </c>
      <c r="E794" t="s">
        <v>3708</v>
      </c>
      <c r="F794" t="s">
        <v>906</v>
      </c>
      <c r="G794" t="s">
        <v>3709</v>
      </c>
      <c r="H794" t="s">
        <v>3709</v>
      </c>
      <c r="I794" t="s">
        <v>23</v>
      </c>
      <c r="J794" t="s">
        <v>607</v>
      </c>
      <c r="K794">
        <v>1</v>
      </c>
      <c r="L794">
        <v>77.540000000000006</v>
      </c>
      <c r="M794">
        <v>77.540000000000006</v>
      </c>
      <c r="N794" t="s">
        <v>25</v>
      </c>
      <c r="O794" t="s">
        <v>3710</v>
      </c>
      <c r="P794" t="s">
        <v>27</v>
      </c>
    </row>
    <row r="795" spans="1:16" x14ac:dyDescent="0.3">
      <c r="A795" t="s">
        <v>17</v>
      </c>
      <c r="B795">
        <v>993351</v>
      </c>
      <c r="C795">
        <v>20437310</v>
      </c>
      <c r="D795" t="s">
        <v>3711</v>
      </c>
      <c r="E795" t="s">
        <v>3712</v>
      </c>
      <c r="F795" t="s">
        <v>932</v>
      </c>
      <c r="G795" t="s">
        <v>3713</v>
      </c>
      <c r="H795" t="s">
        <v>3713</v>
      </c>
      <c r="I795" t="s">
        <v>1393</v>
      </c>
      <c r="J795" t="s">
        <v>1966</v>
      </c>
      <c r="K795">
        <v>1</v>
      </c>
      <c r="L795">
        <v>77.28</v>
      </c>
      <c r="M795">
        <v>77.28</v>
      </c>
      <c r="N795" t="s">
        <v>25</v>
      </c>
      <c r="O795" t="s">
        <v>3714</v>
      </c>
      <c r="P795" t="s">
        <v>27</v>
      </c>
    </row>
    <row r="796" spans="1:16" x14ac:dyDescent="0.3">
      <c r="A796" t="s">
        <v>17</v>
      </c>
      <c r="B796">
        <v>993351</v>
      </c>
      <c r="C796">
        <v>20437310</v>
      </c>
      <c r="D796" t="s">
        <v>3715</v>
      </c>
      <c r="E796" t="s">
        <v>3716</v>
      </c>
      <c r="F796" t="s">
        <v>2841</v>
      </c>
      <c r="G796" t="s">
        <v>3717</v>
      </c>
      <c r="H796" t="s">
        <v>3717</v>
      </c>
      <c r="I796" t="s">
        <v>87</v>
      </c>
      <c r="J796" t="s">
        <v>1532</v>
      </c>
      <c r="K796">
        <v>1</v>
      </c>
      <c r="L796">
        <v>76.989999999999995</v>
      </c>
      <c r="M796">
        <v>76.989999999999995</v>
      </c>
      <c r="N796" t="s">
        <v>25</v>
      </c>
      <c r="O796" t="s">
        <v>3718</v>
      </c>
      <c r="P796" t="s">
        <v>27</v>
      </c>
    </row>
    <row r="797" spans="1:16" x14ac:dyDescent="0.3">
      <c r="A797" t="s">
        <v>17</v>
      </c>
      <c r="B797">
        <v>993351</v>
      </c>
      <c r="C797">
        <v>20437310</v>
      </c>
      <c r="D797" t="s">
        <v>3719</v>
      </c>
      <c r="E797" t="s">
        <v>3720</v>
      </c>
      <c r="F797" t="s">
        <v>365</v>
      </c>
      <c r="G797" t="s">
        <v>3721</v>
      </c>
      <c r="H797" t="s">
        <v>3721</v>
      </c>
      <c r="I797" t="s">
        <v>39</v>
      </c>
      <c r="K797">
        <v>1</v>
      </c>
      <c r="L797">
        <v>76.989999999999995</v>
      </c>
      <c r="M797">
        <v>76.989999999999995</v>
      </c>
      <c r="N797" t="s">
        <v>25</v>
      </c>
      <c r="O797" t="s">
        <v>309</v>
      </c>
      <c r="P797" t="s">
        <v>27</v>
      </c>
    </row>
    <row r="798" spans="1:16" x14ac:dyDescent="0.3">
      <c r="A798" t="s">
        <v>17</v>
      </c>
      <c r="B798">
        <v>993351</v>
      </c>
      <c r="C798">
        <v>20437310</v>
      </c>
      <c r="D798" t="s">
        <v>3722</v>
      </c>
      <c r="E798" t="s">
        <v>3723</v>
      </c>
      <c r="F798" t="s">
        <v>3724</v>
      </c>
      <c r="G798" t="s">
        <v>3725</v>
      </c>
      <c r="H798" t="s">
        <v>3726</v>
      </c>
      <c r="I798" t="s">
        <v>233</v>
      </c>
      <c r="J798" t="s">
        <v>1513</v>
      </c>
      <c r="K798">
        <v>1</v>
      </c>
      <c r="L798">
        <v>76.849999999999994</v>
      </c>
      <c r="M798">
        <v>76.849999999999994</v>
      </c>
      <c r="N798" t="s">
        <v>25</v>
      </c>
      <c r="O798" t="s">
        <v>555</v>
      </c>
      <c r="P798" t="s">
        <v>27</v>
      </c>
    </row>
    <row r="799" spans="1:16" x14ac:dyDescent="0.3">
      <c r="A799" t="s">
        <v>17</v>
      </c>
      <c r="B799">
        <v>993351</v>
      </c>
      <c r="C799">
        <v>20437310</v>
      </c>
      <c r="D799" t="s">
        <v>3727</v>
      </c>
      <c r="E799" t="s">
        <v>3728</v>
      </c>
      <c r="F799" t="s">
        <v>365</v>
      </c>
      <c r="G799" t="s">
        <v>3729</v>
      </c>
      <c r="H799" t="s">
        <v>3729</v>
      </c>
      <c r="I799" t="s">
        <v>39</v>
      </c>
      <c r="J799" t="s">
        <v>1787</v>
      </c>
      <c r="K799">
        <v>1</v>
      </c>
      <c r="L799">
        <v>76.819999999999993</v>
      </c>
      <c r="M799">
        <v>76.819999999999993</v>
      </c>
      <c r="N799" t="s">
        <v>25</v>
      </c>
      <c r="O799" t="s">
        <v>3730</v>
      </c>
      <c r="P799" t="s">
        <v>27</v>
      </c>
    </row>
    <row r="800" spans="1:16" x14ac:dyDescent="0.3">
      <c r="A800" t="s">
        <v>17</v>
      </c>
      <c r="B800">
        <v>993351</v>
      </c>
      <c r="C800">
        <v>20437310</v>
      </c>
      <c r="D800" t="s">
        <v>3731</v>
      </c>
      <c r="E800" t="s">
        <v>3732</v>
      </c>
      <c r="F800" t="s">
        <v>1148</v>
      </c>
      <c r="G800" t="s">
        <v>3733</v>
      </c>
      <c r="H800" t="s">
        <v>3734</v>
      </c>
      <c r="I800" t="s">
        <v>252</v>
      </c>
      <c r="J800" t="s">
        <v>544</v>
      </c>
      <c r="K800">
        <v>1</v>
      </c>
      <c r="L800">
        <v>76.73</v>
      </c>
      <c r="M800">
        <v>76.73</v>
      </c>
      <c r="N800" t="s">
        <v>25</v>
      </c>
      <c r="O800" t="s">
        <v>95</v>
      </c>
      <c r="P800" t="s">
        <v>27</v>
      </c>
    </row>
    <row r="801" spans="1:16" x14ac:dyDescent="0.3">
      <c r="A801" t="s">
        <v>17</v>
      </c>
      <c r="B801">
        <v>993351</v>
      </c>
      <c r="C801">
        <v>20437310</v>
      </c>
      <c r="D801" t="s">
        <v>3735</v>
      </c>
      <c r="E801" t="s">
        <v>3736</v>
      </c>
      <c r="G801" t="s">
        <v>3737</v>
      </c>
      <c r="H801" t="s">
        <v>3738</v>
      </c>
      <c r="I801" t="s">
        <v>426</v>
      </c>
      <c r="J801" t="s">
        <v>427</v>
      </c>
      <c r="K801">
        <v>1</v>
      </c>
      <c r="L801">
        <v>76.73</v>
      </c>
      <c r="M801">
        <v>76.73</v>
      </c>
      <c r="N801" t="s">
        <v>25</v>
      </c>
      <c r="O801" t="s">
        <v>3449</v>
      </c>
      <c r="P801" t="s">
        <v>27</v>
      </c>
    </row>
    <row r="802" spans="1:16" x14ac:dyDescent="0.3">
      <c r="A802" t="s">
        <v>17</v>
      </c>
      <c r="B802">
        <v>993351</v>
      </c>
      <c r="C802">
        <v>20437310</v>
      </c>
      <c r="D802" t="s">
        <v>3739</v>
      </c>
      <c r="E802" t="s">
        <v>3740</v>
      </c>
      <c r="F802" t="s">
        <v>401</v>
      </c>
      <c r="G802" t="s">
        <v>3741</v>
      </c>
      <c r="H802" t="s">
        <v>3742</v>
      </c>
      <c r="I802" t="s">
        <v>1324</v>
      </c>
      <c r="J802" t="s">
        <v>3376</v>
      </c>
      <c r="K802">
        <v>1</v>
      </c>
      <c r="L802">
        <v>76.62</v>
      </c>
      <c r="M802">
        <v>76.62</v>
      </c>
      <c r="N802" t="s">
        <v>25</v>
      </c>
      <c r="O802" t="s">
        <v>2543</v>
      </c>
      <c r="P802" t="s">
        <v>27</v>
      </c>
    </row>
    <row r="803" spans="1:16" x14ac:dyDescent="0.3">
      <c r="A803" t="s">
        <v>17</v>
      </c>
      <c r="B803">
        <v>993351</v>
      </c>
      <c r="C803">
        <v>20437310</v>
      </c>
      <c r="D803" t="s">
        <v>3743</v>
      </c>
      <c r="E803" t="s">
        <v>3744</v>
      </c>
      <c r="F803" t="s">
        <v>541</v>
      </c>
      <c r="G803" t="s">
        <v>3745</v>
      </c>
      <c r="H803" t="s">
        <v>3745</v>
      </c>
      <c r="I803" t="s">
        <v>87</v>
      </c>
      <c r="J803" t="s">
        <v>1782</v>
      </c>
      <c r="K803">
        <v>1</v>
      </c>
      <c r="L803">
        <v>76</v>
      </c>
      <c r="M803">
        <v>76</v>
      </c>
      <c r="N803" t="s">
        <v>25</v>
      </c>
      <c r="O803" t="s">
        <v>3746</v>
      </c>
      <c r="P803" t="s">
        <v>27</v>
      </c>
    </row>
    <row r="804" spans="1:16" x14ac:dyDescent="0.3">
      <c r="A804" t="s">
        <v>17</v>
      </c>
      <c r="B804">
        <v>993351</v>
      </c>
      <c r="C804">
        <v>20437310</v>
      </c>
      <c r="D804" t="s">
        <v>3747</v>
      </c>
      <c r="E804" t="s">
        <v>3748</v>
      </c>
      <c r="G804" t="s">
        <v>3749</v>
      </c>
      <c r="H804" t="s">
        <v>3750</v>
      </c>
      <c r="I804" t="s">
        <v>181</v>
      </c>
      <c r="J804" t="s">
        <v>2143</v>
      </c>
      <c r="K804">
        <v>1</v>
      </c>
      <c r="L804">
        <v>75.989999999999995</v>
      </c>
      <c r="M804">
        <v>75.989999999999995</v>
      </c>
      <c r="N804" t="s">
        <v>25</v>
      </c>
      <c r="O804" t="s">
        <v>95</v>
      </c>
      <c r="P804" t="s">
        <v>27</v>
      </c>
    </row>
    <row r="805" spans="1:16" x14ac:dyDescent="0.3">
      <c r="A805" t="s">
        <v>17</v>
      </c>
      <c r="B805">
        <v>993351</v>
      </c>
      <c r="C805">
        <v>20437310</v>
      </c>
      <c r="D805" t="s">
        <v>3751</v>
      </c>
      <c r="E805" t="s">
        <v>3752</v>
      </c>
      <c r="G805" t="s">
        <v>3753</v>
      </c>
      <c r="H805" t="s">
        <v>3754</v>
      </c>
      <c r="I805" t="s">
        <v>207</v>
      </c>
      <c r="K805">
        <v>1</v>
      </c>
      <c r="L805">
        <v>75.83</v>
      </c>
      <c r="M805">
        <v>75.83</v>
      </c>
      <c r="N805" t="s">
        <v>25</v>
      </c>
      <c r="O805" t="s">
        <v>63</v>
      </c>
      <c r="P805" t="s">
        <v>27</v>
      </c>
    </row>
    <row r="806" spans="1:16" x14ac:dyDescent="0.3">
      <c r="A806" t="s">
        <v>17</v>
      </c>
      <c r="B806">
        <v>993351</v>
      </c>
      <c r="C806">
        <v>20437310</v>
      </c>
      <c r="D806" t="s">
        <v>3755</v>
      </c>
      <c r="E806" t="s">
        <v>3756</v>
      </c>
      <c r="F806" t="s">
        <v>3757</v>
      </c>
      <c r="G806" t="s">
        <v>3758</v>
      </c>
      <c r="H806" t="s">
        <v>3759</v>
      </c>
      <c r="I806" t="s">
        <v>53</v>
      </c>
      <c r="J806" t="s">
        <v>489</v>
      </c>
      <c r="K806">
        <v>1</v>
      </c>
      <c r="L806">
        <v>75.819999999999993</v>
      </c>
      <c r="M806">
        <v>75.819999999999993</v>
      </c>
      <c r="N806" t="s">
        <v>25</v>
      </c>
      <c r="O806" t="s">
        <v>409</v>
      </c>
      <c r="P806" t="s">
        <v>27</v>
      </c>
    </row>
    <row r="807" spans="1:16" x14ac:dyDescent="0.3">
      <c r="A807" t="s">
        <v>17</v>
      </c>
      <c r="B807">
        <v>993351</v>
      </c>
      <c r="C807">
        <v>20437310</v>
      </c>
      <c r="D807" t="s">
        <v>3760</v>
      </c>
      <c r="E807" t="s">
        <v>3761</v>
      </c>
      <c r="F807" t="s">
        <v>1158</v>
      </c>
      <c r="G807" t="s">
        <v>3762</v>
      </c>
      <c r="H807" t="s">
        <v>3763</v>
      </c>
      <c r="I807" t="s">
        <v>554</v>
      </c>
      <c r="J807" t="s">
        <v>3764</v>
      </c>
      <c r="K807">
        <v>1</v>
      </c>
      <c r="L807">
        <v>75.599999999999994</v>
      </c>
      <c r="M807">
        <v>75.599999999999994</v>
      </c>
      <c r="N807" t="s">
        <v>25</v>
      </c>
      <c r="O807" t="s">
        <v>3042</v>
      </c>
      <c r="P807" t="s">
        <v>27</v>
      </c>
    </row>
    <row r="808" spans="1:16" x14ac:dyDescent="0.3">
      <c r="A808" t="s">
        <v>17</v>
      </c>
      <c r="B808">
        <v>993351</v>
      </c>
      <c r="C808">
        <v>20437310</v>
      </c>
      <c r="D808" t="s">
        <v>3765</v>
      </c>
      <c r="E808" t="s">
        <v>3766</v>
      </c>
      <c r="F808" t="s">
        <v>3767</v>
      </c>
      <c r="G808" t="s">
        <v>3768</v>
      </c>
      <c r="H808" t="s">
        <v>3768</v>
      </c>
      <c r="I808" t="s">
        <v>46</v>
      </c>
      <c r="J808" t="s">
        <v>47</v>
      </c>
      <c r="K808">
        <v>1</v>
      </c>
      <c r="L808">
        <v>75.510000000000005</v>
      </c>
      <c r="M808">
        <v>75.510000000000005</v>
      </c>
      <c r="N808" t="s">
        <v>25</v>
      </c>
      <c r="O808" t="s">
        <v>138</v>
      </c>
      <c r="P808" t="s">
        <v>27</v>
      </c>
    </row>
    <row r="809" spans="1:16" x14ac:dyDescent="0.3">
      <c r="A809" t="s">
        <v>17</v>
      </c>
      <c r="B809">
        <v>993351</v>
      </c>
      <c r="C809">
        <v>20437310</v>
      </c>
      <c r="D809" t="s">
        <v>3769</v>
      </c>
      <c r="E809" t="s">
        <v>3770</v>
      </c>
      <c r="F809" t="s">
        <v>3771</v>
      </c>
      <c r="G809" t="s">
        <v>3772</v>
      </c>
      <c r="H809" t="s">
        <v>3773</v>
      </c>
      <c r="I809" t="s">
        <v>53</v>
      </c>
      <c r="K809">
        <v>1</v>
      </c>
      <c r="L809">
        <v>75.44</v>
      </c>
      <c r="M809">
        <v>75.44</v>
      </c>
      <c r="N809" t="s">
        <v>25</v>
      </c>
      <c r="O809" t="s">
        <v>3774</v>
      </c>
      <c r="P809" t="s">
        <v>27</v>
      </c>
    </row>
    <row r="810" spans="1:16" x14ac:dyDescent="0.3">
      <c r="A810" t="s">
        <v>17</v>
      </c>
      <c r="B810">
        <v>993351</v>
      </c>
      <c r="C810">
        <v>20437310</v>
      </c>
      <c r="D810" t="s">
        <v>3775</v>
      </c>
      <c r="E810" t="s">
        <v>3776</v>
      </c>
      <c r="F810" t="s">
        <v>3777</v>
      </c>
      <c r="G810" t="s">
        <v>3778</v>
      </c>
      <c r="H810" t="s">
        <v>3779</v>
      </c>
      <c r="I810" t="s">
        <v>252</v>
      </c>
      <c r="J810" t="s">
        <v>653</v>
      </c>
      <c r="K810">
        <v>1</v>
      </c>
      <c r="L810">
        <v>75.260000000000005</v>
      </c>
      <c r="M810">
        <v>75.260000000000005</v>
      </c>
      <c r="N810" t="s">
        <v>25</v>
      </c>
      <c r="O810" t="s">
        <v>3780</v>
      </c>
      <c r="P810" t="s">
        <v>27</v>
      </c>
    </row>
    <row r="811" spans="1:16" x14ac:dyDescent="0.3">
      <c r="A811" t="s">
        <v>17</v>
      </c>
      <c r="B811">
        <v>993351</v>
      </c>
      <c r="C811">
        <v>20437310</v>
      </c>
      <c r="D811" t="s">
        <v>3781</v>
      </c>
      <c r="E811" t="s">
        <v>3782</v>
      </c>
      <c r="F811" t="s">
        <v>3783</v>
      </c>
      <c r="G811" t="s">
        <v>3784</v>
      </c>
      <c r="H811" t="s">
        <v>3785</v>
      </c>
      <c r="I811" t="s">
        <v>61</v>
      </c>
      <c r="J811" t="s">
        <v>200</v>
      </c>
      <c r="K811">
        <v>1</v>
      </c>
      <c r="L811">
        <v>75</v>
      </c>
      <c r="M811">
        <v>75</v>
      </c>
      <c r="N811" t="s">
        <v>25</v>
      </c>
      <c r="O811" t="s">
        <v>188</v>
      </c>
      <c r="P811" t="s">
        <v>27</v>
      </c>
    </row>
    <row r="812" spans="1:16" x14ac:dyDescent="0.3">
      <c r="A812" t="s">
        <v>17</v>
      </c>
      <c r="B812">
        <v>993351</v>
      </c>
      <c r="C812">
        <v>20437310</v>
      </c>
      <c r="D812" t="s">
        <v>3786</v>
      </c>
      <c r="E812" t="s">
        <v>3787</v>
      </c>
      <c r="F812" t="s">
        <v>3788</v>
      </c>
      <c r="G812" t="s">
        <v>3789</v>
      </c>
      <c r="H812" t="s">
        <v>3789</v>
      </c>
      <c r="I812" t="s">
        <v>305</v>
      </c>
      <c r="J812" t="s">
        <v>3790</v>
      </c>
      <c r="K812">
        <v>1</v>
      </c>
      <c r="L812">
        <v>74.989999999999995</v>
      </c>
      <c r="M812">
        <v>74.989999999999995</v>
      </c>
      <c r="N812" t="s">
        <v>25</v>
      </c>
      <c r="O812" t="s">
        <v>1056</v>
      </c>
      <c r="P812" t="s">
        <v>27</v>
      </c>
    </row>
    <row r="813" spans="1:16" x14ac:dyDescent="0.3">
      <c r="A813" t="s">
        <v>17</v>
      </c>
      <c r="B813">
        <v>993351</v>
      </c>
      <c r="C813">
        <v>20437310</v>
      </c>
      <c r="D813" t="s">
        <v>3791</v>
      </c>
      <c r="E813" t="s">
        <v>3792</v>
      </c>
      <c r="F813" t="s">
        <v>3793</v>
      </c>
      <c r="G813" t="s">
        <v>3794</v>
      </c>
      <c r="H813" t="s">
        <v>3794</v>
      </c>
      <c r="I813" t="s">
        <v>87</v>
      </c>
      <c r="J813" t="s">
        <v>88</v>
      </c>
      <c r="K813">
        <v>1</v>
      </c>
      <c r="L813">
        <v>74.989999999999995</v>
      </c>
      <c r="M813">
        <v>74.989999999999995</v>
      </c>
      <c r="N813" t="s">
        <v>25</v>
      </c>
      <c r="O813" t="s">
        <v>3795</v>
      </c>
      <c r="P813" t="s">
        <v>27</v>
      </c>
    </row>
    <row r="814" spans="1:16" x14ac:dyDescent="0.3">
      <c r="A814" t="s">
        <v>17</v>
      </c>
      <c r="B814">
        <v>993351</v>
      </c>
      <c r="C814">
        <v>20437310</v>
      </c>
      <c r="D814" t="s">
        <v>3796</v>
      </c>
      <c r="E814" t="s">
        <v>3797</v>
      </c>
      <c r="G814" t="s">
        <v>3798</v>
      </c>
      <c r="H814" t="s">
        <v>3799</v>
      </c>
      <c r="I814" t="s">
        <v>53</v>
      </c>
      <c r="K814">
        <v>1</v>
      </c>
      <c r="L814">
        <v>74.989999999999995</v>
      </c>
      <c r="M814">
        <v>74.989999999999995</v>
      </c>
      <c r="N814" t="s">
        <v>25</v>
      </c>
      <c r="O814" t="s">
        <v>201</v>
      </c>
      <c r="P814" t="s">
        <v>27</v>
      </c>
    </row>
    <row r="815" spans="1:16" x14ac:dyDescent="0.3">
      <c r="A815" t="s">
        <v>17</v>
      </c>
      <c r="B815">
        <v>993351</v>
      </c>
      <c r="C815">
        <v>20437310</v>
      </c>
      <c r="D815" t="s">
        <v>3800</v>
      </c>
      <c r="E815" t="s">
        <v>3801</v>
      </c>
      <c r="F815" t="s">
        <v>3684</v>
      </c>
      <c r="G815" t="s">
        <v>3802</v>
      </c>
      <c r="H815" t="s">
        <v>3802</v>
      </c>
      <c r="I815" t="s">
        <v>156</v>
      </c>
      <c r="J815" t="s">
        <v>3803</v>
      </c>
      <c r="K815">
        <v>1</v>
      </c>
      <c r="L815">
        <v>74.989999999999995</v>
      </c>
      <c r="M815">
        <v>74.989999999999995</v>
      </c>
      <c r="N815" t="s">
        <v>25</v>
      </c>
      <c r="O815" t="s">
        <v>2787</v>
      </c>
      <c r="P815" t="s">
        <v>27</v>
      </c>
    </row>
    <row r="816" spans="1:16" x14ac:dyDescent="0.3">
      <c r="A816" t="s">
        <v>17</v>
      </c>
      <c r="B816">
        <v>993351</v>
      </c>
      <c r="C816">
        <v>20437310</v>
      </c>
      <c r="D816" t="s">
        <v>3804</v>
      </c>
      <c r="E816" t="s">
        <v>3805</v>
      </c>
      <c r="F816" t="s">
        <v>2926</v>
      </c>
      <c r="G816" t="s">
        <v>3806</v>
      </c>
      <c r="H816" t="s">
        <v>3807</v>
      </c>
      <c r="I816" t="s">
        <v>426</v>
      </c>
      <c r="J816" t="s">
        <v>2007</v>
      </c>
      <c r="K816">
        <v>1</v>
      </c>
      <c r="L816">
        <v>74.989999999999995</v>
      </c>
      <c r="M816">
        <v>74.989999999999995</v>
      </c>
      <c r="N816" t="s">
        <v>25</v>
      </c>
      <c r="O816" t="s">
        <v>1580</v>
      </c>
      <c r="P816" t="s">
        <v>27</v>
      </c>
    </row>
    <row r="817" spans="1:16" x14ac:dyDescent="0.3">
      <c r="A817" t="s">
        <v>17</v>
      </c>
      <c r="B817">
        <v>993351</v>
      </c>
      <c r="C817">
        <v>20437310</v>
      </c>
      <c r="D817" t="s">
        <v>3808</v>
      </c>
      <c r="E817" t="s">
        <v>3809</v>
      </c>
      <c r="G817" t="s">
        <v>3810</v>
      </c>
      <c r="H817" t="s">
        <v>3811</v>
      </c>
      <c r="I817" t="s">
        <v>125</v>
      </c>
      <c r="K817">
        <v>1</v>
      </c>
      <c r="L817">
        <v>74.989999999999995</v>
      </c>
      <c r="M817">
        <v>74.989999999999995</v>
      </c>
      <c r="N817" t="s">
        <v>25</v>
      </c>
      <c r="O817" t="s">
        <v>183</v>
      </c>
      <c r="P817" t="s">
        <v>27</v>
      </c>
    </row>
    <row r="818" spans="1:16" x14ac:dyDescent="0.3">
      <c r="A818" t="s">
        <v>17</v>
      </c>
      <c r="B818">
        <v>993351</v>
      </c>
      <c r="C818">
        <v>20437310</v>
      </c>
      <c r="D818" t="s">
        <v>3812</v>
      </c>
      <c r="E818" t="s">
        <v>3813</v>
      </c>
      <c r="F818" t="s">
        <v>365</v>
      </c>
      <c r="G818" t="s">
        <v>3814</v>
      </c>
      <c r="H818" t="s">
        <v>3814</v>
      </c>
      <c r="I818" t="s">
        <v>39</v>
      </c>
      <c r="K818">
        <v>1</v>
      </c>
      <c r="L818">
        <v>74.989999999999995</v>
      </c>
      <c r="M818">
        <v>74.989999999999995</v>
      </c>
      <c r="N818" t="s">
        <v>25</v>
      </c>
      <c r="O818" t="s">
        <v>3815</v>
      </c>
      <c r="P818" t="s">
        <v>27</v>
      </c>
    </row>
    <row r="819" spans="1:16" x14ac:dyDescent="0.3">
      <c r="A819" t="s">
        <v>17</v>
      </c>
      <c r="B819">
        <v>993351</v>
      </c>
      <c r="C819">
        <v>20437310</v>
      </c>
      <c r="D819" t="s">
        <v>3816</v>
      </c>
      <c r="E819" t="s">
        <v>3817</v>
      </c>
      <c r="F819" t="s">
        <v>303</v>
      </c>
      <c r="G819" t="s">
        <v>3818</v>
      </c>
      <c r="H819" t="s">
        <v>3819</v>
      </c>
      <c r="I819" t="s">
        <v>61</v>
      </c>
      <c r="J819" t="s">
        <v>200</v>
      </c>
      <c r="K819">
        <v>1</v>
      </c>
      <c r="L819">
        <v>74.98</v>
      </c>
      <c r="M819">
        <v>74.98</v>
      </c>
      <c r="N819" t="s">
        <v>25</v>
      </c>
      <c r="O819" t="s">
        <v>3820</v>
      </c>
      <c r="P819" t="s">
        <v>27</v>
      </c>
    </row>
    <row r="820" spans="1:16" x14ac:dyDescent="0.3">
      <c r="A820" t="s">
        <v>17</v>
      </c>
      <c r="B820">
        <v>993351</v>
      </c>
      <c r="C820">
        <v>20437310</v>
      </c>
      <c r="D820" t="s">
        <v>3821</v>
      </c>
      <c r="E820" t="s">
        <v>3822</v>
      </c>
      <c r="F820" t="s">
        <v>3823</v>
      </c>
      <c r="G820" t="s">
        <v>3824</v>
      </c>
      <c r="H820" t="s">
        <v>3825</v>
      </c>
      <c r="I820" t="s">
        <v>53</v>
      </c>
      <c r="J820" t="s">
        <v>326</v>
      </c>
      <c r="K820">
        <v>1</v>
      </c>
      <c r="L820">
        <v>74.94</v>
      </c>
      <c r="M820">
        <v>74.94</v>
      </c>
      <c r="N820" t="s">
        <v>25</v>
      </c>
      <c r="O820" t="s">
        <v>3694</v>
      </c>
      <c r="P820" t="s">
        <v>27</v>
      </c>
    </row>
    <row r="821" spans="1:16" x14ac:dyDescent="0.3">
      <c r="A821" t="s">
        <v>17</v>
      </c>
      <c r="B821">
        <v>993351</v>
      </c>
      <c r="C821">
        <v>20437310</v>
      </c>
      <c r="D821" t="s">
        <v>3826</v>
      </c>
      <c r="E821" t="s">
        <v>3827</v>
      </c>
      <c r="G821" t="s">
        <v>3828</v>
      </c>
      <c r="H821" t="s">
        <v>3829</v>
      </c>
      <c r="I821" t="s">
        <v>61</v>
      </c>
      <c r="J821" t="s">
        <v>62</v>
      </c>
      <c r="K821">
        <v>1</v>
      </c>
      <c r="L821">
        <v>74.599999999999994</v>
      </c>
      <c r="M821">
        <v>74.599999999999994</v>
      </c>
      <c r="N821" t="s">
        <v>25</v>
      </c>
      <c r="O821" t="s">
        <v>3830</v>
      </c>
      <c r="P821" t="s">
        <v>27</v>
      </c>
    </row>
    <row r="822" spans="1:16" x14ac:dyDescent="0.3">
      <c r="A822" t="s">
        <v>17</v>
      </c>
      <c r="B822">
        <v>993351</v>
      </c>
      <c r="C822">
        <v>20437310</v>
      </c>
      <c r="D822" t="s">
        <v>3826</v>
      </c>
      <c r="E822" t="s">
        <v>3831</v>
      </c>
      <c r="G822" t="s">
        <v>3828</v>
      </c>
      <c r="H822" t="s">
        <v>3829</v>
      </c>
      <c r="I822" t="s">
        <v>61</v>
      </c>
      <c r="J822" t="s">
        <v>62</v>
      </c>
      <c r="K822">
        <v>1</v>
      </c>
      <c r="L822">
        <v>74.599999999999994</v>
      </c>
      <c r="M822">
        <v>74.599999999999994</v>
      </c>
      <c r="N822" t="s">
        <v>25</v>
      </c>
      <c r="O822" t="s">
        <v>1215</v>
      </c>
      <c r="P822" t="s">
        <v>27</v>
      </c>
    </row>
    <row r="823" spans="1:16" x14ac:dyDescent="0.3">
      <c r="A823" t="s">
        <v>17</v>
      </c>
      <c r="B823">
        <v>993351</v>
      </c>
      <c r="C823">
        <v>20437310</v>
      </c>
      <c r="D823" t="s">
        <v>3832</v>
      </c>
      <c r="E823" t="s">
        <v>3833</v>
      </c>
      <c r="F823" t="s">
        <v>1177</v>
      </c>
      <c r="G823" t="s">
        <v>3834</v>
      </c>
      <c r="H823" t="s">
        <v>3834</v>
      </c>
      <c r="I823" t="s">
        <v>233</v>
      </c>
      <c r="J823" t="s">
        <v>3348</v>
      </c>
      <c r="K823">
        <v>1</v>
      </c>
      <c r="L823">
        <v>74.5</v>
      </c>
      <c r="M823">
        <v>74.5</v>
      </c>
      <c r="N823" t="s">
        <v>25</v>
      </c>
      <c r="O823" t="s">
        <v>3835</v>
      </c>
      <c r="P823" t="s">
        <v>27</v>
      </c>
    </row>
    <row r="824" spans="1:16" x14ac:dyDescent="0.3">
      <c r="A824" t="s">
        <v>17</v>
      </c>
      <c r="B824">
        <v>993351</v>
      </c>
      <c r="C824">
        <v>20437310</v>
      </c>
      <c r="D824" t="s">
        <v>3836</v>
      </c>
      <c r="E824" t="s">
        <v>3837</v>
      </c>
      <c r="F824" t="s">
        <v>365</v>
      </c>
      <c r="G824" t="s">
        <v>3838</v>
      </c>
      <c r="H824" t="s">
        <v>3838</v>
      </c>
      <c r="I824" t="s">
        <v>136</v>
      </c>
      <c r="J824" t="s">
        <v>1242</v>
      </c>
      <c r="K824">
        <v>1</v>
      </c>
      <c r="L824">
        <v>73.989999999999995</v>
      </c>
      <c r="M824">
        <v>73.989999999999995</v>
      </c>
      <c r="N824" t="s">
        <v>25</v>
      </c>
      <c r="O824" t="s">
        <v>201</v>
      </c>
      <c r="P824" t="s">
        <v>27</v>
      </c>
    </row>
    <row r="825" spans="1:16" x14ac:dyDescent="0.3">
      <c r="A825" t="s">
        <v>17</v>
      </c>
      <c r="B825">
        <v>993351</v>
      </c>
      <c r="C825">
        <v>20437310</v>
      </c>
      <c r="D825" t="s">
        <v>3839</v>
      </c>
      <c r="E825" t="s">
        <v>3840</v>
      </c>
      <c r="G825" t="s">
        <v>3841</v>
      </c>
      <c r="H825" t="s">
        <v>3842</v>
      </c>
      <c r="I825" t="s">
        <v>554</v>
      </c>
      <c r="K825">
        <v>1</v>
      </c>
      <c r="L825">
        <v>73.989999999999995</v>
      </c>
      <c r="M825">
        <v>73.989999999999995</v>
      </c>
      <c r="N825" t="s">
        <v>25</v>
      </c>
      <c r="O825" t="s">
        <v>63</v>
      </c>
      <c r="P825" t="s">
        <v>27</v>
      </c>
    </row>
    <row r="826" spans="1:16" x14ac:dyDescent="0.3">
      <c r="A826" t="s">
        <v>17</v>
      </c>
      <c r="B826">
        <v>993351</v>
      </c>
      <c r="C826">
        <v>20437310</v>
      </c>
      <c r="D826" t="s">
        <v>3843</v>
      </c>
      <c r="E826" t="s">
        <v>3844</v>
      </c>
      <c r="G826" t="s">
        <v>3845</v>
      </c>
      <c r="H826" t="s">
        <v>3846</v>
      </c>
      <c r="I826" t="s">
        <v>23</v>
      </c>
      <c r="K826">
        <v>1</v>
      </c>
      <c r="L826">
        <v>73.989999999999995</v>
      </c>
      <c r="M826">
        <v>73.989999999999995</v>
      </c>
      <c r="N826" t="s">
        <v>25</v>
      </c>
      <c r="O826" t="s">
        <v>3847</v>
      </c>
      <c r="P826" t="s">
        <v>27</v>
      </c>
    </row>
    <row r="827" spans="1:16" x14ac:dyDescent="0.3">
      <c r="A827" t="s">
        <v>17</v>
      </c>
      <c r="B827">
        <v>993351</v>
      </c>
      <c r="C827">
        <v>20437310</v>
      </c>
      <c r="D827" t="s">
        <v>3848</v>
      </c>
      <c r="E827" t="s">
        <v>3849</v>
      </c>
      <c r="F827" t="s">
        <v>271</v>
      </c>
      <c r="G827" t="s">
        <v>3850</v>
      </c>
      <c r="H827" t="s">
        <v>3851</v>
      </c>
      <c r="I827" t="s">
        <v>156</v>
      </c>
      <c r="J827" t="s">
        <v>3145</v>
      </c>
      <c r="K827">
        <v>1</v>
      </c>
      <c r="L827">
        <v>73.98</v>
      </c>
      <c r="M827">
        <v>73.98</v>
      </c>
      <c r="N827" t="s">
        <v>25</v>
      </c>
      <c r="O827" t="s">
        <v>151</v>
      </c>
      <c r="P827" t="s">
        <v>27</v>
      </c>
    </row>
    <row r="828" spans="1:16" x14ac:dyDescent="0.3">
      <c r="A828" t="s">
        <v>17</v>
      </c>
      <c r="B828">
        <v>993351</v>
      </c>
      <c r="C828">
        <v>20437310</v>
      </c>
      <c r="D828" t="s">
        <v>3852</v>
      </c>
      <c r="E828" t="s">
        <v>3853</v>
      </c>
      <c r="F828" t="s">
        <v>3854</v>
      </c>
      <c r="G828" t="s">
        <v>3855</v>
      </c>
      <c r="H828" t="s">
        <v>3856</v>
      </c>
      <c r="I828" t="s">
        <v>53</v>
      </c>
      <c r="J828" t="s">
        <v>489</v>
      </c>
      <c r="K828">
        <v>1</v>
      </c>
      <c r="L828">
        <v>73.930000000000007</v>
      </c>
      <c r="M828">
        <v>73.930000000000007</v>
      </c>
      <c r="N828" t="s">
        <v>25</v>
      </c>
      <c r="O828" t="s">
        <v>170</v>
      </c>
      <c r="P828" t="s">
        <v>27</v>
      </c>
    </row>
    <row r="829" spans="1:16" x14ac:dyDescent="0.3">
      <c r="A829" t="s">
        <v>17</v>
      </c>
      <c r="B829">
        <v>993351</v>
      </c>
      <c r="C829">
        <v>20437310</v>
      </c>
      <c r="D829" t="s">
        <v>3857</v>
      </c>
      <c r="E829" t="s">
        <v>3858</v>
      </c>
      <c r="F829" t="s">
        <v>3859</v>
      </c>
      <c r="G829" t="s">
        <v>3860</v>
      </c>
      <c r="H829" t="s">
        <v>3861</v>
      </c>
      <c r="I829" t="s">
        <v>245</v>
      </c>
      <c r="J829" t="s">
        <v>3862</v>
      </c>
      <c r="K829">
        <v>1</v>
      </c>
      <c r="L829">
        <v>73.81</v>
      </c>
      <c r="M829">
        <v>73.81</v>
      </c>
      <c r="N829" t="s">
        <v>25</v>
      </c>
      <c r="O829" t="s">
        <v>460</v>
      </c>
      <c r="P829" t="s">
        <v>27</v>
      </c>
    </row>
    <row r="830" spans="1:16" x14ac:dyDescent="0.3">
      <c r="A830" t="s">
        <v>17</v>
      </c>
      <c r="B830">
        <v>993351</v>
      </c>
      <c r="C830">
        <v>20437310</v>
      </c>
      <c r="D830" t="s">
        <v>3863</v>
      </c>
      <c r="E830" t="s">
        <v>3864</v>
      </c>
      <c r="F830" t="s">
        <v>2815</v>
      </c>
      <c r="G830" t="s">
        <v>3865</v>
      </c>
      <c r="H830" t="s">
        <v>3866</v>
      </c>
      <c r="I830" t="s">
        <v>149</v>
      </c>
      <c r="J830" t="s">
        <v>446</v>
      </c>
      <c r="K830">
        <v>1</v>
      </c>
      <c r="L830">
        <v>73.7</v>
      </c>
      <c r="M830">
        <v>73.7</v>
      </c>
      <c r="N830" t="s">
        <v>25</v>
      </c>
      <c r="O830" t="s">
        <v>3867</v>
      </c>
      <c r="P830" t="s">
        <v>27</v>
      </c>
    </row>
    <row r="831" spans="1:16" x14ac:dyDescent="0.3">
      <c r="A831" t="s">
        <v>17</v>
      </c>
      <c r="B831">
        <v>993351</v>
      </c>
      <c r="C831">
        <v>20437310</v>
      </c>
      <c r="D831" t="s">
        <v>3868</v>
      </c>
      <c r="E831" t="s">
        <v>3869</v>
      </c>
      <c r="F831" t="s">
        <v>401</v>
      </c>
      <c r="G831" t="s">
        <v>3870</v>
      </c>
      <c r="H831" t="s">
        <v>3871</v>
      </c>
      <c r="I831" t="s">
        <v>156</v>
      </c>
      <c r="J831" t="s">
        <v>157</v>
      </c>
      <c r="K831">
        <v>1</v>
      </c>
      <c r="L831">
        <v>73.62</v>
      </c>
      <c r="M831">
        <v>73.62</v>
      </c>
      <c r="N831" t="s">
        <v>25</v>
      </c>
      <c r="O831" t="s">
        <v>3872</v>
      </c>
      <c r="P831" t="s">
        <v>27</v>
      </c>
    </row>
    <row r="832" spans="1:16" x14ac:dyDescent="0.3">
      <c r="A832" t="s">
        <v>17</v>
      </c>
      <c r="B832">
        <v>993351</v>
      </c>
      <c r="C832">
        <v>20437310</v>
      </c>
      <c r="D832" t="s">
        <v>3873</v>
      </c>
      <c r="E832" t="s">
        <v>3874</v>
      </c>
      <c r="F832" t="s">
        <v>932</v>
      </c>
      <c r="G832" t="s">
        <v>3875</v>
      </c>
      <c r="H832" t="s">
        <v>3875</v>
      </c>
      <c r="I832" t="s">
        <v>1393</v>
      </c>
      <c r="J832" t="s">
        <v>1966</v>
      </c>
      <c r="K832">
        <v>1</v>
      </c>
      <c r="L832">
        <v>73.55</v>
      </c>
      <c r="M832">
        <v>73.55</v>
      </c>
      <c r="N832" t="s">
        <v>25</v>
      </c>
      <c r="O832" t="s">
        <v>3876</v>
      </c>
      <c r="P832" t="s">
        <v>27</v>
      </c>
    </row>
    <row r="833" spans="1:16" x14ac:dyDescent="0.3">
      <c r="A833" t="s">
        <v>17</v>
      </c>
      <c r="B833">
        <v>993351</v>
      </c>
      <c r="C833">
        <v>20437310</v>
      </c>
      <c r="D833" t="s">
        <v>3877</v>
      </c>
      <c r="E833" t="s">
        <v>3878</v>
      </c>
      <c r="F833" t="s">
        <v>1359</v>
      </c>
      <c r="G833" t="s">
        <v>3879</v>
      </c>
      <c r="H833" t="s">
        <v>3879</v>
      </c>
      <c r="I833" t="s">
        <v>53</v>
      </c>
      <c r="J833" t="s">
        <v>3880</v>
      </c>
      <c r="K833">
        <v>1</v>
      </c>
      <c r="L833">
        <v>73.53</v>
      </c>
      <c r="M833">
        <v>73.53</v>
      </c>
      <c r="N833" t="s">
        <v>25</v>
      </c>
      <c r="O833" t="s">
        <v>3881</v>
      </c>
      <c r="P833" t="s">
        <v>27</v>
      </c>
    </row>
    <row r="834" spans="1:16" x14ac:dyDescent="0.3">
      <c r="A834" t="s">
        <v>17</v>
      </c>
      <c r="B834">
        <v>993351</v>
      </c>
      <c r="C834">
        <v>20437310</v>
      </c>
      <c r="D834" t="s">
        <v>3882</v>
      </c>
      <c r="E834" t="s">
        <v>3883</v>
      </c>
      <c r="F834" t="s">
        <v>365</v>
      </c>
      <c r="G834" t="s">
        <v>3884</v>
      </c>
      <c r="H834" t="s">
        <v>3884</v>
      </c>
      <c r="I834" t="s">
        <v>1393</v>
      </c>
      <c r="J834" t="s">
        <v>1966</v>
      </c>
      <c r="K834">
        <v>1</v>
      </c>
      <c r="L834">
        <v>73.459999999999994</v>
      </c>
      <c r="M834">
        <v>73.459999999999994</v>
      </c>
      <c r="N834" t="s">
        <v>25</v>
      </c>
      <c r="O834" t="s">
        <v>1056</v>
      </c>
      <c r="P834" t="s">
        <v>27</v>
      </c>
    </row>
    <row r="835" spans="1:16" x14ac:dyDescent="0.3">
      <c r="A835" t="s">
        <v>17</v>
      </c>
      <c r="B835">
        <v>993351</v>
      </c>
      <c r="C835">
        <v>20437310</v>
      </c>
      <c r="D835" t="s">
        <v>3885</v>
      </c>
      <c r="E835" t="s">
        <v>3886</v>
      </c>
      <c r="G835" t="s">
        <v>3887</v>
      </c>
      <c r="H835" t="s">
        <v>3888</v>
      </c>
      <c r="I835" t="s">
        <v>156</v>
      </c>
      <c r="K835">
        <v>1</v>
      </c>
      <c r="L835">
        <v>73.430000000000007</v>
      </c>
      <c r="M835">
        <v>73.430000000000007</v>
      </c>
      <c r="N835" t="s">
        <v>25</v>
      </c>
      <c r="O835" t="s">
        <v>3889</v>
      </c>
      <c r="P835" t="s">
        <v>27</v>
      </c>
    </row>
    <row r="836" spans="1:16" x14ac:dyDescent="0.3">
      <c r="A836" t="s">
        <v>17</v>
      </c>
      <c r="B836">
        <v>993351</v>
      </c>
      <c r="C836">
        <v>20437310</v>
      </c>
      <c r="D836" t="s">
        <v>3890</v>
      </c>
      <c r="E836" t="s">
        <v>3891</v>
      </c>
      <c r="F836" t="s">
        <v>141</v>
      </c>
      <c r="G836" t="s">
        <v>3892</v>
      </c>
      <c r="H836" t="s">
        <v>3893</v>
      </c>
      <c r="I836" t="s">
        <v>233</v>
      </c>
      <c r="J836" t="s">
        <v>1513</v>
      </c>
      <c r="K836">
        <v>1</v>
      </c>
      <c r="L836">
        <v>73.42</v>
      </c>
      <c r="M836">
        <v>73.42</v>
      </c>
      <c r="N836" t="s">
        <v>25</v>
      </c>
      <c r="O836" t="s">
        <v>26</v>
      </c>
      <c r="P836" t="s">
        <v>27</v>
      </c>
    </row>
    <row r="837" spans="1:16" x14ac:dyDescent="0.3">
      <c r="A837" t="s">
        <v>17</v>
      </c>
      <c r="B837">
        <v>993351</v>
      </c>
      <c r="C837">
        <v>20437310</v>
      </c>
      <c r="D837" t="s">
        <v>3894</v>
      </c>
      <c r="E837" t="s">
        <v>3895</v>
      </c>
      <c r="F837" t="s">
        <v>3896</v>
      </c>
      <c r="G837" t="s">
        <v>3897</v>
      </c>
      <c r="H837" t="s">
        <v>3897</v>
      </c>
      <c r="I837" t="s">
        <v>305</v>
      </c>
      <c r="J837" t="s">
        <v>3898</v>
      </c>
      <c r="K837">
        <v>1</v>
      </c>
      <c r="L837">
        <v>73.3</v>
      </c>
      <c r="M837">
        <v>73.3</v>
      </c>
      <c r="N837" t="s">
        <v>25</v>
      </c>
      <c r="O837" t="s">
        <v>3899</v>
      </c>
      <c r="P837" t="s">
        <v>27</v>
      </c>
    </row>
    <row r="838" spans="1:16" x14ac:dyDescent="0.3">
      <c r="A838" t="s">
        <v>17</v>
      </c>
      <c r="B838">
        <v>993351</v>
      </c>
      <c r="C838">
        <v>20437310</v>
      </c>
      <c r="D838" t="s">
        <v>3900</v>
      </c>
      <c r="E838" t="s">
        <v>3901</v>
      </c>
      <c r="F838" t="s">
        <v>3902</v>
      </c>
      <c r="G838" t="s">
        <v>3903</v>
      </c>
      <c r="H838" t="s">
        <v>3904</v>
      </c>
      <c r="I838" t="s">
        <v>61</v>
      </c>
      <c r="J838" t="s">
        <v>571</v>
      </c>
      <c r="K838">
        <v>1</v>
      </c>
      <c r="L838">
        <v>73.010000000000005</v>
      </c>
      <c r="M838">
        <v>73.010000000000005</v>
      </c>
      <c r="N838" t="s">
        <v>25</v>
      </c>
      <c r="O838" t="s">
        <v>3393</v>
      </c>
      <c r="P838" t="s">
        <v>27</v>
      </c>
    </row>
    <row r="839" spans="1:16" x14ac:dyDescent="0.3">
      <c r="A839" t="s">
        <v>17</v>
      </c>
      <c r="B839">
        <v>993351</v>
      </c>
      <c r="C839">
        <v>20437310</v>
      </c>
      <c r="D839" t="s">
        <v>3905</v>
      </c>
      <c r="E839" t="s">
        <v>3906</v>
      </c>
      <c r="F839" t="s">
        <v>3907</v>
      </c>
      <c r="G839" t="s">
        <v>3908</v>
      </c>
      <c r="H839" t="s">
        <v>3909</v>
      </c>
      <c r="I839" t="s">
        <v>181</v>
      </c>
      <c r="J839" t="s">
        <v>1349</v>
      </c>
      <c r="K839">
        <v>1</v>
      </c>
      <c r="L839">
        <v>72.89</v>
      </c>
      <c r="M839">
        <v>72.89</v>
      </c>
      <c r="N839" t="s">
        <v>25</v>
      </c>
      <c r="O839" t="s">
        <v>3910</v>
      </c>
      <c r="P839" t="s">
        <v>27</v>
      </c>
    </row>
    <row r="840" spans="1:16" x14ac:dyDescent="0.3">
      <c r="A840" t="s">
        <v>17</v>
      </c>
      <c r="B840">
        <v>993351</v>
      </c>
      <c r="C840">
        <v>20437310</v>
      </c>
      <c r="D840" t="s">
        <v>3911</v>
      </c>
      <c r="E840" t="s">
        <v>3912</v>
      </c>
      <c r="F840" t="s">
        <v>3913</v>
      </c>
      <c r="G840" t="s">
        <v>3914</v>
      </c>
      <c r="H840" t="s">
        <v>3915</v>
      </c>
      <c r="I840" t="s">
        <v>266</v>
      </c>
      <c r="J840" t="s">
        <v>267</v>
      </c>
      <c r="K840">
        <v>1</v>
      </c>
      <c r="L840">
        <v>72.88</v>
      </c>
      <c r="M840">
        <v>72.88</v>
      </c>
      <c r="N840" t="s">
        <v>25</v>
      </c>
      <c r="O840" t="s">
        <v>409</v>
      </c>
      <c r="P840" t="s">
        <v>27</v>
      </c>
    </row>
    <row r="841" spans="1:16" x14ac:dyDescent="0.3">
      <c r="A841" t="s">
        <v>17</v>
      </c>
      <c r="B841">
        <v>993351</v>
      </c>
      <c r="C841">
        <v>20437310</v>
      </c>
      <c r="D841" t="s">
        <v>3916</v>
      </c>
      <c r="E841" t="s">
        <v>3917</v>
      </c>
      <c r="F841" t="s">
        <v>1980</v>
      </c>
      <c r="G841" t="s">
        <v>3918</v>
      </c>
      <c r="H841" t="s">
        <v>3918</v>
      </c>
      <c r="I841" t="s">
        <v>2922</v>
      </c>
      <c r="K841">
        <v>1</v>
      </c>
      <c r="L841">
        <v>72.790000000000006</v>
      </c>
      <c r="M841">
        <v>72.790000000000006</v>
      </c>
      <c r="N841" t="s">
        <v>25</v>
      </c>
      <c r="O841" t="s">
        <v>2978</v>
      </c>
      <c r="P841" t="s">
        <v>27</v>
      </c>
    </row>
    <row r="842" spans="1:16" x14ac:dyDescent="0.3">
      <c r="A842" t="s">
        <v>17</v>
      </c>
      <c r="B842">
        <v>993351</v>
      </c>
      <c r="C842">
        <v>20437310</v>
      </c>
      <c r="D842" t="s">
        <v>3919</v>
      </c>
      <c r="E842" t="s">
        <v>3920</v>
      </c>
      <c r="F842" t="s">
        <v>3921</v>
      </c>
      <c r="G842" t="s">
        <v>3922</v>
      </c>
      <c r="H842" t="s">
        <v>3923</v>
      </c>
      <c r="I842" t="s">
        <v>3924</v>
      </c>
      <c r="J842" t="s">
        <v>3925</v>
      </c>
      <c r="K842">
        <v>1</v>
      </c>
      <c r="L842">
        <v>72.760000000000005</v>
      </c>
      <c r="M842">
        <v>72.760000000000005</v>
      </c>
      <c r="N842" t="s">
        <v>25</v>
      </c>
      <c r="O842" t="s">
        <v>1807</v>
      </c>
      <c r="P842" t="s">
        <v>27</v>
      </c>
    </row>
    <row r="843" spans="1:16" x14ac:dyDescent="0.3">
      <c r="A843" t="s">
        <v>17</v>
      </c>
      <c r="B843">
        <v>993351</v>
      </c>
      <c r="C843">
        <v>20437310</v>
      </c>
      <c r="D843" t="s">
        <v>3926</v>
      </c>
      <c r="E843" t="s">
        <v>3927</v>
      </c>
      <c r="G843" t="s">
        <v>3928</v>
      </c>
      <c r="H843" t="s">
        <v>3928</v>
      </c>
      <c r="I843" t="s">
        <v>3929</v>
      </c>
      <c r="J843" t="s">
        <v>3930</v>
      </c>
      <c r="K843">
        <v>1</v>
      </c>
      <c r="L843">
        <v>72.66</v>
      </c>
      <c r="M843">
        <v>72.66</v>
      </c>
      <c r="N843" t="s">
        <v>25</v>
      </c>
      <c r="O843" t="s">
        <v>3931</v>
      </c>
      <c r="P843" t="s">
        <v>27</v>
      </c>
    </row>
    <row r="844" spans="1:16" x14ac:dyDescent="0.3">
      <c r="A844" t="s">
        <v>17</v>
      </c>
      <c r="B844">
        <v>993351</v>
      </c>
      <c r="C844">
        <v>20437310</v>
      </c>
      <c r="D844" t="s">
        <v>3932</v>
      </c>
      <c r="E844" t="s">
        <v>3933</v>
      </c>
      <c r="F844" t="s">
        <v>154</v>
      </c>
      <c r="G844" t="s">
        <v>3934</v>
      </c>
      <c r="H844" t="s">
        <v>3935</v>
      </c>
      <c r="I844" t="s">
        <v>280</v>
      </c>
      <c r="J844" t="s">
        <v>281</v>
      </c>
      <c r="K844">
        <v>1</v>
      </c>
      <c r="L844">
        <v>72.489999999999995</v>
      </c>
      <c r="M844">
        <v>72.489999999999995</v>
      </c>
      <c r="N844" t="s">
        <v>25</v>
      </c>
      <c r="O844" t="s">
        <v>2390</v>
      </c>
      <c r="P844" t="s">
        <v>27</v>
      </c>
    </row>
    <row r="845" spans="1:16" x14ac:dyDescent="0.3">
      <c r="A845" t="s">
        <v>17</v>
      </c>
      <c r="B845">
        <v>993351</v>
      </c>
      <c r="C845">
        <v>20437310</v>
      </c>
      <c r="D845" t="s">
        <v>3936</v>
      </c>
      <c r="E845" t="s">
        <v>3937</v>
      </c>
      <c r="F845" t="s">
        <v>3938</v>
      </c>
      <c r="G845" t="s">
        <v>3939</v>
      </c>
      <c r="H845" t="s">
        <v>3939</v>
      </c>
      <c r="I845" t="s">
        <v>305</v>
      </c>
      <c r="J845" t="s">
        <v>658</v>
      </c>
      <c r="K845">
        <v>1</v>
      </c>
      <c r="L845">
        <v>72.48</v>
      </c>
      <c r="M845">
        <v>72.48</v>
      </c>
      <c r="N845" t="s">
        <v>25</v>
      </c>
      <c r="O845" t="s">
        <v>2378</v>
      </c>
      <c r="P845" t="s">
        <v>27</v>
      </c>
    </row>
    <row r="846" spans="1:16" x14ac:dyDescent="0.3">
      <c r="A846" t="s">
        <v>17</v>
      </c>
      <c r="B846">
        <v>993351</v>
      </c>
      <c r="C846">
        <v>20437310</v>
      </c>
      <c r="D846" t="s">
        <v>3936</v>
      </c>
      <c r="E846" t="s">
        <v>3940</v>
      </c>
      <c r="F846" t="s">
        <v>3938</v>
      </c>
      <c r="G846" t="s">
        <v>3939</v>
      </c>
      <c r="H846" t="s">
        <v>3939</v>
      </c>
      <c r="I846" t="s">
        <v>305</v>
      </c>
      <c r="J846" t="s">
        <v>658</v>
      </c>
      <c r="K846">
        <v>1</v>
      </c>
      <c r="L846">
        <v>72.48</v>
      </c>
      <c r="M846">
        <v>72.48</v>
      </c>
      <c r="N846" t="s">
        <v>25</v>
      </c>
      <c r="O846" t="s">
        <v>268</v>
      </c>
      <c r="P846" t="s">
        <v>27</v>
      </c>
    </row>
    <row r="847" spans="1:16" x14ac:dyDescent="0.3">
      <c r="A847" t="s">
        <v>17</v>
      </c>
      <c r="B847">
        <v>993351</v>
      </c>
      <c r="C847">
        <v>20437310</v>
      </c>
      <c r="D847" t="s">
        <v>3936</v>
      </c>
      <c r="E847" t="s">
        <v>3941</v>
      </c>
      <c r="F847" t="s">
        <v>3938</v>
      </c>
      <c r="G847" t="s">
        <v>3939</v>
      </c>
      <c r="H847" t="s">
        <v>3939</v>
      </c>
      <c r="I847" t="s">
        <v>305</v>
      </c>
      <c r="J847" t="s">
        <v>658</v>
      </c>
      <c r="K847">
        <v>1</v>
      </c>
      <c r="L847">
        <v>72.48</v>
      </c>
      <c r="M847">
        <v>72.48</v>
      </c>
      <c r="N847" t="s">
        <v>25</v>
      </c>
      <c r="O847" t="s">
        <v>3179</v>
      </c>
      <c r="P847" t="s">
        <v>27</v>
      </c>
    </row>
    <row r="848" spans="1:16" x14ac:dyDescent="0.3">
      <c r="A848" t="s">
        <v>17</v>
      </c>
      <c r="B848">
        <v>993351</v>
      </c>
      <c r="C848">
        <v>20437310</v>
      </c>
      <c r="D848" t="s">
        <v>3942</v>
      </c>
      <c r="E848" t="s">
        <v>3943</v>
      </c>
      <c r="F848" t="s">
        <v>1920</v>
      </c>
      <c r="G848" t="s">
        <v>3944</v>
      </c>
      <c r="H848" t="s">
        <v>3945</v>
      </c>
      <c r="I848" t="s">
        <v>426</v>
      </c>
      <c r="J848" t="s">
        <v>1616</v>
      </c>
      <c r="K848">
        <v>1</v>
      </c>
      <c r="L848">
        <v>72.44</v>
      </c>
      <c r="M848">
        <v>72.44</v>
      </c>
      <c r="N848" t="s">
        <v>25</v>
      </c>
      <c r="O848" t="s">
        <v>3398</v>
      </c>
      <c r="P848" t="s">
        <v>27</v>
      </c>
    </row>
    <row r="849" spans="1:16" x14ac:dyDescent="0.3">
      <c r="A849" t="s">
        <v>17</v>
      </c>
      <c r="B849">
        <v>993351</v>
      </c>
      <c r="C849">
        <v>20437310</v>
      </c>
      <c r="D849" t="s">
        <v>3946</v>
      </c>
      <c r="E849" t="s">
        <v>3947</v>
      </c>
      <c r="F849" t="s">
        <v>249</v>
      </c>
      <c r="G849" t="s">
        <v>3948</v>
      </c>
      <c r="H849" t="s">
        <v>3949</v>
      </c>
      <c r="I849" t="s">
        <v>554</v>
      </c>
      <c r="J849" t="s">
        <v>3950</v>
      </c>
      <c r="K849">
        <v>1</v>
      </c>
      <c r="L849">
        <v>72.099999999999994</v>
      </c>
      <c r="M849">
        <v>72.099999999999994</v>
      </c>
      <c r="N849" t="s">
        <v>25</v>
      </c>
      <c r="O849" t="s">
        <v>661</v>
      </c>
      <c r="P849" t="s">
        <v>27</v>
      </c>
    </row>
    <row r="850" spans="1:16" x14ac:dyDescent="0.3">
      <c r="A850" t="s">
        <v>17</v>
      </c>
      <c r="B850">
        <v>993351</v>
      </c>
      <c r="C850">
        <v>20437310</v>
      </c>
      <c r="D850" t="s">
        <v>3951</v>
      </c>
      <c r="E850" t="s">
        <v>3952</v>
      </c>
      <c r="F850" t="s">
        <v>3953</v>
      </c>
      <c r="G850" t="s">
        <v>3954</v>
      </c>
      <c r="H850" t="s">
        <v>3954</v>
      </c>
      <c r="I850" t="s">
        <v>23</v>
      </c>
      <c r="J850" t="s">
        <v>24</v>
      </c>
      <c r="K850">
        <v>1</v>
      </c>
      <c r="L850">
        <v>72.069999999999993</v>
      </c>
      <c r="M850">
        <v>72.069999999999993</v>
      </c>
      <c r="N850" t="s">
        <v>25</v>
      </c>
      <c r="O850" t="s">
        <v>2322</v>
      </c>
      <c r="P850" t="s">
        <v>27</v>
      </c>
    </row>
    <row r="851" spans="1:16" x14ac:dyDescent="0.3">
      <c r="A851" t="s">
        <v>17</v>
      </c>
      <c r="B851">
        <v>993351</v>
      </c>
      <c r="C851">
        <v>20437310</v>
      </c>
      <c r="D851" t="s">
        <v>3955</v>
      </c>
      <c r="E851" t="s">
        <v>3956</v>
      </c>
      <c r="G851" t="s">
        <v>3957</v>
      </c>
      <c r="H851" t="s">
        <v>3958</v>
      </c>
      <c r="I851" t="s">
        <v>46</v>
      </c>
      <c r="K851">
        <v>1</v>
      </c>
      <c r="L851">
        <v>71.989999999999995</v>
      </c>
      <c r="M851">
        <v>71.989999999999995</v>
      </c>
      <c r="N851" t="s">
        <v>25</v>
      </c>
      <c r="O851" t="s">
        <v>3179</v>
      </c>
      <c r="P851" t="s">
        <v>27</v>
      </c>
    </row>
    <row r="852" spans="1:16" x14ac:dyDescent="0.3">
      <c r="A852" t="s">
        <v>17</v>
      </c>
      <c r="B852">
        <v>993351</v>
      </c>
      <c r="C852">
        <v>20437310</v>
      </c>
      <c r="D852" t="s">
        <v>3959</v>
      </c>
      <c r="E852" t="s">
        <v>3960</v>
      </c>
      <c r="G852" t="s">
        <v>3961</v>
      </c>
      <c r="H852" t="s">
        <v>3962</v>
      </c>
      <c r="I852" t="s">
        <v>207</v>
      </c>
      <c r="J852" t="s">
        <v>2558</v>
      </c>
      <c r="K852">
        <v>1</v>
      </c>
      <c r="L852">
        <v>71.989999999999995</v>
      </c>
      <c r="M852">
        <v>71.989999999999995</v>
      </c>
      <c r="N852" t="s">
        <v>25</v>
      </c>
      <c r="O852" t="s">
        <v>111</v>
      </c>
      <c r="P852" t="s">
        <v>27</v>
      </c>
    </row>
    <row r="853" spans="1:16" x14ac:dyDescent="0.3">
      <c r="A853" t="s">
        <v>17</v>
      </c>
      <c r="B853">
        <v>993351</v>
      </c>
      <c r="C853">
        <v>20437310</v>
      </c>
      <c r="D853" t="s">
        <v>3963</v>
      </c>
      <c r="E853" t="s">
        <v>3964</v>
      </c>
      <c r="F853" t="s">
        <v>3965</v>
      </c>
      <c r="G853" t="s">
        <v>3966</v>
      </c>
      <c r="H853" t="s">
        <v>3967</v>
      </c>
      <c r="I853" t="s">
        <v>23</v>
      </c>
      <c r="J853" t="s">
        <v>3968</v>
      </c>
      <c r="K853">
        <v>1</v>
      </c>
      <c r="L853">
        <v>71.89</v>
      </c>
      <c r="M853">
        <v>71.89</v>
      </c>
      <c r="N853" t="s">
        <v>25</v>
      </c>
      <c r="O853" t="s">
        <v>871</v>
      </c>
      <c r="P853" t="s">
        <v>27</v>
      </c>
    </row>
    <row r="854" spans="1:16" x14ac:dyDescent="0.3">
      <c r="A854" t="s">
        <v>17</v>
      </c>
      <c r="B854">
        <v>993351</v>
      </c>
      <c r="C854">
        <v>20437310</v>
      </c>
      <c r="D854" t="s">
        <v>3969</v>
      </c>
      <c r="E854" t="s">
        <v>3970</v>
      </c>
      <c r="F854" t="s">
        <v>2189</v>
      </c>
      <c r="G854" t="s">
        <v>3971</v>
      </c>
      <c r="H854" t="s">
        <v>3971</v>
      </c>
      <c r="I854" t="s">
        <v>23</v>
      </c>
      <c r="J854" t="s">
        <v>434</v>
      </c>
      <c r="K854">
        <v>1</v>
      </c>
      <c r="L854">
        <v>71.83</v>
      </c>
      <c r="M854">
        <v>71.83</v>
      </c>
      <c r="N854" t="s">
        <v>25</v>
      </c>
      <c r="O854" t="s">
        <v>3972</v>
      </c>
      <c r="P854" t="s">
        <v>27</v>
      </c>
    </row>
    <row r="855" spans="1:16" x14ac:dyDescent="0.3">
      <c r="A855" t="s">
        <v>17</v>
      </c>
      <c r="B855">
        <v>993351</v>
      </c>
      <c r="C855">
        <v>20437310</v>
      </c>
      <c r="D855" t="s">
        <v>3973</v>
      </c>
      <c r="E855" t="s">
        <v>3974</v>
      </c>
      <c r="F855" t="s">
        <v>2215</v>
      </c>
      <c r="G855" t="s">
        <v>3975</v>
      </c>
      <c r="H855" t="s">
        <v>3976</v>
      </c>
      <c r="I855" t="s">
        <v>46</v>
      </c>
      <c r="J855" t="s">
        <v>1383</v>
      </c>
      <c r="K855">
        <v>1</v>
      </c>
      <c r="L855">
        <v>71.819999999999993</v>
      </c>
      <c r="M855">
        <v>71.819999999999993</v>
      </c>
      <c r="N855" t="s">
        <v>25</v>
      </c>
      <c r="O855" t="s">
        <v>95</v>
      </c>
      <c r="P855" t="s">
        <v>27</v>
      </c>
    </row>
    <row r="856" spans="1:16" x14ac:dyDescent="0.3">
      <c r="A856" t="s">
        <v>17</v>
      </c>
      <c r="B856">
        <v>993351</v>
      </c>
      <c r="C856">
        <v>20437310</v>
      </c>
      <c r="D856" t="s">
        <v>3973</v>
      </c>
      <c r="E856" t="s">
        <v>3977</v>
      </c>
      <c r="F856" t="s">
        <v>2215</v>
      </c>
      <c r="G856" t="s">
        <v>3975</v>
      </c>
      <c r="H856" t="s">
        <v>3976</v>
      </c>
      <c r="I856" t="s">
        <v>46</v>
      </c>
      <c r="J856" t="s">
        <v>1383</v>
      </c>
      <c r="K856">
        <v>1</v>
      </c>
      <c r="L856">
        <v>71.819999999999993</v>
      </c>
      <c r="M856">
        <v>71.819999999999993</v>
      </c>
      <c r="N856" t="s">
        <v>25</v>
      </c>
      <c r="O856" t="s">
        <v>209</v>
      </c>
      <c r="P856" t="s">
        <v>27</v>
      </c>
    </row>
    <row r="857" spans="1:16" x14ac:dyDescent="0.3">
      <c r="A857" t="s">
        <v>17</v>
      </c>
      <c r="B857">
        <v>993351</v>
      </c>
      <c r="C857">
        <v>20437310</v>
      </c>
      <c r="D857" t="s">
        <v>3978</v>
      </c>
      <c r="E857" t="s">
        <v>3979</v>
      </c>
      <c r="F857" t="s">
        <v>2693</v>
      </c>
      <c r="G857" t="s">
        <v>3980</v>
      </c>
      <c r="H857" t="s">
        <v>3980</v>
      </c>
      <c r="I857" t="s">
        <v>23</v>
      </c>
      <c r="J857" t="s">
        <v>1084</v>
      </c>
      <c r="K857">
        <v>1</v>
      </c>
      <c r="L857">
        <v>71.69</v>
      </c>
      <c r="M857">
        <v>71.69</v>
      </c>
      <c r="N857" t="s">
        <v>25</v>
      </c>
      <c r="O857" t="s">
        <v>3981</v>
      </c>
      <c r="P857" t="s">
        <v>27</v>
      </c>
    </row>
    <row r="858" spans="1:16" x14ac:dyDescent="0.3">
      <c r="A858" t="s">
        <v>17</v>
      </c>
      <c r="B858">
        <v>993351</v>
      </c>
      <c r="C858">
        <v>20437310</v>
      </c>
      <c r="D858" t="s">
        <v>3982</v>
      </c>
      <c r="E858" t="s">
        <v>3983</v>
      </c>
      <c r="F858" t="s">
        <v>423</v>
      </c>
      <c r="G858" t="s">
        <v>3984</v>
      </c>
      <c r="H858" t="s">
        <v>3985</v>
      </c>
      <c r="I858" t="s">
        <v>207</v>
      </c>
      <c r="J858" t="s">
        <v>565</v>
      </c>
      <c r="K858">
        <v>1</v>
      </c>
      <c r="L858">
        <v>71.349999999999994</v>
      </c>
      <c r="M858">
        <v>71.349999999999994</v>
      </c>
      <c r="N858" t="s">
        <v>25</v>
      </c>
      <c r="O858" t="s">
        <v>321</v>
      </c>
      <c r="P858" t="s">
        <v>27</v>
      </c>
    </row>
    <row r="859" spans="1:16" x14ac:dyDescent="0.3">
      <c r="A859" t="s">
        <v>17</v>
      </c>
      <c r="B859">
        <v>993351</v>
      </c>
      <c r="C859">
        <v>20437310</v>
      </c>
      <c r="D859" t="s">
        <v>3986</v>
      </c>
      <c r="E859" t="s">
        <v>3987</v>
      </c>
      <c r="F859" t="s">
        <v>3988</v>
      </c>
      <c r="G859" t="s">
        <v>3989</v>
      </c>
      <c r="H859" t="s">
        <v>3989</v>
      </c>
      <c r="I859" t="s">
        <v>305</v>
      </c>
      <c r="J859" t="s">
        <v>3990</v>
      </c>
      <c r="K859">
        <v>1</v>
      </c>
      <c r="L859">
        <v>71.25</v>
      </c>
      <c r="M859">
        <v>71.25</v>
      </c>
      <c r="N859" t="s">
        <v>25</v>
      </c>
      <c r="O859" t="s">
        <v>3991</v>
      </c>
      <c r="P859" t="s">
        <v>27</v>
      </c>
    </row>
    <row r="860" spans="1:16" x14ac:dyDescent="0.3">
      <c r="A860" t="s">
        <v>17</v>
      </c>
      <c r="B860">
        <v>993351</v>
      </c>
      <c r="C860">
        <v>20437310</v>
      </c>
      <c r="D860" t="s">
        <v>3992</v>
      </c>
      <c r="E860" t="s">
        <v>3993</v>
      </c>
      <c r="F860" t="s">
        <v>249</v>
      </c>
      <c r="G860" t="s">
        <v>3994</v>
      </c>
      <c r="H860" t="s">
        <v>3995</v>
      </c>
      <c r="I860" t="s">
        <v>426</v>
      </c>
      <c r="J860" t="s">
        <v>2158</v>
      </c>
      <c r="K860">
        <v>1</v>
      </c>
      <c r="L860">
        <v>71.239999999999995</v>
      </c>
      <c r="M860">
        <v>71.239999999999995</v>
      </c>
      <c r="N860" t="s">
        <v>25</v>
      </c>
      <c r="O860" t="s">
        <v>724</v>
      </c>
      <c r="P860" t="s">
        <v>27</v>
      </c>
    </row>
    <row r="861" spans="1:16" x14ac:dyDescent="0.3">
      <c r="A861" t="s">
        <v>17</v>
      </c>
      <c r="B861">
        <v>993351</v>
      </c>
      <c r="C861">
        <v>20437310</v>
      </c>
      <c r="D861" t="s">
        <v>3996</v>
      </c>
      <c r="E861" t="s">
        <v>3997</v>
      </c>
      <c r="G861" t="s">
        <v>3998</v>
      </c>
      <c r="H861" t="s">
        <v>3999</v>
      </c>
      <c r="I861" t="s">
        <v>181</v>
      </c>
      <c r="J861" t="s">
        <v>1856</v>
      </c>
      <c r="K861">
        <v>1</v>
      </c>
      <c r="L861">
        <v>70.989999999999995</v>
      </c>
      <c r="M861">
        <v>70.989999999999995</v>
      </c>
      <c r="N861" t="s">
        <v>25</v>
      </c>
      <c r="O861" t="s">
        <v>4000</v>
      </c>
      <c r="P861" t="s">
        <v>27</v>
      </c>
    </row>
    <row r="862" spans="1:16" x14ac:dyDescent="0.3">
      <c r="A862" t="s">
        <v>17</v>
      </c>
      <c r="B862">
        <v>993351</v>
      </c>
      <c r="C862">
        <v>20437310</v>
      </c>
      <c r="D862" t="s">
        <v>4001</v>
      </c>
      <c r="E862" t="s">
        <v>4002</v>
      </c>
      <c r="G862" t="s">
        <v>4003</v>
      </c>
      <c r="H862" t="s">
        <v>4004</v>
      </c>
      <c r="I862" t="s">
        <v>554</v>
      </c>
      <c r="K862">
        <v>1</v>
      </c>
      <c r="L862">
        <v>70.989999999999995</v>
      </c>
      <c r="M862">
        <v>70.989999999999995</v>
      </c>
      <c r="N862" t="s">
        <v>25</v>
      </c>
      <c r="O862" t="s">
        <v>3774</v>
      </c>
      <c r="P862" t="s">
        <v>27</v>
      </c>
    </row>
    <row r="863" spans="1:16" x14ac:dyDescent="0.3">
      <c r="A863" t="s">
        <v>17</v>
      </c>
      <c r="B863">
        <v>993351</v>
      </c>
      <c r="C863">
        <v>20437310</v>
      </c>
      <c r="D863" t="s">
        <v>4005</v>
      </c>
      <c r="E863" t="s">
        <v>4006</v>
      </c>
      <c r="F863" t="s">
        <v>4007</v>
      </c>
      <c r="G863" t="s">
        <v>4008</v>
      </c>
      <c r="H863" t="s">
        <v>4009</v>
      </c>
      <c r="I863" t="s">
        <v>245</v>
      </c>
      <c r="J863" t="s">
        <v>4010</v>
      </c>
      <c r="K863">
        <v>1</v>
      </c>
      <c r="L863">
        <v>70.819999999999993</v>
      </c>
      <c r="M863">
        <v>70.819999999999993</v>
      </c>
      <c r="N863" t="s">
        <v>25</v>
      </c>
      <c r="O863" t="s">
        <v>992</v>
      </c>
      <c r="P863" t="s">
        <v>27</v>
      </c>
    </row>
    <row r="864" spans="1:16" x14ac:dyDescent="0.3">
      <c r="A864" t="s">
        <v>17</v>
      </c>
      <c r="B864">
        <v>993351</v>
      </c>
      <c r="C864">
        <v>20437310</v>
      </c>
      <c r="D864" t="s">
        <v>4011</v>
      </c>
      <c r="E864" t="s">
        <v>4012</v>
      </c>
      <c r="F864" t="s">
        <v>636</v>
      </c>
      <c r="G864" t="s">
        <v>4013</v>
      </c>
      <c r="H864" t="s">
        <v>4014</v>
      </c>
      <c r="I864" t="s">
        <v>53</v>
      </c>
      <c r="J864" t="s">
        <v>54</v>
      </c>
      <c r="K864">
        <v>1</v>
      </c>
      <c r="L864">
        <v>70.69</v>
      </c>
      <c r="M864">
        <v>70.69</v>
      </c>
      <c r="N864" t="s">
        <v>25</v>
      </c>
      <c r="O864" t="s">
        <v>871</v>
      </c>
      <c r="P864" t="s">
        <v>27</v>
      </c>
    </row>
    <row r="865" spans="1:16" x14ac:dyDescent="0.3">
      <c r="A865" t="s">
        <v>17</v>
      </c>
      <c r="B865">
        <v>993351</v>
      </c>
      <c r="C865">
        <v>20437310</v>
      </c>
      <c r="D865" t="s">
        <v>4015</v>
      </c>
      <c r="E865" t="s">
        <v>4016</v>
      </c>
      <c r="F865" t="s">
        <v>4017</v>
      </c>
      <c r="G865" t="s">
        <v>4018</v>
      </c>
      <c r="H865" t="s">
        <v>4018</v>
      </c>
      <c r="I865" t="s">
        <v>305</v>
      </c>
      <c r="J865" t="s">
        <v>658</v>
      </c>
      <c r="K865">
        <v>1</v>
      </c>
      <c r="L865">
        <v>70.55</v>
      </c>
      <c r="M865">
        <v>70.55</v>
      </c>
      <c r="N865" t="s">
        <v>25</v>
      </c>
      <c r="O865" t="s">
        <v>4019</v>
      </c>
      <c r="P865" t="s">
        <v>27</v>
      </c>
    </row>
    <row r="866" spans="1:16" x14ac:dyDescent="0.3">
      <c r="A866" t="s">
        <v>17</v>
      </c>
      <c r="B866">
        <v>993351</v>
      </c>
      <c r="C866">
        <v>20437310</v>
      </c>
      <c r="D866" t="s">
        <v>4020</v>
      </c>
      <c r="E866" t="s">
        <v>4021</v>
      </c>
      <c r="F866" t="s">
        <v>4022</v>
      </c>
      <c r="G866" t="s">
        <v>4023</v>
      </c>
      <c r="H866" t="s">
        <v>4024</v>
      </c>
      <c r="I866" t="s">
        <v>3924</v>
      </c>
      <c r="J866" t="s">
        <v>3925</v>
      </c>
      <c r="K866">
        <v>1</v>
      </c>
      <c r="L866">
        <v>70.22</v>
      </c>
      <c r="M866">
        <v>70.22</v>
      </c>
      <c r="N866" t="s">
        <v>25</v>
      </c>
      <c r="O866" t="s">
        <v>4025</v>
      </c>
      <c r="P866" t="s">
        <v>27</v>
      </c>
    </row>
    <row r="867" spans="1:16" x14ac:dyDescent="0.3">
      <c r="A867" t="s">
        <v>17</v>
      </c>
      <c r="B867">
        <v>993351</v>
      </c>
      <c r="C867">
        <v>20437310</v>
      </c>
      <c r="D867" t="s">
        <v>4026</v>
      </c>
      <c r="E867" t="s">
        <v>4027</v>
      </c>
      <c r="F867" t="s">
        <v>3483</v>
      </c>
      <c r="G867" t="s">
        <v>4028</v>
      </c>
      <c r="H867" t="s">
        <v>4029</v>
      </c>
      <c r="I867" t="s">
        <v>233</v>
      </c>
      <c r="J867" t="s">
        <v>1513</v>
      </c>
      <c r="K867">
        <v>1</v>
      </c>
      <c r="L867">
        <v>70</v>
      </c>
      <c r="M867">
        <v>70</v>
      </c>
      <c r="N867" t="s">
        <v>25</v>
      </c>
      <c r="O867" t="s">
        <v>188</v>
      </c>
      <c r="P867" t="s">
        <v>27</v>
      </c>
    </row>
    <row r="868" spans="1:16" x14ac:dyDescent="0.3">
      <c r="A868" t="s">
        <v>17</v>
      </c>
      <c r="B868">
        <v>993351</v>
      </c>
      <c r="C868">
        <v>20437310</v>
      </c>
      <c r="D868" t="s">
        <v>4030</v>
      </c>
      <c r="E868" t="s">
        <v>4031</v>
      </c>
      <c r="F868" t="s">
        <v>423</v>
      </c>
      <c r="G868" t="s">
        <v>4032</v>
      </c>
      <c r="H868" t="s">
        <v>4032</v>
      </c>
      <c r="I868" t="s">
        <v>233</v>
      </c>
      <c r="J868" t="s">
        <v>3348</v>
      </c>
      <c r="K868">
        <v>1</v>
      </c>
      <c r="L868">
        <v>70</v>
      </c>
      <c r="M868">
        <v>70</v>
      </c>
      <c r="N868" t="s">
        <v>25</v>
      </c>
      <c r="O868" t="s">
        <v>4033</v>
      </c>
      <c r="P868" t="s">
        <v>27</v>
      </c>
    </row>
    <row r="869" spans="1:16" x14ac:dyDescent="0.3">
      <c r="A869" t="s">
        <v>17</v>
      </c>
      <c r="B869">
        <v>993351</v>
      </c>
      <c r="C869">
        <v>20437310</v>
      </c>
      <c r="D869" t="s">
        <v>4034</v>
      </c>
      <c r="E869" t="s">
        <v>4035</v>
      </c>
      <c r="F869" t="s">
        <v>4036</v>
      </c>
      <c r="G869" t="s">
        <v>4037</v>
      </c>
      <c r="H869" t="s">
        <v>4037</v>
      </c>
      <c r="I869" t="s">
        <v>23</v>
      </c>
      <c r="J869" t="s">
        <v>24</v>
      </c>
      <c r="K869">
        <v>1</v>
      </c>
      <c r="L869">
        <v>70</v>
      </c>
      <c r="M869">
        <v>70</v>
      </c>
      <c r="N869" t="s">
        <v>25</v>
      </c>
      <c r="O869" t="s">
        <v>4038</v>
      </c>
      <c r="P869" t="s">
        <v>27</v>
      </c>
    </row>
    <row r="870" spans="1:16" x14ac:dyDescent="0.3">
      <c r="A870" t="s">
        <v>17</v>
      </c>
      <c r="B870">
        <v>993351</v>
      </c>
      <c r="C870">
        <v>20437310</v>
      </c>
      <c r="D870" t="s">
        <v>4039</v>
      </c>
      <c r="E870" t="s">
        <v>4040</v>
      </c>
      <c r="F870" t="s">
        <v>141</v>
      </c>
      <c r="G870" t="s">
        <v>4041</v>
      </c>
      <c r="H870" t="s">
        <v>4042</v>
      </c>
      <c r="I870" t="s">
        <v>181</v>
      </c>
      <c r="J870" t="s">
        <v>4043</v>
      </c>
      <c r="K870">
        <v>1</v>
      </c>
      <c r="L870">
        <v>69.989999999999995</v>
      </c>
      <c r="M870">
        <v>69.989999999999995</v>
      </c>
      <c r="N870" t="s">
        <v>25</v>
      </c>
      <c r="O870" t="s">
        <v>111</v>
      </c>
      <c r="P870" t="s">
        <v>27</v>
      </c>
    </row>
    <row r="871" spans="1:16" x14ac:dyDescent="0.3">
      <c r="A871" t="s">
        <v>17</v>
      </c>
      <c r="B871">
        <v>993351</v>
      </c>
      <c r="C871">
        <v>20437310</v>
      </c>
      <c r="D871" t="s">
        <v>4044</v>
      </c>
      <c r="E871" t="s">
        <v>4045</v>
      </c>
      <c r="G871" t="s">
        <v>4046</v>
      </c>
      <c r="H871" t="s">
        <v>4047</v>
      </c>
      <c r="I871" t="s">
        <v>61</v>
      </c>
      <c r="K871">
        <v>1</v>
      </c>
      <c r="L871">
        <v>69.989999999999995</v>
      </c>
      <c r="M871">
        <v>69.989999999999995</v>
      </c>
      <c r="N871" t="s">
        <v>25</v>
      </c>
      <c r="O871" t="s">
        <v>357</v>
      </c>
      <c r="P871" t="s">
        <v>27</v>
      </c>
    </row>
    <row r="872" spans="1:16" x14ac:dyDescent="0.3">
      <c r="A872" t="s">
        <v>17</v>
      </c>
      <c r="B872">
        <v>993351</v>
      </c>
      <c r="C872">
        <v>20437310</v>
      </c>
      <c r="D872" t="s">
        <v>4048</v>
      </c>
      <c r="E872" t="s">
        <v>4049</v>
      </c>
      <c r="F872" t="s">
        <v>2685</v>
      </c>
      <c r="G872" t="s">
        <v>4050</v>
      </c>
      <c r="H872" t="s">
        <v>4051</v>
      </c>
      <c r="I872" t="s">
        <v>181</v>
      </c>
      <c r="J872" t="s">
        <v>672</v>
      </c>
      <c r="K872">
        <v>1</v>
      </c>
      <c r="L872">
        <v>69.989999999999995</v>
      </c>
      <c r="M872">
        <v>69.989999999999995</v>
      </c>
      <c r="N872" t="s">
        <v>25</v>
      </c>
      <c r="O872" t="s">
        <v>4052</v>
      </c>
      <c r="P872" t="s">
        <v>27</v>
      </c>
    </row>
    <row r="873" spans="1:16" x14ac:dyDescent="0.3">
      <c r="A873" t="s">
        <v>17</v>
      </c>
      <c r="B873">
        <v>993351</v>
      </c>
      <c r="C873">
        <v>20437310</v>
      </c>
      <c r="D873" t="s">
        <v>4053</v>
      </c>
      <c r="E873" t="s">
        <v>4054</v>
      </c>
      <c r="F873" t="s">
        <v>4055</v>
      </c>
      <c r="G873" t="s">
        <v>4056</v>
      </c>
      <c r="H873" t="s">
        <v>4057</v>
      </c>
      <c r="I873" t="s">
        <v>61</v>
      </c>
      <c r="J873" t="s">
        <v>4058</v>
      </c>
      <c r="K873">
        <v>1</v>
      </c>
      <c r="L873">
        <v>69.989999999999995</v>
      </c>
      <c r="M873">
        <v>69.989999999999995</v>
      </c>
      <c r="N873" t="s">
        <v>25</v>
      </c>
      <c r="O873" t="s">
        <v>4059</v>
      </c>
      <c r="P873" t="s">
        <v>27</v>
      </c>
    </row>
    <row r="874" spans="1:16" x14ac:dyDescent="0.3">
      <c r="A874" t="s">
        <v>17</v>
      </c>
      <c r="B874">
        <v>993351</v>
      </c>
      <c r="C874">
        <v>20437310</v>
      </c>
      <c r="D874" t="s">
        <v>4060</v>
      </c>
      <c r="E874" t="s">
        <v>4061</v>
      </c>
      <c r="G874" t="s">
        <v>4062</v>
      </c>
      <c r="H874" t="s">
        <v>4063</v>
      </c>
      <c r="I874" t="s">
        <v>61</v>
      </c>
      <c r="K874">
        <v>1</v>
      </c>
      <c r="L874">
        <v>69.989999999999995</v>
      </c>
      <c r="M874">
        <v>69.989999999999995</v>
      </c>
      <c r="N874" t="s">
        <v>25</v>
      </c>
      <c r="O874" t="s">
        <v>4064</v>
      </c>
      <c r="P874" t="s">
        <v>27</v>
      </c>
    </row>
    <row r="875" spans="1:16" x14ac:dyDescent="0.3">
      <c r="A875" t="s">
        <v>17</v>
      </c>
      <c r="B875">
        <v>993351</v>
      </c>
      <c r="C875">
        <v>20437310</v>
      </c>
      <c r="D875" t="s">
        <v>4065</v>
      </c>
      <c r="E875" t="s">
        <v>4066</v>
      </c>
      <c r="F875" t="s">
        <v>365</v>
      </c>
      <c r="G875" t="s">
        <v>4067</v>
      </c>
      <c r="H875" t="s">
        <v>4067</v>
      </c>
      <c r="I875" t="s">
        <v>156</v>
      </c>
      <c r="K875">
        <v>1</v>
      </c>
      <c r="L875">
        <v>69.989999999999995</v>
      </c>
      <c r="M875">
        <v>69.989999999999995</v>
      </c>
      <c r="N875" t="s">
        <v>25</v>
      </c>
      <c r="O875" t="s">
        <v>4068</v>
      </c>
      <c r="P875" t="s">
        <v>27</v>
      </c>
    </row>
    <row r="876" spans="1:16" x14ac:dyDescent="0.3">
      <c r="A876" t="s">
        <v>17</v>
      </c>
      <c r="B876">
        <v>993351</v>
      </c>
      <c r="C876">
        <v>20437310</v>
      </c>
      <c r="D876" t="s">
        <v>4069</v>
      </c>
      <c r="E876" t="s">
        <v>4070</v>
      </c>
      <c r="F876" t="s">
        <v>1069</v>
      </c>
      <c r="G876" t="s">
        <v>4071</v>
      </c>
      <c r="H876" t="s">
        <v>4072</v>
      </c>
      <c r="I876" t="s">
        <v>125</v>
      </c>
      <c r="J876" t="s">
        <v>2465</v>
      </c>
      <c r="K876">
        <v>1</v>
      </c>
      <c r="L876">
        <v>69.989999999999995</v>
      </c>
      <c r="M876">
        <v>69.989999999999995</v>
      </c>
      <c r="N876" t="s">
        <v>25</v>
      </c>
      <c r="O876" t="s">
        <v>4073</v>
      </c>
      <c r="P876" t="s">
        <v>27</v>
      </c>
    </row>
    <row r="877" spans="1:16" x14ac:dyDescent="0.3">
      <c r="A877" t="s">
        <v>17</v>
      </c>
      <c r="B877">
        <v>993351</v>
      </c>
      <c r="C877">
        <v>20437310</v>
      </c>
      <c r="D877" t="s">
        <v>4074</v>
      </c>
      <c r="E877" t="s">
        <v>4075</v>
      </c>
      <c r="F877" t="s">
        <v>4076</v>
      </c>
      <c r="G877" t="s">
        <v>4077</v>
      </c>
      <c r="H877" t="s">
        <v>4077</v>
      </c>
      <c r="I877" t="s">
        <v>87</v>
      </c>
      <c r="J877" t="s">
        <v>88</v>
      </c>
      <c r="K877">
        <v>1</v>
      </c>
      <c r="L877">
        <v>69.989999999999995</v>
      </c>
      <c r="M877">
        <v>69.989999999999995</v>
      </c>
      <c r="N877" t="s">
        <v>25</v>
      </c>
      <c r="O877" t="s">
        <v>1136</v>
      </c>
      <c r="P877" t="s">
        <v>27</v>
      </c>
    </row>
    <row r="878" spans="1:16" x14ac:dyDescent="0.3">
      <c r="A878" t="s">
        <v>17</v>
      </c>
      <c r="B878">
        <v>993351</v>
      </c>
      <c r="C878">
        <v>20437310</v>
      </c>
      <c r="D878" t="s">
        <v>4078</v>
      </c>
      <c r="E878" t="s">
        <v>4079</v>
      </c>
      <c r="G878" t="s">
        <v>4080</v>
      </c>
      <c r="H878" t="s">
        <v>4081</v>
      </c>
      <c r="I878" t="s">
        <v>61</v>
      </c>
      <c r="K878">
        <v>1</v>
      </c>
      <c r="L878">
        <v>69.989999999999995</v>
      </c>
      <c r="M878">
        <v>69.989999999999995</v>
      </c>
      <c r="N878" t="s">
        <v>25</v>
      </c>
      <c r="O878" t="s">
        <v>351</v>
      </c>
      <c r="P878" t="s">
        <v>27</v>
      </c>
    </row>
    <row r="879" spans="1:16" x14ac:dyDescent="0.3">
      <c r="A879" t="s">
        <v>17</v>
      </c>
      <c r="B879">
        <v>993351</v>
      </c>
      <c r="C879">
        <v>20437310</v>
      </c>
      <c r="D879" t="s">
        <v>4082</v>
      </c>
      <c r="E879" t="s">
        <v>4083</v>
      </c>
      <c r="G879" t="s">
        <v>4084</v>
      </c>
      <c r="H879" t="s">
        <v>4085</v>
      </c>
      <c r="I879" t="s">
        <v>23</v>
      </c>
      <c r="K879">
        <v>1</v>
      </c>
      <c r="L879">
        <v>69.989999999999995</v>
      </c>
      <c r="M879">
        <v>69.989999999999995</v>
      </c>
      <c r="N879" t="s">
        <v>25</v>
      </c>
      <c r="O879" t="s">
        <v>2390</v>
      </c>
      <c r="P879" t="s">
        <v>27</v>
      </c>
    </row>
    <row r="880" spans="1:16" x14ac:dyDescent="0.3">
      <c r="A880" t="s">
        <v>17</v>
      </c>
      <c r="B880">
        <v>993351</v>
      </c>
      <c r="C880">
        <v>20437310</v>
      </c>
      <c r="D880" t="s">
        <v>4086</v>
      </c>
      <c r="E880" t="s">
        <v>4087</v>
      </c>
      <c r="F880" t="s">
        <v>4088</v>
      </c>
      <c r="G880" t="s">
        <v>4089</v>
      </c>
      <c r="H880" t="s">
        <v>4090</v>
      </c>
      <c r="I880" t="s">
        <v>156</v>
      </c>
      <c r="K880">
        <v>1</v>
      </c>
      <c r="L880">
        <v>69.989999999999995</v>
      </c>
      <c r="M880">
        <v>69.989999999999995</v>
      </c>
      <c r="N880" t="s">
        <v>25</v>
      </c>
      <c r="O880" t="s">
        <v>333</v>
      </c>
      <c r="P880" t="s">
        <v>27</v>
      </c>
    </row>
    <row r="881" spans="1:16" x14ac:dyDescent="0.3">
      <c r="A881" t="s">
        <v>17</v>
      </c>
      <c r="B881">
        <v>993351</v>
      </c>
      <c r="C881">
        <v>20437310</v>
      </c>
      <c r="D881" t="s">
        <v>4091</v>
      </c>
      <c r="E881" t="s">
        <v>4092</v>
      </c>
      <c r="F881" t="s">
        <v>401</v>
      </c>
      <c r="G881" t="s">
        <v>4093</v>
      </c>
      <c r="H881" t="s">
        <v>4094</v>
      </c>
      <c r="I881" t="s">
        <v>426</v>
      </c>
      <c r="J881" t="s">
        <v>2158</v>
      </c>
      <c r="K881">
        <v>1</v>
      </c>
      <c r="L881">
        <v>69.98</v>
      </c>
      <c r="M881">
        <v>69.98</v>
      </c>
      <c r="N881" t="s">
        <v>25</v>
      </c>
      <c r="O881" t="s">
        <v>4095</v>
      </c>
      <c r="P881" t="s">
        <v>27</v>
      </c>
    </row>
    <row r="882" spans="1:16" x14ac:dyDescent="0.3">
      <c r="A882" t="s">
        <v>17</v>
      </c>
      <c r="B882">
        <v>993351</v>
      </c>
      <c r="C882">
        <v>20437310</v>
      </c>
      <c r="D882" t="s">
        <v>4096</v>
      </c>
      <c r="E882" t="s">
        <v>4097</v>
      </c>
      <c r="F882" t="s">
        <v>4098</v>
      </c>
      <c r="G882" t="s">
        <v>4099</v>
      </c>
      <c r="H882" t="s">
        <v>4100</v>
      </c>
      <c r="I882" t="s">
        <v>426</v>
      </c>
      <c r="J882" t="s">
        <v>1616</v>
      </c>
      <c r="K882">
        <v>1</v>
      </c>
      <c r="L882">
        <v>69.98</v>
      </c>
      <c r="M882">
        <v>69.98</v>
      </c>
      <c r="N882" t="s">
        <v>25</v>
      </c>
      <c r="O882" t="s">
        <v>3889</v>
      </c>
      <c r="P882" t="s">
        <v>27</v>
      </c>
    </row>
    <row r="883" spans="1:16" x14ac:dyDescent="0.3">
      <c r="A883" t="s">
        <v>17</v>
      </c>
      <c r="B883">
        <v>993351</v>
      </c>
      <c r="C883">
        <v>20437310</v>
      </c>
      <c r="D883" t="s">
        <v>4101</v>
      </c>
      <c r="E883" t="s">
        <v>4102</v>
      </c>
      <c r="G883" t="s">
        <v>4103</v>
      </c>
      <c r="H883" t="s">
        <v>4104</v>
      </c>
      <c r="I883" t="s">
        <v>23</v>
      </c>
      <c r="J883" t="s">
        <v>4105</v>
      </c>
      <c r="K883">
        <v>1</v>
      </c>
      <c r="L883">
        <v>69.97</v>
      </c>
      <c r="M883">
        <v>69.97</v>
      </c>
      <c r="N883" t="s">
        <v>25</v>
      </c>
      <c r="O883" t="s">
        <v>4106</v>
      </c>
      <c r="P883" t="s">
        <v>27</v>
      </c>
    </row>
    <row r="884" spans="1:16" x14ac:dyDescent="0.3">
      <c r="A884" t="s">
        <v>17</v>
      </c>
      <c r="B884">
        <v>993351</v>
      </c>
      <c r="C884">
        <v>20437310</v>
      </c>
      <c r="D884" t="s">
        <v>4107</v>
      </c>
      <c r="E884" t="s">
        <v>4108</v>
      </c>
      <c r="F884" t="s">
        <v>1000</v>
      </c>
      <c r="G884" t="s">
        <v>4109</v>
      </c>
      <c r="H884" t="s">
        <v>4110</v>
      </c>
      <c r="I884" t="s">
        <v>149</v>
      </c>
      <c r="K884">
        <v>1</v>
      </c>
      <c r="L884">
        <v>69.959999999999994</v>
      </c>
      <c r="M884">
        <v>69.959999999999994</v>
      </c>
      <c r="N884" t="s">
        <v>25</v>
      </c>
      <c r="O884" t="s">
        <v>3872</v>
      </c>
      <c r="P884" t="s">
        <v>27</v>
      </c>
    </row>
    <row r="885" spans="1:16" x14ac:dyDescent="0.3">
      <c r="A885" t="s">
        <v>17</v>
      </c>
      <c r="B885">
        <v>993351</v>
      </c>
      <c r="C885">
        <v>20437310</v>
      </c>
      <c r="D885" t="s">
        <v>4111</v>
      </c>
      <c r="E885" t="s">
        <v>4112</v>
      </c>
      <c r="F885" t="s">
        <v>249</v>
      </c>
      <c r="G885" t="s">
        <v>4113</v>
      </c>
      <c r="H885" t="s">
        <v>4113</v>
      </c>
      <c r="I885" t="s">
        <v>1393</v>
      </c>
      <c r="J885" t="s">
        <v>3226</v>
      </c>
      <c r="K885">
        <v>1</v>
      </c>
      <c r="L885">
        <v>69.95</v>
      </c>
      <c r="M885">
        <v>69.95</v>
      </c>
      <c r="N885" t="s">
        <v>25</v>
      </c>
      <c r="O885" t="s">
        <v>659</v>
      </c>
      <c r="P885" t="s">
        <v>27</v>
      </c>
    </row>
    <row r="886" spans="1:16" x14ac:dyDescent="0.3">
      <c r="A886" t="s">
        <v>17</v>
      </c>
      <c r="B886">
        <v>993351</v>
      </c>
      <c r="C886">
        <v>20437310</v>
      </c>
      <c r="D886" t="s">
        <v>4114</v>
      </c>
      <c r="E886" t="s">
        <v>4115</v>
      </c>
      <c r="G886" t="s">
        <v>4116</v>
      </c>
      <c r="H886" t="s">
        <v>4117</v>
      </c>
      <c r="I886" t="s">
        <v>207</v>
      </c>
      <c r="J886" t="s">
        <v>565</v>
      </c>
      <c r="K886">
        <v>1</v>
      </c>
      <c r="L886">
        <v>69.95</v>
      </c>
      <c r="M886">
        <v>69.95</v>
      </c>
      <c r="N886" t="s">
        <v>25</v>
      </c>
      <c r="O886" t="s">
        <v>4118</v>
      </c>
      <c r="P886" t="s">
        <v>27</v>
      </c>
    </row>
    <row r="887" spans="1:16" x14ac:dyDescent="0.3">
      <c r="A887" t="s">
        <v>17</v>
      </c>
      <c r="B887">
        <v>993351</v>
      </c>
      <c r="C887">
        <v>20437310</v>
      </c>
      <c r="D887" t="s">
        <v>4111</v>
      </c>
      <c r="E887" t="s">
        <v>4119</v>
      </c>
      <c r="F887" t="s">
        <v>249</v>
      </c>
      <c r="G887" t="s">
        <v>4113</v>
      </c>
      <c r="H887" t="s">
        <v>4113</v>
      </c>
      <c r="I887" t="s">
        <v>1393</v>
      </c>
      <c r="J887" t="s">
        <v>3226</v>
      </c>
      <c r="K887">
        <v>1</v>
      </c>
      <c r="L887">
        <v>69.95</v>
      </c>
      <c r="M887">
        <v>69.95</v>
      </c>
      <c r="N887" t="s">
        <v>25</v>
      </c>
      <c r="O887" t="s">
        <v>1706</v>
      </c>
      <c r="P887" t="s">
        <v>27</v>
      </c>
    </row>
    <row r="888" spans="1:16" x14ac:dyDescent="0.3">
      <c r="A888" t="s">
        <v>17</v>
      </c>
      <c r="B888">
        <v>993351</v>
      </c>
      <c r="C888">
        <v>20437310</v>
      </c>
      <c r="D888" t="s">
        <v>4120</v>
      </c>
      <c r="E888" t="s">
        <v>4121</v>
      </c>
      <c r="F888" t="s">
        <v>128</v>
      </c>
      <c r="G888" t="s">
        <v>4122</v>
      </c>
      <c r="H888" t="s">
        <v>4123</v>
      </c>
      <c r="I888" t="s">
        <v>168</v>
      </c>
      <c r="J888" t="s">
        <v>169</v>
      </c>
      <c r="K888">
        <v>1</v>
      </c>
      <c r="L888">
        <v>69.94</v>
      </c>
      <c r="M888">
        <v>69.94</v>
      </c>
      <c r="N888" t="s">
        <v>25</v>
      </c>
      <c r="O888" t="s">
        <v>1174</v>
      </c>
      <c r="P888" t="s">
        <v>27</v>
      </c>
    </row>
    <row r="889" spans="1:16" x14ac:dyDescent="0.3">
      <c r="A889" t="s">
        <v>17</v>
      </c>
      <c r="B889">
        <v>993351</v>
      </c>
      <c r="C889">
        <v>20437310</v>
      </c>
      <c r="D889" t="s">
        <v>4120</v>
      </c>
      <c r="E889" t="s">
        <v>4124</v>
      </c>
      <c r="F889" t="s">
        <v>128</v>
      </c>
      <c r="G889" t="s">
        <v>4122</v>
      </c>
      <c r="H889" t="s">
        <v>4123</v>
      </c>
      <c r="I889" t="s">
        <v>168</v>
      </c>
      <c r="J889" t="s">
        <v>169</v>
      </c>
      <c r="K889">
        <v>1</v>
      </c>
      <c r="L889">
        <v>69.94</v>
      </c>
      <c r="M889">
        <v>69.94</v>
      </c>
      <c r="N889" t="s">
        <v>25</v>
      </c>
      <c r="O889" t="s">
        <v>2635</v>
      </c>
      <c r="P889" t="s">
        <v>27</v>
      </c>
    </row>
    <row r="890" spans="1:16" x14ac:dyDescent="0.3">
      <c r="A890" t="s">
        <v>17</v>
      </c>
      <c r="B890">
        <v>993351</v>
      </c>
      <c r="C890">
        <v>20437310</v>
      </c>
      <c r="D890" t="s">
        <v>4125</v>
      </c>
      <c r="E890" t="s">
        <v>4126</v>
      </c>
      <c r="F890" t="s">
        <v>4127</v>
      </c>
      <c r="G890" t="s">
        <v>4128</v>
      </c>
      <c r="H890" t="s">
        <v>4129</v>
      </c>
      <c r="I890" t="s">
        <v>181</v>
      </c>
      <c r="J890" t="s">
        <v>2370</v>
      </c>
      <c r="K890">
        <v>1</v>
      </c>
      <c r="L890">
        <v>69.87</v>
      </c>
      <c r="M890">
        <v>69.87</v>
      </c>
      <c r="N890" t="s">
        <v>25</v>
      </c>
      <c r="O890" t="s">
        <v>209</v>
      </c>
      <c r="P890" t="s">
        <v>27</v>
      </c>
    </row>
    <row r="891" spans="1:16" x14ac:dyDescent="0.3">
      <c r="A891" t="s">
        <v>17</v>
      </c>
      <c r="B891">
        <v>993351</v>
      </c>
      <c r="C891">
        <v>20437310</v>
      </c>
      <c r="D891" t="s">
        <v>4130</v>
      </c>
      <c r="E891" t="s">
        <v>4131</v>
      </c>
      <c r="F891" t="s">
        <v>4132</v>
      </c>
      <c r="G891" t="s">
        <v>4133</v>
      </c>
      <c r="H891" t="s">
        <v>4134</v>
      </c>
      <c r="I891" t="s">
        <v>233</v>
      </c>
      <c r="J891" t="s">
        <v>234</v>
      </c>
      <c r="K891">
        <v>1</v>
      </c>
      <c r="L891">
        <v>69.73</v>
      </c>
      <c r="M891">
        <v>69.73</v>
      </c>
      <c r="N891" t="s">
        <v>25</v>
      </c>
      <c r="O891" t="s">
        <v>1730</v>
      </c>
      <c r="P891" t="s">
        <v>27</v>
      </c>
    </row>
    <row r="892" spans="1:16" x14ac:dyDescent="0.3">
      <c r="A892" t="s">
        <v>17</v>
      </c>
      <c r="B892">
        <v>993351</v>
      </c>
      <c r="C892">
        <v>20437310</v>
      </c>
      <c r="D892" t="s">
        <v>4135</v>
      </c>
      <c r="E892" t="s">
        <v>4136</v>
      </c>
      <c r="F892" t="s">
        <v>4137</v>
      </c>
      <c r="G892" t="s">
        <v>4138</v>
      </c>
      <c r="H892" t="s">
        <v>4139</v>
      </c>
      <c r="I892" t="s">
        <v>149</v>
      </c>
      <c r="J892" t="s">
        <v>446</v>
      </c>
      <c r="K892">
        <v>1</v>
      </c>
      <c r="L892">
        <v>69.64</v>
      </c>
      <c r="M892">
        <v>69.64</v>
      </c>
      <c r="N892" t="s">
        <v>25</v>
      </c>
      <c r="O892" t="s">
        <v>4140</v>
      </c>
      <c r="P892" t="s">
        <v>27</v>
      </c>
    </row>
    <row r="893" spans="1:16" x14ac:dyDescent="0.3">
      <c r="A893" t="s">
        <v>17</v>
      </c>
      <c r="B893">
        <v>993351</v>
      </c>
      <c r="C893">
        <v>20437310</v>
      </c>
      <c r="D893" t="s">
        <v>4141</v>
      </c>
      <c r="E893" t="s">
        <v>4142</v>
      </c>
      <c r="F893" t="s">
        <v>1380</v>
      </c>
      <c r="G893" t="s">
        <v>4143</v>
      </c>
      <c r="H893" t="s">
        <v>4143</v>
      </c>
      <c r="I893" t="s">
        <v>245</v>
      </c>
      <c r="J893" t="s">
        <v>1160</v>
      </c>
      <c r="K893">
        <v>1</v>
      </c>
      <c r="L893">
        <v>69.22</v>
      </c>
      <c r="M893">
        <v>69.22</v>
      </c>
      <c r="N893" t="s">
        <v>25</v>
      </c>
      <c r="O893" t="s">
        <v>4144</v>
      </c>
      <c r="P893" t="s">
        <v>27</v>
      </c>
    </row>
    <row r="894" spans="1:16" x14ac:dyDescent="0.3">
      <c r="A894" t="s">
        <v>17</v>
      </c>
      <c r="B894">
        <v>993351</v>
      </c>
      <c r="C894">
        <v>20437310</v>
      </c>
      <c r="D894" t="s">
        <v>4145</v>
      </c>
      <c r="E894" t="s">
        <v>4146</v>
      </c>
      <c r="F894" t="s">
        <v>401</v>
      </c>
      <c r="G894" t="s">
        <v>4147</v>
      </c>
      <c r="H894" t="s">
        <v>4147</v>
      </c>
      <c r="I894" t="s">
        <v>1393</v>
      </c>
      <c r="J894" t="s">
        <v>4148</v>
      </c>
      <c r="K894">
        <v>1</v>
      </c>
      <c r="L894">
        <v>69.150000000000006</v>
      </c>
      <c r="M894">
        <v>69.150000000000006</v>
      </c>
      <c r="N894" t="s">
        <v>25</v>
      </c>
      <c r="O894" t="s">
        <v>4149</v>
      </c>
      <c r="P894" t="s">
        <v>27</v>
      </c>
    </row>
    <row r="895" spans="1:16" x14ac:dyDescent="0.3">
      <c r="A895" t="s">
        <v>17</v>
      </c>
      <c r="B895">
        <v>993351</v>
      </c>
      <c r="C895">
        <v>20437310</v>
      </c>
      <c r="D895" t="s">
        <v>3873</v>
      </c>
      <c r="E895" t="s">
        <v>4150</v>
      </c>
      <c r="F895" t="s">
        <v>932</v>
      </c>
      <c r="G895" t="s">
        <v>4151</v>
      </c>
      <c r="H895" t="s">
        <v>4151</v>
      </c>
      <c r="I895" t="s">
        <v>1393</v>
      </c>
      <c r="J895" t="s">
        <v>1966</v>
      </c>
      <c r="K895">
        <v>1</v>
      </c>
      <c r="L895">
        <v>69.03</v>
      </c>
      <c r="M895">
        <v>69.03</v>
      </c>
      <c r="N895" t="s">
        <v>25</v>
      </c>
      <c r="O895" t="s">
        <v>4152</v>
      </c>
      <c r="P895" t="s">
        <v>27</v>
      </c>
    </row>
    <row r="896" spans="1:16" x14ac:dyDescent="0.3">
      <c r="A896" t="s">
        <v>17</v>
      </c>
      <c r="B896">
        <v>993351</v>
      </c>
      <c r="C896">
        <v>20437310</v>
      </c>
      <c r="D896" t="s">
        <v>4153</v>
      </c>
      <c r="E896" t="s">
        <v>4154</v>
      </c>
      <c r="F896" t="s">
        <v>401</v>
      </c>
      <c r="G896" t="s">
        <v>4155</v>
      </c>
      <c r="H896" t="s">
        <v>4155</v>
      </c>
      <c r="I896" t="s">
        <v>39</v>
      </c>
      <c r="J896" t="s">
        <v>1523</v>
      </c>
      <c r="K896">
        <v>1</v>
      </c>
      <c r="L896">
        <v>69</v>
      </c>
      <c r="M896">
        <v>69</v>
      </c>
      <c r="N896" t="s">
        <v>25</v>
      </c>
      <c r="O896" t="s">
        <v>4156</v>
      </c>
      <c r="P896" t="s">
        <v>27</v>
      </c>
    </row>
    <row r="897" spans="1:16" x14ac:dyDescent="0.3">
      <c r="A897" t="s">
        <v>17</v>
      </c>
      <c r="B897">
        <v>993351</v>
      </c>
      <c r="C897">
        <v>20437310</v>
      </c>
      <c r="D897" t="s">
        <v>4157</v>
      </c>
      <c r="E897" t="s">
        <v>4158</v>
      </c>
      <c r="F897" t="s">
        <v>401</v>
      </c>
      <c r="G897" t="s">
        <v>4159</v>
      </c>
      <c r="H897" t="s">
        <v>4159</v>
      </c>
      <c r="I897" t="s">
        <v>39</v>
      </c>
      <c r="J897" t="s">
        <v>1523</v>
      </c>
      <c r="K897">
        <v>1</v>
      </c>
      <c r="L897">
        <v>69</v>
      </c>
      <c r="M897">
        <v>69</v>
      </c>
      <c r="N897" t="s">
        <v>25</v>
      </c>
      <c r="O897" t="s">
        <v>3451</v>
      </c>
      <c r="P897" t="s">
        <v>27</v>
      </c>
    </row>
    <row r="898" spans="1:16" x14ac:dyDescent="0.3">
      <c r="A898" t="s">
        <v>17</v>
      </c>
      <c r="B898">
        <v>993351</v>
      </c>
      <c r="C898">
        <v>20437310</v>
      </c>
      <c r="D898" t="s">
        <v>4160</v>
      </c>
      <c r="E898" t="s">
        <v>4161</v>
      </c>
      <c r="F898" t="s">
        <v>401</v>
      </c>
      <c r="G898" t="s">
        <v>4162</v>
      </c>
      <c r="H898" t="s">
        <v>4162</v>
      </c>
      <c r="I898" t="s">
        <v>39</v>
      </c>
      <c r="J898" t="s">
        <v>1523</v>
      </c>
      <c r="K898">
        <v>1</v>
      </c>
      <c r="L898">
        <v>69</v>
      </c>
      <c r="M898">
        <v>69</v>
      </c>
      <c r="N898" t="s">
        <v>25</v>
      </c>
      <c r="O898" t="s">
        <v>420</v>
      </c>
      <c r="P898" t="s">
        <v>27</v>
      </c>
    </row>
    <row r="899" spans="1:16" x14ac:dyDescent="0.3">
      <c r="A899" t="s">
        <v>17</v>
      </c>
      <c r="B899">
        <v>993351</v>
      </c>
      <c r="C899">
        <v>20437310</v>
      </c>
      <c r="D899" t="s">
        <v>4163</v>
      </c>
      <c r="E899" t="s">
        <v>4164</v>
      </c>
      <c r="F899" t="s">
        <v>2704</v>
      </c>
      <c r="G899" t="s">
        <v>4165</v>
      </c>
      <c r="H899" t="s">
        <v>4166</v>
      </c>
      <c r="I899" t="s">
        <v>233</v>
      </c>
      <c r="J899" t="s">
        <v>234</v>
      </c>
      <c r="K899">
        <v>1</v>
      </c>
      <c r="L899">
        <v>69</v>
      </c>
      <c r="M899">
        <v>69</v>
      </c>
      <c r="N899" t="s">
        <v>25</v>
      </c>
      <c r="O899" t="s">
        <v>357</v>
      </c>
      <c r="P899" t="s">
        <v>27</v>
      </c>
    </row>
    <row r="900" spans="1:16" x14ac:dyDescent="0.3">
      <c r="A900" t="s">
        <v>17</v>
      </c>
      <c r="B900">
        <v>993351</v>
      </c>
      <c r="C900">
        <v>20437310</v>
      </c>
      <c r="D900" t="s">
        <v>4167</v>
      </c>
      <c r="E900" t="s">
        <v>4168</v>
      </c>
      <c r="F900" t="s">
        <v>551</v>
      </c>
      <c r="G900" t="s">
        <v>4169</v>
      </c>
      <c r="H900" t="s">
        <v>4169</v>
      </c>
      <c r="I900" t="s">
        <v>1393</v>
      </c>
      <c r="J900" t="s">
        <v>4148</v>
      </c>
      <c r="K900">
        <v>1</v>
      </c>
      <c r="L900">
        <v>69</v>
      </c>
      <c r="M900">
        <v>69</v>
      </c>
      <c r="N900" t="s">
        <v>25</v>
      </c>
      <c r="O900" t="s">
        <v>3815</v>
      </c>
      <c r="P900" t="s">
        <v>27</v>
      </c>
    </row>
    <row r="901" spans="1:16" x14ac:dyDescent="0.3">
      <c r="A901" t="s">
        <v>17</v>
      </c>
      <c r="B901">
        <v>993351</v>
      </c>
      <c r="C901">
        <v>20437310</v>
      </c>
      <c r="D901" t="s">
        <v>4170</v>
      </c>
      <c r="E901" t="s">
        <v>4171</v>
      </c>
      <c r="F901" t="s">
        <v>4172</v>
      </c>
      <c r="G901" t="s">
        <v>4173</v>
      </c>
      <c r="H901" t="s">
        <v>4174</v>
      </c>
      <c r="I901" t="s">
        <v>149</v>
      </c>
      <c r="J901" t="s">
        <v>446</v>
      </c>
      <c r="K901">
        <v>1</v>
      </c>
      <c r="L901">
        <v>68.989999999999995</v>
      </c>
      <c r="M901">
        <v>68.989999999999995</v>
      </c>
      <c r="N901" t="s">
        <v>25</v>
      </c>
      <c r="O901" t="s">
        <v>404</v>
      </c>
      <c r="P901" t="s">
        <v>27</v>
      </c>
    </row>
    <row r="902" spans="1:16" x14ac:dyDescent="0.3">
      <c r="A902" t="s">
        <v>17</v>
      </c>
      <c r="B902">
        <v>993351</v>
      </c>
      <c r="C902">
        <v>20437310</v>
      </c>
      <c r="D902" t="s">
        <v>4175</v>
      </c>
      <c r="E902" t="s">
        <v>4176</v>
      </c>
      <c r="F902" t="s">
        <v>4177</v>
      </c>
      <c r="G902" t="s">
        <v>4178</v>
      </c>
      <c r="H902" t="s">
        <v>4179</v>
      </c>
      <c r="I902" t="s">
        <v>168</v>
      </c>
      <c r="J902" t="s">
        <v>2903</v>
      </c>
      <c r="K902">
        <v>1</v>
      </c>
      <c r="L902">
        <v>68.98</v>
      </c>
      <c r="M902">
        <v>68.98</v>
      </c>
      <c r="N902" t="s">
        <v>25</v>
      </c>
      <c r="O902" t="s">
        <v>4180</v>
      </c>
      <c r="P902" t="s">
        <v>27</v>
      </c>
    </row>
    <row r="903" spans="1:16" x14ac:dyDescent="0.3">
      <c r="A903" t="s">
        <v>17</v>
      </c>
      <c r="B903">
        <v>993351</v>
      </c>
      <c r="C903">
        <v>20437310</v>
      </c>
      <c r="D903" t="s">
        <v>4181</v>
      </c>
      <c r="E903" t="s">
        <v>4182</v>
      </c>
      <c r="G903" t="s">
        <v>4183</v>
      </c>
      <c r="H903" t="s">
        <v>4183</v>
      </c>
      <c r="I903" t="s">
        <v>682</v>
      </c>
      <c r="J903" t="s">
        <v>4184</v>
      </c>
      <c r="K903">
        <v>1</v>
      </c>
      <c r="L903">
        <v>68.97</v>
      </c>
      <c r="M903">
        <v>68.97</v>
      </c>
      <c r="N903" t="s">
        <v>25</v>
      </c>
      <c r="O903" t="s">
        <v>4185</v>
      </c>
      <c r="P903" t="s">
        <v>27</v>
      </c>
    </row>
    <row r="904" spans="1:16" x14ac:dyDescent="0.3">
      <c r="A904" t="s">
        <v>17</v>
      </c>
      <c r="B904">
        <v>993351</v>
      </c>
      <c r="C904">
        <v>20437310</v>
      </c>
      <c r="D904" t="s">
        <v>4186</v>
      </c>
      <c r="E904" t="s">
        <v>4187</v>
      </c>
      <c r="F904" t="s">
        <v>4188</v>
      </c>
      <c r="G904" t="s">
        <v>4189</v>
      </c>
      <c r="H904" t="s">
        <v>4190</v>
      </c>
      <c r="I904" t="s">
        <v>53</v>
      </c>
      <c r="J904" t="s">
        <v>326</v>
      </c>
      <c r="K904">
        <v>1</v>
      </c>
      <c r="L904">
        <v>68.97</v>
      </c>
      <c r="M904">
        <v>68.97</v>
      </c>
      <c r="N904" t="s">
        <v>25</v>
      </c>
      <c r="O904" t="s">
        <v>2635</v>
      </c>
      <c r="P904" t="s">
        <v>27</v>
      </c>
    </row>
    <row r="905" spans="1:16" x14ac:dyDescent="0.3">
      <c r="A905" t="s">
        <v>17</v>
      </c>
      <c r="B905">
        <v>993351</v>
      </c>
      <c r="C905">
        <v>20437310</v>
      </c>
      <c r="D905" t="s">
        <v>4191</v>
      </c>
      <c r="E905" t="s">
        <v>4192</v>
      </c>
      <c r="G905" t="s">
        <v>4193</v>
      </c>
      <c r="H905" t="s">
        <v>4194</v>
      </c>
      <c r="I905" t="s">
        <v>181</v>
      </c>
      <c r="K905">
        <v>1</v>
      </c>
      <c r="L905">
        <v>68.91</v>
      </c>
      <c r="M905">
        <v>68.91</v>
      </c>
      <c r="N905" t="s">
        <v>25</v>
      </c>
      <c r="O905" t="s">
        <v>138</v>
      </c>
      <c r="P905" t="s">
        <v>27</v>
      </c>
    </row>
    <row r="906" spans="1:16" x14ac:dyDescent="0.3">
      <c r="A906" t="s">
        <v>17</v>
      </c>
      <c r="B906">
        <v>993351</v>
      </c>
      <c r="C906">
        <v>20437310</v>
      </c>
      <c r="D906" t="s">
        <v>4195</v>
      </c>
      <c r="E906" t="s">
        <v>4196</v>
      </c>
      <c r="G906" t="s">
        <v>4197</v>
      </c>
      <c r="H906" t="s">
        <v>4197</v>
      </c>
      <c r="I906" t="s">
        <v>233</v>
      </c>
      <c r="J906" t="s">
        <v>2200</v>
      </c>
      <c r="K906">
        <v>1</v>
      </c>
      <c r="L906">
        <v>68.900000000000006</v>
      </c>
      <c r="M906">
        <v>68.900000000000006</v>
      </c>
      <c r="N906" t="s">
        <v>25</v>
      </c>
      <c r="O906" t="s">
        <v>4198</v>
      </c>
      <c r="P906" t="s">
        <v>27</v>
      </c>
    </row>
    <row r="907" spans="1:16" x14ac:dyDescent="0.3">
      <c r="A907" t="s">
        <v>17</v>
      </c>
      <c r="B907">
        <v>993351</v>
      </c>
      <c r="C907">
        <v>20437310</v>
      </c>
      <c r="D907" t="s">
        <v>4199</v>
      </c>
      <c r="E907" t="s">
        <v>4200</v>
      </c>
      <c r="G907" t="s">
        <v>4201</v>
      </c>
      <c r="H907" t="s">
        <v>4201</v>
      </c>
      <c r="I907" t="s">
        <v>156</v>
      </c>
      <c r="J907" t="s">
        <v>2386</v>
      </c>
      <c r="K907">
        <v>1</v>
      </c>
      <c r="L907">
        <v>68.8</v>
      </c>
      <c r="M907">
        <v>68.8</v>
      </c>
      <c r="N907" t="s">
        <v>25</v>
      </c>
      <c r="O907" t="s">
        <v>4202</v>
      </c>
      <c r="P907" t="s">
        <v>27</v>
      </c>
    </row>
    <row r="908" spans="1:16" x14ac:dyDescent="0.3">
      <c r="A908" t="s">
        <v>17</v>
      </c>
      <c r="B908">
        <v>993351</v>
      </c>
      <c r="C908">
        <v>20437310</v>
      </c>
      <c r="D908" t="s">
        <v>4203</v>
      </c>
      <c r="E908" t="s">
        <v>4204</v>
      </c>
      <c r="F908" t="s">
        <v>4205</v>
      </c>
      <c r="G908" t="s">
        <v>4206</v>
      </c>
      <c r="H908" t="s">
        <v>4207</v>
      </c>
      <c r="I908" t="s">
        <v>53</v>
      </c>
      <c r="J908" t="s">
        <v>929</v>
      </c>
      <c r="K908">
        <v>1</v>
      </c>
      <c r="L908">
        <v>68.75</v>
      </c>
      <c r="M908">
        <v>68.75</v>
      </c>
      <c r="N908" t="s">
        <v>25</v>
      </c>
      <c r="O908" t="s">
        <v>696</v>
      </c>
      <c r="P908" t="s">
        <v>27</v>
      </c>
    </row>
    <row r="909" spans="1:16" x14ac:dyDescent="0.3">
      <c r="A909" t="s">
        <v>17</v>
      </c>
      <c r="B909">
        <v>993351</v>
      </c>
      <c r="C909">
        <v>20437310</v>
      </c>
      <c r="D909" t="s">
        <v>4203</v>
      </c>
      <c r="E909" t="s">
        <v>4208</v>
      </c>
      <c r="F909" t="s">
        <v>4205</v>
      </c>
      <c r="G909" t="s">
        <v>4206</v>
      </c>
      <c r="H909" t="s">
        <v>4207</v>
      </c>
      <c r="I909" t="s">
        <v>53</v>
      </c>
      <c r="J909" t="s">
        <v>929</v>
      </c>
      <c r="K909">
        <v>1</v>
      </c>
      <c r="L909">
        <v>68.75</v>
      </c>
      <c r="M909">
        <v>68.75</v>
      </c>
      <c r="N909" t="s">
        <v>25</v>
      </c>
      <c r="O909" t="s">
        <v>696</v>
      </c>
      <c r="P909" t="s">
        <v>27</v>
      </c>
    </row>
    <row r="910" spans="1:16" x14ac:dyDescent="0.3">
      <c r="A910" t="s">
        <v>17</v>
      </c>
      <c r="B910">
        <v>993351</v>
      </c>
      <c r="C910">
        <v>20437310</v>
      </c>
      <c r="D910" t="s">
        <v>4209</v>
      </c>
      <c r="E910" t="s">
        <v>4210</v>
      </c>
      <c r="F910" t="s">
        <v>249</v>
      </c>
      <c r="G910" t="s">
        <v>4211</v>
      </c>
      <c r="H910" t="s">
        <v>4212</v>
      </c>
      <c r="I910" t="s">
        <v>61</v>
      </c>
      <c r="J910" t="s">
        <v>75</v>
      </c>
      <c r="K910">
        <v>1</v>
      </c>
      <c r="L910">
        <v>68.66</v>
      </c>
      <c r="M910">
        <v>68.66</v>
      </c>
      <c r="N910" t="s">
        <v>25</v>
      </c>
      <c r="O910" t="s">
        <v>4213</v>
      </c>
      <c r="P910" t="s">
        <v>27</v>
      </c>
    </row>
    <row r="911" spans="1:16" x14ac:dyDescent="0.3">
      <c r="A911" t="s">
        <v>17</v>
      </c>
      <c r="B911">
        <v>993351</v>
      </c>
      <c r="C911">
        <v>20437310</v>
      </c>
      <c r="D911" t="s">
        <v>4214</v>
      </c>
      <c r="E911" t="s">
        <v>4215</v>
      </c>
      <c r="F911" t="s">
        <v>4216</v>
      </c>
      <c r="G911" t="s">
        <v>4217</v>
      </c>
      <c r="H911" t="s">
        <v>4218</v>
      </c>
      <c r="I911" t="s">
        <v>233</v>
      </c>
      <c r="J911" t="s">
        <v>234</v>
      </c>
      <c r="K911">
        <v>1</v>
      </c>
      <c r="L911">
        <v>68.319999999999993</v>
      </c>
      <c r="M911">
        <v>68.319999999999993</v>
      </c>
      <c r="N911" t="s">
        <v>25</v>
      </c>
      <c r="O911" t="s">
        <v>1907</v>
      </c>
      <c r="P911" t="s">
        <v>27</v>
      </c>
    </row>
    <row r="912" spans="1:16" x14ac:dyDescent="0.3">
      <c r="A912" t="s">
        <v>17</v>
      </c>
      <c r="B912">
        <v>993351</v>
      </c>
      <c r="C912">
        <v>20437310</v>
      </c>
      <c r="D912" t="s">
        <v>4214</v>
      </c>
      <c r="E912" t="s">
        <v>4219</v>
      </c>
      <c r="F912" t="s">
        <v>4216</v>
      </c>
      <c r="G912" t="s">
        <v>4217</v>
      </c>
      <c r="H912" t="s">
        <v>4218</v>
      </c>
      <c r="I912" t="s">
        <v>233</v>
      </c>
      <c r="J912" t="s">
        <v>234</v>
      </c>
      <c r="K912">
        <v>1</v>
      </c>
      <c r="L912">
        <v>68.319999999999993</v>
      </c>
      <c r="M912">
        <v>68.319999999999993</v>
      </c>
      <c r="N912" t="s">
        <v>25</v>
      </c>
      <c r="O912" t="s">
        <v>2649</v>
      </c>
      <c r="P912" t="s">
        <v>27</v>
      </c>
    </row>
    <row r="913" spans="1:16" x14ac:dyDescent="0.3">
      <c r="A913" t="s">
        <v>17</v>
      </c>
      <c r="B913">
        <v>993351</v>
      </c>
      <c r="C913">
        <v>20437310</v>
      </c>
      <c r="D913" t="s">
        <v>4220</v>
      </c>
      <c r="E913" t="s">
        <v>4221</v>
      </c>
      <c r="F913" t="s">
        <v>4222</v>
      </c>
      <c r="G913" t="s">
        <v>4223</v>
      </c>
      <c r="H913" t="s">
        <v>4223</v>
      </c>
      <c r="I913" t="s">
        <v>1393</v>
      </c>
      <c r="J913" t="s">
        <v>1966</v>
      </c>
      <c r="K913">
        <v>1</v>
      </c>
      <c r="L913">
        <v>68.260000000000005</v>
      </c>
      <c r="M913">
        <v>68.260000000000005</v>
      </c>
      <c r="N913" t="s">
        <v>25</v>
      </c>
      <c r="O913" t="s">
        <v>4224</v>
      </c>
      <c r="P913" t="s">
        <v>27</v>
      </c>
    </row>
    <row r="914" spans="1:16" x14ac:dyDescent="0.3">
      <c r="A914" t="s">
        <v>17</v>
      </c>
      <c r="B914">
        <v>993351</v>
      </c>
      <c r="C914">
        <v>20437310</v>
      </c>
      <c r="D914" t="s">
        <v>4225</v>
      </c>
      <c r="E914" t="s">
        <v>4226</v>
      </c>
      <c r="F914" t="s">
        <v>4227</v>
      </c>
      <c r="G914" t="s">
        <v>4228</v>
      </c>
      <c r="H914" t="s">
        <v>4229</v>
      </c>
      <c r="I914" t="s">
        <v>23</v>
      </c>
      <c r="J914" t="s">
        <v>1369</v>
      </c>
      <c r="K914">
        <v>1</v>
      </c>
      <c r="L914">
        <v>67.989999999999995</v>
      </c>
      <c r="M914">
        <v>67.989999999999995</v>
      </c>
      <c r="N914" t="s">
        <v>25</v>
      </c>
      <c r="O914" t="s">
        <v>1725</v>
      </c>
      <c r="P914" t="s">
        <v>27</v>
      </c>
    </row>
    <row r="915" spans="1:16" x14ac:dyDescent="0.3">
      <c r="A915" t="s">
        <v>17</v>
      </c>
      <c r="B915">
        <v>993351</v>
      </c>
      <c r="C915">
        <v>20437310</v>
      </c>
      <c r="D915" t="s">
        <v>4230</v>
      </c>
      <c r="E915" t="s">
        <v>4231</v>
      </c>
      <c r="G915" t="s">
        <v>4232</v>
      </c>
      <c r="H915" t="s">
        <v>4233</v>
      </c>
      <c r="I915" t="s">
        <v>32</v>
      </c>
      <c r="J915" t="s">
        <v>33</v>
      </c>
      <c r="K915">
        <v>1</v>
      </c>
      <c r="L915">
        <v>67.989999999999995</v>
      </c>
      <c r="M915">
        <v>67.989999999999995</v>
      </c>
      <c r="N915" t="s">
        <v>25</v>
      </c>
      <c r="O915" t="s">
        <v>26</v>
      </c>
      <c r="P915" t="s">
        <v>27</v>
      </c>
    </row>
    <row r="916" spans="1:16" x14ac:dyDescent="0.3">
      <c r="A916" t="s">
        <v>17</v>
      </c>
      <c r="B916">
        <v>993351</v>
      </c>
      <c r="C916">
        <v>20437310</v>
      </c>
      <c r="D916" t="s">
        <v>4234</v>
      </c>
      <c r="E916" t="s">
        <v>4235</v>
      </c>
      <c r="F916" t="s">
        <v>4236</v>
      </c>
      <c r="G916" t="s">
        <v>4237</v>
      </c>
      <c r="H916" t="s">
        <v>4237</v>
      </c>
      <c r="I916" t="s">
        <v>125</v>
      </c>
      <c r="J916" t="s">
        <v>3551</v>
      </c>
      <c r="K916">
        <v>1</v>
      </c>
      <c r="L916">
        <v>67.989999999999995</v>
      </c>
      <c r="M916">
        <v>67.989999999999995</v>
      </c>
      <c r="N916" t="s">
        <v>25</v>
      </c>
      <c r="O916" t="s">
        <v>2274</v>
      </c>
      <c r="P916" t="s">
        <v>27</v>
      </c>
    </row>
    <row r="917" spans="1:16" x14ac:dyDescent="0.3">
      <c r="A917" t="s">
        <v>17</v>
      </c>
      <c r="B917">
        <v>993351</v>
      </c>
      <c r="C917">
        <v>20437310</v>
      </c>
      <c r="D917" t="s">
        <v>4238</v>
      </c>
      <c r="E917" t="s">
        <v>4239</v>
      </c>
      <c r="F917" t="s">
        <v>2779</v>
      </c>
      <c r="G917" t="s">
        <v>4240</v>
      </c>
      <c r="H917" t="s">
        <v>4241</v>
      </c>
      <c r="I917" t="s">
        <v>53</v>
      </c>
      <c r="J917" t="s">
        <v>94</v>
      </c>
      <c r="K917">
        <v>1</v>
      </c>
      <c r="L917">
        <v>67.989999999999995</v>
      </c>
      <c r="M917">
        <v>67.989999999999995</v>
      </c>
      <c r="N917" t="s">
        <v>25</v>
      </c>
      <c r="O917" t="s">
        <v>201</v>
      </c>
      <c r="P917" t="s">
        <v>27</v>
      </c>
    </row>
    <row r="918" spans="1:16" x14ac:dyDescent="0.3">
      <c r="A918" t="s">
        <v>17</v>
      </c>
      <c r="B918">
        <v>993351</v>
      </c>
      <c r="C918">
        <v>20437310</v>
      </c>
      <c r="D918" t="s">
        <v>4242</v>
      </c>
      <c r="E918" t="s">
        <v>4243</v>
      </c>
      <c r="F918" t="s">
        <v>249</v>
      </c>
      <c r="G918" t="s">
        <v>4244</v>
      </c>
      <c r="H918" t="s">
        <v>4245</v>
      </c>
      <c r="I918" t="s">
        <v>61</v>
      </c>
      <c r="J918" t="s">
        <v>4246</v>
      </c>
      <c r="K918">
        <v>1</v>
      </c>
      <c r="L918">
        <v>67.989999999999995</v>
      </c>
      <c r="M918">
        <v>67.989999999999995</v>
      </c>
      <c r="N918" t="s">
        <v>25</v>
      </c>
      <c r="O918" t="s">
        <v>111</v>
      </c>
      <c r="P918" t="s">
        <v>27</v>
      </c>
    </row>
    <row r="919" spans="1:16" x14ac:dyDescent="0.3">
      <c r="A919" t="s">
        <v>17</v>
      </c>
      <c r="B919">
        <v>993351</v>
      </c>
      <c r="C919">
        <v>20437310</v>
      </c>
      <c r="D919" t="s">
        <v>4247</v>
      </c>
      <c r="E919" t="s">
        <v>4248</v>
      </c>
      <c r="F919" t="s">
        <v>141</v>
      </c>
      <c r="G919" t="s">
        <v>4249</v>
      </c>
      <c r="H919" t="s">
        <v>4249</v>
      </c>
      <c r="I919" t="s">
        <v>682</v>
      </c>
      <c r="J919" t="s">
        <v>4250</v>
      </c>
      <c r="K919">
        <v>1</v>
      </c>
      <c r="L919">
        <v>67.98</v>
      </c>
      <c r="M919">
        <v>67.98</v>
      </c>
      <c r="N919" t="s">
        <v>25</v>
      </c>
      <c r="O919" t="s">
        <v>4251</v>
      </c>
      <c r="P919" t="s">
        <v>27</v>
      </c>
    </row>
    <row r="920" spans="1:16" x14ac:dyDescent="0.3">
      <c r="A920" t="s">
        <v>17</v>
      </c>
      <c r="B920">
        <v>993351</v>
      </c>
      <c r="C920">
        <v>20437310</v>
      </c>
      <c r="D920" t="s">
        <v>4252</v>
      </c>
      <c r="E920" t="s">
        <v>4253</v>
      </c>
      <c r="F920" t="s">
        <v>381</v>
      </c>
      <c r="G920" t="s">
        <v>4254</v>
      </c>
      <c r="H920" t="s">
        <v>4255</v>
      </c>
      <c r="I920" t="s">
        <v>233</v>
      </c>
      <c r="J920" t="s">
        <v>1513</v>
      </c>
      <c r="K920">
        <v>1</v>
      </c>
      <c r="L920">
        <v>67.77</v>
      </c>
      <c r="M920">
        <v>67.77</v>
      </c>
      <c r="N920" t="s">
        <v>25</v>
      </c>
      <c r="O920" t="s">
        <v>63</v>
      </c>
      <c r="P920" t="s">
        <v>27</v>
      </c>
    </row>
    <row r="921" spans="1:16" x14ac:dyDescent="0.3">
      <c r="A921" t="s">
        <v>17</v>
      </c>
      <c r="B921">
        <v>993351</v>
      </c>
      <c r="C921">
        <v>20437310</v>
      </c>
      <c r="D921" t="s">
        <v>4256</v>
      </c>
      <c r="E921" t="s">
        <v>4257</v>
      </c>
      <c r="F921" t="s">
        <v>535</v>
      </c>
      <c r="G921" t="s">
        <v>4258</v>
      </c>
      <c r="H921" t="s">
        <v>4259</v>
      </c>
      <c r="I921" t="s">
        <v>61</v>
      </c>
      <c r="J921" t="s">
        <v>200</v>
      </c>
      <c r="K921">
        <v>1</v>
      </c>
      <c r="L921">
        <v>67.680000000000007</v>
      </c>
      <c r="M921">
        <v>67.680000000000007</v>
      </c>
      <c r="N921" t="s">
        <v>25</v>
      </c>
      <c r="O921" t="s">
        <v>2328</v>
      </c>
      <c r="P921" t="s">
        <v>27</v>
      </c>
    </row>
    <row r="922" spans="1:16" x14ac:dyDescent="0.3">
      <c r="A922" t="s">
        <v>17</v>
      </c>
      <c r="B922">
        <v>993351</v>
      </c>
      <c r="C922">
        <v>20437310</v>
      </c>
      <c r="D922" t="s">
        <v>4260</v>
      </c>
      <c r="E922" t="s">
        <v>4261</v>
      </c>
      <c r="F922" t="s">
        <v>932</v>
      </c>
      <c r="G922" t="s">
        <v>4262</v>
      </c>
      <c r="H922" t="s">
        <v>4263</v>
      </c>
      <c r="I922" t="s">
        <v>1324</v>
      </c>
      <c r="J922" t="s">
        <v>4264</v>
      </c>
      <c r="K922">
        <v>1</v>
      </c>
      <c r="L922">
        <v>67.489999999999995</v>
      </c>
      <c r="M922">
        <v>67.489999999999995</v>
      </c>
      <c r="N922" t="s">
        <v>25</v>
      </c>
      <c r="O922" t="s">
        <v>4265</v>
      </c>
      <c r="P922" t="s">
        <v>27</v>
      </c>
    </row>
    <row r="923" spans="1:16" x14ac:dyDescent="0.3">
      <c r="A923" t="s">
        <v>17</v>
      </c>
      <c r="B923">
        <v>993351</v>
      </c>
      <c r="C923">
        <v>20437310</v>
      </c>
      <c r="D923" t="s">
        <v>4266</v>
      </c>
      <c r="E923" t="s">
        <v>4267</v>
      </c>
      <c r="G923" t="s">
        <v>4268</v>
      </c>
      <c r="H923" t="s">
        <v>4268</v>
      </c>
      <c r="I923" t="s">
        <v>87</v>
      </c>
      <c r="J923" t="s">
        <v>1782</v>
      </c>
      <c r="K923">
        <v>1</v>
      </c>
      <c r="L923">
        <v>67</v>
      </c>
      <c r="M923">
        <v>67</v>
      </c>
      <c r="N923" t="s">
        <v>25</v>
      </c>
      <c r="O923" t="s">
        <v>2371</v>
      </c>
      <c r="P923" t="s">
        <v>27</v>
      </c>
    </row>
    <row r="924" spans="1:16" x14ac:dyDescent="0.3">
      <c r="A924" t="s">
        <v>17</v>
      </c>
      <c r="B924">
        <v>993351</v>
      </c>
      <c r="C924">
        <v>20437310</v>
      </c>
      <c r="D924" t="s">
        <v>4269</v>
      </c>
      <c r="E924" t="s">
        <v>4270</v>
      </c>
      <c r="G924" t="s">
        <v>4271</v>
      </c>
      <c r="H924" t="s">
        <v>4271</v>
      </c>
      <c r="I924" t="s">
        <v>87</v>
      </c>
      <c r="J924" t="s">
        <v>1782</v>
      </c>
      <c r="K924">
        <v>1</v>
      </c>
      <c r="L924">
        <v>67</v>
      </c>
      <c r="M924">
        <v>67</v>
      </c>
      <c r="N924" t="s">
        <v>25</v>
      </c>
      <c r="O924" t="s">
        <v>4272</v>
      </c>
      <c r="P924" t="s">
        <v>27</v>
      </c>
    </row>
    <row r="925" spans="1:16" x14ac:dyDescent="0.3">
      <c r="A925" t="s">
        <v>17</v>
      </c>
      <c r="B925">
        <v>993351</v>
      </c>
      <c r="C925">
        <v>20437310</v>
      </c>
      <c r="D925" t="s">
        <v>4273</v>
      </c>
      <c r="E925" t="s">
        <v>4274</v>
      </c>
      <c r="F925" t="s">
        <v>4275</v>
      </c>
      <c r="G925" t="s">
        <v>4276</v>
      </c>
      <c r="H925" t="s">
        <v>4276</v>
      </c>
      <c r="I925" t="s">
        <v>305</v>
      </c>
      <c r="J925" t="s">
        <v>3790</v>
      </c>
      <c r="K925">
        <v>1</v>
      </c>
      <c r="L925">
        <v>66.989999999999995</v>
      </c>
      <c r="M925">
        <v>66.989999999999995</v>
      </c>
      <c r="N925" t="s">
        <v>25</v>
      </c>
      <c r="O925" t="s">
        <v>4277</v>
      </c>
      <c r="P925" t="s">
        <v>27</v>
      </c>
    </row>
    <row r="926" spans="1:16" x14ac:dyDescent="0.3">
      <c r="A926" t="s">
        <v>17</v>
      </c>
      <c r="B926">
        <v>993351</v>
      </c>
      <c r="C926">
        <v>20437310</v>
      </c>
      <c r="D926" t="s">
        <v>4278</v>
      </c>
      <c r="E926" t="s">
        <v>4279</v>
      </c>
      <c r="F926" t="s">
        <v>4280</v>
      </c>
      <c r="G926" t="s">
        <v>4281</v>
      </c>
      <c r="H926" t="s">
        <v>4282</v>
      </c>
      <c r="I926" t="s">
        <v>23</v>
      </c>
      <c r="J926" t="s">
        <v>1369</v>
      </c>
      <c r="K926">
        <v>1</v>
      </c>
      <c r="L926">
        <v>66.989999999999995</v>
      </c>
      <c r="M926">
        <v>66.989999999999995</v>
      </c>
      <c r="N926" t="s">
        <v>25</v>
      </c>
      <c r="O926" t="s">
        <v>138</v>
      </c>
      <c r="P926" t="s">
        <v>27</v>
      </c>
    </row>
    <row r="927" spans="1:16" x14ac:dyDescent="0.3">
      <c r="A927" t="s">
        <v>17</v>
      </c>
      <c r="B927">
        <v>993351</v>
      </c>
      <c r="C927">
        <v>20437310</v>
      </c>
      <c r="D927" t="s">
        <v>4283</v>
      </c>
      <c r="E927" t="s">
        <v>4284</v>
      </c>
      <c r="F927" t="s">
        <v>1158</v>
      </c>
      <c r="G927" t="s">
        <v>4285</v>
      </c>
      <c r="H927" t="s">
        <v>4285</v>
      </c>
      <c r="I927" t="s">
        <v>87</v>
      </c>
      <c r="J927" t="s">
        <v>1782</v>
      </c>
      <c r="K927">
        <v>1</v>
      </c>
      <c r="L927">
        <v>66.989999999999995</v>
      </c>
      <c r="M927">
        <v>66.989999999999995</v>
      </c>
      <c r="N927" t="s">
        <v>25</v>
      </c>
      <c r="O927" t="s">
        <v>4286</v>
      </c>
      <c r="P927" t="s">
        <v>27</v>
      </c>
    </row>
    <row r="928" spans="1:16" x14ac:dyDescent="0.3">
      <c r="A928" t="s">
        <v>17</v>
      </c>
      <c r="B928">
        <v>993351</v>
      </c>
      <c r="C928">
        <v>20437310</v>
      </c>
      <c r="D928" t="s">
        <v>4287</v>
      </c>
      <c r="E928" t="s">
        <v>4288</v>
      </c>
      <c r="F928" t="s">
        <v>1102</v>
      </c>
      <c r="G928" t="s">
        <v>4289</v>
      </c>
      <c r="H928" t="s">
        <v>4289</v>
      </c>
      <c r="I928" t="s">
        <v>87</v>
      </c>
      <c r="J928" t="s">
        <v>1782</v>
      </c>
      <c r="K928">
        <v>1</v>
      </c>
      <c r="L928">
        <v>66.989999999999995</v>
      </c>
      <c r="M928">
        <v>66.989999999999995</v>
      </c>
      <c r="N928" t="s">
        <v>25</v>
      </c>
      <c r="O928" t="s">
        <v>4286</v>
      </c>
      <c r="P928" t="s">
        <v>27</v>
      </c>
    </row>
    <row r="929" spans="1:16" x14ac:dyDescent="0.3">
      <c r="A929" t="s">
        <v>17</v>
      </c>
      <c r="B929">
        <v>993351</v>
      </c>
      <c r="C929">
        <v>20437310</v>
      </c>
      <c r="D929" t="s">
        <v>4290</v>
      </c>
      <c r="E929" t="s">
        <v>4291</v>
      </c>
      <c r="F929" t="s">
        <v>4292</v>
      </c>
      <c r="G929" t="s">
        <v>4293</v>
      </c>
      <c r="H929" t="s">
        <v>4294</v>
      </c>
      <c r="I929" t="s">
        <v>233</v>
      </c>
      <c r="J929" t="s">
        <v>208</v>
      </c>
      <c r="K929">
        <v>1</v>
      </c>
      <c r="L929">
        <v>66.989999999999995</v>
      </c>
      <c r="M929">
        <v>66.989999999999995</v>
      </c>
      <c r="N929" t="s">
        <v>25</v>
      </c>
      <c r="O929" t="s">
        <v>4295</v>
      </c>
      <c r="P929" t="s">
        <v>27</v>
      </c>
    </row>
    <row r="930" spans="1:16" x14ac:dyDescent="0.3">
      <c r="A930" t="s">
        <v>17</v>
      </c>
      <c r="B930">
        <v>993351</v>
      </c>
      <c r="C930">
        <v>20437310</v>
      </c>
      <c r="D930" t="s">
        <v>4296</v>
      </c>
      <c r="E930" t="s">
        <v>4297</v>
      </c>
      <c r="F930" t="s">
        <v>4298</v>
      </c>
      <c r="G930" t="s">
        <v>4299</v>
      </c>
      <c r="H930" t="s">
        <v>4300</v>
      </c>
      <c r="I930" t="s">
        <v>426</v>
      </c>
      <c r="J930" t="s">
        <v>1616</v>
      </c>
      <c r="K930">
        <v>1</v>
      </c>
      <c r="L930">
        <v>66.94</v>
      </c>
      <c r="M930">
        <v>66.94</v>
      </c>
      <c r="N930" t="s">
        <v>25</v>
      </c>
      <c r="O930" t="s">
        <v>4106</v>
      </c>
      <c r="P930" t="s">
        <v>27</v>
      </c>
    </row>
    <row r="931" spans="1:16" x14ac:dyDescent="0.3">
      <c r="A931" t="s">
        <v>17</v>
      </c>
      <c r="B931">
        <v>993351</v>
      </c>
      <c r="C931">
        <v>20437310</v>
      </c>
      <c r="D931" t="s">
        <v>4301</v>
      </c>
      <c r="E931" t="s">
        <v>4302</v>
      </c>
      <c r="F931" t="s">
        <v>4303</v>
      </c>
      <c r="G931" t="s">
        <v>4304</v>
      </c>
      <c r="H931" t="s">
        <v>4304</v>
      </c>
      <c r="I931" t="s">
        <v>1393</v>
      </c>
      <c r="J931" t="s">
        <v>4148</v>
      </c>
      <c r="K931">
        <v>1</v>
      </c>
      <c r="L931">
        <v>66.83</v>
      </c>
      <c r="M931">
        <v>66.83</v>
      </c>
      <c r="N931" t="s">
        <v>25</v>
      </c>
      <c r="O931" t="s">
        <v>3991</v>
      </c>
      <c r="P931" t="s">
        <v>27</v>
      </c>
    </row>
    <row r="932" spans="1:16" x14ac:dyDescent="0.3">
      <c r="A932" t="s">
        <v>17</v>
      </c>
      <c r="B932">
        <v>993351</v>
      </c>
      <c r="C932">
        <v>20437310</v>
      </c>
      <c r="D932" t="s">
        <v>4305</v>
      </c>
      <c r="E932" t="s">
        <v>4306</v>
      </c>
      <c r="F932" t="s">
        <v>4307</v>
      </c>
      <c r="G932" t="s">
        <v>4308</v>
      </c>
      <c r="H932" t="s">
        <v>4309</v>
      </c>
      <c r="I932" t="s">
        <v>252</v>
      </c>
      <c r="J932" t="s">
        <v>544</v>
      </c>
      <c r="K932">
        <v>1</v>
      </c>
      <c r="L932">
        <v>66.569999999999993</v>
      </c>
      <c r="M932">
        <v>66.569999999999993</v>
      </c>
      <c r="N932" t="s">
        <v>25</v>
      </c>
      <c r="O932" t="s">
        <v>357</v>
      </c>
      <c r="P932" t="s">
        <v>27</v>
      </c>
    </row>
    <row r="933" spans="1:16" x14ac:dyDescent="0.3">
      <c r="A933" t="s">
        <v>17</v>
      </c>
      <c r="B933">
        <v>993351</v>
      </c>
      <c r="C933">
        <v>20437310</v>
      </c>
      <c r="D933" t="s">
        <v>4310</v>
      </c>
      <c r="E933" t="s">
        <v>4311</v>
      </c>
      <c r="F933" t="s">
        <v>2167</v>
      </c>
      <c r="G933" t="s">
        <v>4312</v>
      </c>
      <c r="H933" t="s">
        <v>4313</v>
      </c>
      <c r="I933" t="s">
        <v>252</v>
      </c>
      <c r="K933">
        <v>1</v>
      </c>
      <c r="L933">
        <v>66.52</v>
      </c>
      <c r="M933">
        <v>66.52</v>
      </c>
      <c r="N933" t="s">
        <v>25</v>
      </c>
      <c r="O933" t="s">
        <v>823</v>
      </c>
      <c r="P933" t="s">
        <v>27</v>
      </c>
    </row>
    <row r="934" spans="1:16" x14ac:dyDescent="0.3">
      <c r="A934" t="s">
        <v>17</v>
      </c>
      <c r="B934">
        <v>993351</v>
      </c>
      <c r="C934">
        <v>20437310</v>
      </c>
      <c r="D934" t="s">
        <v>4314</v>
      </c>
      <c r="E934" t="s">
        <v>4315</v>
      </c>
      <c r="F934" t="s">
        <v>879</v>
      </c>
      <c r="G934" t="s">
        <v>4316</v>
      </c>
      <c r="H934" t="s">
        <v>4317</v>
      </c>
      <c r="I934" t="s">
        <v>426</v>
      </c>
      <c r="J934" t="s">
        <v>2014</v>
      </c>
      <c r="K934">
        <v>1</v>
      </c>
      <c r="L934">
        <v>66.5</v>
      </c>
      <c r="M934">
        <v>66.5</v>
      </c>
      <c r="N934" t="s">
        <v>25</v>
      </c>
      <c r="O934" t="s">
        <v>2615</v>
      </c>
      <c r="P934" t="s">
        <v>27</v>
      </c>
    </row>
    <row r="935" spans="1:16" x14ac:dyDescent="0.3">
      <c r="A935" t="s">
        <v>17</v>
      </c>
      <c r="B935">
        <v>993351</v>
      </c>
      <c r="C935">
        <v>20437310</v>
      </c>
      <c r="D935" t="s">
        <v>4318</v>
      </c>
      <c r="E935" t="s">
        <v>4319</v>
      </c>
      <c r="F935" t="s">
        <v>4320</v>
      </c>
      <c r="G935" t="s">
        <v>4321</v>
      </c>
      <c r="H935" t="s">
        <v>4322</v>
      </c>
      <c r="I935" t="s">
        <v>53</v>
      </c>
      <c r="J935" t="s">
        <v>326</v>
      </c>
      <c r="K935">
        <v>1</v>
      </c>
      <c r="L935">
        <v>66.48</v>
      </c>
      <c r="M935">
        <v>66.48</v>
      </c>
      <c r="N935" t="s">
        <v>25</v>
      </c>
      <c r="O935" t="s">
        <v>1370</v>
      </c>
      <c r="P935" t="s">
        <v>27</v>
      </c>
    </row>
    <row r="936" spans="1:16" x14ac:dyDescent="0.3">
      <c r="A936" t="s">
        <v>17</v>
      </c>
      <c r="B936">
        <v>993351</v>
      </c>
      <c r="C936">
        <v>20437310</v>
      </c>
      <c r="D936" t="s">
        <v>4323</v>
      </c>
      <c r="E936" t="s">
        <v>4324</v>
      </c>
      <c r="F936" t="s">
        <v>4292</v>
      </c>
      <c r="G936" t="s">
        <v>4325</v>
      </c>
      <c r="H936" t="s">
        <v>4326</v>
      </c>
      <c r="I936" t="s">
        <v>252</v>
      </c>
      <c r="J936" t="s">
        <v>544</v>
      </c>
      <c r="K936">
        <v>1</v>
      </c>
      <c r="L936">
        <v>66.47</v>
      </c>
      <c r="M936">
        <v>66.47</v>
      </c>
      <c r="N936" t="s">
        <v>25</v>
      </c>
      <c r="O936" t="s">
        <v>404</v>
      </c>
      <c r="P936" t="s">
        <v>27</v>
      </c>
    </row>
    <row r="937" spans="1:16" x14ac:dyDescent="0.3">
      <c r="A937" t="s">
        <v>17</v>
      </c>
      <c r="B937">
        <v>993351</v>
      </c>
      <c r="C937">
        <v>20437310</v>
      </c>
      <c r="D937" t="s">
        <v>4327</v>
      </c>
      <c r="E937" t="s">
        <v>4328</v>
      </c>
      <c r="F937" t="s">
        <v>3902</v>
      </c>
      <c r="G937" t="s">
        <v>4329</v>
      </c>
      <c r="H937" t="s">
        <v>4330</v>
      </c>
      <c r="I937" t="s">
        <v>46</v>
      </c>
      <c r="J937" t="s">
        <v>1383</v>
      </c>
      <c r="K937">
        <v>1</v>
      </c>
      <c r="L937">
        <v>66.39</v>
      </c>
      <c r="M937">
        <v>66.39</v>
      </c>
      <c r="N937" t="s">
        <v>25</v>
      </c>
      <c r="O937" t="s">
        <v>2934</v>
      </c>
      <c r="P937" t="s">
        <v>27</v>
      </c>
    </row>
    <row r="938" spans="1:16" x14ac:dyDescent="0.3">
      <c r="A938" t="s">
        <v>17</v>
      </c>
      <c r="B938">
        <v>993351</v>
      </c>
      <c r="C938">
        <v>20437310</v>
      </c>
      <c r="D938" t="s">
        <v>4331</v>
      </c>
      <c r="E938" t="s">
        <v>4332</v>
      </c>
      <c r="F938" t="s">
        <v>271</v>
      </c>
      <c r="G938" t="s">
        <v>4333</v>
      </c>
      <c r="H938" t="s">
        <v>4333</v>
      </c>
      <c r="I938" t="s">
        <v>1393</v>
      </c>
      <c r="J938" t="s">
        <v>1966</v>
      </c>
      <c r="K938">
        <v>1</v>
      </c>
      <c r="L938">
        <v>66.319999999999993</v>
      </c>
      <c r="M938">
        <v>66.319999999999993</v>
      </c>
      <c r="N938" t="s">
        <v>25</v>
      </c>
      <c r="O938" t="s">
        <v>420</v>
      </c>
      <c r="P938" t="s">
        <v>27</v>
      </c>
    </row>
    <row r="939" spans="1:16" x14ac:dyDescent="0.3">
      <c r="A939" t="s">
        <v>17</v>
      </c>
      <c r="B939">
        <v>993351</v>
      </c>
      <c r="C939">
        <v>20437310</v>
      </c>
      <c r="D939" t="s">
        <v>4334</v>
      </c>
      <c r="E939" t="s">
        <v>4335</v>
      </c>
      <c r="F939" t="s">
        <v>932</v>
      </c>
      <c r="G939" t="s">
        <v>4336</v>
      </c>
      <c r="H939" t="s">
        <v>4337</v>
      </c>
      <c r="I939" t="s">
        <v>207</v>
      </c>
      <c r="J939" t="s">
        <v>1798</v>
      </c>
      <c r="K939">
        <v>1</v>
      </c>
      <c r="L939">
        <v>66.14</v>
      </c>
      <c r="M939">
        <v>66.14</v>
      </c>
      <c r="N939" t="s">
        <v>25</v>
      </c>
      <c r="O939" t="s">
        <v>1650</v>
      </c>
      <c r="P939" t="s">
        <v>27</v>
      </c>
    </row>
    <row r="940" spans="1:16" x14ac:dyDescent="0.3">
      <c r="A940" t="s">
        <v>17</v>
      </c>
      <c r="B940">
        <v>993351</v>
      </c>
      <c r="C940">
        <v>20437310</v>
      </c>
      <c r="D940" t="s">
        <v>4338</v>
      </c>
      <c r="E940" t="s">
        <v>4339</v>
      </c>
      <c r="F940" t="s">
        <v>4340</v>
      </c>
      <c r="G940" t="s">
        <v>4341</v>
      </c>
      <c r="H940" t="s">
        <v>4342</v>
      </c>
      <c r="I940" t="s">
        <v>23</v>
      </c>
      <c r="J940" t="s">
        <v>2450</v>
      </c>
      <c r="K940">
        <v>1</v>
      </c>
      <c r="L940">
        <v>66.099999999999994</v>
      </c>
      <c r="M940">
        <v>66.099999999999994</v>
      </c>
      <c r="N940" t="s">
        <v>25</v>
      </c>
      <c r="O940" t="s">
        <v>3694</v>
      </c>
      <c r="P940" t="s">
        <v>27</v>
      </c>
    </row>
    <row r="941" spans="1:16" x14ac:dyDescent="0.3">
      <c r="A941" t="s">
        <v>17</v>
      </c>
      <c r="B941">
        <v>993351</v>
      </c>
      <c r="C941">
        <v>20437310</v>
      </c>
      <c r="D941" t="s">
        <v>4343</v>
      </c>
      <c r="E941" t="s">
        <v>4344</v>
      </c>
      <c r="F941" t="s">
        <v>4345</v>
      </c>
      <c r="G941" t="s">
        <v>4346</v>
      </c>
      <c r="H941" t="s">
        <v>4346</v>
      </c>
      <c r="I941" t="s">
        <v>87</v>
      </c>
      <c r="J941" t="s">
        <v>4347</v>
      </c>
      <c r="K941">
        <v>1</v>
      </c>
      <c r="L941">
        <v>66</v>
      </c>
      <c r="M941">
        <v>66</v>
      </c>
      <c r="N941" t="s">
        <v>25</v>
      </c>
      <c r="O941" t="s">
        <v>4348</v>
      </c>
      <c r="P941" t="s">
        <v>27</v>
      </c>
    </row>
    <row r="942" spans="1:16" x14ac:dyDescent="0.3">
      <c r="A942" t="s">
        <v>17</v>
      </c>
      <c r="B942">
        <v>993351</v>
      </c>
      <c r="C942">
        <v>20437310</v>
      </c>
      <c r="D942" t="s">
        <v>4349</v>
      </c>
      <c r="E942" t="s">
        <v>4350</v>
      </c>
      <c r="F942" t="s">
        <v>365</v>
      </c>
      <c r="G942" t="s">
        <v>4351</v>
      </c>
      <c r="H942" t="s">
        <v>4352</v>
      </c>
      <c r="I942" t="s">
        <v>125</v>
      </c>
      <c r="J942" t="s">
        <v>2164</v>
      </c>
      <c r="K942">
        <v>1</v>
      </c>
      <c r="L942">
        <v>65.989999999999995</v>
      </c>
      <c r="M942">
        <v>65.989999999999995</v>
      </c>
      <c r="N942" t="s">
        <v>25</v>
      </c>
      <c r="O942" t="s">
        <v>69</v>
      </c>
      <c r="P942" t="s">
        <v>27</v>
      </c>
    </row>
    <row r="943" spans="1:16" x14ac:dyDescent="0.3">
      <c r="A943" t="s">
        <v>17</v>
      </c>
      <c r="B943">
        <v>993351</v>
      </c>
      <c r="C943">
        <v>20437310</v>
      </c>
      <c r="D943" t="s">
        <v>4353</v>
      </c>
      <c r="E943" t="s">
        <v>4354</v>
      </c>
      <c r="F943" t="s">
        <v>365</v>
      </c>
      <c r="G943" t="s">
        <v>4355</v>
      </c>
      <c r="H943" t="s">
        <v>4356</v>
      </c>
      <c r="I943" t="s">
        <v>149</v>
      </c>
      <c r="J943" t="s">
        <v>1008</v>
      </c>
      <c r="K943">
        <v>1</v>
      </c>
      <c r="L943">
        <v>65.989999999999995</v>
      </c>
      <c r="M943">
        <v>65.989999999999995</v>
      </c>
      <c r="N943" t="s">
        <v>25</v>
      </c>
      <c r="O943" t="s">
        <v>4357</v>
      </c>
      <c r="P943" t="s">
        <v>27</v>
      </c>
    </row>
    <row r="944" spans="1:16" x14ac:dyDescent="0.3">
      <c r="A944" t="s">
        <v>17</v>
      </c>
      <c r="B944">
        <v>993351</v>
      </c>
      <c r="C944">
        <v>20437310</v>
      </c>
      <c r="D944" t="s">
        <v>4358</v>
      </c>
      <c r="E944" t="s">
        <v>4359</v>
      </c>
      <c r="F944" t="s">
        <v>535</v>
      </c>
      <c r="G944" t="s">
        <v>4360</v>
      </c>
      <c r="H944" t="s">
        <v>4361</v>
      </c>
      <c r="I944" t="s">
        <v>181</v>
      </c>
      <c r="K944">
        <v>1</v>
      </c>
      <c r="L944">
        <v>65.989999999999995</v>
      </c>
      <c r="M944">
        <v>65.989999999999995</v>
      </c>
      <c r="N944" t="s">
        <v>25</v>
      </c>
      <c r="O944" t="s">
        <v>696</v>
      </c>
      <c r="P944" t="s">
        <v>27</v>
      </c>
    </row>
    <row r="945" spans="1:16" x14ac:dyDescent="0.3">
      <c r="A945" t="s">
        <v>17</v>
      </c>
      <c r="B945">
        <v>993351</v>
      </c>
      <c r="C945">
        <v>20437310</v>
      </c>
      <c r="D945" t="s">
        <v>4362</v>
      </c>
      <c r="E945" t="s">
        <v>4363</v>
      </c>
      <c r="G945" t="s">
        <v>4364</v>
      </c>
      <c r="H945" t="s">
        <v>4365</v>
      </c>
      <c r="I945" t="s">
        <v>181</v>
      </c>
      <c r="K945">
        <v>1</v>
      </c>
      <c r="L945">
        <v>65.989999999999995</v>
      </c>
      <c r="M945">
        <v>65.989999999999995</v>
      </c>
      <c r="N945" t="s">
        <v>25</v>
      </c>
      <c r="O945" t="s">
        <v>293</v>
      </c>
      <c r="P945" t="s">
        <v>27</v>
      </c>
    </row>
    <row r="946" spans="1:16" x14ac:dyDescent="0.3">
      <c r="A946" t="s">
        <v>17</v>
      </c>
      <c r="B946">
        <v>993351</v>
      </c>
      <c r="C946">
        <v>20437310</v>
      </c>
      <c r="D946" t="s">
        <v>4366</v>
      </c>
      <c r="E946" t="s">
        <v>4367</v>
      </c>
      <c r="G946" t="s">
        <v>4368</v>
      </c>
      <c r="H946" t="s">
        <v>4369</v>
      </c>
      <c r="I946" t="s">
        <v>181</v>
      </c>
      <c r="K946">
        <v>1</v>
      </c>
      <c r="L946">
        <v>65.989999999999995</v>
      </c>
      <c r="M946">
        <v>65.989999999999995</v>
      </c>
      <c r="N946" t="s">
        <v>25</v>
      </c>
      <c r="O946" t="s">
        <v>188</v>
      </c>
      <c r="P946" t="s">
        <v>27</v>
      </c>
    </row>
    <row r="947" spans="1:16" x14ac:dyDescent="0.3">
      <c r="A947" t="s">
        <v>17</v>
      </c>
      <c r="B947">
        <v>993351</v>
      </c>
      <c r="C947">
        <v>20437310</v>
      </c>
      <c r="D947" t="s">
        <v>4370</v>
      </c>
      <c r="E947" t="s">
        <v>4371</v>
      </c>
      <c r="G947" t="s">
        <v>4372</v>
      </c>
      <c r="H947" t="s">
        <v>4373</v>
      </c>
      <c r="I947" t="s">
        <v>156</v>
      </c>
      <c r="K947">
        <v>1</v>
      </c>
      <c r="L947">
        <v>65.989999999999995</v>
      </c>
      <c r="M947">
        <v>65.989999999999995</v>
      </c>
      <c r="N947" t="s">
        <v>25</v>
      </c>
      <c r="O947" t="s">
        <v>4374</v>
      </c>
      <c r="P947" t="s">
        <v>27</v>
      </c>
    </row>
    <row r="948" spans="1:16" x14ac:dyDescent="0.3">
      <c r="A948" t="s">
        <v>17</v>
      </c>
      <c r="B948">
        <v>993351</v>
      </c>
      <c r="C948">
        <v>20437310</v>
      </c>
      <c r="D948" t="s">
        <v>4375</v>
      </c>
      <c r="E948" t="s">
        <v>4376</v>
      </c>
      <c r="F948" t="s">
        <v>4377</v>
      </c>
      <c r="G948" t="s">
        <v>4378</v>
      </c>
      <c r="H948" t="s">
        <v>4378</v>
      </c>
      <c r="I948" t="s">
        <v>46</v>
      </c>
      <c r="J948" t="s">
        <v>394</v>
      </c>
      <c r="K948">
        <v>1</v>
      </c>
      <c r="L948">
        <v>65.97</v>
      </c>
      <c r="M948">
        <v>65.97</v>
      </c>
      <c r="N948" t="s">
        <v>25</v>
      </c>
      <c r="O948" t="s">
        <v>3353</v>
      </c>
      <c r="P948" t="s">
        <v>27</v>
      </c>
    </row>
    <row r="949" spans="1:16" x14ac:dyDescent="0.3">
      <c r="A949" t="s">
        <v>17</v>
      </c>
      <c r="B949">
        <v>993351</v>
      </c>
      <c r="C949">
        <v>20437310</v>
      </c>
      <c r="D949" t="s">
        <v>4379</v>
      </c>
      <c r="E949" t="s">
        <v>4380</v>
      </c>
      <c r="G949" t="s">
        <v>4381</v>
      </c>
      <c r="H949" t="s">
        <v>4382</v>
      </c>
      <c r="I949" t="s">
        <v>168</v>
      </c>
      <c r="K949">
        <v>1</v>
      </c>
      <c r="L949">
        <v>65.900000000000006</v>
      </c>
      <c r="M949">
        <v>65.900000000000006</v>
      </c>
      <c r="N949" t="s">
        <v>25</v>
      </c>
      <c r="O949" t="s">
        <v>209</v>
      </c>
      <c r="P949" t="s">
        <v>27</v>
      </c>
    </row>
    <row r="950" spans="1:16" x14ac:dyDescent="0.3">
      <c r="A950" t="s">
        <v>17</v>
      </c>
      <c r="B950">
        <v>993351</v>
      </c>
      <c r="C950">
        <v>20437310</v>
      </c>
      <c r="D950" t="s">
        <v>4383</v>
      </c>
      <c r="E950" t="s">
        <v>4384</v>
      </c>
      <c r="F950" t="s">
        <v>4385</v>
      </c>
      <c r="G950" t="s">
        <v>4386</v>
      </c>
      <c r="H950" t="s">
        <v>4386</v>
      </c>
      <c r="I950" t="s">
        <v>125</v>
      </c>
      <c r="J950" t="s">
        <v>4387</v>
      </c>
      <c r="K950">
        <v>1</v>
      </c>
      <c r="L950">
        <v>65.7</v>
      </c>
      <c r="M950">
        <v>65.7</v>
      </c>
      <c r="N950" t="s">
        <v>4388</v>
      </c>
      <c r="O950" t="s">
        <v>183</v>
      </c>
      <c r="P950" t="s">
        <v>27</v>
      </c>
    </row>
    <row r="951" spans="1:16" x14ac:dyDescent="0.3">
      <c r="A951" t="s">
        <v>17</v>
      </c>
      <c r="B951">
        <v>993351</v>
      </c>
      <c r="C951">
        <v>20437310</v>
      </c>
      <c r="D951" t="s">
        <v>4389</v>
      </c>
      <c r="E951" t="s">
        <v>4390</v>
      </c>
      <c r="F951" t="s">
        <v>365</v>
      </c>
      <c r="G951" t="s">
        <v>4391</v>
      </c>
      <c r="H951" t="s">
        <v>4391</v>
      </c>
      <c r="I951" t="s">
        <v>39</v>
      </c>
      <c r="J951" t="s">
        <v>1787</v>
      </c>
      <c r="K951">
        <v>1</v>
      </c>
      <c r="L951">
        <v>65.599999999999994</v>
      </c>
      <c r="M951">
        <v>65.599999999999994</v>
      </c>
      <c r="N951" t="s">
        <v>25</v>
      </c>
      <c r="O951" t="s">
        <v>935</v>
      </c>
      <c r="P951" t="s">
        <v>27</v>
      </c>
    </row>
    <row r="952" spans="1:16" x14ac:dyDescent="0.3">
      <c r="A952" t="s">
        <v>17</v>
      </c>
      <c r="B952">
        <v>993351</v>
      </c>
      <c r="C952">
        <v>20437310</v>
      </c>
      <c r="D952" t="s">
        <v>4392</v>
      </c>
      <c r="E952" t="s">
        <v>4393</v>
      </c>
      <c r="F952" t="s">
        <v>4394</v>
      </c>
      <c r="G952" t="s">
        <v>4395</v>
      </c>
      <c r="H952" t="s">
        <v>4395</v>
      </c>
      <c r="I952" t="s">
        <v>1393</v>
      </c>
      <c r="J952" t="s">
        <v>3418</v>
      </c>
      <c r="K952">
        <v>1</v>
      </c>
      <c r="L952">
        <v>65.56</v>
      </c>
      <c r="M952">
        <v>65.56</v>
      </c>
      <c r="N952" t="s">
        <v>25</v>
      </c>
      <c r="O952" t="s">
        <v>3835</v>
      </c>
      <c r="P952" t="s">
        <v>27</v>
      </c>
    </row>
    <row r="953" spans="1:16" x14ac:dyDescent="0.3">
      <c r="A953" t="s">
        <v>17</v>
      </c>
      <c r="B953">
        <v>993351</v>
      </c>
      <c r="C953">
        <v>20437310</v>
      </c>
      <c r="D953" t="s">
        <v>4396</v>
      </c>
      <c r="E953" t="s">
        <v>4397</v>
      </c>
      <c r="G953" t="s">
        <v>4398</v>
      </c>
      <c r="H953" t="s">
        <v>4399</v>
      </c>
      <c r="I953" t="s">
        <v>181</v>
      </c>
      <c r="K953">
        <v>1</v>
      </c>
      <c r="L953">
        <v>65.540000000000006</v>
      </c>
      <c r="M953">
        <v>65.540000000000006</v>
      </c>
      <c r="N953" t="s">
        <v>25</v>
      </c>
      <c r="O953" t="s">
        <v>95</v>
      </c>
      <c r="P953" t="s">
        <v>27</v>
      </c>
    </row>
    <row r="954" spans="1:16" x14ac:dyDescent="0.3">
      <c r="A954" t="s">
        <v>17</v>
      </c>
      <c r="B954">
        <v>993351</v>
      </c>
      <c r="C954">
        <v>20437310</v>
      </c>
      <c r="D954" t="s">
        <v>4400</v>
      </c>
      <c r="E954" t="s">
        <v>4401</v>
      </c>
      <c r="F954" t="s">
        <v>4402</v>
      </c>
      <c r="G954" t="s">
        <v>4403</v>
      </c>
      <c r="H954" t="s">
        <v>4403</v>
      </c>
      <c r="I954" t="s">
        <v>682</v>
      </c>
      <c r="K954">
        <v>1</v>
      </c>
      <c r="L954">
        <v>65.47</v>
      </c>
      <c r="M954">
        <v>65.47</v>
      </c>
      <c r="N954" t="s">
        <v>25</v>
      </c>
      <c r="O954" t="s">
        <v>4404</v>
      </c>
      <c r="P954" t="s">
        <v>27</v>
      </c>
    </row>
    <row r="955" spans="1:16" x14ac:dyDescent="0.3">
      <c r="A955" t="s">
        <v>17</v>
      </c>
      <c r="B955">
        <v>993351</v>
      </c>
      <c r="C955">
        <v>20437310</v>
      </c>
      <c r="D955" t="s">
        <v>4405</v>
      </c>
      <c r="E955" t="s">
        <v>4406</v>
      </c>
      <c r="F955" t="s">
        <v>141</v>
      </c>
      <c r="G955" t="s">
        <v>4407</v>
      </c>
      <c r="H955" t="s">
        <v>4408</v>
      </c>
      <c r="I955" t="s">
        <v>61</v>
      </c>
      <c r="J955" t="s">
        <v>200</v>
      </c>
      <c r="K955">
        <v>1</v>
      </c>
      <c r="L955">
        <v>65.41</v>
      </c>
      <c r="M955">
        <v>65.41</v>
      </c>
      <c r="N955" t="s">
        <v>25</v>
      </c>
      <c r="O955" t="s">
        <v>209</v>
      </c>
      <c r="P955" t="s">
        <v>27</v>
      </c>
    </row>
    <row r="956" spans="1:16" x14ac:dyDescent="0.3">
      <c r="A956" t="s">
        <v>17</v>
      </c>
      <c r="B956">
        <v>993351</v>
      </c>
      <c r="C956">
        <v>20437310</v>
      </c>
      <c r="D956" t="s">
        <v>4409</v>
      </c>
      <c r="E956" t="s">
        <v>4410</v>
      </c>
      <c r="F956" t="s">
        <v>197</v>
      </c>
      <c r="G956" t="s">
        <v>4411</v>
      </c>
      <c r="H956" t="s">
        <v>4411</v>
      </c>
      <c r="I956" t="s">
        <v>207</v>
      </c>
      <c r="J956" t="s">
        <v>3348</v>
      </c>
      <c r="K956">
        <v>1</v>
      </c>
      <c r="L956">
        <v>65.349999999999994</v>
      </c>
      <c r="M956">
        <v>65.349999999999994</v>
      </c>
      <c r="N956" t="s">
        <v>25</v>
      </c>
      <c r="O956" t="s">
        <v>4412</v>
      </c>
      <c r="P956" t="s">
        <v>27</v>
      </c>
    </row>
    <row r="957" spans="1:16" x14ac:dyDescent="0.3">
      <c r="A957" t="s">
        <v>17</v>
      </c>
      <c r="B957">
        <v>993351</v>
      </c>
      <c r="C957">
        <v>20437310</v>
      </c>
      <c r="D957" t="s">
        <v>4413</v>
      </c>
      <c r="E957" t="s">
        <v>4414</v>
      </c>
      <c r="F957" t="s">
        <v>4415</v>
      </c>
      <c r="G957" t="s">
        <v>4416</v>
      </c>
      <c r="H957" t="s">
        <v>4416</v>
      </c>
      <c r="I957" t="s">
        <v>305</v>
      </c>
      <c r="J957" t="s">
        <v>452</v>
      </c>
      <c r="K957">
        <v>1</v>
      </c>
      <c r="L957">
        <v>65.34</v>
      </c>
      <c r="M957">
        <v>65.34</v>
      </c>
      <c r="N957" t="s">
        <v>25</v>
      </c>
      <c r="O957" t="s">
        <v>2492</v>
      </c>
      <c r="P957" t="s">
        <v>27</v>
      </c>
    </row>
    <row r="958" spans="1:16" x14ac:dyDescent="0.3">
      <c r="A958" t="s">
        <v>17</v>
      </c>
      <c r="B958">
        <v>993351</v>
      </c>
      <c r="C958">
        <v>20437310</v>
      </c>
      <c r="D958" t="s">
        <v>4413</v>
      </c>
      <c r="E958" t="s">
        <v>4417</v>
      </c>
      <c r="F958" t="s">
        <v>4415</v>
      </c>
      <c r="G958" t="s">
        <v>4416</v>
      </c>
      <c r="H958" t="s">
        <v>4416</v>
      </c>
      <c r="I958" t="s">
        <v>305</v>
      </c>
      <c r="J958" t="s">
        <v>452</v>
      </c>
      <c r="K958">
        <v>1</v>
      </c>
      <c r="L958">
        <v>65.34</v>
      </c>
      <c r="M958">
        <v>65.34</v>
      </c>
      <c r="N958" t="s">
        <v>25</v>
      </c>
      <c r="O958" t="s">
        <v>4418</v>
      </c>
      <c r="P958" t="s">
        <v>27</v>
      </c>
    </row>
    <row r="959" spans="1:16" x14ac:dyDescent="0.3">
      <c r="A959" t="s">
        <v>17</v>
      </c>
      <c r="B959">
        <v>993351</v>
      </c>
      <c r="C959">
        <v>20437310</v>
      </c>
      <c r="D959" t="s">
        <v>4413</v>
      </c>
      <c r="E959" t="s">
        <v>4419</v>
      </c>
      <c r="F959" t="s">
        <v>4415</v>
      </c>
      <c r="G959" t="s">
        <v>4416</v>
      </c>
      <c r="H959" t="s">
        <v>4416</v>
      </c>
      <c r="I959" t="s">
        <v>305</v>
      </c>
      <c r="J959" t="s">
        <v>452</v>
      </c>
      <c r="K959">
        <v>1</v>
      </c>
      <c r="L959">
        <v>65.34</v>
      </c>
      <c r="M959">
        <v>65.34</v>
      </c>
      <c r="N959" t="s">
        <v>25</v>
      </c>
      <c r="O959" t="s">
        <v>3362</v>
      </c>
      <c r="P959" t="s">
        <v>27</v>
      </c>
    </row>
    <row r="960" spans="1:16" x14ac:dyDescent="0.3">
      <c r="A960" t="s">
        <v>17</v>
      </c>
      <c r="B960">
        <v>993351</v>
      </c>
      <c r="C960">
        <v>20437310</v>
      </c>
      <c r="D960" t="s">
        <v>4420</v>
      </c>
      <c r="E960" t="s">
        <v>4421</v>
      </c>
      <c r="F960" t="s">
        <v>141</v>
      </c>
      <c r="G960" t="s">
        <v>4422</v>
      </c>
      <c r="H960" t="s">
        <v>4423</v>
      </c>
      <c r="I960" t="s">
        <v>125</v>
      </c>
      <c r="J960" t="s">
        <v>2465</v>
      </c>
      <c r="K960">
        <v>1</v>
      </c>
      <c r="L960">
        <v>65.25</v>
      </c>
      <c r="M960">
        <v>65.25</v>
      </c>
      <c r="N960" t="s">
        <v>4424</v>
      </c>
      <c r="O960" t="s">
        <v>183</v>
      </c>
      <c r="P960" t="s">
        <v>27</v>
      </c>
    </row>
    <row r="961" spans="1:16" x14ac:dyDescent="0.3">
      <c r="A961" t="s">
        <v>17</v>
      </c>
      <c r="B961">
        <v>993351</v>
      </c>
      <c r="C961">
        <v>20437310</v>
      </c>
      <c r="D961" t="s">
        <v>4425</v>
      </c>
      <c r="E961" t="s">
        <v>4426</v>
      </c>
      <c r="F961" t="s">
        <v>4427</v>
      </c>
      <c r="G961" t="s">
        <v>4428</v>
      </c>
      <c r="H961" t="s">
        <v>4428</v>
      </c>
      <c r="I961" t="s">
        <v>682</v>
      </c>
      <c r="K961">
        <v>1</v>
      </c>
      <c r="L961">
        <v>65.06</v>
      </c>
      <c r="M961">
        <v>65.06</v>
      </c>
      <c r="N961" t="s">
        <v>25</v>
      </c>
      <c r="O961" t="s">
        <v>4429</v>
      </c>
      <c r="P961" t="s">
        <v>27</v>
      </c>
    </row>
    <row r="962" spans="1:16" x14ac:dyDescent="0.3">
      <c r="A962" t="s">
        <v>17</v>
      </c>
      <c r="B962">
        <v>993351</v>
      </c>
      <c r="C962">
        <v>20437310</v>
      </c>
      <c r="D962" t="s">
        <v>4425</v>
      </c>
      <c r="E962" t="s">
        <v>4430</v>
      </c>
      <c r="F962" t="s">
        <v>4427</v>
      </c>
      <c r="G962" t="s">
        <v>4428</v>
      </c>
      <c r="H962" t="s">
        <v>4428</v>
      </c>
      <c r="I962" t="s">
        <v>682</v>
      </c>
      <c r="K962">
        <v>1</v>
      </c>
      <c r="L962">
        <v>65.06</v>
      </c>
      <c r="M962">
        <v>65.06</v>
      </c>
      <c r="N962" t="s">
        <v>25</v>
      </c>
      <c r="O962" t="s">
        <v>754</v>
      </c>
      <c r="P962" t="s">
        <v>27</v>
      </c>
    </row>
    <row r="963" spans="1:16" x14ac:dyDescent="0.3">
      <c r="A963" t="s">
        <v>17</v>
      </c>
      <c r="B963">
        <v>993351</v>
      </c>
      <c r="C963">
        <v>20437310</v>
      </c>
      <c r="D963" t="s">
        <v>4431</v>
      </c>
      <c r="E963" t="s">
        <v>4432</v>
      </c>
      <c r="F963" t="s">
        <v>1102</v>
      </c>
      <c r="G963" t="s">
        <v>4433</v>
      </c>
      <c r="H963" t="s">
        <v>4433</v>
      </c>
      <c r="I963" t="s">
        <v>87</v>
      </c>
      <c r="J963" t="s">
        <v>4347</v>
      </c>
      <c r="K963">
        <v>1</v>
      </c>
      <c r="L963">
        <v>65</v>
      </c>
      <c r="M963">
        <v>65</v>
      </c>
      <c r="N963" t="s">
        <v>25</v>
      </c>
      <c r="O963" t="s">
        <v>4434</v>
      </c>
      <c r="P963" t="s">
        <v>27</v>
      </c>
    </row>
    <row r="964" spans="1:16" x14ac:dyDescent="0.3">
      <c r="A964" t="s">
        <v>17</v>
      </c>
      <c r="B964">
        <v>993351</v>
      </c>
      <c r="C964">
        <v>20437310</v>
      </c>
      <c r="D964" t="s">
        <v>4435</v>
      </c>
      <c r="E964" t="s">
        <v>4436</v>
      </c>
      <c r="F964" t="s">
        <v>249</v>
      </c>
      <c r="G964" t="s">
        <v>4437</v>
      </c>
      <c r="H964" t="s">
        <v>4438</v>
      </c>
      <c r="I964" t="s">
        <v>426</v>
      </c>
      <c r="J964" t="s">
        <v>2007</v>
      </c>
      <c r="K964">
        <v>1</v>
      </c>
      <c r="L964">
        <v>65</v>
      </c>
      <c r="M964">
        <v>65</v>
      </c>
      <c r="N964" t="s">
        <v>25</v>
      </c>
      <c r="O964" t="s">
        <v>2628</v>
      </c>
      <c r="P964" t="s">
        <v>27</v>
      </c>
    </row>
    <row r="965" spans="1:16" x14ac:dyDescent="0.3">
      <c r="A965" t="s">
        <v>17</v>
      </c>
      <c r="B965">
        <v>993351</v>
      </c>
      <c r="C965">
        <v>20437310</v>
      </c>
      <c r="D965" t="s">
        <v>4439</v>
      </c>
      <c r="E965" t="s">
        <v>4440</v>
      </c>
      <c r="G965" t="s">
        <v>4441</v>
      </c>
      <c r="H965" t="s">
        <v>4441</v>
      </c>
      <c r="I965" t="s">
        <v>87</v>
      </c>
      <c r="J965" t="s">
        <v>4347</v>
      </c>
      <c r="K965">
        <v>1</v>
      </c>
      <c r="L965">
        <v>65</v>
      </c>
      <c r="M965">
        <v>65</v>
      </c>
      <c r="N965" t="s">
        <v>25</v>
      </c>
      <c r="O965" t="s">
        <v>4412</v>
      </c>
      <c r="P965" t="s">
        <v>27</v>
      </c>
    </row>
    <row r="966" spans="1:16" x14ac:dyDescent="0.3">
      <c r="A966" t="s">
        <v>17</v>
      </c>
      <c r="B966">
        <v>993351</v>
      </c>
      <c r="C966">
        <v>20437310</v>
      </c>
      <c r="D966" t="s">
        <v>4439</v>
      </c>
      <c r="E966" t="s">
        <v>4442</v>
      </c>
      <c r="G966" t="s">
        <v>4441</v>
      </c>
      <c r="H966" t="s">
        <v>4441</v>
      </c>
      <c r="I966" t="s">
        <v>87</v>
      </c>
      <c r="J966" t="s">
        <v>4347</v>
      </c>
      <c r="K966">
        <v>1</v>
      </c>
      <c r="L966">
        <v>65</v>
      </c>
      <c r="M966">
        <v>65</v>
      </c>
      <c r="N966" t="s">
        <v>25</v>
      </c>
      <c r="O966" t="s">
        <v>41</v>
      </c>
      <c r="P966" t="s">
        <v>27</v>
      </c>
    </row>
    <row r="967" spans="1:16" x14ac:dyDescent="0.3">
      <c r="A967" t="s">
        <v>17</v>
      </c>
      <c r="B967">
        <v>993351</v>
      </c>
      <c r="C967">
        <v>20437310</v>
      </c>
      <c r="D967" t="s">
        <v>4443</v>
      </c>
      <c r="E967" t="s">
        <v>4444</v>
      </c>
      <c r="F967" t="s">
        <v>401</v>
      </c>
      <c r="G967" t="s">
        <v>4445</v>
      </c>
      <c r="H967" t="s">
        <v>4446</v>
      </c>
      <c r="I967" t="s">
        <v>46</v>
      </c>
      <c r="J967" t="s">
        <v>1383</v>
      </c>
      <c r="K967">
        <v>1</v>
      </c>
      <c r="L967">
        <v>64.989999999999995</v>
      </c>
      <c r="M967">
        <v>64.989999999999995</v>
      </c>
      <c r="N967" t="s">
        <v>25</v>
      </c>
      <c r="O967" t="s">
        <v>151</v>
      </c>
      <c r="P967" t="s">
        <v>27</v>
      </c>
    </row>
    <row r="968" spans="1:16" x14ac:dyDescent="0.3">
      <c r="A968" t="s">
        <v>17</v>
      </c>
      <c r="B968">
        <v>993351</v>
      </c>
      <c r="C968">
        <v>20437310</v>
      </c>
      <c r="D968" t="s">
        <v>4447</v>
      </c>
      <c r="E968" t="s">
        <v>4448</v>
      </c>
      <c r="F968" t="s">
        <v>4449</v>
      </c>
      <c r="G968" t="s">
        <v>4450</v>
      </c>
      <c r="H968" t="s">
        <v>4451</v>
      </c>
      <c r="I968" t="s">
        <v>181</v>
      </c>
      <c r="K968">
        <v>1</v>
      </c>
      <c r="L968">
        <v>64.989999999999995</v>
      </c>
      <c r="M968">
        <v>64.989999999999995</v>
      </c>
      <c r="N968" t="s">
        <v>25</v>
      </c>
      <c r="O968" t="s">
        <v>3910</v>
      </c>
      <c r="P968" t="s">
        <v>27</v>
      </c>
    </row>
    <row r="969" spans="1:16" x14ac:dyDescent="0.3">
      <c r="A969" t="s">
        <v>17</v>
      </c>
      <c r="B969">
        <v>993351</v>
      </c>
      <c r="C969">
        <v>20437310</v>
      </c>
      <c r="D969" t="s">
        <v>4452</v>
      </c>
      <c r="E969" t="s">
        <v>4453</v>
      </c>
      <c r="F969" t="s">
        <v>4454</v>
      </c>
      <c r="G969" t="s">
        <v>4455</v>
      </c>
      <c r="H969" t="s">
        <v>4456</v>
      </c>
      <c r="I969" t="s">
        <v>61</v>
      </c>
      <c r="J969" t="s">
        <v>4058</v>
      </c>
      <c r="K969">
        <v>1</v>
      </c>
      <c r="L969">
        <v>64.989999999999995</v>
      </c>
      <c r="M969">
        <v>64.989999999999995</v>
      </c>
      <c r="N969" t="s">
        <v>25</v>
      </c>
      <c r="O969" t="s">
        <v>2526</v>
      </c>
      <c r="P969" t="s">
        <v>27</v>
      </c>
    </row>
    <row r="970" spans="1:16" x14ac:dyDescent="0.3">
      <c r="A970" t="s">
        <v>17</v>
      </c>
      <c r="B970">
        <v>993351</v>
      </c>
      <c r="C970">
        <v>20437310</v>
      </c>
      <c r="D970" t="s">
        <v>4457</v>
      </c>
      <c r="E970" t="s">
        <v>4458</v>
      </c>
      <c r="F970" t="s">
        <v>4459</v>
      </c>
      <c r="G970" t="s">
        <v>4460</v>
      </c>
      <c r="H970" t="s">
        <v>4460</v>
      </c>
      <c r="I970" t="s">
        <v>46</v>
      </c>
      <c r="J970" t="s">
        <v>834</v>
      </c>
      <c r="K970">
        <v>1</v>
      </c>
      <c r="L970">
        <v>64.989999999999995</v>
      </c>
      <c r="M970">
        <v>64.989999999999995</v>
      </c>
      <c r="N970" t="s">
        <v>25</v>
      </c>
      <c r="O970" t="s">
        <v>111</v>
      </c>
      <c r="P970" t="s">
        <v>27</v>
      </c>
    </row>
    <row r="971" spans="1:16" x14ac:dyDescent="0.3">
      <c r="A971" t="s">
        <v>17</v>
      </c>
      <c r="B971">
        <v>993351</v>
      </c>
      <c r="C971">
        <v>20437310</v>
      </c>
      <c r="D971" t="s">
        <v>4461</v>
      </c>
      <c r="E971" t="s">
        <v>4462</v>
      </c>
      <c r="F971" t="s">
        <v>4463</v>
      </c>
      <c r="G971" t="s">
        <v>4464</v>
      </c>
      <c r="H971" t="s">
        <v>4465</v>
      </c>
      <c r="I971" t="s">
        <v>168</v>
      </c>
      <c r="J971" t="s">
        <v>169</v>
      </c>
      <c r="K971">
        <v>1</v>
      </c>
      <c r="L971">
        <v>64.989999999999995</v>
      </c>
      <c r="M971">
        <v>64.989999999999995</v>
      </c>
      <c r="N971" t="s">
        <v>25</v>
      </c>
      <c r="O971" t="s">
        <v>4466</v>
      </c>
      <c r="P971" t="s">
        <v>27</v>
      </c>
    </row>
    <row r="972" spans="1:16" x14ac:dyDescent="0.3">
      <c r="A972" t="s">
        <v>17</v>
      </c>
      <c r="B972">
        <v>993351</v>
      </c>
      <c r="C972">
        <v>20437310</v>
      </c>
      <c r="D972" t="s">
        <v>4467</v>
      </c>
      <c r="E972" t="s">
        <v>4468</v>
      </c>
      <c r="G972" t="s">
        <v>4469</v>
      </c>
      <c r="H972" t="s">
        <v>4469</v>
      </c>
      <c r="I972" t="s">
        <v>156</v>
      </c>
      <c r="J972" t="s">
        <v>4470</v>
      </c>
      <c r="K972">
        <v>1</v>
      </c>
      <c r="L972">
        <v>64.989999999999995</v>
      </c>
      <c r="M972">
        <v>64.989999999999995</v>
      </c>
      <c r="N972" t="s">
        <v>25</v>
      </c>
      <c r="O972" t="s">
        <v>4434</v>
      </c>
      <c r="P972" t="s">
        <v>27</v>
      </c>
    </row>
    <row r="973" spans="1:16" x14ac:dyDescent="0.3">
      <c r="A973" t="s">
        <v>17</v>
      </c>
      <c r="B973">
        <v>993351</v>
      </c>
      <c r="C973">
        <v>20437310</v>
      </c>
      <c r="D973" t="s">
        <v>4471</v>
      </c>
      <c r="E973" t="s">
        <v>4472</v>
      </c>
      <c r="F973" t="s">
        <v>4473</v>
      </c>
      <c r="G973" t="s">
        <v>4474</v>
      </c>
      <c r="H973" t="s">
        <v>4475</v>
      </c>
      <c r="I973" t="s">
        <v>32</v>
      </c>
      <c r="J973" t="s">
        <v>118</v>
      </c>
      <c r="K973">
        <v>1</v>
      </c>
      <c r="L973">
        <v>64.989999999999995</v>
      </c>
      <c r="M973">
        <v>64.989999999999995</v>
      </c>
      <c r="N973" t="s">
        <v>25</v>
      </c>
      <c r="O973" t="s">
        <v>2597</v>
      </c>
      <c r="P973" t="s">
        <v>27</v>
      </c>
    </row>
    <row r="974" spans="1:16" x14ac:dyDescent="0.3">
      <c r="A974" t="s">
        <v>17</v>
      </c>
      <c r="B974">
        <v>993351</v>
      </c>
      <c r="C974">
        <v>20437310</v>
      </c>
      <c r="D974" t="s">
        <v>4476</v>
      </c>
      <c r="E974" t="s">
        <v>4477</v>
      </c>
      <c r="F974" t="s">
        <v>4478</v>
      </c>
      <c r="G974" t="s">
        <v>4479</v>
      </c>
      <c r="H974" t="s">
        <v>4480</v>
      </c>
      <c r="I974" t="s">
        <v>23</v>
      </c>
      <c r="J974" t="s">
        <v>2450</v>
      </c>
      <c r="K974">
        <v>1</v>
      </c>
      <c r="L974">
        <v>64.989999999999995</v>
      </c>
      <c r="M974">
        <v>64.989999999999995</v>
      </c>
      <c r="N974" t="s">
        <v>25</v>
      </c>
      <c r="O974" t="s">
        <v>4481</v>
      </c>
      <c r="P974" t="s">
        <v>27</v>
      </c>
    </row>
    <row r="975" spans="1:16" x14ac:dyDescent="0.3">
      <c r="A975" t="s">
        <v>17</v>
      </c>
      <c r="B975">
        <v>993351</v>
      </c>
      <c r="C975">
        <v>20437310</v>
      </c>
      <c r="D975" t="s">
        <v>4482</v>
      </c>
      <c r="E975" t="s">
        <v>4483</v>
      </c>
      <c r="G975" t="s">
        <v>4484</v>
      </c>
      <c r="H975" t="s">
        <v>4485</v>
      </c>
      <c r="I975" t="s">
        <v>280</v>
      </c>
      <c r="K975">
        <v>1</v>
      </c>
      <c r="L975">
        <v>64.989999999999995</v>
      </c>
      <c r="M975">
        <v>64.989999999999995</v>
      </c>
      <c r="N975" t="s">
        <v>25</v>
      </c>
      <c r="O975" t="s">
        <v>1277</v>
      </c>
      <c r="P975" t="s">
        <v>27</v>
      </c>
    </row>
    <row r="976" spans="1:16" x14ac:dyDescent="0.3">
      <c r="A976" t="s">
        <v>17</v>
      </c>
      <c r="B976">
        <v>993351</v>
      </c>
      <c r="C976">
        <v>20437310</v>
      </c>
      <c r="D976" t="s">
        <v>4486</v>
      </c>
      <c r="E976" t="s">
        <v>4487</v>
      </c>
      <c r="F976" t="s">
        <v>423</v>
      </c>
      <c r="G976" t="s">
        <v>4488</v>
      </c>
      <c r="H976" t="s">
        <v>4489</v>
      </c>
      <c r="I976" t="s">
        <v>46</v>
      </c>
      <c r="J976" t="s">
        <v>1383</v>
      </c>
      <c r="K976">
        <v>1</v>
      </c>
      <c r="L976">
        <v>64.989999999999995</v>
      </c>
      <c r="M976">
        <v>64.989999999999995</v>
      </c>
      <c r="N976" t="s">
        <v>25</v>
      </c>
      <c r="O976" t="s">
        <v>48</v>
      </c>
      <c r="P976" t="s">
        <v>27</v>
      </c>
    </row>
    <row r="977" spans="1:16" x14ac:dyDescent="0.3">
      <c r="A977" t="s">
        <v>17</v>
      </c>
      <c r="B977">
        <v>993351</v>
      </c>
      <c r="C977">
        <v>20437310</v>
      </c>
      <c r="D977" t="s">
        <v>4490</v>
      </c>
      <c r="E977" t="s">
        <v>4491</v>
      </c>
      <c r="F977" t="s">
        <v>249</v>
      </c>
      <c r="G977" t="s">
        <v>4492</v>
      </c>
      <c r="H977" t="s">
        <v>4493</v>
      </c>
      <c r="I977" t="s">
        <v>554</v>
      </c>
      <c r="J977" t="s">
        <v>4494</v>
      </c>
      <c r="K977">
        <v>1</v>
      </c>
      <c r="L977">
        <v>64.989999999999995</v>
      </c>
      <c r="M977">
        <v>64.989999999999995</v>
      </c>
      <c r="N977" t="s">
        <v>25</v>
      </c>
      <c r="O977" t="s">
        <v>4495</v>
      </c>
      <c r="P977" t="s">
        <v>27</v>
      </c>
    </row>
    <row r="978" spans="1:16" x14ac:dyDescent="0.3">
      <c r="A978" t="s">
        <v>17</v>
      </c>
      <c r="B978">
        <v>993351</v>
      </c>
      <c r="C978">
        <v>20437310</v>
      </c>
      <c r="D978" t="s">
        <v>4496</v>
      </c>
      <c r="E978" t="s">
        <v>4497</v>
      </c>
      <c r="F978" t="s">
        <v>4498</v>
      </c>
      <c r="G978" t="s">
        <v>4499</v>
      </c>
      <c r="H978" t="s">
        <v>4500</v>
      </c>
      <c r="I978" t="s">
        <v>1324</v>
      </c>
      <c r="J978" t="s">
        <v>1325</v>
      </c>
      <c r="K978">
        <v>1</v>
      </c>
      <c r="L978">
        <v>64.989999999999995</v>
      </c>
      <c r="M978">
        <v>64.989999999999995</v>
      </c>
      <c r="N978" t="s">
        <v>25</v>
      </c>
      <c r="O978" t="s">
        <v>1938</v>
      </c>
      <c r="P978" t="s">
        <v>27</v>
      </c>
    </row>
    <row r="979" spans="1:16" x14ac:dyDescent="0.3">
      <c r="A979" t="s">
        <v>17</v>
      </c>
      <c r="B979">
        <v>993351</v>
      </c>
      <c r="C979">
        <v>20437310</v>
      </c>
      <c r="D979" t="s">
        <v>4501</v>
      </c>
      <c r="E979" t="s">
        <v>4502</v>
      </c>
      <c r="F979" t="s">
        <v>4503</v>
      </c>
      <c r="G979" t="s">
        <v>4504</v>
      </c>
      <c r="H979" t="s">
        <v>4505</v>
      </c>
      <c r="I979" t="s">
        <v>181</v>
      </c>
      <c r="J979" t="s">
        <v>1349</v>
      </c>
      <c r="K979">
        <v>1</v>
      </c>
      <c r="L979">
        <v>64.989999999999995</v>
      </c>
      <c r="M979">
        <v>64.989999999999995</v>
      </c>
      <c r="N979" t="s">
        <v>4506</v>
      </c>
      <c r="O979" t="s">
        <v>183</v>
      </c>
      <c r="P979" t="s">
        <v>27</v>
      </c>
    </row>
    <row r="980" spans="1:16" x14ac:dyDescent="0.3">
      <c r="A980" t="s">
        <v>17</v>
      </c>
      <c r="B980">
        <v>993351</v>
      </c>
      <c r="C980">
        <v>20437310</v>
      </c>
      <c r="D980" t="s">
        <v>4461</v>
      </c>
      <c r="E980" t="s">
        <v>4507</v>
      </c>
      <c r="F980" t="s">
        <v>4463</v>
      </c>
      <c r="G980" t="s">
        <v>4464</v>
      </c>
      <c r="H980" t="s">
        <v>4465</v>
      </c>
      <c r="I980" t="s">
        <v>168</v>
      </c>
      <c r="J980" t="s">
        <v>169</v>
      </c>
      <c r="K980">
        <v>1</v>
      </c>
      <c r="L980">
        <v>64.989999999999995</v>
      </c>
      <c r="M980">
        <v>64.989999999999995</v>
      </c>
      <c r="N980" t="s">
        <v>25</v>
      </c>
      <c r="O980" t="s">
        <v>4466</v>
      </c>
      <c r="P980" t="s">
        <v>27</v>
      </c>
    </row>
    <row r="981" spans="1:16" x14ac:dyDescent="0.3">
      <c r="A981" t="s">
        <v>17</v>
      </c>
      <c r="B981">
        <v>993351</v>
      </c>
      <c r="C981">
        <v>20437310</v>
      </c>
      <c r="D981" t="s">
        <v>4508</v>
      </c>
      <c r="E981" t="s">
        <v>4509</v>
      </c>
      <c r="F981" t="s">
        <v>4510</v>
      </c>
      <c r="G981" t="s">
        <v>4511</v>
      </c>
      <c r="H981" t="s">
        <v>4511</v>
      </c>
      <c r="I981" t="s">
        <v>305</v>
      </c>
      <c r="J981" t="s">
        <v>452</v>
      </c>
      <c r="K981">
        <v>1</v>
      </c>
      <c r="L981">
        <v>64.94</v>
      </c>
      <c r="M981">
        <v>64.94</v>
      </c>
      <c r="N981" t="s">
        <v>25</v>
      </c>
      <c r="O981" t="s">
        <v>4019</v>
      </c>
      <c r="P981" t="s">
        <v>27</v>
      </c>
    </row>
    <row r="982" spans="1:16" x14ac:dyDescent="0.3">
      <c r="A982" t="s">
        <v>17</v>
      </c>
      <c r="B982">
        <v>993351</v>
      </c>
      <c r="C982">
        <v>20437310</v>
      </c>
      <c r="D982" t="s">
        <v>4512</v>
      </c>
      <c r="E982" t="s">
        <v>4513</v>
      </c>
      <c r="F982" t="s">
        <v>4514</v>
      </c>
      <c r="G982" t="s">
        <v>4515</v>
      </c>
      <c r="H982" t="s">
        <v>4515</v>
      </c>
      <c r="I982" t="s">
        <v>305</v>
      </c>
      <c r="J982" t="s">
        <v>452</v>
      </c>
      <c r="K982">
        <v>1</v>
      </c>
      <c r="L982">
        <v>64.94</v>
      </c>
      <c r="M982">
        <v>64.94</v>
      </c>
      <c r="N982" t="s">
        <v>25</v>
      </c>
      <c r="O982" t="s">
        <v>4516</v>
      </c>
      <c r="P982" t="s">
        <v>27</v>
      </c>
    </row>
    <row r="983" spans="1:16" x14ac:dyDescent="0.3">
      <c r="A983" t="s">
        <v>17</v>
      </c>
      <c r="B983">
        <v>993351</v>
      </c>
      <c r="C983">
        <v>20437310</v>
      </c>
      <c r="D983" t="s">
        <v>4517</v>
      </c>
      <c r="E983" t="s">
        <v>4518</v>
      </c>
      <c r="F983" t="s">
        <v>4519</v>
      </c>
      <c r="G983" t="s">
        <v>4520</v>
      </c>
      <c r="H983" t="s">
        <v>4520</v>
      </c>
      <c r="I983" t="s">
        <v>305</v>
      </c>
      <c r="J983" t="s">
        <v>452</v>
      </c>
      <c r="K983">
        <v>1</v>
      </c>
      <c r="L983">
        <v>64.94</v>
      </c>
      <c r="M983">
        <v>64.94</v>
      </c>
      <c r="N983" t="s">
        <v>25</v>
      </c>
      <c r="O983" t="s">
        <v>891</v>
      </c>
      <c r="P983" t="s">
        <v>27</v>
      </c>
    </row>
    <row r="984" spans="1:16" x14ac:dyDescent="0.3">
      <c r="A984" t="s">
        <v>17</v>
      </c>
      <c r="B984">
        <v>993351</v>
      </c>
      <c r="C984">
        <v>20437310</v>
      </c>
      <c r="D984" t="s">
        <v>4521</v>
      </c>
      <c r="E984" t="s">
        <v>4522</v>
      </c>
      <c r="G984" t="s">
        <v>4523</v>
      </c>
      <c r="H984" t="s">
        <v>4524</v>
      </c>
      <c r="I984" t="s">
        <v>125</v>
      </c>
      <c r="K984">
        <v>1</v>
      </c>
      <c r="L984">
        <v>64.900000000000006</v>
      </c>
      <c r="M984">
        <v>64.900000000000006</v>
      </c>
      <c r="N984" t="s">
        <v>25</v>
      </c>
      <c r="O984" t="s">
        <v>201</v>
      </c>
      <c r="P984" t="s">
        <v>27</v>
      </c>
    </row>
    <row r="985" spans="1:16" x14ac:dyDescent="0.3">
      <c r="A985" t="s">
        <v>17</v>
      </c>
      <c r="B985">
        <v>993351</v>
      </c>
      <c r="C985">
        <v>20437310</v>
      </c>
      <c r="D985" t="s">
        <v>4525</v>
      </c>
      <c r="E985" t="s">
        <v>4526</v>
      </c>
      <c r="F985" t="s">
        <v>4527</v>
      </c>
      <c r="G985" t="s">
        <v>4528</v>
      </c>
      <c r="H985" t="s">
        <v>4528</v>
      </c>
      <c r="I985" t="s">
        <v>181</v>
      </c>
      <c r="J985" t="s">
        <v>798</v>
      </c>
      <c r="K985">
        <v>1</v>
      </c>
      <c r="L985">
        <v>64.819999999999993</v>
      </c>
      <c r="M985">
        <v>64.819999999999993</v>
      </c>
      <c r="N985" t="s">
        <v>25</v>
      </c>
      <c r="O985" t="s">
        <v>4529</v>
      </c>
      <c r="P985" t="s">
        <v>27</v>
      </c>
    </row>
    <row r="986" spans="1:16" x14ac:dyDescent="0.3">
      <c r="A986" t="s">
        <v>17</v>
      </c>
      <c r="B986">
        <v>993351</v>
      </c>
      <c r="C986">
        <v>20437310</v>
      </c>
      <c r="D986" t="s">
        <v>4530</v>
      </c>
      <c r="E986" t="s">
        <v>4531</v>
      </c>
      <c r="F986" t="s">
        <v>423</v>
      </c>
      <c r="G986" t="s">
        <v>4532</v>
      </c>
      <c r="H986" t="s">
        <v>4532</v>
      </c>
      <c r="I986" t="s">
        <v>46</v>
      </c>
      <c r="J986" t="s">
        <v>394</v>
      </c>
      <c r="K986">
        <v>1</v>
      </c>
      <c r="L986">
        <v>64.7</v>
      </c>
      <c r="M986">
        <v>64.7</v>
      </c>
      <c r="N986" t="s">
        <v>25</v>
      </c>
      <c r="O986" t="s">
        <v>4533</v>
      </c>
      <c r="P986" t="s">
        <v>27</v>
      </c>
    </row>
    <row r="987" spans="1:16" x14ac:dyDescent="0.3">
      <c r="A987" t="s">
        <v>17</v>
      </c>
      <c r="B987">
        <v>993351</v>
      </c>
      <c r="C987">
        <v>20437310</v>
      </c>
      <c r="D987" t="s">
        <v>4534</v>
      </c>
      <c r="E987" t="s">
        <v>4535</v>
      </c>
      <c r="F987" t="s">
        <v>3619</v>
      </c>
      <c r="G987" t="s">
        <v>4536</v>
      </c>
      <c r="H987" t="s">
        <v>4537</v>
      </c>
      <c r="I987" t="s">
        <v>23</v>
      </c>
      <c r="J987" t="s">
        <v>24</v>
      </c>
      <c r="K987">
        <v>1</v>
      </c>
      <c r="L987">
        <v>64.61</v>
      </c>
      <c r="M987">
        <v>64.61</v>
      </c>
      <c r="N987" t="s">
        <v>25</v>
      </c>
      <c r="O987" t="s">
        <v>3475</v>
      </c>
      <c r="P987" t="s">
        <v>27</v>
      </c>
    </row>
    <row r="988" spans="1:16" x14ac:dyDescent="0.3">
      <c r="A988" t="s">
        <v>17</v>
      </c>
      <c r="B988">
        <v>993351</v>
      </c>
      <c r="C988">
        <v>20437310</v>
      </c>
      <c r="D988" t="s">
        <v>4538</v>
      </c>
      <c r="E988" t="s">
        <v>4539</v>
      </c>
      <c r="F988" t="s">
        <v>4540</v>
      </c>
      <c r="G988" t="s">
        <v>4541</v>
      </c>
      <c r="H988" t="s">
        <v>4542</v>
      </c>
      <c r="I988" t="s">
        <v>61</v>
      </c>
      <c r="J988" t="s">
        <v>919</v>
      </c>
      <c r="K988">
        <v>1</v>
      </c>
      <c r="L988">
        <v>64.58</v>
      </c>
      <c r="M988">
        <v>64.58</v>
      </c>
      <c r="N988" t="s">
        <v>25</v>
      </c>
      <c r="O988" t="s">
        <v>357</v>
      </c>
      <c r="P988" t="s">
        <v>27</v>
      </c>
    </row>
    <row r="989" spans="1:16" x14ac:dyDescent="0.3">
      <c r="A989" t="s">
        <v>17</v>
      </c>
      <c r="B989">
        <v>993351</v>
      </c>
      <c r="C989">
        <v>20437310</v>
      </c>
      <c r="D989" t="s">
        <v>4543</v>
      </c>
      <c r="E989" t="s">
        <v>4544</v>
      </c>
      <c r="F989" t="s">
        <v>3684</v>
      </c>
      <c r="G989" t="s">
        <v>4545</v>
      </c>
      <c r="H989" t="s">
        <v>4545</v>
      </c>
      <c r="I989" t="s">
        <v>305</v>
      </c>
      <c r="J989" t="s">
        <v>658</v>
      </c>
      <c r="K989">
        <v>1</v>
      </c>
      <c r="L989">
        <v>64.34</v>
      </c>
      <c r="M989">
        <v>64.34</v>
      </c>
      <c r="N989" t="s">
        <v>25</v>
      </c>
      <c r="O989" t="s">
        <v>4546</v>
      </c>
      <c r="P989" t="s">
        <v>27</v>
      </c>
    </row>
    <row r="990" spans="1:16" x14ac:dyDescent="0.3">
      <c r="A990" t="s">
        <v>17</v>
      </c>
      <c r="B990">
        <v>993351</v>
      </c>
      <c r="C990">
        <v>20437310</v>
      </c>
      <c r="D990" t="s">
        <v>4547</v>
      </c>
      <c r="E990" t="s">
        <v>4548</v>
      </c>
      <c r="F990" t="s">
        <v>277</v>
      </c>
      <c r="G990" t="s">
        <v>4549</v>
      </c>
      <c r="H990" t="s">
        <v>4549</v>
      </c>
      <c r="I990" t="s">
        <v>305</v>
      </c>
      <c r="J990" t="s">
        <v>306</v>
      </c>
      <c r="K990">
        <v>1</v>
      </c>
      <c r="L990">
        <v>64.31</v>
      </c>
      <c r="M990">
        <v>64.31</v>
      </c>
      <c r="N990" t="s">
        <v>25</v>
      </c>
      <c r="O990" t="s">
        <v>4550</v>
      </c>
      <c r="P990" t="s">
        <v>27</v>
      </c>
    </row>
    <row r="991" spans="1:16" x14ac:dyDescent="0.3">
      <c r="A991" t="s">
        <v>17</v>
      </c>
      <c r="B991">
        <v>993351</v>
      </c>
      <c r="C991">
        <v>20437310</v>
      </c>
      <c r="D991" t="s">
        <v>4551</v>
      </c>
      <c r="E991" t="s">
        <v>4552</v>
      </c>
      <c r="F991" t="s">
        <v>1212</v>
      </c>
      <c r="G991" t="s">
        <v>4553</v>
      </c>
      <c r="H991" t="s">
        <v>4554</v>
      </c>
      <c r="I991" t="s">
        <v>181</v>
      </c>
      <c r="K991">
        <v>1</v>
      </c>
      <c r="L991">
        <v>64.3</v>
      </c>
      <c r="M991">
        <v>64.3</v>
      </c>
      <c r="N991" t="s">
        <v>25</v>
      </c>
      <c r="O991" t="s">
        <v>4555</v>
      </c>
      <c r="P991" t="s">
        <v>27</v>
      </c>
    </row>
    <row r="992" spans="1:16" x14ac:dyDescent="0.3">
      <c r="A992" t="s">
        <v>17</v>
      </c>
      <c r="B992">
        <v>993351</v>
      </c>
      <c r="C992">
        <v>20437310</v>
      </c>
      <c r="D992" t="s">
        <v>4556</v>
      </c>
      <c r="E992" t="s">
        <v>4557</v>
      </c>
      <c r="F992" t="s">
        <v>2685</v>
      </c>
      <c r="G992" t="s">
        <v>4558</v>
      </c>
      <c r="H992" t="s">
        <v>4558</v>
      </c>
      <c r="I992" t="s">
        <v>87</v>
      </c>
      <c r="J992" t="s">
        <v>1532</v>
      </c>
      <c r="K992">
        <v>1</v>
      </c>
      <c r="L992">
        <v>64</v>
      </c>
      <c r="M992">
        <v>64</v>
      </c>
      <c r="N992" t="s">
        <v>25</v>
      </c>
      <c r="O992" t="s">
        <v>4559</v>
      </c>
      <c r="P992" t="s">
        <v>27</v>
      </c>
    </row>
    <row r="993" spans="1:16" x14ac:dyDescent="0.3">
      <c r="A993" t="s">
        <v>17</v>
      </c>
      <c r="B993">
        <v>993351</v>
      </c>
      <c r="C993">
        <v>20437310</v>
      </c>
      <c r="D993" t="s">
        <v>4560</v>
      </c>
      <c r="E993" t="s">
        <v>4561</v>
      </c>
      <c r="F993" t="s">
        <v>1380</v>
      </c>
      <c r="G993" t="s">
        <v>4562</v>
      </c>
      <c r="H993" t="s">
        <v>4562</v>
      </c>
      <c r="I993" t="s">
        <v>1393</v>
      </c>
      <c r="J993" t="s">
        <v>1443</v>
      </c>
      <c r="K993">
        <v>1</v>
      </c>
      <c r="L993">
        <v>64</v>
      </c>
      <c r="M993">
        <v>64</v>
      </c>
      <c r="N993" t="s">
        <v>25</v>
      </c>
      <c r="O993" t="s">
        <v>4563</v>
      </c>
      <c r="P993" t="s">
        <v>27</v>
      </c>
    </row>
    <row r="994" spans="1:16" x14ac:dyDescent="0.3">
      <c r="A994" t="s">
        <v>17</v>
      </c>
      <c r="B994">
        <v>993351</v>
      </c>
      <c r="C994">
        <v>20437310</v>
      </c>
      <c r="D994" t="s">
        <v>4564</v>
      </c>
      <c r="E994" t="s">
        <v>4565</v>
      </c>
      <c r="F994" t="s">
        <v>365</v>
      </c>
      <c r="G994" t="s">
        <v>4566</v>
      </c>
      <c r="H994" t="s">
        <v>4567</v>
      </c>
      <c r="I994" t="s">
        <v>245</v>
      </c>
      <c r="J994" t="s">
        <v>4568</v>
      </c>
      <c r="K994">
        <v>1</v>
      </c>
      <c r="L994">
        <v>63.99</v>
      </c>
      <c r="M994">
        <v>63.99</v>
      </c>
      <c r="N994" t="s">
        <v>25</v>
      </c>
      <c r="O994" t="s">
        <v>357</v>
      </c>
      <c r="P994" t="s">
        <v>27</v>
      </c>
    </row>
    <row r="995" spans="1:16" x14ac:dyDescent="0.3">
      <c r="A995" t="s">
        <v>17</v>
      </c>
      <c r="B995">
        <v>993351</v>
      </c>
      <c r="C995">
        <v>20437310</v>
      </c>
      <c r="D995" t="s">
        <v>4569</v>
      </c>
      <c r="E995" t="s">
        <v>4570</v>
      </c>
      <c r="F995" t="s">
        <v>1032</v>
      </c>
      <c r="G995" t="s">
        <v>4571</v>
      </c>
      <c r="H995" t="s">
        <v>4572</v>
      </c>
      <c r="I995" t="s">
        <v>181</v>
      </c>
      <c r="K995">
        <v>1</v>
      </c>
      <c r="L995">
        <v>63.99</v>
      </c>
      <c r="M995">
        <v>63.99</v>
      </c>
      <c r="N995" t="s">
        <v>25</v>
      </c>
      <c r="O995" t="s">
        <v>2437</v>
      </c>
      <c r="P995" t="s">
        <v>27</v>
      </c>
    </row>
    <row r="996" spans="1:16" x14ac:dyDescent="0.3">
      <c r="A996" t="s">
        <v>17</v>
      </c>
      <c r="B996">
        <v>993351</v>
      </c>
      <c r="C996">
        <v>20437310</v>
      </c>
      <c r="D996" t="s">
        <v>4573</v>
      </c>
      <c r="E996" t="s">
        <v>4574</v>
      </c>
      <c r="F996" t="s">
        <v>3483</v>
      </c>
      <c r="G996" t="s">
        <v>4575</v>
      </c>
      <c r="H996" t="s">
        <v>4576</v>
      </c>
      <c r="I996" t="s">
        <v>181</v>
      </c>
      <c r="J996" t="s">
        <v>1349</v>
      </c>
      <c r="K996">
        <v>1</v>
      </c>
      <c r="L996">
        <v>63.99</v>
      </c>
      <c r="M996">
        <v>63.99</v>
      </c>
      <c r="N996" t="s">
        <v>25</v>
      </c>
      <c r="O996" t="s">
        <v>4577</v>
      </c>
      <c r="P996" t="s">
        <v>27</v>
      </c>
    </row>
    <row r="997" spans="1:16" x14ac:dyDescent="0.3">
      <c r="A997" t="s">
        <v>17</v>
      </c>
      <c r="B997">
        <v>993351</v>
      </c>
      <c r="C997">
        <v>20437310</v>
      </c>
      <c r="D997" t="s">
        <v>4578</v>
      </c>
      <c r="E997" t="s">
        <v>4579</v>
      </c>
      <c r="F997" t="s">
        <v>249</v>
      </c>
      <c r="G997" t="s">
        <v>4580</v>
      </c>
      <c r="H997" t="s">
        <v>4581</v>
      </c>
      <c r="I997" t="s">
        <v>252</v>
      </c>
      <c r="J997" t="s">
        <v>672</v>
      </c>
      <c r="K997">
        <v>1</v>
      </c>
      <c r="L997">
        <v>63.99</v>
      </c>
      <c r="M997">
        <v>63.99</v>
      </c>
      <c r="N997" t="s">
        <v>25</v>
      </c>
      <c r="O997" t="s">
        <v>95</v>
      </c>
      <c r="P997" t="s">
        <v>27</v>
      </c>
    </row>
    <row r="998" spans="1:16" x14ac:dyDescent="0.3">
      <c r="A998" t="s">
        <v>17</v>
      </c>
      <c r="B998">
        <v>993351</v>
      </c>
      <c r="C998">
        <v>20437310</v>
      </c>
      <c r="D998" t="s">
        <v>4582</v>
      </c>
      <c r="E998" t="s">
        <v>4583</v>
      </c>
      <c r="F998" t="s">
        <v>4584</v>
      </c>
      <c r="G998" t="s">
        <v>4585</v>
      </c>
      <c r="H998" t="s">
        <v>4586</v>
      </c>
      <c r="I998" t="s">
        <v>426</v>
      </c>
      <c r="J998" t="s">
        <v>2206</v>
      </c>
      <c r="K998">
        <v>1</v>
      </c>
      <c r="L998">
        <v>63.98</v>
      </c>
      <c r="M998">
        <v>63.98</v>
      </c>
      <c r="N998" t="s">
        <v>25</v>
      </c>
      <c r="O998" t="s">
        <v>3019</v>
      </c>
      <c r="P998" t="s">
        <v>27</v>
      </c>
    </row>
    <row r="999" spans="1:16" x14ac:dyDescent="0.3">
      <c r="A999" t="s">
        <v>17</v>
      </c>
      <c r="B999">
        <v>993351</v>
      </c>
      <c r="C999">
        <v>20437310</v>
      </c>
      <c r="D999" t="s">
        <v>4587</v>
      </c>
      <c r="E999" t="s">
        <v>4588</v>
      </c>
      <c r="F999" t="s">
        <v>4589</v>
      </c>
      <c r="G999" t="s">
        <v>4590</v>
      </c>
      <c r="H999" t="s">
        <v>4590</v>
      </c>
      <c r="I999" t="s">
        <v>305</v>
      </c>
      <c r="J999" t="s">
        <v>452</v>
      </c>
      <c r="K999">
        <v>1</v>
      </c>
      <c r="L999">
        <v>63.95</v>
      </c>
      <c r="M999">
        <v>63.95</v>
      </c>
      <c r="N999" t="s">
        <v>25</v>
      </c>
      <c r="O999" t="s">
        <v>3343</v>
      </c>
      <c r="P999" t="s">
        <v>27</v>
      </c>
    </row>
    <row r="1000" spans="1:16" x14ac:dyDescent="0.3">
      <c r="A1000" t="s">
        <v>17</v>
      </c>
      <c r="B1000">
        <v>993351</v>
      </c>
      <c r="C1000">
        <v>20437310</v>
      </c>
      <c r="D1000" t="s">
        <v>4591</v>
      </c>
      <c r="E1000" t="s">
        <v>4592</v>
      </c>
      <c r="F1000" t="s">
        <v>4593</v>
      </c>
      <c r="G1000" t="s">
        <v>4594</v>
      </c>
      <c r="H1000" t="s">
        <v>4594</v>
      </c>
      <c r="I1000" t="s">
        <v>305</v>
      </c>
      <c r="J1000" t="s">
        <v>306</v>
      </c>
      <c r="K1000">
        <v>1</v>
      </c>
      <c r="L1000">
        <v>63.9</v>
      </c>
      <c r="M1000">
        <v>63.9</v>
      </c>
      <c r="N1000" t="s">
        <v>25</v>
      </c>
      <c r="O1000" t="s">
        <v>2227</v>
      </c>
      <c r="P1000" t="s">
        <v>27</v>
      </c>
    </row>
    <row r="1001" spans="1:16" x14ac:dyDescent="0.3">
      <c r="A1001" t="s">
        <v>17</v>
      </c>
      <c r="B1001">
        <v>993351</v>
      </c>
      <c r="C1001">
        <v>20437310</v>
      </c>
      <c r="D1001" t="s">
        <v>4595</v>
      </c>
      <c r="E1001" t="s">
        <v>4596</v>
      </c>
      <c r="F1001" t="s">
        <v>401</v>
      </c>
      <c r="G1001" t="s">
        <v>4597</v>
      </c>
      <c r="H1001" t="s">
        <v>4598</v>
      </c>
      <c r="I1001" t="s">
        <v>426</v>
      </c>
      <c r="J1001" t="s">
        <v>4599</v>
      </c>
      <c r="K1001">
        <v>1</v>
      </c>
      <c r="L1001">
        <v>63.89</v>
      </c>
      <c r="M1001">
        <v>63.89</v>
      </c>
      <c r="N1001" t="s">
        <v>25</v>
      </c>
      <c r="O1001" t="s">
        <v>1768</v>
      </c>
      <c r="P1001" t="s">
        <v>27</v>
      </c>
    </row>
    <row r="1002" spans="1:16" x14ac:dyDescent="0.3">
      <c r="A1002" t="s">
        <v>17</v>
      </c>
      <c r="B1002">
        <v>993351</v>
      </c>
      <c r="C1002">
        <v>20437310</v>
      </c>
      <c r="D1002" t="s">
        <v>4600</v>
      </c>
      <c r="E1002" t="s">
        <v>4601</v>
      </c>
      <c r="F1002" t="s">
        <v>401</v>
      </c>
      <c r="G1002" t="s">
        <v>4602</v>
      </c>
      <c r="H1002" t="s">
        <v>4603</v>
      </c>
      <c r="I1002" t="s">
        <v>1324</v>
      </c>
      <c r="J1002" t="s">
        <v>1325</v>
      </c>
      <c r="K1002">
        <v>1</v>
      </c>
      <c r="L1002">
        <v>63.87</v>
      </c>
      <c r="M1002">
        <v>63.87</v>
      </c>
      <c r="N1002" t="s">
        <v>25</v>
      </c>
      <c r="O1002" t="s">
        <v>4604</v>
      </c>
      <c r="P1002" t="s">
        <v>27</v>
      </c>
    </row>
    <row r="1003" spans="1:16" x14ac:dyDescent="0.3">
      <c r="A1003" t="s">
        <v>17</v>
      </c>
      <c r="B1003">
        <v>993351</v>
      </c>
      <c r="C1003">
        <v>20437310</v>
      </c>
      <c r="D1003" t="s">
        <v>4605</v>
      </c>
      <c r="E1003" t="s">
        <v>4606</v>
      </c>
      <c r="F1003" t="s">
        <v>4607</v>
      </c>
      <c r="G1003" t="s">
        <v>4608</v>
      </c>
      <c r="H1003" t="s">
        <v>4609</v>
      </c>
      <c r="I1003" t="s">
        <v>181</v>
      </c>
      <c r="K1003">
        <v>1</v>
      </c>
      <c r="L1003">
        <v>63.77</v>
      </c>
      <c r="M1003">
        <v>63.77</v>
      </c>
      <c r="N1003" t="s">
        <v>25</v>
      </c>
      <c r="O1003" t="s">
        <v>4610</v>
      </c>
      <c r="P1003" t="s">
        <v>27</v>
      </c>
    </row>
    <row r="1004" spans="1:16" x14ac:dyDescent="0.3">
      <c r="A1004" t="s">
        <v>17</v>
      </c>
      <c r="B1004">
        <v>993351</v>
      </c>
      <c r="C1004">
        <v>20437310</v>
      </c>
      <c r="D1004" t="s">
        <v>4611</v>
      </c>
      <c r="E1004" t="s">
        <v>4612</v>
      </c>
      <c r="F1004" t="s">
        <v>4613</v>
      </c>
      <c r="G1004" t="s">
        <v>4614</v>
      </c>
      <c r="H1004" t="s">
        <v>4615</v>
      </c>
      <c r="I1004" t="s">
        <v>125</v>
      </c>
      <c r="J1004" t="s">
        <v>2465</v>
      </c>
      <c r="K1004">
        <v>1</v>
      </c>
      <c r="L1004">
        <v>63.68</v>
      </c>
      <c r="M1004">
        <v>63.68</v>
      </c>
      <c r="N1004" t="s">
        <v>25</v>
      </c>
      <c r="O1004" t="s">
        <v>3480</v>
      </c>
      <c r="P1004" t="s">
        <v>27</v>
      </c>
    </row>
    <row r="1005" spans="1:16" x14ac:dyDescent="0.3">
      <c r="A1005" t="s">
        <v>17</v>
      </c>
      <c r="B1005">
        <v>993351</v>
      </c>
      <c r="C1005">
        <v>20437310</v>
      </c>
      <c r="D1005" t="s">
        <v>4616</v>
      </c>
      <c r="E1005" t="s">
        <v>4617</v>
      </c>
      <c r="G1005" t="s">
        <v>4618</v>
      </c>
      <c r="H1005" t="s">
        <v>4619</v>
      </c>
      <c r="I1005" t="s">
        <v>181</v>
      </c>
      <c r="J1005" t="s">
        <v>4620</v>
      </c>
      <c r="K1005">
        <v>1</v>
      </c>
      <c r="L1005">
        <v>63.51</v>
      </c>
      <c r="M1005">
        <v>63.51</v>
      </c>
      <c r="N1005" t="s">
        <v>25</v>
      </c>
      <c r="O1005" t="s">
        <v>3242</v>
      </c>
      <c r="P1005" t="s">
        <v>27</v>
      </c>
    </row>
    <row r="1006" spans="1:16" x14ac:dyDescent="0.3">
      <c r="A1006" t="s">
        <v>17</v>
      </c>
      <c r="B1006">
        <v>993351</v>
      </c>
      <c r="C1006">
        <v>20437310</v>
      </c>
      <c r="D1006" t="s">
        <v>4621</v>
      </c>
      <c r="E1006" t="s">
        <v>4622</v>
      </c>
      <c r="F1006" t="s">
        <v>4623</v>
      </c>
      <c r="G1006" t="s">
        <v>4624</v>
      </c>
      <c r="H1006" t="s">
        <v>4624</v>
      </c>
      <c r="I1006" t="s">
        <v>305</v>
      </c>
      <c r="J1006" t="s">
        <v>658</v>
      </c>
      <c r="K1006">
        <v>1</v>
      </c>
      <c r="L1006">
        <v>63.51</v>
      </c>
      <c r="M1006">
        <v>63.51</v>
      </c>
      <c r="N1006" t="s">
        <v>25</v>
      </c>
      <c r="O1006" t="s">
        <v>3362</v>
      </c>
      <c r="P1006" t="s">
        <v>27</v>
      </c>
    </row>
    <row r="1007" spans="1:16" x14ac:dyDescent="0.3">
      <c r="A1007" t="s">
        <v>17</v>
      </c>
      <c r="B1007">
        <v>993351</v>
      </c>
      <c r="C1007">
        <v>20437310</v>
      </c>
      <c r="D1007" t="s">
        <v>4621</v>
      </c>
      <c r="E1007" t="s">
        <v>4625</v>
      </c>
      <c r="F1007" t="s">
        <v>4623</v>
      </c>
      <c r="G1007" t="s">
        <v>4624</v>
      </c>
      <c r="H1007" t="s">
        <v>4624</v>
      </c>
      <c r="I1007" t="s">
        <v>305</v>
      </c>
      <c r="J1007" t="s">
        <v>658</v>
      </c>
      <c r="K1007">
        <v>1</v>
      </c>
      <c r="L1007">
        <v>63.51</v>
      </c>
      <c r="M1007">
        <v>63.51</v>
      </c>
      <c r="N1007" t="s">
        <v>25</v>
      </c>
      <c r="O1007" t="s">
        <v>1725</v>
      </c>
      <c r="P1007" t="s">
        <v>27</v>
      </c>
    </row>
    <row r="1008" spans="1:16" x14ac:dyDescent="0.3">
      <c r="A1008" t="s">
        <v>17</v>
      </c>
      <c r="B1008">
        <v>993351</v>
      </c>
      <c r="C1008">
        <v>20437310</v>
      </c>
      <c r="D1008" t="s">
        <v>4626</v>
      </c>
      <c r="E1008" t="s">
        <v>4627</v>
      </c>
      <c r="F1008" t="s">
        <v>4628</v>
      </c>
      <c r="G1008" t="s">
        <v>4629</v>
      </c>
      <c r="H1008" t="s">
        <v>4630</v>
      </c>
      <c r="I1008" t="s">
        <v>125</v>
      </c>
      <c r="J1008" t="s">
        <v>2164</v>
      </c>
      <c r="K1008">
        <v>1</v>
      </c>
      <c r="L1008">
        <v>63.5</v>
      </c>
      <c r="M1008">
        <v>63.5</v>
      </c>
      <c r="N1008" t="s">
        <v>25</v>
      </c>
      <c r="O1008" t="s">
        <v>26</v>
      </c>
      <c r="P1008" t="s">
        <v>27</v>
      </c>
    </row>
    <row r="1009" spans="1:16" x14ac:dyDescent="0.3">
      <c r="A1009" t="s">
        <v>17</v>
      </c>
      <c r="B1009">
        <v>993351</v>
      </c>
      <c r="C1009">
        <v>20437310</v>
      </c>
      <c r="D1009" t="s">
        <v>4631</v>
      </c>
      <c r="E1009" t="s">
        <v>4632</v>
      </c>
      <c r="F1009" t="s">
        <v>1613</v>
      </c>
      <c r="G1009" t="s">
        <v>4633</v>
      </c>
      <c r="H1009" t="s">
        <v>4634</v>
      </c>
      <c r="I1009" t="s">
        <v>426</v>
      </c>
      <c r="J1009" t="s">
        <v>1616</v>
      </c>
      <c r="K1009">
        <v>1</v>
      </c>
      <c r="L1009">
        <v>63.49</v>
      </c>
      <c r="M1009">
        <v>63.49</v>
      </c>
      <c r="N1009" t="s">
        <v>25</v>
      </c>
      <c r="O1009" t="s">
        <v>221</v>
      </c>
      <c r="P1009" t="s">
        <v>27</v>
      </c>
    </row>
    <row r="1010" spans="1:16" x14ac:dyDescent="0.3">
      <c r="A1010" t="s">
        <v>17</v>
      </c>
      <c r="B1010">
        <v>993351</v>
      </c>
      <c r="C1010">
        <v>20437310</v>
      </c>
      <c r="D1010" t="s">
        <v>4635</v>
      </c>
      <c r="E1010" t="s">
        <v>4636</v>
      </c>
      <c r="F1010" t="s">
        <v>249</v>
      </c>
      <c r="G1010" t="s">
        <v>4637</v>
      </c>
      <c r="H1010" t="s">
        <v>4637</v>
      </c>
      <c r="I1010" t="s">
        <v>1393</v>
      </c>
      <c r="J1010" t="s">
        <v>1705</v>
      </c>
      <c r="K1010">
        <v>1</v>
      </c>
      <c r="L1010">
        <v>63.34</v>
      </c>
      <c r="M1010">
        <v>63.34</v>
      </c>
      <c r="N1010" t="s">
        <v>25</v>
      </c>
      <c r="O1010" t="s">
        <v>3835</v>
      </c>
      <c r="P1010" t="s">
        <v>27</v>
      </c>
    </row>
    <row r="1011" spans="1:16" x14ac:dyDescent="0.3">
      <c r="A1011" t="s">
        <v>17</v>
      </c>
      <c r="B1011">
        <v>993351</v>
      </c>
      <c r="C1011">
        <v>20437310</v>
      </c>
      <c r="D1011" t="s">
        <v>4638</v>
      </c>
      <c r="E1011" t="s">
        <v>4639</v>
      </c>
      <c r="F1011" t="s">
        <v>4640</v>
      </c>
      <c r="G1011" t="s">
        <v>4641</v>
      </c>
      <c r="H1011" t="s">
        <v>4642</v>
      </c>
      <c r="I1011" t="s">
        <v>426</v>
      </c>
      <c r="J1011" t="s">
        <v>4643</v>
      </c>
      <c r="K1011">
        <v>1</v>
      </c>
      <c r="L1011">
        <v>63.09</v>
      </c>
      <c r="M1011">
        <v>63.09</v>
      </c>
      <c r="N1011" t="s">
        <v>25</v>
      </c>
      <c r="O1011" t="s">
        <v>1120</v>
      </c>
      <c r="P1011" t="s">
        <v>27</v>
      </c>
    </row>
    <row r="1012" spans="1:16" x14ac:dyDescent="0.3">
      <c r="A1012" t="s">
        <v>17</v>
      </c>
      <c r="B1012">
        <v>993351</v>
      </c>
      <c r="C1012">
        <v>20437310</v>
      </c>
      <c r="D1012" t="s">
        <v>4644</v>
      </c>
      <c r="E1012" t="s">
        <v>4645</v>
      </c>
      <c r="F1012" t="s">
        <v>4646</v>
      </c>
      <c r="G1012" t="s">
        <v>4647</v>
      </c>
      <c r="H1012" t="s">
        <v>4648</v>
      </c>
      <c r="I1012" t="s">
        <v>23</v>
      </c>
      <c r="J1012" t="s">
        <v>226</v>
      </c>
      <c r="K1012">
        <v>1</v>
      </c>
      <c r="L1012">
        <v>63</v>
      </c>
      <c r="M1012">
        <v>63</v>
      </c>
      <c r="N1012" t="s">
        <v>25</v>
      </c>
      <c r="O1012" t="s">
        <v>170</v>
      </c>
      <c r="P1012" t="s">
        <v>27</v>
      </c>
    </row>
    <row r="1013" spans="1:16" x14ac:dyDescent="0.3">
      <c r="A1013" t="s">
        <v>17</v>
      </c>
      <c r="B1013">
        <v>993351</v>
      </c>
      <c r="C1013">
        <v>20437310</v>
      </c>
      <c r="D1013" t="s">
        <v>4649</v>
      </c>
      <c r="E1013" t="s">
        <v>4650</v>
      </c>
      <c r="G1013" t="s">
        <v>4651</v>
      </c>
      <c r="H1013" t="s">
        <v>4652</v>
      </c>
      <c r="I1013" t="s">
        <v>252</v>
      </c>
      <c r="K1013">
        <v>1</v>
      </c>
      <c r="L1013">
        <v>62.99</v>
      </c>
      <c r="M1013">
        <v>62.99</v>
      </c>
      <c r="N1013" t="s">
        <v>25</v>
      </c>
      <c r="O1013" t="s">
        <v>4653</v>
      </c>
      <c r="P1013" t="s">
        <v>27</v>
      </c>
    </row>
    <row r="1014" spans="1:16" x14ac:dyDescent="0.3">
      <c r="A1014" t="s">
        <v>17</v>
      </c>
      <c r="B1014">
        <v>993351</v>
      </c>
      <c r="C1014">
        <v>20437310</v>
      </c>
      <c r="D1014" t="s">
        <v>4654</v>
      </c>
      <c r="E1014" t="s">
        <v>4655</v>
      </c>
      <c r="G1014" t="s">
        <v>4656</v>
      </c>
      <c r="H1014" t="s">
        <v>4657</v>
      </c>
      <c r="I1014" t="s">
        <v>252</v>
      </c>
      <c r="K1014">
        <v>1</v>
      </c>
      <c r="L1014">
        <v>62.99</v>
      </c>
      <c r="M1014">
        <v>62.99</v>
      </c>
      <c r="N1014" t="s">
        <v>25</v>
      </c>
      <c r="O1014" t="s">
        <v>992</v>
      </c>
      <c r="P1014" t="s">
        <v>27</v>
      </c>
    </row>
    <row r="1015" spans="1:16" x14ac:dyDescent="0.3">
      <c r="A1015" t="s">
        <v>17</v>
      </c>
      <c r="B1015">
        <v>993351</v>
      </c>
      <c r="C1015">
        <v>20437310</v>
      </c>
      <c r="D1015" t="s">
        <v>4658</v>
      </c>
      <c r="E1015" t="s">
        <v>4659</v>
      </c>
      <c r="F1015" t="s">
        <v>365</v>
      </c>
      <c r="G1015" t="s">
        <v>4660</v>
      </c>
      <c r="H1015" t="s">
        <v>4660</v>
      </c>
      <c r="I1015" t="s">
        <v>136</v>
      </c>
      <c r="J1015" t="s">
        <v>1242</v>
      </c>
      <c r="K1015">
        <v>1</v>
      </c>
      <c r="L1015">
        <v>62.99</v>
      </c>
      <c r="M1015">
        <v>62.99</v>
      </c>
      <c r="N1015" t="s">
        <v>25</v>
      </c>
      <c r="O1015" t="s">
        <v>2479</v>
      </c>
      <c r="P1015" t="s">
        <v>27</v>
      </c>
    </row>
    <row r="1016" spans="1:16" x14ac:dyDescent="0.3">
      <c r="A1016" t="s">
        <v>17</v>
      </c>
      <c r="B1016">
        <v>993351</v>
      </c>
      <c r="C1016">
        <v>20437310</v>
      </c>
      <c r="D1016" t="s">
        <v>4661</v>
      </c>
      <c r="E1016" t="s">
        <v>4662</v>
      </c>
      <c r="F1016" t="s">
        <v>197</v>
      </c>
      <c r="G1016" t="s">
        <v>4663</v>
      </c>
      <c r="H1016" t="s">
        <v>4663</v>
      </c>
      <c r="I1016" t="s">
        <v>4664</v>
      </c>
      <c r="J1016" t="s">
        <v>4665</v>
      </c>
      <c r="K1016">
        <v>1</v>
      </c>
      <c r="L1016">
        <v>62.9</v>
      </c>
      <c r="M1016">
        <v>62.9</v>
      </c>
      <c r="N1016" t="s">
        <v>25</v>
      </c>
      <c r="O1016" t="s">
        <v>4666</v>
      </c>
      <c r="P1016" t="s">
        <v>27</v>
      </c>
    </row>
    <row r="1017" spans="1:16" x14ac:dyDescent="0.3">
      <c r="A1017" t="s">
        <v>17</v>
      </c>
      <c r="B1017">
        <v>993351</v>
      </c>
      <c r="C1017">
        <v>20437310</v>
      </c>
      <c r="D1017" t="s">
        <v>4667</v>
      </c>
      <c r="E1017" t="s">
        <v>4668</v>
      </c>
      <c r="F1017" t="s">
        <v>4669</v>
      </c>
      <c r="G1017" t="s">
        <v>4670</v>
      </c>
      <c r="H1017" t="s">
        <v>4671</v>
      </c>
      <c r="I1017" t="s">
        <v>181</v>
      </c>
      <c r="J1017" t="s">
        <v>1349</v>
      </c>
      <c r="K1017">
        <v>1</v>
      </c>
      <c r="L1017">
        <v>62.75</v>
      </c>
      <c r="M1017">
        <v>62.75</v>
      </c>
      <c r="N1017" t="s">
        <v>25</v>
      </c>
      <c r="O1017" t="s">
        <v>314</v>
      </c>
      <c r="P1017" t="s">
        <v>27</v>
      </c>
    </row>
    <row r="1018" spans="1:16" x14ac:dyDescent="0.3">
      <c r="A1018" t="s">
        <v>17</v>
      </c>
      <c r="B1018">
        <v>993351</v>
      </c>
      <c r="C1018">
        <v>20437310</v>
      </c>
      <c r="D1018" t="s">
        <v>4672</v>
      </c>
      <c r="E1018" t="s">
        <v>4673</v>
      </c>
      <c r="F1018" t="s">
        <v>4674</v>
      </c>
      <c r="G1018" t="s">
        <v>4675</v>
      </c>
      <c r="H1018" t="s">
        <v>4676</v>
      </c>
      <c r="I1018" t="s">
        <v>23</v>
      </c>
      <c r="K1018">
        <v>1</v>
      </c>
      <c r="L1018">
        <v>62.7</v>
      </c>
      <c r="M1018">
        <v>62.7</v>
      </c>
      <c r="N1018" t="s">
        <v>25</v>
      </c>
      <c r="O1018" t="s">
        <v>724</v>
      </c>
      <c r="P1018" t="s">
        <v>27</v>
      </c>
    </row>
    <row r="1019" spans="1:16" x14ac:dyDescent="0.3">
      <c r="A1019" t="s">
        <v>17</v>
      </c>
      <c r="B1019">
        <v>993351</v>
      </c>
      <c r="C1019">
        <v>20437310</v>
      </c>
      <c r="D1019" t="s">
        <v>4677</v>
      </c>
      <c r="E1019" t="s">
        <v>4678</v>
      </c>
      <c r="F1019" t="s">
        <v>365</v>
      </c>
      <c r="G1019" t="s">
        <v>4679</v>
      </c>
      <c r="H1019" t="s">
        <v>4679</v>
      </c>
      <c r="I1019" t="s">
        <v>39</v>
      </c>
      <c r="J1019" t="s">
        <v>1523</v>
      </c>
      <c r="K1019">
        <v>1</v>
      </c>
      <c r="L1019">
        <v>62.54</v>
      </c>
      <c r="M1019">
        <v>62.54</v>
      </c>
      <c r="N1019" t="s">
        <v>25</v>
      </c>
      <c r="O1019" t="s">
        <v>4680</v>
      </c>
      <c r="P1019" t="s">
        <v>27</v>
      </c>
    </row>
    <row r="1020" spans="1:16" x14ac:dyDescent="0.3">
      <c r="A1020" t="s">
        <v>17</v>
      </c>
      <c r="B1020">
        <v>993351</v>
      </c>
      <c r="C1020">
        <v>20437310</v>
      </c>
      <c r="D1020" t="s">
        <v>4681</v>
      </c>
      <c r="E1020" t="s">
        <v>4682</v>
      </c>
      <c r="F1020" t="s">
        <v>2926</v>
      </c>
      <c r="G1020" t="s">
        <v>4683</v>
      </c>
      <c r="H1020" t="s">
        <v>4684</v>
      </c>
      <c r="I1020" t="s">
        <v>53</v>
      </c>
      <c r="J1020" t="s">
        <v>326</v>
      </c>
      <c r="K1020">
        <v>1</v>
      </c>
      <c r="L1020">
        <v>62.53</v>
      </c>
      <c r="M1020">
        <v>62.53</v>
      </c>
      <c r="N1020" t="s">
        <v>25</v>
      </c>
      <c r="O1020" t="s">
        <v>4685</v>
      </c>
      <c r="P1020" t="s">
        <v>27</v>
      </c>
    </row>
    <row r="1021" spans="1:16" x14ac:dyDescent="0.3">
      <c r="A1021" t="s">
        <v>17</v>
      </c>
      <c r="B1021">
        <v>993351</v>
      </c>
      <c r="C1021">
        <v>20437310</v>
      </c>
      <c r="D1021" t="s">
        <v>4686</v>
      </c>
      <c r="E1021" t="s">
        <v>4687</v>
      </c>
      <c r="F1021" t="s">
        <v>141</v>
      </c>
      <c r="G1021" t="s">
        <v>4688</v>
      </c>
      <c r="H1021" t="s">
        <v>4689</v>
      </c>
      <c r="I1021" t="s">
        <v>61</v>
      </c>
      <c r="K1021">
        <v>1</v>
      </c>
      <c r="L1021">
        <v>62.53</v>
      </c>
      <c r="M1021">
        <v>62.53</v>
      </c>
      <c r="N1021" t="s">
        <v>25</v>
      </c>
      <c r="O1021" t="s">
        <v>2649</v>
      </c>
      <c r="P1021" t="s">
        <v>27</v>
      </c>
    </row>
    <row r="1022" spans="1:16" x14ac:dyDescent="0.3">
      <c r="A1022" t="s">
        <v>17</v>
      </c>
      <c r="B1022">
        <v>993351</v>
      </c>
      <c r="C1022">
        <v>20437310</v>
      </c>
      <c r="D1022" t="s">
        <v>4690</v>
      </c>
      <c r="E1022" t="s">
        <v>4691</v>
      </c>
      <c r="F1022" t="s">
        <v>4692</v>
      </c>
      <c r="G1022" t="s">
        <v>4693</v>
      </c>
      <c r="H1022" t="s">
        <v>4693</v>
      </c>
      <c r="I1022" t="s">
        <v>181</v>
      </c>
      <c r="J1022" t="s">
        <v>2143</v>
      </c>
      <c r="K1022">
        <v>1</v>
      </c>
      <c r="L1022">
        <v>62.52</v>
      </c>
      <c r="M1022">
        <v>62.52</v>
      </c>
      <c r="N1022" t="s">
        <v>25</v>
      </c>
      <c r="O1022" t="s">
        <v>2302</v>
      </c>
      <c r="P1022" t="s">
        <v>27</v>
      </c>
    </row>
    <row r="1023" spans="1:16" x14ac:dyDescent="0.3">
      <c r="A1023" t="s">
        <v>17</v>
      </c>
      <c r="B1023">
        <v>993351</v>
      </c>
      <c r="C1023">
        <v>20437310</v>
      </c>
      <c r="D1023" t="s">
        <v>4694</v>
      </c>
      <c r="E1023" t="s">
        <v>4695</v>
      </c>
      <c r="F1023" t="s">
        <v>249</v>
      </c>
      <c r="G1023" t="s">
        <v>4696</v>
      </c>
      <c r="H1023" t="s">
        <v>4697</v>
      </c>
      <c r="I1023" t="s">
        <v>426</v>
      </c>
      <c r="J1023" t="s">
        <v>2158</v>
      </c>
      <c r="K1023">
        <v>1</v>
      </c>
      <c r="L1023">
        <v>62.49</v>
      </c>
      <c r="M1023">
        <v>62.49</v>
      </c>
      <c r="N1023" t="s">
        <v>25</v>
      </c>
      <c r="O1023" t="s">
        <v>1768</v>
      </c>
      <c r="P1023" t="s">
        <v>27</v>
      </c>
    </row>
    <row r="1024" spans="1:16" x14ac:dyDescent="0.3">
      <c r="A1024" t="s">
        <v>17</v>
      </c>
      <c r="B1024">
        <v>993351</v>
      </c>
      <c r="C1024">
        <v>20437310</v>
      </c>
      <c r="D1024" t="s">
        <v>4698</v>
      </c>
      <c r="E1024" t="s">
        <v>4699</v>
      </c>
      <c r="G1024" t="s">
        <v>4700</v>
      </c>
      <c r="H1024" t="s">
        <v>4701</v>
      </c>
      <c r="I1024" t="s">
        <v>46</v>
      </c>
      <c r="K1024">
        <v>1</v>
      </c>
      <c r="L1024">
        <v>62.48</v>
      </c>
      <c r="M1024">
        <v>62.48</v>
      </c>
      <c r="N1024" t="s">
        <v>25</v>
      </c>
      <c r="O1024" t="s">
        <v>4702</v>
      </c>
      <c r="P1024" t="s">
        <v>27</v>
      </c>
    </row>
    <row r="1025" spans="1:16" x14ac:dyDescent="0.3">
      <c r="A1025" t="s">
        <v>17</v>
      </c>
      <c r="B1025">
        <v>993351</v>
      </c>
      <c r="C1025">
        <v>20437310</v>
      </c>
      <c r="D1025" t="s">
        <v>4703</v>
      </c>
      <c r="E1025" t="s">
        <v>4704</v>
      </c>
      <c r="G1025" t="s">
        <v>4705</v>
      </c>
      <c r="H1025" t="s">
        <v>4706</v>
      </c>
      <c r="I1025" t="s">
        <v>181</v>
      </c>
      <c r="J1025" t="s">
        <v>2143</v>
      </c>
      <c r="K1025">
        <v>1</v>
      </c>
      <c r="L1025">
        <v>62.48</v>
      </c>
      <c r="M1025">
        <v>62.48</v>
      </c>
      <c r="N1025" t="s">
        <v>25</v>
      </c>
      <c r="O1025" t="s">
        <v>555</v>
      </c>
      <c r="P1025" t="s">
        <v>27</v>
      </c>
    </row>
    <row r="1026" spans="1:16" x14ac:dyDescent="0.3">
      <c r="A1026" t="s">
        <v>17</v>
      </c>
      <c r="B1026">
        <v>993351</v>
      </c>
      <c r="C1026">
        <v>20437310</v>
      </c>
      <c r="D1026" t="s">
        <v>4707</v>
      </c>
      <c r="E1026" t="s">
        <v>4708</v>
      </c>
      <c r="F1026" t="s">
        <v>4709</v>
      </c>
      <c r="G1026" t="s">
        <v>4710</v>
      </c>
      <c r="H1026" t="s">
        <v>4710</v>
      </c>
      <c r="I1026" t="s">
        <v>87</v>
      </c>
      <c r="J1026" t="s">
        <v>88</v>
      </c>
      <c r="K1026">
        <v>1</v>
      </c>
      <c r="L1026">
        <v>62.29</v>
      </c>
      <c r="M1026">
        <v>62.29</v>
      </c>
      <c r="N1026" t="s">
        <v>25</v>
      </c>
      <c r="O1026" t="s">
        <v>4711</v>
      </c>
      <c r="P1026" t="s">
        <v>27</v>
      </c>
    </row>
    <row r="1027" spans="1:16" x14ac:dyDescent="0.3">
      <c r="A1027" t="s">
        <v>17</v>
      </c>
      <c r="B1027">
        <v>993351</v>
      </c>
      <c r="C1027">
        <v>20437310</v>
      </c>
      <c r="D1027" t="s">
        <v>4712</v>
      </c>
      <c r="E1027" t="s">
        <v>4713</v>
      </c>
      <c r="F1027" t="s">
        <v>4714</v>
      </c>
      <c r="G1027" t="s">
        <v>4715</v>
      </c>
      <c r="H1027" t="s">
        <v>4716</v>
      </c>
      <c r="I1027" t="s">
        <v>136</v>
      </c>
      <c r="J1027" t="s">
        <v>320</v>
      </c>
      <c r="K1027">
        <v>1</v>
      </c>
      <c r="L1027">
        <v>62.13</v>
      </c>
      <c r="M1027">
        <v>62.13</v>
      </c>
      <c r="N1027" t="s">
        <v>25</v>
      </c>
      <c r="O1027" t="s">
        <v>4717</v>
      </c>
      <c r="P1027" t="s">
        <v>27</v>
      </c>
    </row>
    <row r="1028" spans="1:16" x14ac:dyDescent="0.3">
      <c r="A1028" t="s">
        <v>17</v>
      </c>
      <c r="B1028">
        <v>993351</v>
      </c>
      <c r="C1028">
        <v>20437310</v>
      </c>
      <c r="D1028" t="s">
        <v>4718</v>
      </c>
      <c r="G1028" t="s">
        <v>4719</v>
      </c>
      <c r="H1028" t="s">
        <v>4719</v>
      </c>
      <c r="I1028" t="s">
        <v>3929</v>
      </c>
      <c r="J1028" t="s">
        <v>4720</v>
      </c>
      <c r="K1028">
        <v>1</v>
      </c>
      <c r="L1028">
        <v>62.09</v>
      </c>
      <c r="M1028">
        <v>62.09</v>
      </c>
      <c r="N1028" t="s">
        <v>25</v>
      </c>
      <c r="O1028" t="s">
        <v>4721</v>
      </c>
      <c r="P1028" t="s">
        <v>27</v>
      </c>
    </row>
    <row r="1029" spans="1:16" x14ac:dyDescent="0.3">
      <c r="A1029" t="s">
        <v>17</v>
      </c>
      <c r="B1029">
        <v>993351</v>
      </c>
      <c r="C1029">
        <v>20437310</v>
      </c>
      <c r="D1029" t="s">
        <v>4722</v>
      </c>
      <c r="E1029" t="s">
        <v>4723</v>
      </c>
      <c r="G1029" t="s">
        <v>4724</v>
      </c>
      <c r="H1029" t="s">
        <v>4724</v>
      </c>
      <c r="I1029" t="s">
        <v>87</v>
      </c>
      <c r="J1029" t="s">
        <v>1532</v>
      </c>
      <c r="K1029">
        <v>1</v>
      </c>
      <c r="L1029">
        <v>62</v>
      </c>
      <c r="M1029">
        <v>62</v>
      </c>
      <c r="N1029" t="s">
        <v>25</v>
      </c>
      <c r="O1029" t="s">
        <v>4434</v>
      </c>
      <c r="P1029" t="s">
        <v>27</v>
      </c>
    </row>
    <row r="1030" spans="1:16" x14ac:dyDescent="0.3">
      <c r="A1030" t="s">
        <v>17</v>
      </c>
      <c r="B1030">
        <v>993351</v>
      </c>
      <c r="C1030">
        <v>20437310</v>
      </c>
      <c r="D1030" t="s">
        <v>4725</v>
      </c>
      <c r="E1030" t="s">
        <v>4726</v>
      </c>
      <c r="G1030" t="s">
        <v>4727</v>
      </c>
      <c r="H1030" t="s">
        <v>4728</v>
      </c>
      <c r="I1030" t="s">
        <v>181</v>
      </c>
      <c r="K1030">
        <v>1</v>
      </c>
      <c r="L1030">
        <v>61.99</v>
      </c>
      <c r="M1030">
        <v>61.99</v>
      </c>
      <c r="N1030" t="s">
        <v>25</v>
      </c>
      <c r="O1030" t="s">
        <v>69</v>
      </c>
      <c r="P1030" t="s">
        <v>27</v>
      </c>
    </row>
    <row r="1031" spans="1:16" x14ac:dyDescent="0.3">
      <c r="A1031" t="s">
        <v>17</v>
      </c>
      <c r="B1031">
        <v>993351</v>
      </c>
      <c r="C1031">
        <v>20437310</v>
      </c>
      <c r="D1031" t="s">
        <v>4725</v>
      </c>
      <c r="E1031" t="s">
        <v>4729</v>
      </c>
      <c r="G1031" t="s">
        <v>4727</v>
      </c>
      <c r="H1031" t="s">
        <v>4728</v>
      </c>
      <c r="I1031" t="s">
        <v>181</v>
      </c>
      <c r="K1031">
        <v>1</v>
      </c>
      <c r="L1031">
        <v>61.99</v>
      </c>
      <c r="M1031">
        <v>61.99</v>
      </c>
      <c r="N1031" t="s">
        <v>25</v>
      </c>
      <c r="O1031" t="s">
        <v>4730</v>
      </c>
      <c r="P1031" t="s">
        <v>27</v>
      </c>
    </row>
    <row r="1032" spans="1:16" x14ac:dyDescent="0.3">
      <c r="A1032" t="s">
        <v>17</v>
      </c>
      <c r="B1032">
        <v>993351</v>
      </c>
      <c r="C1032">
        <v>20437310</v>
      </c>
      <c r="D1032" t="s">
        <v>4731</v>
      </c>
      <c r="E1032" t="s">
        <v>4732</v>
      </c>
      <c r="F1032" t="s">
        <v>2940</v>
      </c>
      <c r="G1032" t="s">
        <v>4733</v>
      </c>
      <c r="H1032" t="s">
        <v>4734</v>
      </c>
      <c r="I1032" t="s">
        <v>181</v>
      </c>
      <c r="J1032" t="s">
        <v>200</v>
      </c>
      <c r="K1032">
        <v>1</v>
      </c>
      <c r="L1032">
        <v>61.81</v>
      </c>
      <c r="M1032">
        <v>61.81</v>
      </c>
      <c r="N1032" t="s">
        <v>25</v>
      </c>
      <c r="O1032" t="s">
        <v>4735</v>
      </c>
      <c r="P1032" t="s">
        <v>27</v>
      </c>
    </row>
    <row r="1033" spans="1:16" x14ac:dyDescent="0.3">
      <c r="A1033" t="s">
        <v>17</v>
      </c>
      <c r="B1033">
        <v>993351</v>
      </c>
      <c r="C1033">
        <v>20437310</v>
      </c>
      <c r="D1033" t="s">
        <v>4736</v>
      </c>
      <c r="E1033" t="s">
        <v>4737</v>
      </c>
      <c r="F1033" t="s">
        <v>4738</v>
      </c>
      <c r="G1033" t="s">
        <v>4739</v>
      </c>
      <c r="H1033" t="s">
        <v>4739</v>
      </c>
      <c r="I1033" t="s">
        <v>181</v>
      </c>
      <c r="J1033" t="s">
        <v>798</v>
      </c>
      <c r="K1033">
        <v>1</v>
      </c>
      <c r="L1033">
        <v>61.77</v>
      </c>
      <c r="M1033">
        <v>61.77</v>
      </c>
      <c r="N1033" t="s">
        <v>25</v>
      </c>
      <c r="O1033" t="s">
        <v>4740</v>
      </c>
      <c r="P1033" t="s">
        <v>27</v>
      </c>
    </row>
    <row r="1034" spans="1:16" x14ac:dyDescent="0.3">
      <c r="A1034" t="s">
        <v>17</v>
      </c>
      <c r="B1034">
        <v>993351</v>
      </c>
      <c r="C1034">
        <v>20437310</v>
      </c>
      <c r="D1034" t="s">
        <v>4741</v>
      </c>
      <c r="E1034" t="s">
        <v>4742</v>
      </c>
      <c r="F1034" t="s">
        <v>4743</v>
      </c>
      <c r="G1034" t="s">
        <v>4744</v>
      </c>
      <c r="H1034" t="s">
        <v>4744</v>
      </c>
      <c r="I1034" t="s">
        <v>305</v>
      </c>
      <c r="J1034" t="s">
        <v>452</v>
      </c>
      <c r="K1034">
        <v>1</v>
      </c>
      <c r="L1034">
        <v>61.63</v>
      </c>
      <c r="M1034">
        <v>61.63</v>
      </c>
      <c r="N1034" t="s">
        <v>25</v>
      </c>
      <c r="O1034" t="s">
        <v>3295</v>
      </c>
      <c r="P1034" t="s">
        <v>27</v>
      </c>
    </row>
    <row r="1035" spans="1:16" x14ac:dyDescent="0.3">
      <c r="A1035" t="s">
        <v>17</v>
      </c>
      <c r="B1035">
        <v>993351</v>
      </c>
      <c r="C1035">
        <v>20437310</v>
      </c>
      <c r="D1035" t="s">
        <v>4741</v>
      </c>
      <c r="E1035" t="s">
        <v>4745</v>
      </c>
      <c r="F1035" t="s">
        <v>4743</v>
      </c>
      <c r="G1035" t="s">
        <v>4744</v>
      </c>
      <c r="H1035" t="s">
        <v>4744</v>
      </c>
      <c r="I1035" t="s">
        <v>305</v>
      </c>
      <c r="J1035" t="s">
        <v>452</v>
      </c>
      <c r="K1035">
        <v>1</v>
      </c>
      <c r="L1035">
        <v>61.63</v>
      </c>
      <c r="M1035">
        <v>61.63</v>
      </c>
      <c r="N1035" t="s">
        <v>25</v>
      </c>
      <c r="O1035" t="s">
        <v>4118</v>
      </c>
      <c r="P1035" t="s">
        <v>27</v>
      </c>
    </row>
    <row r="1036" spans="1:16" x14ac:dyDescent="0.3">
      <c r="A1036" t="s">
        <v>17</v>
      </c>
      <c r="B1036">
        <v>993351</v>
      </c>
      <c r="C1036">
        <v>20437310</v>
      </c>
      <c r="D1036" t="s">
        <v>4746</v>
      </c>
      <c r="E1036" t="s">
        <v>4747</v>
      </c>
      <c r="F1036" t="s">
        <v>197</v>
      </c>
      <c r="G1036" t="s">
        <v>4748</v>
      </c>
      <c r="H1036" t="s">
        <v>4748</v>
      </c>
      <c r="I1036" t="s">
        <v>207</v>
      </c>
      <c r="J1036" t="s">
        <v>1513</v>
      </c>
      <c r="K1036">
        <v>1</v>
      </c>
      <c r="L1036">
        <v>61.57</v>
      </c>
      <c r="M1036">
        <v>61.57</v>
      </c>
      <c r="N1036" t="s">
        <v>25</v>
      </c>
      <c r="O1036" t="s">
        <v>4434</v>
      </c>
      <c r="P1036" t="s">
        <v>27</v>
      </c>
    </row>
    <row r="1037" spans="1:16" x14ac:dyDescent="0.3">
      <c r="A1037" t="s">
        <v>17</v>
      </c>
      <c r="B1037">
        <v>993351</v>
      </c>
      <c r="C1037">
        <v>20437310</v>
      </c>
      <c r="D1037" t="s">
        <v>4749</v>
      </c>
      <c r="E1037" t="s">
        <v>4750</v>
      </c>
      <c r="F1037" t="s">
        <v>1380</v>
      </c>
      <c r="G1037" t="s">
        <v>4751</v>
      </c>
      <c r="H1037" t="s">
        <v>4751</v>
      </c>
      <c r="I1037" t="s">
        <v>245</v>
      </c>
      <c r="J1037" t="s">
        <v>1160</v>
      </c>
      <c r="K1037">
        <v>1</v>
      </c>
      <c r="L1037">
        <v>61.49</v>
      </c>
      <c r="M1037">
        <v>61.49</v>
      </c>
      <c r="N1037" t="s">
        <v>25</v>
      </c>
      <c r="O1037" t="s">
        <v>2872</v>
      </c>
      <c r="P1037" t="s">
        <v>27</v>
      </c>
    </row>
    <row r="1038" spans="1:16" x14ac:dyDescent="0.3">
      <c r="A1038" t="s">
        <v>17</v>
      </c>
      <c r="B1038">
        <v>993351</v>
      </c>
      <c r="C1038">
        <v>20437310</v>
      </c>
      <c r="D1038" t="s">
        <v>4752</v>
      </c>
      <c r="E1038" t="s">
        <v>4753</v>
      </c>
      <c r="F1038" t="s">
        <v>3316</v>
      </c>
      <c r="G1038" t="s">
        <v>4754</v>
      </c>
      <c r="H1038" t="s">
        <v>4755</v>
      </c>
      <c r="I1038" t="s">
        <v>181</v>
      </c>
      <c r="J1038" t="s">
        <v>1606</v>
      </c>
      <c r="K1038">
        <v>1</v>
      </c>
      <c r="L1038">
        <v>61.46</v>
      </c>
      <c r="M1038">
        <v>61.46</v>
      </c>
      <c r="N1038" t="s">
        <v>25</v>
      </c>
      <c r="O1038" t="s">
        <v>357</v>
      </c>
      <c r="P1038" t="s">
        <v>27</v>
      </c>
    </row>
    <row r="1039" spans="1:16" x14ac:dyDescent="0.3">
      <c r="A1039" t="s">
        <v>17</v>
      </c>
      <c r="B1039">
        <v>993351</v>
      </c>
      <c r="C1039">
        <v>20437310</v>
      </c>
      <c r="D1039" t="s">
        <v>4756</v>
      </c>
      <c r="E1039" t="s">
        <v>4757</v>
      </c>
      <c r="F1039" t="s">
        <v>296</v>
      </c>
      <c r="G1039" t="s">
        <v>4758</v>
      </c>
      <c r="H1039" t="s">
        <v>4759</v>
      </c>
      <c r="I1039" t="s">
        <v>149</v>
      </c>
      <c r="J1039" t="s">
        <v>516</v>
      </c>
      <c r="K1039">
        <v>1</v>
      </c>
      <c r="L1039">
        <v>61.32</v>
      </c>
      <c r="M1039">
        <v>61.32</v>
      </c>
      <c r="N1039" t="s">
        <v>25</v>
      </c>
      <c r="O1039" t="s">
        <v>1736</v>
      </c>
      <c r="P1039" t="s">
        <v>27</v>
      </c>
    </row>
    <row r="1040" spans="1:16" x14ac:dyDescent="0.3">
      <c r="A1040" t="s">
        <v>17</v>
      </c>
      <c r="B1040">
        <v>993351</v>
      </c>
      <c r="C1040">
        <v>20437310</v>
      </c>
      <c r="D1040" t="s">
        <v>4760</v>
      </c>
      <c r="E1040" t="s">
        <v>4761</v>
      </c>
      <c r="G1040" t="s">
        <v>4762</v>
      </c>
      <c r="H1040" t="s">
        <v>4763</v>
      </c>
      <c r="I1040" t="s">
        <v>61</v>
      </c>
      <c r="J1040" t="s">
        <v>200</v>
      </c>
      <c r="K1040">
        <v>1</v>
      </c>
      <c r="L1040">
        <v>61.32</v>
      </c>
      <c r="M1040">
        <v>61.32</v>
      </c>
      <c r="N1040" t="s">
        <v>25</v>
      </c>
      <c r="O1040" t="s">
        <v>4000</v>
      </c>
      <c r="P1040" t="s">
        <v>27</v>
      </c>
    </row>
    <row r="1041" spans="1:16" x14ac:dyDescent="0.3">
      <c r="A1041" t="s">
        <v>17</v>
      </c>
      <c r="B1041">
        <v>993351</v>
      </c>
      <c r="C1041">
        <v>20437310</v>
      </c>
      <c r="D1041" t="s">
        <v>4764</v>
      </c>
      <c r="E1041" t="s">
        <v>4765</v>
      </c>
      <c r="F1041" t="s">
        <v>650</v>
      </c>
      <c r="G1041" t="s">
        <v>4766</v>
      </c>
      <c r="H1041" t="s">
        <v>4767</v>
      </c>
      <c r="I1041" t="s">
        <v>61</v>
      </c>
      <c r="J1041" t="s">
        <v>1856</v>
      </c>
      <c r="K1041">
        <v>1</v>
      </c>
      <c r="L1041">
        <v>61.03</v>
      </c>
      <c r="M1041">
        <v>61.03</v>
      </c>
      <c r="N1041" t="s">
        <v>25</v>
      </c>
      <c r="O1041" t="s">
        <v>26</v>
      </c>
      <c r="P1041" t="s">
        <v>27</v>
      </c>
    </row>
    <row r="1042" spans="1:16" x14ac:dyDescent="0.3">
      <c r="A1042" t="s">
        <v>17</v>
      </c>
      <c r="B1042">
        <v>993351</v>
      </c>
      <c r="C1042">
        <v>20437310</v>
      </c>
      <c r="D1042" t="s">
        <v>4768</v>
      </c>
      <c r="E1042" t="s">
        <v>4769</v>
      </c>
      <c r="F1042" t="s">
        <v>401</v>
      </c>
      <c r="G1042" t="s">
        <v>4770</v>
      </c>
      <c r="H1042" t="s">
        <v>4770</v>
      </c>
      <c r="I1042" t="s">
        <v>39</v>
      </c>
      <c r="J1042" t="s">
        <v>1523</v>
      </c>
      <c r="K1042">
        <v>1</v>
      </c>
      <c r="L1042">
        <v>61.01</v>
      </c>
      <c r="M1042">
        <v>61.01</v>
      </c>
      <c r="N1042" t="s">
        <v>25</v>
      </c>
      <c r="O1042" t="s">
        <v>1279</v>
      </c>
      <c r="P1042" t="s">
        <v>27</v>
      </c>
    </row>
    <row r="1043" spans="1:16" x14ac:dyDescent="0.3">
      <c r="A1043" t="s">
        <v>17</v>
      </c>
      <c r="B1043">
        <v>993351</v>
      </c>
      <c r="C1043">
        <v>20437310</v>
      </c>
      <c r="D1043" t="s">
        <v>4771</v>
      </c>
      <c r="E1043" t="s">
        <v>4772</v>
      </c>
      <c r="F1043" t="s">
        <v>4773</v>
      </c>
      <c r="G1043" t="s">
        <v>4774</v>
      </c>
      <c r="H1043" t="s">
        <v>4774</v>
      </c>
      <c r="I1043" t="s">
        <v>87</v>
      </c>
      <c r="J1043" t="s">
        <v>1532</v>
      </c>
      <c r="K1043">
        <v>1</v>
      </c>
      <c r="L1043">
        <v>61</v>
      </c>
      <c r="M1043">
        <v>61</v>
      </c>
      <c r="N1043" t="s">
        <v>25</v>
      </c>
      <c r="O1043" t="s">
        <v>2227</v>
      </c>
      <c r="P1043" t="s">
        <v>27</v>
      </c>
    </row>
    <row r="1044" spans="1:16" x14ac:dyDescent="0.3">
      <c r="A1044" t="s">
        <v>17</v>
      </c>
      <c r="B1044">
        <v>993351</v>
      </c>
      <c r="C1044">
        <v>20437310</v>
      </c>
      <c r="D1044" t="s">
        <v>4775</v>
      </c>
      <c r="E1044" t="s">
        <v>4776</v>
      </c>
      <c r="G1044" t="s">
        <v>4777</v>
      </c>
      <c r="H1044" t="s">
        <v>4778</v>
      </c>
      <c r="I1044" t="s">
        <v>181</v>
      </c>
      <c r="K1044">
        <v>1</v>
      </c>
      <c r="L1044">
        <v>60.99</v>
      </c>
      <c r="M1044">
        <v>60.99</v>
      </c>
      <c r="N1044" t="s">
        <v>25</v>
      </c>
      <c r="O1044" t="s">
        <v>2985</v>
      </c>
      <c r="P1044" t="s">
        <v>27</v>
      </c>
    </row>
    <row r="1045" spans="1:16" x14ac:dyDescent="0.3">
      <c r="A1045" t="s">
        <v>17</v>
      </c>
      <c r="B1045">
        <v>993351</v>
      </c>
      <c r="C1045">
        <v>20437310</v>
      </c>
      <c r="D1045" t="s">
        <v>4779</v>
      </c>
      <c r="E1045" t="s">
        <v>4780</v>
      </c>
      <c r="F1045" t="s">
        <v>4781</v>
      </c>
      <c r="G1045" t="s">
        <v>4782</v>
      </c>
      <c r="H1045" t="s">
        <v>4783</v>
      </c>
      <c r="I1045" t="s">
        <v>233</v>
      </c>
      <c r="J1045" t="s">
        <v>234</v>
      </c>
      <c r="K1045">
        <v>1</v>
      </c>
      <c r="L1045">
        <v>60.83</v>
      </c>
      <c r="M1045">
        <v>60.83</v>
      </c>
      <c r="N1045" t="s">
        <v>25</v>
      </c>
      <c r="O1045" t="s">
        <v>151</v>
      </c>
      <c r="P1045" t="s">
        <v>27</v>
      </c>
    </row>
    <row r="1046" spans="1:16" x14ac:dyDescent="0.3">
      <c r="A1046" t="s">
        <v>17</v>
      </c>
      <c r="B1046">
        <v>993351</v>
      </c>
      <c r="C1046">
        <v>20437310</v>
      </c>
      <c r="D1046" t="s">
        <v>4784</v>
      </c>
      <c r="E1046" t="s">
        <v>4785</v>
      </c>
      <c r="F1046" t="s">
        <v>535</v>
      </c>
      <c r="G1046" t="s">
        <v>4786</v>
      </c>
      <c r="H1046" t="s">
        <v>4787</v>
      </c>
      <c r="I1046" t="s">
        <v>61</v>
      </c>
      <c r="J1046" t="s">
        <v>200</v>
      </c>
      <c r="K1046">
        <v>1</v>
      </c>
      <c r="L1046">
        <v>60.73</v>
      </c>
      <c r="M1046">
        <v>60.73</v>
      </c>
      <c r="N1046" t="s">
        <v>25</v>
      </c>
      <c r="O1046" t="s">
        <v>2934</v>
      </c>
      <c r="P1046" t="s">
        <v>27</v>
      </c>
    </row>
    <row r="1047" spans="1:16" x14ac:dyDescent="0.3">
      <c r="A1047" t="s">
        <v>17</v>
      </c>
      <c r="B1047">
        <v>993351</v>
      </c>
      <c r="C1047">
        <v>20437310</v>
      </c>
      <c r="D1047" t="s">
        <v>4788</v>
      </c>
      <c r="E1047" t="s">
        <v>4789</v>
      </c>
      <c r="F1047" t="s">
        <v>78</v>
      </c>
      <c r="G1047" t="s">
        <v>4790</v>
      </c>
      <c r="H1047" t="s">
        <v>4791</v>
      </c>
      <c r="I1047" t="s">
        <v>23</v>
      </c>
      <c r="J1047" t="s">
        <v>226</v>
      </c>
      <c r="K1047">
        <v>1</v>
      </c>
      <c r="L1047">
        <v>60.57</v>
      </c>
      <c r="M1047">
        <v>60.57</v>
      </c>
      <c r="N1047" t="s">
        <v>25</v>
      </c>
      <c r="O1047" t="s">
        <v>404</v>
      </c>
      <c r="P1047" t="s">
        <v>27</v>
      </c>
    </row>
    <row r="1048" spans="1:16" x14ac:dyDescent="0.3">
      <c r="A1048" t="s">
        <v>17</v>
      </c>
      <c r="B1048">
        <v>993351</v>
      </c>
      <c r="C1048">
        <v>20437310</v>
      </c>
      <c r="D1048" t="s">
        <v>4792</v>
      </c>
      <c r="E1048" t="s">
        <v>4793</v>
      </c>
      <c r="F1048" t="s">
        <v>365</v>
      </c>
      <c r="G1048" t="s">
        <v>4794</v>
      </c>
      <c r="H1048" t="s">
        <v>4794</v>
      </c>
      <c r="I1048" t="s">
        <v>136</v>
      </c>
      <c r="J1048" t="s">
        <v>143</v>
      </c>
      <c r="K1048">
        <v>1</v>
      </c>
      <c r="L1048">
        <v>60.24</v>
      </c>
      <c r="M1048">
        <v>60.24</v>
      </c>
      <c r="N1048" t="s">
        <v>25</v>
      </c>
      <c r="O1048" t="s">
        <v>48</v>
      </c>
      <c r="P1048" t="s">
        <v>27</v>
      </c>
    </row>
    <row r="1049" spans="1:16" x14ac:dyDescent="0.3">
      <c r="A1049" t="s">
        <v>17</v>
      </c>
      <c r="B1049">
        <v>993351</v>
      </c>
      <c r="C1049">
        <v>20437310</v>
      </c>
      <c r="D1049" t="s">
        <v>4795</v>
      </c>
      <c r="E1049" t="s">
        <v>4796</v>
      </c>
      <c r="F1049" t="s">
        <v>4797</v>
      </c>
      <c r="G1049" t="s">
        <v>4798</v>
      </c>
      <c r="H1049" t="s">
        <v>4798</v>
      </c>
      <c r="I1049" t="s">
        <v>23</v>
      </c>
      <c r="J1049" t="s">
        <v>744</v>
      </c>
      <c r="K1049">
        <v>1</v>
      </c>
      <c r="L1049">
        <v>60.14</v>
      </c>
      <c r="M1049">
        <v>60.14</v>
      </c>
      <c r="N1049" t="s">
        <v>25</v>
      </c>
      <c r="O1049" t="s">
        <v>4799</v>
      </c>
      <c r="P1049" t="s">
        <v>27</v>
      </c>
    </row>
    <row r="1050" spans="1:16" x14ac:dyDescent="0.3">
      <c r="A1050" t="s">
        <v>17</v>
      </c>
      <c r="B1050">
        <v>993351</v>
      </c>
      <c r="C1050">
        <v>20437310</v>
      </c>
      <c r="D1050" t="s">
        <v>4800</v>
      </c>
      <c r="E1050" t="s">
        <v>4801</v>
      </c>
      <c r="F1050" t="s">
        <v>2841</v>
      </c>
      <c r="G1050" t="s">
        <v>4802</v>
      </c>
      <c r="H1050" t="s">
        <v>4803</v>
      </c>
      <c r="I1050" t="s">
        <v>53</v>
      </c>
      <c r="J1050" t="s">
        <v>94</v>
      </c>
      <c r="K1050">
        <v>1</v>
      </c>
      <c r="L1050">
        <v>60.14</v>
      </c>
      <c r="M1050">
        <v>60.14</v>
      </c>
      <c r="N1050" t="s">
        <v>25</v>
      </c>
      <c r="O1050" t="s">
        <v>4357</v>
      </c>
      <c r="P1050" t="s">
        <v>27</v>
      </c>
    </row>
    <row r="1051" spans="1:16" x14ac:dyDescent="0.3">
      <c r="A1051" t="s">
        <v>17</v>
      </c>
      <c r="B1051">
        <v>993351</v>
      </c>
      <c r="C1051">
        <v>20437310</v>
      </c>
      <c r="D1051" t="s">
        <v>4804</v>
      </c>
      <c r="E1051" t="s">
        <v>4805</v>
      </c>
      <c r="F1051" t="s">
        <v>4806</v>
      </c>
      <c r="G1051" t="s">
        <v>4807</v>
      </c>
      <c r="H1051" t="s">
        <v>4807</v>
      </c>
      <c r="I1051" t="s">
        <v>87</v>
      </c>
      <c r="J1051" t="s">
        <v>1532</v>
      </c>
      <c r="K1051">
        <v>1</v>
      </c>
      <c r="L1051">
        <v>60</v>
      </c>
      <c r="M1051">
        <v>60</v>
      </c>
      <c r="N1051" t="s">
        <v>25</v>
      </c>
      <c r="O1051" t="s">
        <v>3602</v>
      </c>
      <c r="P1051" t="s">
        <v>27</v>
      </c>
    </row>
    <row r="1052" spans="1:16" x14ac:dyDescent="0.3">
      <c r="A1052" t="s">
        <v>17</v>
      </c>
      <c r="B1052">
        <v>993351</v>
      </c>
      <c r="C1052">
        <v>20437310</v>
      </c>
      <c r="D1052" t="s">
        <v>4804</v>
      </c>
      <c r="E1052" t="s">
        <v>4808</v>
      </c>
      <c r="F1052" t="s">
        <v>4806</v>
      </c>
      <c r="G1052" t="s">
        <v>4807</v>
      </c>
      <c r="H1052" t="s">
        <v>4807</v>
      </c>
      <c r="I1052" t="s">
        <v>87</v>
      </c>
      <c r="J1052" t="s">
        <v>1532</v>
      </c>
      <c r="K1052">
        <v>1</v>
      </c>
      <c r="L1052">
        <v>60</v>
      </c>
      <c r="M1052">
        <v>60</v>
      </c>
      <c r="N1052" t="s">
        <v>25</v>
      </c>
      <c r="O1052" t="s">
        <v>4809</v>
      </c>
      <c r="P1052" t="s">
        <v>27</v>
      </c>
    </row>
    <row r="1053" spans="1:16" x14ac:dyDescent="0.3">
      <c r="A1053" t="s">
        <v>17</v>
      </c>
      <c r="B1053">
        <v>993351</v>
      </c>
      <c r="C1053">
        <v>20437310</v>
      </c>
      <c r="D1053" t="s">
        <v>4810</v>
      </c>
      <c r="E1053" t="s">
        <v>4811</v>
      </c>
      <c r="F1053" t="s">
        <v>277</v>
      </c>
      <c r="G1053" t="s">
        <v>4812</v>
      </c>
      <c r="H1053" t="s">
        <v>4812</v>
      </c>
      <c r="I1053" t="s">
        <v>1393</v>
      </c>
      <c r="J1053" t="s">
        <v>4813</v>
      </c>
      <c r="K1053">
        <v>1</v>
      </c>
      <c r="L1053">
        <v>60</v>
      </c>
      <c r="M1053">
        <v>60</v>
      </c>
      <c r="N1053" t="s">
        <v>25</v>
      </c>
      <c r="O1053" t="s">
        <v>2455</v>
      </c>
      <c r="P1053" t="s">
        <v>27</v>
      </c>
    </row>
    <row r="1054" spans="1:16" x14ac:dyDescent="0.3">
      <c r="A1054" t="s">
        <v>17</v>
      </c>
      <c r="B1054">
        <v>993351</v>
      </c>
      <c r="C1054">
        <v>20437310</v>
      </c>
      <c r="D1054" t="s">
        <v>4814</v>
      </c>
      <c r="E1054" t="s">
        <v>4815</v>
      </c>
      <c r="F1054" t="s">
        <v>4816</v>
      </c>
      <c r="G1054" t="s">
        <v>4817</v>
      </c>
      <c r="H1054" t="s">
        <v>4817</v>
      </c>
      <c r="I1054" t="s">
        <v>87</v>
      </c>
      <c r="J1054" t="s">
        <v>1532</v>
      </c>
      <c r="K1054">
        <v>1</v>
      </c>
      <c r="L1054">
        <v>60</v>
      </c>
      <c r="M1054">
        <v>60</v>
      </c>
      <c r="N1054" t="s">
        <v>25</v>
      </c>
      <c r="O1054" t="s">
        <v>839</v>
      </c>
      <c r="P1054" t="s">
        <v>27</v>
      </c>
    </row>
    <row r="1055" spans="1:16" x14ac:dyDescent="0.3">
      <c r="A1055" t="s">
        <v>17</v>
      </c>
      <c r="B1055">
        <v>993351</v>
      </c>
      <c r="C1055">
        <v>20437310</v>
      </c>
      <c r="D1055" t="s">
        <v>4818</v>
      </c>
      <c r="G1055" t="s">
        <v>4819</v>
      </c>
      <c r="H1055" t="s">
        <v>4820</v>
      </c>
      <c r="I1055" t="s">
        <v>181</v>
      </c>
      <c r="J1055" t="s">
        <v>2143</v>
      </c>
      <c r="K1055">
        <v>1</v>
      </c>
      <c r="L1055">
        <v>59.99</v>
      </c>
      <c r="M1055">
        <v>59.99</v>
      </c>
      <c r="N1055" t="s">
        <v>25</v>
      </c>
      <c r="O1055" t="s">
        <v>4821</v>
      </c>
      <c r="P1055" t="s">
        <v>27</v>
      </c>
    </row>
    <row r="1056" spans="1:16" x14ac:dyDescent="0.3">
      <c r="A1056" t="s">
        <v>17</v>
      </c>
      <c r="B1056">
        <v>993351</v>
      </c>
      <c r="C1056">
        <v>20437310</v>
      </c>
      <c r="D1056" t="s">
        <v>4822</v>
      </c>
      <c r="E1056" t="s">
        <v>4823</v>
      </c>
      <c r="F1056" t="s">
        <v>4824</v>
      </c>
      <c r="G1056" t="s">
        <v>4825</v>
      </c>
      <c r="H1056" t="s">
        <v>4826</v>
      </c>
      <c r="I1056" t="s">
        <v>266</v>
      </c>
      <c r="J1056" t="s">
        <v>2893</v>
      </c>
      <c r="K1056">
        <v>1</v>
      </c>
      <c r="L1056">
        <v>59.99</v>
      </c>
      <c r="M1056">
        <v>59.99</v>
      </c>
      <c r="N1056" t="s">
        <v>25</v>
      </c>
      <c r="O1056" t="s">
        <v>1637</v>
      </c>
      <c r="P1056" t="s">
        <v>27</v>
      </c>
    </row>
    <row r="1057" spans="1:16" x14ac:dyDescent="0.3">
      <c r="A1057" t="s">
        <v>17</v>
      </c>
      <c r="B1057">
        <v>993351</v>
      </c>
      <c r="C1057">
        <v>20437310</v>
      </c>
      <c r="D1057" t="s">
        <v>4827</v>
      </c>
      <c r="E1057" t="s">
        <v>4828</v>
      </c>
      <c r="G1057" t="s">
        <v>4829</v>
      </c>
      <c r="H1057" t="s">
        <v>4830</v>
      </c>
      <c r="I1057" t="s">
        <v>266</v>
      </c>
      <c r="K1057">
        <v>1</v>
      </c>
      <c r="L1057">
        <v>59.99</v>
      </c>
      <c r="M1057">
        <v>59.99</v>
      </c>
      <c r="N1057" t="s">
        <v>25</v>
      </c>
      <c r="O1057" t="s">
        <v>188</v>
      </c>
      <c r="P1057" t="s">
        <v>27</v>
      </c>
    </row>
    <row r="1058" spans="1:16" x14ac:dyDescent="0.3">
      <c r="A1058" t="s">
        <v>17</v>
      </c>
      <c r="B1058">
        <v>993351</v>
      </c>
      <c r="C1058">
        <v>20437310</v>
      </c>
      <c r="D1058" t="s">
        <v>4831</v>
      </c>
      <c r="E1058" t="s">
        <v>4832</v>
      </c>
      <c r="G1058" t="s">
        <v>4833</v>
      </c>
      <c r="H1058" t="s">
        <v>4834</v>
      </c>
      <c r="I1058" t="s">
        <v>168</v>
      </c>
      <c r="K1058">
        <v>1</v>
      </c>
      <c r="L1058">
        <v>59.99</v>
      </c>
      <c r="M1058">
        <v>59.99</v>
      </c>
      <c r="N1058" t="s">
        <v>25</v>
      </c>
      <c r="O1058" t="s">
        <v>95</v>
      </c>
      <c r="P1058" t="s">
        <v>27</v>
      </c>
    </row>
    <row r="1059" spans="1:16" x14ac:dyDescent="0.3">
      <c r="A1059" t="s">
        <v>17</v>
      </c>
      <c r="B1059">
        <v>993351</v>
      </c>
      <c r="C1059">
        <v>20437310</v>
      </c>
      <c r="D1059" t="s">
        <v>4818</v>
      </c>
      <c r="G1059" t="s">
        <v>4819</v>
      </c>
      <c r="H1059" t="s">
        <v>4820</v>
      </c>
      <c r="I1059" t="s">
        <v>181</v>
      </c>
      <c r="J1059" t="s">
        <v>2143</v>
      </c>
      <c r="K1059">
        <v>1</v>
      </c>
      <c r="L1059">
        <v>59.99</v>
      </c>
      <c r="M1059">
        <v>59.99</v>
      </c>
      <c r="N1059" t="s">
        <v>25</v>
      </c>
      <c r="O1059" t="s">
        <v>4835</v>
      </c>
      <c r="P1059" t="s">
        <v>27</v>
      </c>
    </row>
    <row r="1060" spans="1:16" x14ac:dyDescent="0.3">
      <c r="A1060" t="s">
        <v>17</v>
      </c>
      <c r="B1060">
        <v>993351</v>
      </c>
      <c r="C1060">
        <v>20437310</v>
      </c>
      <c r="D1060" t="s">
        <v>4836</v>
      </c>
      <c r="E1060" t="s">
        <v>4837</v>
      </c>
      <c r="G1060" t="s">
        <v>4838</v>
      </c>
      <c r="H1060" t="s">
        <v>4839</v>
      </c>
      <c r="I1060" t="s">
        <v>61</v>
      </c>
      <c r="J1060" t="s">
        <v>1349</v>
      </c>
      <c r="K1060">
        <v>1</v>
      </c>
      <c r="L1060">
        <v>59.99</v>
      </c>
      <c r="M1060">
        <v>59.99</v>
      </c>
      <c r="N1060" t="s">
        <v>25</v>
      </c>
      <c r="O1060" t="s">
        <v>490</v>
      </c>
      <c r="P1060" t="s">
        <v>27</v>
      </c>
    </row>
    <row r="1061" spans="1:16" x14ac:dyDescent="0.3">
      <c r="A1061" t="s">
        <v>17</v>
      </c>
      <c r="B1061">
        <v>993351</v>
      </c>
      <c r="C1061">
        <v>20437310</v>
      </c>
      <c r="D1061" t="s">
        <v>4840</v>
      </c>
      <c r="E1061" t="s">
        <v>4841</v>
      </c>
      <c r="F1061" t="s">
        <v>664</v>
      </c>
      <c r="G1061" t="s">
        <v>4842</v>
      </c>
      <c r="H1061" t="s">
        <v>4843</v>
      </c>
      <c r="I1061" t="s">
        <v>53</v>
      </c>
      <c r="J1061" t="s">
        <v>544</v>
      </c>
      <c r="K1061">
        <v>1</v>
      </c>
      <c r="L1061">
        <v>59.99</v>
      </c>
      <c r="M1061">
        <v>59.99</v>
      </c>
      <c r="N1061" t="s">
        <v>25</v>
      </c>
      <c r="O1061" t="s">
        <v>1867</v>
      </c>
      <c r="P1061" t="s">
        <v>27</v>
      </c>
    </row>
    <row r="1062" spans="1:16" x14ac:dyDescent="0.3">
      <c r="A1062" t="s">
        <v>17</v>
      </c>
      <c r="B1062">
        <v>993351</v>
      </c>
      <c r="C1062">
        <v>20437310</v>
      </c>
      <c r="D1062" t="s">
        <v>4844</v>
      </c>
      <c r="E1062" t="s">
        <v>4845</v>
      </c>
      <c r="F1062" t="s">
        <v>535</v>
      </c>
      <c r="G1062" t="s">
        <v>4846</v>
      </c>
      <c r="H1062" t="s">
        <v>4847</v>
      </c>
      <c r="I1062" t="s">
        <v>61</v>
      </c>
      <c r="K1062">
        <v>1</v>
      </c>
      <c r="L1062">
        <v>59.99</v>
      </c>
      <c r="M1062">
        <v>59.99</v>
      </c>
      <c r="N1062" t="s">
        <v>25</v>
      </c>
      <c r="O1062" t="s">
        <v>4848</v>
      </c>
      <c r="P1062" t="s">
        <v>27</v>
      </c>
    </row>
    <row r="1063" spans="1:16" x14ac:dyDescent="0.3">
      <c r="A1063" t="s">
        <v>17</v>
      </c>
      <c r="B1063">
        <v>993351</v>
      </c>
      <c r="C1063">
        <v>20437310</v>
      </c>
      <c r="D1063" t="s">
        <v>4818</v>
      </c>
      <c r="G1063" t="s">
        <v>4819</v>
      </c>
      <c r="H1063" t="s">
        <v>4820</v>
      </c>
      <c r="I1063" t="s">
        <v>181</v>
      </c>
      <c r="J1063" t="s">
        <v>2143</v>
      </c>
      <c r="K1063">
        <v>1</v>
      </c>
      <c r="L1063">
        <v>59.99</v>
      </c>
      <c r="M1063">
        <v>59.99</v>
      </c>
      <c r="N1063" t="s">
        <v>25</v>
      </c>
      <c r="O1063" t="s">
        <v>4849</v>
      </c>
      <c r="P1063" t="s">
        <v>27</v>
      </c>
    </row>
    <row r="1064" spans="1:16" x14ac:dyDescent="0.3">
      <c r="A1064" t="s">
        <v>17</v>
      </c>
      <c r="B1064">
        <v>993351</v>
      </c>
      <c r="C1064">
        <v>20437310</v>
      </c>
      <c r="D1064" t="s">
        <v>4818</v>
      </c>
      <c r="G1064" t="s">
        <v>4819</v>
      </c>
      <c r="H1064" t="s">
        <v>4820</v>
      </c>
      <c r="I1064" t="s">
        <v>181</v>
      </c>
      <c r="J1064" t="s">
        <v>2143</v>
      </c>
      <c r="K1064">
        <v>1</v>
      </c>
      <c r="L1064">
        <v>59.99</v>
      </c>
      <c r="M1064">
        <v>59.99</v>
      </c>
      <c r="N1064" t="s">
        <v>25</v>
      </c>
      <c r="O1064" t="s">
        <v>4850</v>
      </c>
      <c r="P1064" t="s">
        <v>27</v>
      </c>
    </row>
    <row r="1065" spans="1:16" x14ac:dyDescent="0.3">
      <c r="A1065" t="s">
        <v>17</v>
      </c>
      <c r="B1065">
        <v>993351</v>
      </c>
      <c r="C1065">
        <v>20437310</v>
      </c>
      <c r="D1065" t="s">
        <v>4851</v>
      </c>
      <c r="E1065" t="s">
        <v>4852</v>
      </c>
      <c r="F1065" t="s">
        <v>4853</v>
      </c>
      <c r="G1065" t="s">
        <v>4854</v>
      </c>
      <c r="H1065" t="s">
        <v>4855</v>
      </c>
      <c r="I1065" t="s">
        <v>2922</v>
      </c>
      <c r="K1065">
        <v>1</v>
      </c>
      <c r="L1065">
        <v>59.99</v>
      </c>
      <c r="M1065">
        <v>59.99</v>
      </c>
      <c r="N1065" t="s">
        <v>25</v>
      </c>
      <c r="O1065" t="s">
        <v>2597</v>
      </c>
      <c r="P1065" t="s">
        <v>27</v>
      </c>
    </row>
    <row r="1066" spans="1:16" x14ac:dyDescent="0.3">
      <c r="A1066" t="s">
        <v>17</v>
      </c>
      <c r="B1066">
        <v>993351</v>
      </c>
      <c r="C1066">
        <v>20437310</v>
      </c>
      <c r="D1066" t="s">
        <v>4818</v>
      </c>
      <c r="G1066" t="s">
        <v>4819</v>
      </c>
      <c r="H1066" t="s">
        <v>4820</v>
      </c>
      <c r="I1066" t="s">
        <v>181</v>
      </c>
      <c r="J1066" t="s">
        <v>2143</v>
      </c>
      <c r="K1066">
        <v>1</v>
      </c>
      <c r="L1066">
        <v>59.99</v>
      </c>
      <c r="M1066">
        <v>59.99</v>
      </c>
      <c r="N1066" t="s">
        <v>25</v>
      </c>
      <c r="O1066" t="s">
        <v>4856</v>
      </c>
      <c r="P1066" t="s">
        <v>27</v>
      </c>
    </row>
    <row r="1067" spans="1:16" x14ac:dyDescent="0.3">
      <c r="A1067" t="s">
        <v>17</v>
      </c>
      <c r="B1067">
        <v>993351</v>
      </c>
      <c r="C1067">
        <v>20437310</v>
      </c>
      <c r="D1067" t="s">
        <v>4857</v>
      </c>
      <c r="E1067" t="s">
        <v>4858</v>
      </c>
      <c r="F1067" t="s">
        <v>141</v>
      </c>
      <c r="G1067" t="s">
        <v>4859</v>
      </c>
      <c r="H1067" t="s">
        <v>4860</v>
      </c>
      <c r="I1067" t="s">
        <v>149</v>
      </c>
      <c r="J1067" t="s">
        <v>1008</v>
      </c>
      <c r="K1067">
        <v>1</v>
      </c>
      <c r="L1067">
        <v>59.99</v>
      </c>
      <c r="M1067">
        <v>59.99</v>
      </c>
      <c r="N1067" t="s">
        <v>25</v>
      </c>
      <c r="O1067" t="s">
        <v>2987</v>
      </c>
      <c r="P1067" t="s">
        <v>27</v>
      </c>
    </row>
    <row r="1068" spans="1:16" x14ac:dyDescent="0.3">
      <c r="A1068" t="s">
        <v>17</v>
      </c>
      <c r="B1068">
        <v>993351</v>
      </c>
      <c r="C1068">
        <v>20437310</v>
      </c>
      <c r="D1068" t="s">
        <v>4861</v>
      </c>
      <c r="E1068" t="s">
        <v>4862</v>
      </c>
      <c r="F1068" t="s">
        <v>4863</v>
      </c>
      <c r="G1068" t="s">
        <v>4864</v>
      </c>
      <c r="H1068" t="s">
        <v>4864</v>
      </c>
      <c r="I1068" t="s">
        <v>156</v>
      </c>
      <c r="J1068" t="s">
        <v>2386</v>
      </c>
      <c r="K1068">
        <v>1</v>
      </c>
      <c r="L1068">
        <v>59.99</v>
      </c>
      <c r="M1068">
        <v>59.99</v>
      </c>
      <c r="N1068" t="s">
        <v>25</v>
      </c>
      <c r="O1068" t="s">
        <v>4865</v>
      </c>
      <c r="P1068" t="s">
        <v>27</v>
      </c>
    </row>
    <row r="1069" spans="1:16" x14ac:dyDescent="0.3">
      <c r="A1069" t="s">
        <v>17</v>
      </c>
      <c r="B1069">
        <v>993351</v>
      </c>
      <c r="C1069">
        <v>20437310</v>
      </c>
      <c r="D1069" t="s">
        <v>4866</v>
      </c>
      <c r="E1069" t="s">
        <v>4867</v>
      </c>
      <c r="F1069" t="s">
        <v>401</v>
      </c>
      <c r="G1069" t="s">
        <v>4868</v>
      </c>
      <c r="H1069" t="s">
        <v>4869</v>
      </c>
      <c r="I1069" t="s">
        <v>156</v>
      </c>
      <c r="J1069" t="s">
        <v>157</v>
      </c>
      <c r="K1069">
        <v>1</v>
      </c>
      <c r="L1069">
        <v>59.99</v>
      </c>
      <c r="M1069">
        <v>59.99</v>
      </c>
      <c r="N1069" t="s">
        <v>25</v>
      </c>
      <c r="O1069" t="s">
        <v>1938</v>
      </c>
      <c r="P1069" t="s">
        <v>27</v>
      </c>
    </row>
    <row r="1070" spans="1:16" x14ac:dyDescent="0.3">
      <c r="A1070" t="s">
        <v>17</v>
      </c>
      <c r="B1070">
        <v>993351</v>
      </c>
      <c r="C1070">
        <v>20437310</v>
      </c>
      <c r="D1070" t="s">
        <v>4870</v>
      </c>
      <c r="E1070" t="s">
        <v>4871</v>
      </c>
      <c r="G1070" t="s">
        <v>4872</v>
      </c>
      <c r="H1070" t="s">
        <v>4873</v>
      </c>
      <c r="I1070" t="s">
        <v>181</v>
      </c>
      <c r="K1070">
        <v>1</v>
      </c>
      <c r="L1070">
        <v>59.99</v>
      </c>
      <c r="M1070">
        <v>59.99</v>
      </c>
      <c r="N1070" t="s">
        <v>25</v>
      </c>
      <c r="O1070" t="s">
        <v>188</v>
      </c>
      <c r="P1070" t="s">
        <v>27</v>
      </c>
    </row>
    <row r="1071" spans="1:16" x14ac:dyDescent="0.3">
      <c r="A1071" t="s">
        <v>17</v>
      </c>
      <c r="B1071">
        <v>993351</v>
      </c>
      <c r="C1071">
        <v>20437310</v>
      </c>
      <c r="D1071" t="s">
        <v>4818</v>
      </c>
      <c r="G1071" t="s">
        <v>4819</v>
      </c>
      <c r="H1071" t="s">
        <v>4820</v>
      </c>
      <c r="I1071" t="s">
        <v>181</v>
      </c>
      <c r="J1071" t="s">
        <v>2143</v>
      </c>
      <c r="K1071">
        <v>1</v>
      </c>
      <c r="L1071">
        <v>59.99</v>
      </c>
      <c r="M1071">
        <v>59.99</v>
      </c>
      <c r="N1071" t="s">
        <v>25</v>
      </c>
      <c r="O1071" t="s">
        <v>4874</v>
      </c>
      <c r="P1071" t="s">
        <v>27</v>
      </c>
    </row>
    <row r="1072" spans="1:16" x14ac:dyDescent="0.3">
      <c r="A1072" t="s">
        <v>17</v>
      </c>
      <c r="B1072">
        <v>993351</v>
      </c>
      <c r="C1072">
        <v>20437310</v>
      </c>
      <c r="D1072" t="s">
        <v>4818</v>
      </c>
      <c r="G1072" t="s">
        <v>4819</v>
      </c>
      <c r="H1072" t="s">
        <v>4820</v>
      </c>
      <c r="I1072" t="s">
        <v>181</v>
      </c>
      <c r="J1072" t="s">
        <v>2143</v>
      </c>
      <c r="K1072">
        <v>1</v>
      </c>
      <c r="L1072">
        <v>59.99</v>
      </c>
      <c r="M1072">
        <v>59.99</v>
      </c>
      <c r="N1072" t="s">
        <v>25</v>
      </c>
      <c r="O1072" t="s">
        <v>4875</v>
      </c>
      <c r="P1072" t="s">
        <v>27</v>
      </c>
    </row>
    <row r="1073" spans="1:16" x14ac:dyDescent="0.3">
      <c r="A1073" t="s">
        <v>17</v>
      </c>
      <c r="B1073">
        <v>993351</v>
      </c>
      <c r="C1073">
        <v>20437310</v>
      </c>
      <c r="D1073" t="s">
        <v>4876</v>
      </c>
      <c r="E1073" t="s">
        <v>4877</v>
      </c>
      <c r="F1073" t="s">
        <v>4878</v>
      </c>
      <c r="G1073" t="s">
        <v>4879</v>
      </c>
      <c r="H1073" t="s">
        <v>4880</v>
      </c>
      <c r="I1073" t="s">
        <v>682</v>
      </c>
      <c r="J1073" t="s">
        <v>1976</v>
      </c>
      <c r="K1073">
        <v>1</v>
      </c>
      <c r="L1073">
        <v>59.99</v>
      </c>
      <c r="M1073">
        <v>59.99</v>
      </c>
      <c r="N1073" t="s">
        <v>25</v>
      </c>
      <c r="O1073" t="s">
        <v>1288</v>
      </c>
      <c r="P1073" t="s">
        <v>27</v>
      </c>
    </row>
    <row r="1074" spans="1:16" x14ac:dyDescent="0.3">
      <c r="A1074" t="s">
        <v>17</v>
      </c>
      <c r="B1074">
        <v>993351</v>
      </c>
      <c r="C1074">
        <v>20437310</v>
      </c>
      <c r="D1074" t="s">
        <v>4881</v>
      </c>
      <c r="E1074" t="s">
        <v>4882</v>
      </c>
      <c r="F1074" t="s">
        <v>285</v>
      </c>
      <c r="G1074" t="s">
        <v>4883</v>
      </c>
      <c r="H1074" t="s">
        <v>4884</v>
      </c>
      <c r="I1074" t="s">
        <v>23</v>
      </c>
      <c r="J1074" t="s">
        <v>607</v>
      </c>
      <c r="K1074">
        <v>1</v>
      </c>
      <c r="L1074">
        <v>59.99</v>
      </c>
      <c r="M1074">
        <v>59.99</v>
      </c>
      <c r="N1074" t="s">
        <v>25</v>
      </c>
      <c r="O1074" t="s">
        <v>555</v>
      </c>
      <c r="P1074" t="s">
        <v>27</v>
      </c>
    </row>
    <row r="1075" spans="1:16" x14ac:dyDescent="0.3">
      <c r="A1075" t="s">
        <v>17</v>
      </c>
      <c r="B1075">
        <v>993351</v>
      </c>
      <c r="C1075">
        <v>20437310</v>
      </c>
      <c r="D1075" t="s">
        <v>4885</v>
      </c>
      <c r="E1075" t="s">
        <v>4886</v>
      </c>
      <c r="F1075" t="s">
        <v>4887</v>
      </c>
      <c r="G1075" t="s">
        <v>4888</v>
      </c>
      <c r="H1075" t="s">
        <v>4889</v>
      </c>
      <c r="I1075" t="s">
        <v>149</v>
      </c>
      <c r="J1075" t="s">
        <v>446</v>
      </c>
      <c r="K1075">
        <v>1</v>
      </c>
      <c r="L1075">
        <v>59.99</v>
      </c>
      <c r="M1075">
        <v>59.99</v>
      </c>
      <c r="N1075" t="s">
        <v>25</v>
      </c>
      <c r="O1075" t="s">
        <v>4890</v>
      </c>
      <c r="P1075" t="s">
        <v>27</v>
      </c>
    </row>
    <row r="1076" spans="1:16" x14ac:dyDescent="0.3">
      <c r="A1076" t="s">
        <v>17</v>
      </c>
      <c r="B1076">
        <v>993351</v>
      </c>
      <c r="C1076">
        <v>20437310</v>
      </c>
      <c r="D1076" t="s">
        <v>4891</v>
      </c>
      <c r="E1076" t="s">
        <v>4892</v>
      </c>
      <c r="G1076" t="s">
        <v>4893</v>
      </c>
      <c r="H1076" t="s">
        <v>4894</v>
      </c>
      <c r="I1076" t="s">
        <v>554</v>
      </c>
      <c r="J1076" t="s">
        <v>4494</v>
      </c>
      <c r="K1076">
        <v>1</v>
      </c>
      <c r="L1076">
        <v>59.99</v>
      </c>
      <c r="M1076">
        <v>59.99</v>
      </c>
      <c r="N1076" t="s">
        <v>25</v>
      </c>
      <c r="O1076" t="s">
        <v>48</v>
      </c>
      <c r="P1076" t="s">
        <v>27</v>
      </c>
    </row>
    <row r="1077" spans="1:16" x14ac:dyDescent="0.3">
      <c r="A1077" t="s">
        <v>17</v>
      </c>
      <c r="B1077">
        <v>993351</v>
      </c>
      <c r="C1077">
        <v>20437310</v>
      </c>
      <c r="D1077" t="s">
        <v>4895</v>
      </c>
      <c r="E1077" t="s">
        <v>4896</v>
      </c>
      <c r="G1077" t="s">
        <v>4897</v>
      </c>
      <c r="H1077" t="s">
        <v>4898</v>
      </c>
      <c r="I1077" t="s">
        <v>53</v>
      </c>
      <c r="K1077">
        <v>1</v>
      </c>
      <c r="L1077">
        <v>59.99</v>
      </c>
      <c r="M1077">
        <v>59.99</v>
      </c>
      <c r="N1077" t="s">
        <v>25</v>
      </c>
      <c r="O1077" t="s">
        <v>1277</v>
      </c>
      <c r="P1077" t="s">
        <v>27</v>
      </c>
    </row>
    <row r="1078" spans="1:16" x14ac:dyDescent="0.3">
      <c r="A1078" t="s">
        <v>17</v>
      </c>
      <c r="B1078">
        <v>993351</v>
      </c>
      <c r="C1078">
        <v>20437310</v>
      </c>
      <c r="D1078" t="s">
        <v>4899</v>
      </c>
      <c r="E1078" t="s">
        <v>4900</v>
      </c>
      <c r="G1078" t="s">
        <v>4901</v>
      </c>
      <c r="H1078" t="s">
        <v>4902</v>
      </c>
      <c r="I1078" t="s">
        <v>181</v>
      </c>
      <c r="K1078">
        <v>1</v>
      </c>
      <c r="L1078">
        <v>59.99</v>
      </c>
      <c r="M1078">
        <v>59.99</v>
      </c>
      <c r="N1078" t="s">
        <v>25</v>
      </c>
      <c r="O1078" t="s">
        <v>4903</v>
      </c>
      <c r="P1078" t="s">
        <v>27</v>
      </c>
    </row>
    <row r="1079" spans="1:16" x14ac:dyDescent="0.3">
      <c r="A1079" t="s">
        <v>17</v>
      </c>
      <c r="B1079">
        <v>993351</v>
      </c>
      <c r="C1079">
        <v>20437310</v>
      </c>
      <c r="D1079" t="s">
        <v>4904</v>
      </c>
      <c r="E1079" t="s">
        <v>4905</v>
      </c>
      <c r="F1079" t="s">
        <v>4906</v>
      </c>
      <c r="G1079" t="s">
        <v>4907</v>
      </c>
      <c r="H1079" t="s">
        <v>4907</v>
      </c>
      <c r="I1079" t="s">
        <v>46</v>
      </c>
      <c r="J1079" t="s">
        <v>834</v>
      </c>
      <c r="K1079">
        <v>1</v>
      </c>
      <c r="L1079">
        <v>59.99</v>
      </c>
      <c r="M1079">
        <v>59.99</v>
      </c>
      <c r="N1079" t="s">
        <v>25</v>
      </c>
      <c r="O1079" t="s">
        <v>188</v>
      </c>
      <c r="P1079" t="s">
        <v>27</v>
      </c>
    </row>
    <row r="1080" spans="1:16" x14ac:dyDescent="0.3">
      <c r="A1080" t="s">
        <v>17</v>
      </c>
      <c r="B1080">
        <v>993351</v>
      </c>
      <c r="C1080">
        <v>20437310</v>
      </c>
      <c r="D1080" t="s">
        <v>4908</v>
      </c>
      <c r="E1080" t="s">
        <v>4909</v>
      </c>
      <c r="F1080" t="s">
        <v>4910</v>
      </c>
      <c r="G1080" t="s">
        <v>4911</v>
      </c>
      <c r="H1080" t="s">
        <v>4912</v>
      </c>
      <c r="I1080" t="s">
        <v>61</v>
      </c>
      <c r="J1080" t="s">
        <v>200</v>
      </c>
      <c r="K1080">
        <v>1</v>
      </c>
      <c r="L1080">
        <v>59.98</v>
      </c>
      <c r="M1080">
        <v>59.98</v>
      </c>
      <c r="N1080" t="s">
        <v>25</v>
      </c>
      <c r="O1080" t="s">
        <v>4913</v>
      </c>
      <c r="P1080" t="s">
        <v>27</v>
      </c>
    </row>
    <row r="1081" spans="1:16" x14ac:dyDescent="0.3">
      <c r="A1081" t="s">
        <v>17</v>
      </c>
      <c r="B1081">
        <v>993351</v>
      </c>
      <c r="C1081">
        <v>20437310</v>
      </c>
      <c r="D1081" t="s">
        <v>4914</v>
      </c>
      <c r="E1081" t="s">
        <v>4915</v>
      </c>
      <c r="G1081" t="s">
        <v>4916</v>
      </c>
      <c r="H1081" t="s">
        <v>4916</v>
      </c>
      <c r="I1081" t="s">
        <v>46</v>
      </c>
      <c r="J1081" t="s">
        <v>4917</v>
      </c>
      <c r="K1081">
        <v>1</v>
      </c>
      <c r="L1081">
        <v>59.97</v>
      </c>
      <c r="M1081">
        <v>59.97</v>
      </c>
      <c r="N1081" t="s">
        <v>25</v>
      </c>
      <c r="O1081" t="s">
        <v>1725</v>
      </c>
      <c r="P1081" t="s">
        <v>27</v>
      </c>
    </row>
    <row r="1082" spans="1:16" x14ac:dyDescent="0.3">
      <c r="A1082" t="s">
        <v>17</v>
      </c>
      <c r="B1082">
        <v>993351</v>
      </c>
      <c r="C1082">
        <v>20437310</v>
      </c>
      <c r="D1082" t="s">
        <v>4918</v>
      </c>
      <c r="E1082" t="s">
        <v>4919</v>
      </c>
      <c r="F1082" t="s">
        <v>365</v>
      </c>
      <c r="G1082" t="s">
        <v>4920</v>
      </c>
      <c r="H1082" t="s">
        <v>4921</v>
      </c>
      <c r="I1082" t="s">
        <v>149</v>
      </c>
      <c r="J1082" t="s">
        <v>1008</v>
      </c>
      <c r="K1082">
        <v>1</v>
      </c>
      <c r="L1082">
        <v>59.97</v>
      </c>
      <c r="M1082">
        <v>59.97</v>
      </c>
      <c r="N1082" t="s">
        <v>25</v>
      </c>
      <c r="O1082" t="s">
        <v>3910</v>
      </c>
      <c r="P1082" t="s">
        <v>27</v>
      </c>
    </row>
    <row r="1083" spans="1:16" x14ac:dyDescent="0.3">
      <c r="A1083" t="s">
        <v>17</v>
      </c>
      <c r="B1083">
        <v>993351</v>
      </c>
      <c r="C1083">
        <v>20437310</v>
      </c>
      <c r="D1083" t="s">
        <v>4922</v>
      </c>
      <c r="E1083" t="s">
        <v>4923</v>
      </c>
      <c r="F1083" t="s">
        <v>4924</v>
      </c>
      <c r="G1083" t="s">
        <v>4925</v>
      </c>
      <c r="H1083" t="s">
        <v>4926</v>
      </c>
      <c r="I1083" t="s">
        <v>46</v>
      </c>
      <c r="J1083" t="s">
        <v>394</v>
      </c>
      <c r="K1083">
        <v>1</v>
      </c>
      <c r="L1083">
        <v>59.97</v>
      </c>
      <c r="M1083">
        <v>59.97</v>
      </c>
      <c r="N1083" t="s">
        <v>25</v>
      </c>
      <c r="O1083" t="s">
        <v>555</v>
      </c>
      <c r="P1083" t="s">
        <v>27</v>
      </c>
    </row>
    <row r="1084" spans="1:16" x14ac:dyDescent="0.3">
      <c r="A1084" t="s">
        <v>17</v>
      </c>
      <c r="B1084">
        <v>993351</v>
      </c>
      <c r="C1084">
        <v>20437310</v>
      </c>
      <c r="D1084" t="s">
        <v>4918</v>
      </c>
      <c r="E1084" t="s">
        <v>4927</v>
      </c>
      <c r="F1084" t="s">
        <v>365</v>
      </c>
      <c r="G1084" t="s">
        <v>4920</v>
      </c>
      <c r="H1084" t="s">
        <v>4921</v>
      </c>
      <c r="I1084" t="s">
        <v>149</v>
      </c>
      <c r="J1084" t="s">
        <v>1008</v>
      </c>
      <c r="K1084">
        <v>1</v>
      </c>
      <c r="L1084">
        <v>59.97</v>
      </c>
      <c r="M1084">
        <v>59.97</v>
      </c>
      <c r="N1084" t="s">
        <v>25</v>
      </c>
      <c r="O1084" t="s">
        <v>2649</v>
      </c>
      <c r="P1084" t="s">
        <v>27</v>
      </c>
    </row>
    <row r="1085" spans="1:16" x14ac:dyDescent="0.3">
      <c r="A1085" t="s">
        <v>17</v>
      </c>
      <c r="B1085">
        <v>993351</v>
      </c>
      <c r="C1085">
        <v>20437310</v>
      </c>
      <c r="D1085" t="s">
        <v>4928</v>
      </c>
      <c r="E1085" t="s">
        <v>4929</v>
      </c>
      <c r="F1085" t="s">
        <v>4930</v>
      </c>
      <c r="G1085" t="s">
        <v>4931</v>
      </c>
      <c r="H1085" t="s">
        <v>4931</v>
      </c>
      <c r="I1085" t="s">
        <v>181</v>
      </c>
      <c r="J1085" t="s">
        <v>476</v>
      </c>
      <c r="K1085">
        <v>1</v>
      </c>
      <c r="L1085">
        <v>59.97</v>
      </c>
      <c r="M1085">
        <v>59.97</v>
      </c>
      <c r="N1085" t="s">
        <v>25</v>
      </c>
      <c r="O1085" t="s">
        <v>4932</v>
      </c>
      <c r="P1085" t="s">
        <v>27</v>
      </c>
    </row>
    <row r="1086" spans="1:16" x14ac:dyDescent="0.3">
      <c r="A1086" t="s">
        <v>17</v>
      </c>
      <c r="B1086">
        <v>993351</v>
      </c>
      <c r="C1086">
        <v>20437310</v>
      </c>
      <c r="D1086" t="s">
        <v>4918</v>
      </c>
      <c r="E1086" t="s">
        <v>4933</v>
      </c>
      <c r="F1086" t="s">
        <v>365</v>
      </c>
      <c r="G1086" t="s">
        <v>4920</v>
      </c>
      <c r="H1086" t="s">
        <v>4921</v>
      </c>
      <c r="I1086" t="s">
        <v>149</v>
      </c>
      <c r="J1086" t="s">
        <v>1008</v>
      </c>
      <c r="K1086">
        <v>1</v>
      </c>
      <c r="L1086">
        <v>59.97</v>
      </c>
      <c r="M1086">
        <v>59.97</v>
      </c>
      <c r="N1086" t="s">
        <v>25</v>
      </c>
      <c r="O1086" t="s">
        <v>2633</v>
      </c>
      <c r="P1086" t="s">
        <v>27</v>
      </c>
    </row>
    <row r="1087" spans="1:16" x14ac:dyDescent="0.3">
      <c r="A1087" t="s">
        <v>17</v>
      </c>
      <c r="B1087">
        <v>993351</v>
      </c>
      <c r="C1087">
        <v>20437310</v>
      </c>
      <c r="D1087" t="s">
        <v>4914</v>
      </c>
      <c r="E1087" t="s">
        <v>4934</v>
      </c>
      <c r="G1087" t="s">
        <v>4916</v>
      </c>
      <c r="H1087" t="s">
        <v>4916</v>
      </c>
      <c r="I1087" t="s">
        <v>46</v>
      </c>
      <c r="J1087" t="s">
        <v>4917</v>
      </c>
      <c r="K1087">
        <v>1</v>
      </c>
      <c r="L1087">
        <v>59.97</v>
      </c>
      <c r="M1087">
        <v>59.97</v>
      </c>
      <c r="N1087" t="s">
        <v>25</v>
      </c>
      <c r="O1087" t="s">
        <v>4935</v>
      </c>
      <c r="P1087" t="s">
        <v>27</v>
      </c>
    </row>
    <row r="1088" spans="1:16" x14ac:dyDescent="0.3">
      <c r="A1088" t="s">
        <v>17</v>
      </c>
      <c r="B1088">
        <v>993351</v>
      </c>
      <c r="C1088">
        <v>20437310</v>
      </c>
      <c r="D1088" t="s">
        <v>4936</v>
      </c>
      <c r="E1088" t="s">
        <v>4937</v>
      </c>
      <c r="F1088" t="s">
        <v>3902</v>
      </c>
      <c r="G1088" t="s">
        <v>4938</v>
      </c>
      <c r="H1088" t="s">
        <v>4938</v>
      </c>
      <c r="I1088" t="s">
        <v>46</v>
      </c>
      <c r="J1088" t="s">
        <v>1383</v>
      </c>
      <c r="K1088">
        <v>1</v>
      </c>
      <c r="L1088">
        <v>59.97</v>
      </c>
      <c r="M1088">
        <v>59.97</v>
      </c>
      <c r="N1088" t="s">
        <v>25</v>
      </c>
      <c r="O1088" t="s">
        <v>138</v>
      </c>
      <c r="P1088" t="s">
        <v>27</v>
      </c>
    </row>
    <row r="1089" spans="1:16" x14ac:dyDescent="0.3">
      <c r="A1089" t="s">
        <v>17</v>
      </c>
      <c r="B1089">
        <v>993351</v>
      </c>
      <c r="C1089">
        <v>20437310</v>
      </c>
      <c r="D1089" t="s">
        <v>4936</v>
      </c>
      <c r="E1089" t="s">
        <v>4939</v>
      </c>
      <c r="F1089" t="s">
        <v>3902</v>
      </c>
      <c r="G1089" t="s">
        <v>4940</v>
      </c>
      <c r="H1089" t="s">
        <v>4938</v>
      </c>
      <c r="I1089" t="s">
        <v>46</v>
      </c>
      <c r="J1089" t="s">
        <v>1383</v>
      </c>
      <c r="K1089">
        <v>1</v>
      </c>
      <c r="L1089">
        <v>59.97</v>
      </c>
      <c r="M1089">
        <v>59.97</v>
      </c>
      <c r="N1089" t="s">
        <v>25</v>
      </c>
      <c r="O1089" t="s">
        <v>357</v>
      </c>
      <c r="P1089" t="s">
        <v>27</v>
      </c>
    </row>
    <row r="1090" spans="1:16" x14ac:dyDescent="0.3">
      <c r="A1090" t="s">
        <v>17</v>
      </c>
      <c r="B1090">
        <v>993351</v>
      </c>
      <c r="C1090">
        <v>20437310</v>
      </c>
      <c r="D1090" t="s">
        <v>4941</v>
      </c>
      <c r="E1090" t="s">
        <v>4942</v>
      </c>
      <c r="F1090" t="s">
        <v>249</v>
      </c>
      <c r="G1090" t="s">
        <v>4943</v>
      </c>
      <c r="H1090" t="s">
        <v>4943</v>
      </c>
      <c r="I1090" t="s">
        <v>1393</v>
      </c>
      <c r="J1090" t="s">
        <v>3226</v>
      </c>
      <c r="K1090">
        <v>1</v>
      </c>
      <c r="L1090">
        <v>59.95</v>
      </c>
      <c r="M1090">
        <v>59.95</v>
      </c>
      <c r="N1090" t="s">
        <v>25</v>
      </c>
      <c r="O1090" t="s">
        <v>2492</v>
      </c>
      <c r="P1090" t="s">
        <v>27</v>
      </c>
    </row>
    <row r="1091" spans="1:16" x14ac:dyDescent="0.3">
      <c r="A1091" t="s">
        <v>17</v>
      </c>
      <c r="B1091">
        <v>993351</v>
      </c>
      <c r="C1091">
        <v>20437310</v>
      </c>
      <c r="D1091" t="s">
        <v>4944</v>
      </c>
      <c r="E1091" t="s">
        <v>4945</v>
      </c>
      <c r="F1091" t="s">
        <v>4946</v>
      </c>
      <c r="G1091" t="s">
        <v>4947</v>
      </c>
      <c r="H1091" t="s">
        <v>4948</v>
      </c>
      <c r="I1091" t="s">
        <v>23</v>
      </c>
      <c r="J1091" t="s">
        <v>744</v>
      </c>
      <c r="K1091">
        <v>1</v>
      </c>
      <c r="L1091">
        <v>59.94</v>
      </c>
      <c r="M1091">
        <v>59.94</v>
      </c>
      <c r="N1091" t="s">
        <v>25</v>
      </c>
      <c r="O1091" t="s">
        <v>3393</v>
      </c>
      <c r="P1091" t="s">
        <v>27</v>
      </c>
    </row>
    <row r="1092" spans="1:16" x14ac:dyDescent="0.3">
      <c r="A1092" t="s">
        <v>17</v>
      </c>
      <c r="B1092">
        <v>993351</v>
      </c>
      <c r="C1092">
        <v>20437310</v>
      </c>
      <c r="D1092" t="s">
        <v>4949</v>
      </c>
      <c r="E1092" t="s">
        <v>4950</v>
      </c>
      <c r="F1092" t="s">
        <v>4951</v>
      </c>
      <c r="G1092" t="s">
        <v>4952</v>
      </c>
      <c r="H1092" t="s">
        <v>4952</v>
      </c>
      <c r="I1092" t="s">
        <v>305</v>
      </c>
      <c r="J1092" t="s">
        <v>306</v>
      </c>
      <c r="K1092">
        <v>1</v>
      </c>
      <c r="L1092">
        <v>59.81</v>
      </c>
      <c r="M1092">
        <v>59.81</v>
      </c>
      <c r="N1092" t="s">
        <v>25</v>
      </c>
      <c r="O1092" t="s">
        <v>4953</v>
      </c>
      <c r="P1092" t="s">
        <v>27</v>
      </c>
    </row>
    <row r="1093" spans="1:16" x14ac:dyDescent="0.3">
      <c r="A1093" t="s">
        <v>17</v>
      </c>
      <c r="B1093">
        <v>993351</v>
      </c>
      <c r="C1093">
        <v>20437310</v>
      </c>
      <c r="D1093" t="s">
        <v>4954</v>
      </c>
      <c r="E1093" t="s">
        <v>4955</v>
      </c>
      <c r="G1093" t="s">
        <v>4956</v>
      </c>
      <c r="H1093" t="s">
        <v>4957</v>
      </c>
      <c r="I1093" t="s">
        <v>168</v>
      </c>
      <c r="K1093">
        <v>1</v>
      </c>
      <c r="L1093">
        <v>59.79</v>
      </c>
      <c r="M1093">
        <v>59.79</v>
      </c>
      <c r="N1093" t="s">
        <v>25</v>
      </c>
      <c r="O1093" t="s">
        <v>4958</v>
      </c>
      <c r="P1093" t="s">
        <v>27</v>
      </c>
    </row>
    <row r="1094" spans="1:16" x14ac:dyDescent="0.3">
      <c r="A1094" t="s">
        <v>17</v>
      </c>
      <c r="B1094">
        <v>993351</v>
      </c>
      <c r="C1094">
        <v>20437310</v>
      </c>
      <c r="D1094" t="s">
        <v>4959</v>
      </c>
      <c r="E1094" t="s">
        <v>4960</v>
      </c>
      <c r="F1094" t="s">
        <v>1223</v>
      </c>
      <c r="G1094" t="s">
        <v>4961</v>
      </c>
      <c r="H1094" t="s">
        <v>4961</v>
      </c>
      <c r="I1094" t="s">
        <v>181</v>
      </c>
      <c r="J1094" t="s">
        <v>997</v>
      </c>
      <c r="K1094">
        <v>1</v>
      </c>
      <c r="L1094">
        <v>59.3</v>
      </c>
      <c r="M1094">
        <v>59.3</v>
      </c>
      <c r="N1094" t="s">
        <v>25</v>
      </c>
      <c r="O1094" t="s">
        <v>4962</v>
      </c>
      <c r="P1094" t="s">
        <v>27</v>
      </c>
    </row>
    <row r="1095" spans="1:16" x14ac:dyDescent="0.3">
      <c r="A1095" t="s">
        <v>17</v>
      </c>
      <c r="B1095">
        <v>993351</v>
      </c>
      <c r="C1095">
        <v>20437310</v>
      </c>
      <c r="D1095" t="s">
        <v>4963</v>
      </c>
      <c r="E1095" t="s">
        <v>4964</v>
      </c>
      <c r="F1095" t="s">
        <v>820</v>
      </c>
      <c r="G1095" t="s">
        <v>4965</v>
      </c>
      <c r="H1095" t="s">
        <v>4966</v>
      </c>
      <c r="I1095" t="s">
        <v>207</v>
      </c>
      <c r="J1095" t="s">
        <v>565</v>
      </c>
      <c r="K1095">
        <v>1</v>
      </c>
      <c r="L1095">
        <v>59.3</v>
      </c>
      <c r="M1095">
        <v>59.3</v>
      </c>
      <c r="N1095" t="s">
        <v>25</v>
      </c>
      <c r="O1095" t="s">
        <v>724</v>
      </c>
      <c r="P1095" t="s">
        <v>27</v>
      </c>
    </row>
    <row r="1096" spans="1:16" x14ac:dyDescent="0.3">
      <c r="A1096" t="s">
        <v>17</v>
      </c>
      <c r="B1096">
        <v>993351</v>
      </c>
      <c r="C1096">
        <v>20437310</v>
      </c>
      <c r="D1096" t="s">
        <v>4967</v>
      </c>
      <c r="E1096" t="s">
        <v>4968</v>
      </c>
      <c r="F1096" t="s">
        <v>4022</v>
      </c>
      <c r="G1096" t="s">
        <v>4969</v>
      </c>
      <c r="H1096" t="s">
        <v>4970</v>
      </c>
      <c r="I1096" t="s">
        <v>3924</v>
      </c>
      <c r="J1096" t="s">
        <v>3925</v>
      </c>
      <c r="K1096">
        <v>1</v>
      </c>
      <c r="L1096">
        <v>59.17</v>
      </c>
      <c r="M1096">
        <v>59.17</v>
      </c>
      <c r="N1096" t="s">
        <v>25</v>
      </c>
      <c r="O1096" t="s">
        <v>4971</v>
      </c>
      <c r="P1096" t="s">
        <v>27</v>
      </c>
    </row>
    <row r="1097" spans="1:16" x14ac:dyDescent="0.3">
      <c r="A1097" t="s">
        <v>17</v>
      </c>
      <c r="B1097">
        <v>993351</v>
      </c>
      <c r="C1097">
        <v>20437310</v>
      </c>
      <c r="D1097" t="s">
        <v>4972</v>
      </c>
      <c r="E1097" t="s">
        <v>4973</v>
      </c>
      <c r="F1097" t="s">
        <v>650</v>
      </c>
      <c r="G1097" t="s">
        <v>4974</v>
      </c>
      <c r="H1097" t="s">
        <v>4975</v>
      </c>
      <c r="I1097" t="s">
        <v>181</v>
      </c>
      <c r="J1097" t="s">
        <v>997</v>
      </c>
      <c r="K1097">
        <v>1</v>
      </c>
      <c r="L1097">
        <v>59.03</v>
      </c>
      <c r="M1097">
        <v>59.03</v>
      </c>
      <c r="N1097" t="s">
        <v>25</v>
      </c>
      <c r="O1097" t="s">
        <v>95</v>
      </c>
      <c r="P1097" t="s">
        <v>27</v>
      </c>
    </row>
    <row r="1098" spans="1:16" x14ac:dyDescent="0.3">
      <c r="A1098" t="s">
        <v>17</v>
      </c>
      <c r="B1098">
        <v>993351</v>
      </c>
      <c r="C1098">
        <v>20437310</v>
      </c>
      <c r="D1098" t="s">
        <v>4976</v>
      </c>
      <c r="E1098" t="s">
        <v>4977</v>
      </c>
      <c r="F1098" t="s">
        <v>1359</v>
      </c>
      <c r="G1098" t="s">
        <v>4978</v>
      </c>
      <c r="H1098" t="s">
        <v>4979</v>
      </c>
      <c r="I1098" t="s">
        <v>554</v>
      </c>
      <c r="J1098" t="s">
        <v>1168</v>
      </c>
      <c r="K1098">
        <v>1</v>
      </c>
      <c r="L1098">
        <v>59.02</v>
      </c>
      <c r="M1098">
        <v>59.02</v>
      </c>
      <c r="N1098" t="s">
        <v>25</v>
      </c>
      <c r="O1098" t="s">
        <v>201</v>
      </c>
      <c r="P1098" t="s">
        <v>27</v>
      </c>
    </row>
    <row r="1099" spans="1:16" x14ac:dyDescent="0.3">
      <c r="A1099" t="s">
        <v>17</v>
      </c>
      <c r="B1099">
        <v>993351</v>
      </c>
      <c r="C1099">
        <v>20437310</v>
      </c>
      <c r="D1099" t="s">
        <v>4980</v>
      </c>
      <c r="E1099" t="s">
        <v>4981</v>
      </c>
      <c r="F1099" t="s">
        <v>4982</v>
      </c>
      <c r="G1099" t="s">
        <v>4983</v>
      </c>
      <c r="H1099" t="s">
        <v>4983</v>
      </c>
      <c r="I1099" t="s">
        <v>87</v>
      </c>
      <c r="J1099" t="s">
        <v>1782</v>
      </c>
      <c r="K1099">
        <v>1</v>
      </c>
      <c r="L1099">
        <v>59</v>
      </c>
      <c r="M1099">
        <v>59</v>
      </c>
      <c r="N1099" t="s">
        <v>25</v>
      </c>
      <c r="O1099" t="s">
        <v>3867</v>
      </c>
      <c r="P1099" t="s">
        <v>27</v>
      </c>
    </row>
    <row r="1100" spans="1:16" x14ac:dyDescent="0.3">
      <c r="A1100" t="s">
        <v>17</v>
      </c>
      <c r="B1100">
        <v>993351</v>
      </c>
      <c r="C1100">
        <v>20437310</v>
      </c>
      <c r="D1100" t="s">
        <v>4984</v>
      </c>
      <c r="E1100" t="s">
        <v>4985</v>
      </c>
      <c r="F1100" t="s">
        <v>4986</v>
      </c>
      <c r="G1100" t="s">
        <v>4987</v>
      </c>
      <c r="H1100" t="s">
        <v>4988</v>
      </c>
      <c r="I1100" t="s">
        <v>207</v>
      </c>
      <c r="J1100" t="s">
        <v>565</v>
      </c>
      <c r="K1100">
        <v>1</v>
      </c>
      <c r="L1100">
        <v>59</v>
      </c>
      <c r="M1100">
        <v>59</v>
      </c>
      <c r="N1100" t="s">
        <v>25</v>
      </c>
      <c r="O1100" t="s">
        <v>1434</v>
      </c>
      <c r="P1100" t="s">
        <v>27</v>
      </c>
    </row>
    <row r="1101" spans="1:16" x14ac:dyDescent="0.3">
      <c r="A1101" t="s">
        <v>17</v>
      </c>
      <c r="B1101">
        <v>993351</v>
      </c>
      <c r="C1101">
        <v>20437310</v>
      </c>
      <c r="D1101" t="s">
        <v>4984</v>
      </c>
      <c r="E1101" t="s">
        <v>4989</v>
      </c>
      <c r="F1101" t="s">
        <v>4986</v>
      </c>
      <c r="G1101" t="s">
        <v>4987</v>
      </c>
      <c r="H1101" t="s">
        <v>4988</v>
      </c>
      <c r="I1101" t="s">
        <v>207</v>
      </c>
      <c r="J1101" t="s">
        <v>565</v>
      </c>
      <c r="K1101">
        <v>1</v>
      </c>
      <c r="L1101">
        <v>59</v>
      </c>
      <c r="M1101">
        <v>59</v>
      </c>
      <c r="N1101" t="s">
        <v>25</v>
      </c>
      <c r="O1101" t="s">
        <v>4990</v>
      </c>
      <c r="P1101" t="s">
        <v>27</v>
      </c>
    </row>
    <row r="1102" spans="1:16" x14ac:dyDescent="0.3">
      <c r="A1102" t="s">
        <v>17</v>
      </c>
      <c r="B1102">
        <v>993351</v>
      </c>
      <c r="C1102">
        <v>20437310</v>
      </c>
      <c r="D1102" t="s">
        <v>4991</v>
      </c>
      <c r="E1102" t="s">
        <v>4992</v>
      </c>
      <c r="F1102" t="s">
        <v>4993</v>
      </c>
      <c r="G1102" t="s">
        <v>4994</v>
      </c>
      <c r="H1102" t="s">
        <v>4995</v>
      </c>
      <c r="I1102" t="s">
        <v>207</v>
      </c>
      <c r="J1102" t="s">
        <v>565</v>
      </c>
      <c r="K1102">
        <v>1</v>
      </c>
      <c r="L1102">
        <v>59</v>
      </c>
      <c r="M1102">
        <v>59</v>
      </c>
      <c r="N1102" t="s">
        <v>25</v>
      </c>
      <c r="O1102" t="s">
        <v>1370</v>
      </c>
      <c r="P1102" t="s">
        <v>27</v>
      </c>
    </row>
    <row r="1103" spans="1:16" x14ac:dyDescent="0.3">
      <c r="A1103" t="s">
        <v>17</v>
      </c>
      <c r="B1103">
        <v>993351</v>
      </c>
      <c r="C1103">
        <v>20437310</v>
      </c>
      <c r="D1103" t="s">
        <v>4996</v>
      </c>
      <c r="E1103" t="s">
        <v>4997</v>
      </c>
      <c r="G1103" t="s">
        <v>4998</v>
      </c>
      <c r="H1103" t="s">
        <v>4999</v>
      </c>
      <c r="I1103" t="s">
        <v>1257</v>
      </c>
      <c r="K1103">
        <v>1</v>
      </c>
      <c r="L1103">
        <v>58.99</v>
      </c>
      <c r="M1103">
        <v>58.99</v>
      </c>
      <c r="N1103" t="s">
        <v>25</v>
      </c>
      <c r="O1103" t="s">
        <v>3644</v>
      </c>
      <c r="P1103" t="s">
        <v>27</v>
      </c>
    </row>
    <row r="1104" spans="1:16" x14ac:dyDescent="0.3">
      <c r="A1104" t="s">
        <v>17</v>
      </c>
      <c r="B1104">
        <v>993351</v>
      </c>
      <c r="C1104">
        <v>20437310</v>
      </c>
      <c r="D1104" t="s">
        <v>5000</v>
      </c>
      <c r="E1104" t="s">
        <v>5001</v>
      </c>
      <c r="F1104" t="s">
        <v>285</v>
      </c>
      <c r="G1104" t="s">
        <v>5002</v>
      </c>
      <c r="H1104" t="s">
        <v>5003</v>
      </c>
      <c r="I1104" t="s">
        <v>125</v>
      </c>
      <c r="K1104">
        <v>1</v>
      </c>
      <c r="L1104">
        <v>58.99</v>
      </c>
      <c r="M1104">
        <v>58.99</v>
      </c>
      <c r="N1104" t="s">
        <v>25</v>
      </c>
      <c r="O1104" t="s">
        <v>5004</v>
      </c>
      <c r="P1104" t="s">
        <v>27</v>
      </c>
    </row>
    <row r="1105" spans="1:16" x14ac:dyDescent="0.3">
      <c r="A1105" t="s">
        <v>17</v>
      </c>
      <c r="B1105">
        <v>993351</v>
      </c>
      <c r="C1105">
        <v>20437310</v>
      </c>
      <c r="D1105" t="s">
        <v>5005</v>
      </c>
      <c r="E1105" t="s">
        <v>5006</v>
      </c>
      <c r="F1105" t="s">
        <v>966</v>
      </c>
      <c r="G1105" t="s">
        <v>5007</v>
      </c>
      <c r="H1105" t="s">
        <v>5008</v>
      </c>
      <c r="I1105" t="s">
        <v>156</v>
      </c>
      <c r="J1105" t="s">
        <v>969</v>
      </c>
      <c r="K1105">
        <v>1</v>
      </c>
      <c r="L1105">
        <v>58.98</v>
      </c>
      <c r="M1105">
        <v>58.98</v>
      </c>
      <c r="N1105" t="s">
        <v>25</v>
      </c>
      <c r="O1105" t="s">
        <v>3061</v>
      </c>
      <c r="P1105" t="s">
        <v>27</v>
      </c>
    </row>
    <row r="1106" spans="1:16" x14ac:dyDescent="0.3">
      <c r="A1106" t="s">
        <v>17</v>
      </c>
      <c r="B1106">
        <v>993351</v>
      </c>
      <c r="C1106">
        <v>20437310</v>
      </c>
      <c r="D1106" t="s">
        <v>5009</v>
      </c>
      <c r="E1106" t="s">
        <v>5010</v>
      </c>
      <c r="F1106" t="s">
        <v>5011</v>
      </c>
      <c r="G1106" t="s">
        <v>5012</v>
      </c>
      <c r="H1106" t="s">
        <v>5012</v>
      </c>
      <c r="I1106" t="s">
        <v>305</v>
      </c>
      <c r="J1106" t="s">
        <v>452</v>
      </c>
      <c r="K1106">
        <v>1</v>
      </c>
      <c r="L1106">
        <v>58.97</v>
      </c>
      <c r="M1106">
        <v>58.97</v>
      </c>
      <c r="N1106" t="s">
        <v>25</v>
      </c>
      <c r="O1106" t="s">
        <v>2597</v>
      </c>
      <c r="P1106" t="s">
        <v>27</v>
      </c>
    </row>
    <row r="1107" spans="1:16" x14ac:dyDescent="0.3">
      <c r="A1107" t="s">
        <v>17</v>
      </c>
      <c r="B1107">
        <v>993351</v>
      </c>
      <c r="C1107">
        <v>20437310</v>
      </c>
      <c r="D1107" t="s">
        <v>5013</v>
      </c>
      <c r="E1107" t="s">
        <v>5014</v>
      </c>
      <c r="G1107" t="s">
        <v>5015</v>
      </c>
      <c r="H1107" t="s">
        <v>5016</v>
      </c>
      <c r="I1107" t="s">
        <v>233</v>
      </c>
      <c r="K1107">
        <v>1</v>
      </c>
      <c r="L1107">
        <v>58.9</v>
      </c>
      <c r="M1107">
        <v>58.9</v>
      </c>
      <c r="N1107" t="s">
        <v>25</v>
      </c>
      <c r="O1107" t="s">
        <v>333</v>
      </c>
      <c r="P1107" t="s">
        <v>27</v>
      </c>
    </row>
    <row r="1108" spans="1:16" x14ac:dyDescent="0.3">
      <c r="A1108" t="s">
        <v>17</v>
      </c>
      <c r="B1108">
        <v>993351</v>
      </c>
      <c r="C1108">
        <v>20437310</v>
      </c>
      <c r="D1108" t="s">
        <v>5017</v>
      </c>
      <c r="E1108" t="s">
        <v>5018</v>
      </c>
      <c r="F1108" t="s">
        <v>401</v>
      </c>
      <c r="G1108" t="s">
        <v>5019</v>
      </c>
      <c r="H1108" t="s">
        <v>5019</v>
      </c>
      <c r="I1108" t="s">
        <v>4664</v>
      </c>
      <c r="J1108" t="s">
        <v>5020</v>
      </c>
      <c r="K1108">
        <v>1</v>
      </c>
      <c r="L1108">
        <v>58.85</v>
      </c>
      <c r="M1108">
        <v>58.85</v>
      </c>
      <c r="N1108" t="s">
        <v>25</v>
      </c>
      <c r="O1108" t="s">
        <v>1288</v>
      </c>
      <c r="P1108" t="s">
        <v>27</v>
      </c>
    </row>
    <row r="1109" spans="1:16" x14ac:dyDescent="0.3">
      <c r="A1109" t="s">
        <v>17</v>
      </c>
      <c r="B1109">
        <v>993351</v>
      </c>
      <c r="C1109">
        <v>20437310</v>
      </c>
      <c r="D1109" t="s">
        <v>5021</v>
      </c>
      <c r="E1109" t="s">
        <v>5022</v>
      </c>
      <c r="F1109" t="s">
        <v>5023</v>
      </c>
      <c r="G1109" t="s">
        <v>5024</v>
      </c>
      <c r="H1109" t="s">
        <v>5024</v>
      </c>
      <c r="I1109" t="s">
        <v>305</v>
      </c>
      <c r="J1109" t="s">
        <v>658</v>
      </c>
      <c r="K1109">
        <v>1</v>
      </c>
      <c r="L1109">
        <v>58.85</v>
      </c>
      <c r="M1109">
        <v>58.85</v>
      </c>
      <c r="N1109" t="s">
        <v>25</v>
      </c>
      <c r="O1109" t="s">
        <v>5025</v>
      </c>
      <c r="P1109" t="s">
        <v>27</v>
      </c>
    </row>
    <row r="1110" spans="1:16" x14ac:dyDescent="0.3">
      <c r="A1110" t="s">
        <v>17</v>
      </c>
      <c r="B1110">
        <v>993351</v>
      </c>
      <c r="C1110">
        <v>20437310</v>
      </c>
      <c r="D1110" t="s">
        <v>5021</v>
      </c>
      <c r="E1110" t="s">
        <v>5026</v>
      </c>
      <c r="F1110" t="s">
        <v>5023</v>
      </c>
      <c r="G1110" t="s">
        <v>5024</v>
      </c>
      <c r="H1110" t="s">
        <v>5024</v>
      </c>
      <c r="I1110" t="s">
        <v>305</v>
      </c>
      <c r="J1110" t="s">
        <v>658</v>
      </c>
      <c r="K1110">
        <v>1</v>
      </c>
      <c r="L1110">
        <v>58.85</v>
      </c>
      <c r="M1110">
        <v>58.85</v>
      </c>
      <c r="N1110" t="s">
        <v>25</v>
      </c>
      <c r="O1110" t="s">
        <v>5027</v>
      </c>
      <c r="P1110" t="s">
        <v>27</v>
      </c>
    </row>
    <row r="1111" spans="1:16" x14ac:dyDescent="0.3">
      <c r="A1111" t="s">
        <v>17</v>
      </c>
      <c r="B1111">
        <v>993351</v>
      </c>
      <c r="C1111">
        <v>20437310</v>
      </c>
      <c r="D1111" t="s">
        <v>5028</v>
      </c>
      <c r="E1111" t="s">
        <v>5029</v>
      </c>
      <c r="F1111" t="s">
        <v>271</v>
      </c>
      <c r="G1111" t="s">
        <v>5030</v>
      </c>
      <c r="H1111" t="s">
        <v>5030</v>
      </c>
      <c r="I1111" t="s">
        <v>1393</v>
      </c>
      <c r="J1111" t="s">
        <v>1966</v>
      </c>
      <c r="K1111">
        <v>1</v>
      </c>
      <c r="L1111">
        <v>58.53</v>
      </c>
      <c r="M1111">
        <v>58.53</v>
      </c>
      <c r="N1111" t="s">
        <v>25</v>
      </c>
      <c r="O1111" t="s">
        <v>2237</v>
      </c>
      <c r="P1111" t="s">
        <v>27</v>
      </c>
    </row>
    <row r="1112" spans="1:16" x14ac:dyDescent="0.3">
      <c r="A1112" t="s">
        <v>17</v>
      </c>
      <c r="B1112">
        <v>993351</v>
      </c>
      <c r="C1112">
        <v>20437310</v>
      </c>
      <c r="D1112" t="s">
        <v>5031</v>
      </c>
      <c r="E1112" t="s">
        <v>5032</v>
      </c>
      <c r="G1112" t="s">
        <v>5033</v>
      </c>
      <c r="H1112" t="s">
        <v>5034</v>
      </c>
      <c r="I1112" t="s">
        <v>181</v>
      </c>
      <c r="K1112">
        <v>1</v>
      </c>
      <c r="L1112">
        <v>58.32</v>
      </c>
      <c r="M1112">
        <v>58.32</v>
      </c>
      <c r="N1112" t="s">
        <v>25</v>
      </c>
      <c r="O1112" t="s">
        <v>494</v>
      </c>
      <c r="P1112" t="s">
        <v>27</v>
      </c>
    </row>
    <row r="1113" spans="1:16" x14ac:dyDescent="0.3">
      <c r="A1113" t="s">
        <v>17</v>
      </c>
      <c r="B1113">
        <v>993351</v>
      </c>
      <c r="C1113">
        <v>20437310</v>
      </c>
      <c r="D1113" t="s">
        <v>5035</v>
      </c>
      <c r="E1113" t="s">
        <v>5036</v>
      </c>
      <c r="F1113" t="s">
        <v>5037</v>
      </c>
      <c r="G1113" t="s">
        <v>5038</v>
      </c>
      <c r="H1113" t="s">
        <v>5039</v>
      </c>
      <c r="I1113" t="s">
        <v>23</v>
      </c>
      <c r="J1113" t="s">
        <v>226</v>
      </c>
      <c r="K1113">
        <v>1</v>
      </c>
      <c r="L1113">
        <v>58.03</v>
      </c>
      <c r="M1113">
        <v>58.03</v>
      </c>
      <c r="N1113" t="s">
        <v>25</v>
      </c>
      <c r="O1113" t="s">
        <v>5040</v>
      </c>
      <c r="P1113" t="s">
        <v>27</v>
      </c>
    </row>
    <row r="1114" spans="1:16" x14ac:dyDescent="0.3">
      <c r="A1114" t="s">
        <v>17</v>
      </c>
      <c r="B1114">
        <v>993351</v>
      </c>
      <c r="C1114">
        <v>20437310</v>
      </c>
      <c r="D1114" t="s">
        <v>5041</v>
      </c>
      <c r="E1114" t="s">
        <v>5042</v>
      </c>
      <c r="F1114" t="s">
        <v>1158</v>
      </c>
      <c r="G1114" t="s">
        <v>5043</v>
      </c>
      <c r="H1114" t="s">
        <v>5044</v>
      </c>
      <c r="I1114" t="s">
        <v>168</v>
      </c>
      <c r="J1114" t="s">
        <v>2903</v>
      </c>
      <c r="K1114">
        <v>1</v>
      </c>
      <c r="L1114">
        <v>58</v>
      </c>
      <c r="M1114">
        <v>58</v>
      </c>
      <c r="N1114" t="s">
        <v>25</v>
      </c>
      <c r="O1114" t="s">
        <v>2423</v>
      </c>
      <c r="P1114" t="s">
        <v>27</v>
      </c>
    </row>
    <row r="1115" spans="1:16" x14ac:dyDescent="0.3">
      <c r="A1115" t="s">
        <v>17</v>
      </c>
      <c r="B1115">
        <v>993351</v>
      </c>
      <c r="C1115">
        <v>20437310</v>
      </c>
      <c r="D1115" t="s">
        <v>5045</v>
      </c>
      <c r="E1115" t="s">
        <v>5046</v>
      </c>
      <c r="F1115" t="s">
        <v>285</v>
      </c>
      <c r="G1115" t="s">
        <v>5047</v>
      </c>
      <c r="H1115" t="s">
        <v>5047</v>
      </c>
      <c r="I1115" t="s">
        <v>87</v>
      </c>
      <c r="J1115" t="s">
        <v>5048</v>
      </c>
      <c r="K1115">
        <v>1</v>
      </c>
      <c r="L1115">
        <v>58</v>
      </c>
      <c r="M1115">
        <v>58</v>
      </c>
      <c r="N1115" t="s">
        <v>25</v>
      </c>
      <c r="O1115" t="s">
        <v>1803</v>
      </c>
      <c r="P1115" t="s">
        <v>27</v>
      </c>
    </row>
    <row r="1116" spans="1:16" x14ac:dyDescent="0.3">
      <c r="A1116" t="s">
        <v>17</v>
      </c>
      <c r="B1116">
        <v>993351</v>
      </c>
      <c r="C1116">
        <v>20437310</v>
      </c>
      <c r="D1116" t="s">
        <v>5049</v>
      </c>
      <c r="E1116" t="s">
        <v>5050</v>
      </c>
      <c r="F1116" t="s">
        <v>5051</v>
      </c>
      <c r="G1116" t="s">
        <v>5052</v>
      </c>
      <c r="H1116" t="s">
        <v>5053</v>
      </c>
      <c r="I1116" t="s">
        <v>149</v>
      </c>
      <c r="J1116" t="s">
        <v>446</v>
      </c>
      <c r="K1116">
        <v>1</v>
      </c>
      <c r="L1116">
        <v>57.99</v>
      </c>
      <c r="M1116">
        <v>57.99</v>
      </c>
      <c r="N1116" t="s">
        <v>25</v>
      </c>
      <c r="O1116" t="s">
        <v>221</v>
      </c>
      <c r="P1116" t="s">
        <v>27</v>
      </c>
    </row>
    <row r="1117" spans="1:16" x14ac:dyDescent="0.3">
      <c r="A1117" t="s">
        <v>17</v>
      </c>
      <c r="B1117">
        <v>993351</v>
      </c>
      <c r="C1117">
        <v>20437310</v>
      </c>
      <c r="D1117" t="s">
        <v>5054</v>
      </c>
      <c r="E1117" t="s">
        <v>5055</v>
      </c>
      <c r="G1117" t="s">
        <v>5056</v>
      </c>
      <c r="H1117" t="s">
        <v>5057</v>
      </c>
      <c r="I1117" t="s">
        <v>181</v>
      </c>
      <c r="K1117">
        <v>1</v>
      </c>
      <c r="L1117">
        <v>57.99</v>
      </c>
      <c r="M1117">
        <v>57.99</v>
      </c>
      <c r="N1117" t="s">
        <v>25</v>
      </c>
      <c r="O1117" t="s">
        <v>5058</v>
      </c>
      <c r="P1117" t="s">
        <v>27</v>
      </c>
    </row>
    <row r="1118" spans="1:16" x14ac:dyDescent="0.3">
      <c r="A1118" t="s">
        <v>17</v>
      </c>
      <c r="B1118">
        <v>993351</v>
      </c>
      <c r="C1118">
        <v>20437310</v>
      </c>
      <c r="D1118" t="s">
        <v>5059</v>
      </c>
      <c r="E1118" t="s">
        <v>5060</v>
      </c>
      <c r="F1118" t="s">
        <v>197</v>
      </c>
      <c r="G1118" t="s">
        <v>5061</v>
      </c>
      <c r="H1118" t="s">
        <v>5062</v>
      </c>
      <c r="I1118" t="s">
        <v>426</v>
      </c>
      <c r="J1118" t="s">
        <v>3537</v>
      </c>
      <c r="K1118">
        <v>1</v>
      </c>
      <c r="L1118">
        <v>57.99</v>
      </c>
      <c r="M1118">
        <v>57.99</v>
      </c>
      <c r="N1118" t="s">
        <v>25</v>
      </c>
      <c r="O1118" t="s">
        <v>4095</v>
      </c>
      <c r="P1118" t="s">
        <v>27</v>
      </c>
    </row>
    <row r="1119" spans="1:16" x14ac:dyDescent="0.3">
      <c r="A1119" t="s">
        <v>17</v>
      </c>
      <c r="B1119">
        <v>993351</v>
      </c>
      <c r="C1119">
        <v>20437310</v>
      </c>
      <c r="D1119" t="s">
        <v>5063</v>
      </c>
      <c r="E1119" t="s">
        <v>5064</v>
      </c>
      <c r="G1119" t="s">
        <v>5065</v>
      </c>
      <c r="H1119" t="s">
        <v>5066</v>
      </c>
      <c r="I1119" t="s">
        <v>181</v>
      </c>
      <c r="K1119">
        <v>1</v>
      </c>
      <c r="L1119">
        <v>57.99</v>
      </c>
      <c r="M1119">
        <v>57.99</v>
      </c>
      <c r="N1119" t="s">
        <v>25</v>
      </c>
      <c r="O1119" t="s">
        <v>4064</v>
      </c>
      <c r="P1119" t="s">
        <v>27</v>
      </c>
    </row>
    <row r="1120" spans="1:16" x14ac:dyDescent="0.3">
      <c r="A1120" t="s">
        <v>17</v>
      </c>
      <c r="B1120">
        <v>993351</v>
      </c>
      <c r="C1120">
        <v>20437310</v>
      </c>
      <c r="D1120" t="s">
        <v>5067</v>
      </c>
      <c r="E1120" t="s">
        <v>5068</v>
      </c>
      <c r="F1120" t="s">
        <v>966</v>
      </c>
      <c r="G1120" t="s">
        <v>5069</v>
      </c>
      <c r="H1120" t="s">
        <v>5070</v>
      </c>
      <c r="I1120" t="s">
        <v>156</v>
      </c>
      <c r="J1120" t="s">
        <v>969</v>
      </c>
      <c r="K1120">
        <v>1</v>
      </c>
      <c r="L1120">
        <v>57.98</v>
      </c>
      <c r="M1120">
        <v>57.98</v>
      </c>
      <c r="N1120" t="s">
        <v>25</v>
      </c>
      <c r="O1120" t="s">
        <v>5071</v>
      </c>
      <c r="P1120" t="s">
        <v>27</v>
      </c>
    </row>
    <row r="1121" spans="1:16" x14ac:dyDescent="0.3">
      <c r="A1121" t="s">
        <v>17</v>
      </c>
      <c r="B1121">
        <v>993351</v>
      </c>
      <c r="C1121">
        <v>20437310</v>
      </c>
      <c r="D1121" t="s">
        <v>5072</v>
      </c>
      <c r="E1121" t="s">
        <v>5073</v>
      </c>
      <c r="F1121" t="s">
        <v>1195</v>
      </c>
      <c r="G1121" t="s">
        <v>5074</v>
      </c>
      <c r="H1121" t="s">
        <v>5074</v>
      </c>
      <c r="I1121" t="s">
        <v>87</v>
      </c>
      <c r="J1121" t="s">
        <v>3596</v>
      </c>
      <c r="K1121">
        <v>1</v>
      </c>
      <c r="L1121">
        <v>57.95</v>
      </c>
      <c r="M1121">
        <v>57.95</v>
      </c>
      <c r="N1121" t="s">
        <v>25</v>
      </c>
      <c r="O1121" t="s">
        <v>5075</v>
      </c>
      <c r="P1121" t="s">
        <v>27</v>
      </c>
    </row>
    <row r="1122" spans="1:16" x14ac:dyDescent="0.3">
      <c r="A1122" t="s">
        <v>17</v>
      </c>
      <c r="B1122">
        <v>993351</v>
      </c>
      <c r="C1122">
        <v>20437310</v>
      </c>
      <c r="D1122" t="s">
        <v>5076</v>
      </c>
      <c r="E1122" t="s">
        <v>5077</v>
      </c>
      <c r="F1122" t="s">
        <v>5078</v>
      </c>
      <c r="G1122" t="s">
        <v>5079</v>
      </c>
      <c r="H1122" t="s">
        <v>5080</v>
      </c>
      <c r="I1122" t="s">
        <v>207</v>
      </c>
      <c r="J1122" t="s">
        <v>565</v>
      </c>
      <c r="K1122">
        <v>1</v>
      </c>
      <c r="L1122">
        <v>57.78</v>
      </c>
      <c r="M1122">
        <v>57.78</v>
      </c>
      <c r="N1122" t="s">
        <v>25</v>
      </c>
      <c r="O1122" t="s">
        <v>1277</v>
      </c>
      <c r="P1122" t="s">
        <v>27</v>
      </c>
    </row>
    <row r="1123" spans="1:16" x14ac:dyDescent="0.3">
      <c r="A1123" t="s">
        <v>17</v>
      </c>
      <c r="B1123">
        <v>993351</v>
      </c>
      <c r="C1123">
        <v>20437310</v>
      </c>
      <c r="D1123" t="s">
        <v>5081</v>
      </c>
      <c r="E1123" t="s">
        <v>5082</v>
      </c>
      <c r="F1123" t="s">
        <v>5083</v>
      </c>
      <c r="G1123" t="s">
        <v>5084</v>
      </c>
      <c r="H1123" t="s">
        <v>5085</v>
      </c>
      <c r="I1123" t="s">
        <v>207</v>
      </c>
      <c r="J1123" t="s">
        <v>1168</v>
      </c>
      <c r="K1123">
        <v>1</v>
      </c>
      <c r="L1123">
        <v>57.77</v>
      </c>
      <c r="M1123">
        <v>57.77</v>
      </c>
      <c r="N1123" t="s">
        <v>25</v>
      </c>
      <c r="O1123" t="s">
        <v>48</v>
      </c>
      <c r="P1123" t="s">
        <v>27</v>
      </c>
    </row>
    <row r="1124" spans="1:16" x14ac:dyDescent="0.3">
      <c r="A1124" t="s">
        <v>17</v>
      </c>
      <c r="B1124">
        <v>993351</v>
      </c>
      <c r="C1124">
        <v>20437310</v>
      </c>
      <c r="D1124" t="s">
        <v>5086</v>
      </c>
      <c r="E1124" t="s">
        <v>5087</v>
      </c>
      <c r="F1124" t="s">
        <v>5088</v>
      </c>
      <c r="G1124" t="s">
        <v>5089</v>
      </c>
      <c r="H1124" t="s">
        <v>5089</v>
      </c>
      <c r="I1124" t="s">
        <v>207</v>
      </c>
      <c r="J1124" t="s">
        <v>3348</v>
      </c>
      <c r="K1124">
        <v>1</v>
      </c>
      <c r="L1124">
        <v>57.62</v>
      </c>
      <c r="M1124">
        <v>57.62</v>
      </c>
      <c r="N1124" t="s">
        <v>25</v>
      </c>
      <c r="O1124" t="s">
        <v>3835</v>
      </c>
      <c r="P1124" t="s">
        <v>27</v>
      </c>
    </row>
    <row r="1125" spans="1:16" x14ac:dyDescent="0.3">
      <c r="A1125" t="s">
        <v>17</v>
      </c>
      <c r="B1125">
        <v>993351</v>
      </c>
      <c r="C1125">
        <v>20437310</v>
      </c>
      <c r="D1125" t="s">
        <v>5090</v>
      </c>
      <c r="E1125" t="s">
        <v>5091</v>
      </c>
      <c r="F1125" t="s">
        <v>365</v>
      </c>
      <c r="G1125" t="s">
        <v>5092</v>
      </c>
      <c r="H1125" t="s">
        <v>5092</v>
      </c>
      <c r="I1125" t="s">
        <v>39</v>
      </c>
      <c r="J1125" t="s">
        <v>1787</v>
      </c>
      <c r="K1125">
        <v>1</v>
      </c>
      <c r="L1125">
        <v>57.57</v>
      </c>
      <c r="M1125">
        <v>57.57</v>
      </c>
      <c r="N1125" t="s">
        <v>25</v>
      </c>
      <c r="O1125" t="s">
        <v>3815</v>
      </c>
      <c r="P1125" t="s">
        <v>27</v>
      </c>
    </row>
    <row r="1126" spans="1:16" x14ac:dyDescent="0.3">
      <c r="A1126" t="s">
        <v>17</v>
      </c>
      <c r="B1126">
        <v>993351</v>
      </c>
      <c r="C1126">
        <v>20437310</v>
      </c>
      <c r="D1126" t="s">
        <v>5093</v>
      </c>
      <c r="E1126" t="s">
        <v>5094</v>
      </c>
      <c r="F1126" t="s">
        <v>1613</v>
      </c>
      <c r="G1126" t="s">
        <v>5095</v>
      </c>
      <c r="H1126" t="s">
        <v>5096</v>
      </c>
      <c r="I1126" t="s">
        <v>426</v>
      </c>
      <c r="J1126" t="s">
        <v>1616</v>
      </c>
      <c r="K1126">
        <v>1</v>
      </c>
      <c r="L1126">
        <v>57.56</v>
      </c>
      <c r="M1126">
        <v>57.56</v>
      </c>
      <c r="N1126" t="s">
        <v>25</v>
      </c>
      <c r="O1126" t="s">
        <v>1215</v>
      </c>
      <c r="P1126" t="s">
        <v>27</v>
      </c>
    </row>
    <row r="1127" spans="1:16" x14ac:dyDescent="0.3">
      <c r="A1127" t="s">
        <v>17</v>
      </c>
      <c r="B1127">
        <v>993351</v>
      </c>
      <c r="C1127">
        <v>20437310</v>
      </c>
      <c r="D1127" t="s">
        <v>5097</v>
      </c>
      <c r="E1127" t="s">
        <v>5098</v>
      </c>
      <c r="G1127" t="s">
        <v>5099</v>
      </c>
      <c r="H1127" t="s">
        <v>5100</v>
      </c>
      <c r="I1127" t="s">
        <v>1393</v>
      </c>
      <c r="J1127" t="s">
        <v>2222</v>
      </c>
      <c r="K1127">
        <v>1</v>
      </c>
      <c r="L1127">
        <v>57.19</v>
      </c>
      <c r="M1127">
        <v>57.19</v>
      </c>
      <c r="N1127" t="s">
        <v>25</v>
      </c>
      <c r="O1127" t="s">
        <v>5101</v>
      </c>
      <c r="P1127" t="s">
        <v>27</v>
      </c>
    </row>
    <row r="1128" spans="1:16" x14ac:dyDescent="0.3">
      <c r="A1128" t="s">
        <v>17</v>
      </c>
      <c r="B1128">
        <v>993351</v>
      </c>
      <c r="C1128">
        <v>20437310</v>
      </c>
      <c r="D1128" t="s">
        <v>5102</v>
      </c>
      <c r="E1128" t="s">
        <v>5103</v>
      </c>
      <c r="F1128" t="s">
        <v>932</v>
      </c>
      <c r="G1128" t="s">
        <v>5104</v>
      </c>
      <c r="H1128" t="s">
        <v>5104</v>
      </c>
      <c r="I1128" t="s">
        <v>207</v>
      </c>
      <c r="J1128" t="s">
        <v>1798</v>
      </c>
      <c r="K1128">
        <v>1</v>
      </c>
      <c r="L1128">
        <v>57.15</v>
      </c>
      <c r="M1128">
        <v>57.15</v>
      </c>
      <c r="N1128" t="s">
        <v>25</v>
      </c>
      <c r="O1128" t="s">
        <v>26</v>
      </c>
      <c r="P1128" t="s">
        <v>27</v>
      </c>
    </row>
    <row r="1129" spans="1:16" x14ac:dyDescent="0.3">
      <c r="A1129" t="s">
        <v>17</v>
      </c>
      <c r="B1129">
        <v>993351</v>
      </c>
      <c r="C1129">
        <v>20437310</v>
      </c>
      <c r="D1129" t="s">
        <v>5105</v>
      </c>
      <c r="E1129" t="s">
        <v>5106</v>
      </c>
      <c r="F1129" t="s">
        <v>5107</v>
      </c>
      <c r="G1129" t="s">
        <v>5108</v>
      </c>
      <c r="H1129" t="s">
        <v>5109</v>
      </c>
      <c r="I1129" t="s">
        <v>53</v>
      </c>
      <c r="J1129" t="s">
        <v>326</v>
      </c>
      <c r="K1129">
        <v>1</v>
      </c>
      <c r="L1129">
        <v>57</v>
      </c>
      <c r="M1129">
        <v>57</v>
      </c>
      <c r="N1129" t="s">
        <v>25</v>
      </c>
      <c r="O1129" t="s">
        <v>5110</v>
      </c>
      <c r="P1129" t="s">
        <v>27</v>
      </c>
    </row>
    <row r="1130" spans="1:16" x14ac:dyDescent="0.3">
      <c r="A1130" t="s">
        <v>17</v>
      </c>
      <c r="B1130">
        <v>993351</v>
      </c>
      <c r="C1130">
        <v>20437310</v>
      </c>
      <c r="D1130" t="s">
        <v>5111</v>
      </c>
      <c r="E1130" t="s">
        <v>5112</v>
      </c>
      <c r="G1130" t="s">
        <v>5113</v>
      </c>
      <c r="H1130" t="s">
        <v>5113</v>
      </c>
      <c r="I1130" t="s">
        <v>87</v>
      </c>
      <c r="J1130" t="s">
        <v>1532</v>
      </c>
      <c r="K1130">
        <v>1</v>
      </c>
      <c r="L1130">
        <v>57</v>
      </c>
      <c r="M1130">
        <v>57</v>
      </c>
      <c r="N1130" t="s">
        <v>25</v>
      </c>
      <c r="O1130" t="s">
        <v>3991</v>
      </c>
      <c r="P1130" t="s">
        <v>27</v>
      </c>
    </row>
    <row r="1131" spans="1:16" x14ac:dyDescent="0.3">
      <c r="A1131" t="s">
        <v>17</v>
      </c>
      <c r="B1131">
        <v>993351</v>
      </c>
      <c r="C1131">
        <v>20437310</v>
      </c>
      <c r="D1131" t="s">
        <v>5114</v>
      </c>
      <c r="E1131" t="s">
        <v>5115</v>
      </c>
      <c r="F1131" t="s">
        <v>5116</v>
      </c>
      <c r="G1131" t="s">
        <v>5117</v>
      </c>
      <c r="H1131" t="s">
        <v>5117</v>
      </c>
      <c r="I1131" t="s">
        <v>5118</v>
      </c>
      <c r="J1131" t="s">
        <v>1072</v>
      </c>
      <c r="K1131">
        <v>1</v>
      </c>
      <c r="L1131">
        <v>56.99</v>
      </c>
      <c r="M1131">
        <v>56.99</v>
      </c>
      <c r="N1131" t="s">
        <v>25</v>
      </c>
      <c r="O1131" t="s">
        <v>3343</v>
      </c>
      <c r="P1131" t="s">
        <v>27</v>
      </c>
    </row>
    <row r="1132" spans="1:16" x14ac:dyDescent="0.3">
      <c r="A1132" t="s">
        <v>17</v>
      </c>
      <c r="B1132">
        <v>993351</v>
      </c>
      <c r="C1132">
        <v>20437310</v>
      </c>
      <c r="D1132" t="s">
        <v>5119</v>
      </c>
      <c r="E1132" t="s">
        <v>5120</v>
      </c>
      <c r="F1132" t="s">
        <v>401</v>
      </c>
      <c r="G1132" t="s">
        <v>5121</v>
      </c>
      <c r="H1132" t="s">
        <v>5121</v>
      </c>
      <c r="I1132" t="s">
        <v>1393</v>
      </c>
      <c r="J1132" t="s">
        <v>2945</v>
      </c>
      <c r="K1132">
        <v>1</v>
      </c>
      <c r="L1132">
        <v>56.99</v>
      </c>
      <c r="M1132">
        <v>56.99</v>
      </c>
      <c r="N1132" t="s">
        <v>25</v>
      </c>
      <c r="O1132" t="s">
        <v>1279</v>
      </c>
      <c r="P1132" t="s">
        <v>27</v>
      </c>
    </row>
    <row r="1133" spans="1:16" x14ac:dyDescent="0.3">
      <c r="A1133" t="s">
        <v>17</v>
      </c>
      <c r="B1133">
        <v>993351</v>
      </c>
      <c r="C1133">
        <v>20437310</v>
      </c>
      <c r="D1133" t="s">
        <v>5114</v>
      </c>
      <c r="E1133" t="s">
        <v>5122</v>
      </c>
      <c r="F1133" t="s">
        <v>5116</v>
      </c>
      <c r="G1133" t="s">
        <v>5117</v>
      </c>
      <c r="H1133" t="s">
        <v>5117</v>
      </c>
      <c r="I1133" t="s">
        <v>5118</v>
      </c>
      <c r="J1133" t="s">
        <v>1072</v>
      </c>
      <c r="K1133">
        <v>1</v>
      </c>
      <c r="L1133">
        <v>56.99</v>
      </c>
      <c r="M1133">
        <v>56.99</v>
      </c>
      <c r="N1133" t="s">
        <v>25</v>
      </c>
      <c r="O1133" t="s">
        <v>5123</v>
      </c>
      <c r="P1133" t="s">
        <v>27</v>
      </c>
    </row>
    <row r="1134" spans="1:16" x14ac:dyDescent="0.3">
      <c r="A1134" t="s">
        <v>17</v>
      </c>
      <c r="B1134">
        <v>993351</v>
      </c>
      <c r="C1134">
        <v>20437310</v>
      </c>
      <c r="D1134" t="s">
        <v>5124</v>
      </c>
      <c r="E1134" t="s">
        <v>5125</v>
      </c>
      <c r="F1134" t="s">
        <v>5126</v>
      </c>
      <c r="G1134" t="s">
        <v>5127</v>
      </c>
      <c r="H1134" t="s">
        <v>5127</v>
      </c>
      <c r="I1134" t="s">
        <v>125</v>
      </c>
      <c r="J1134" t="s">
        <v>1833</v>
      </c>
      <c r="K1134">
        <v>1</v>
      </c>
      <c r="L1134">
        <v>56.99</v>
      </c>
      <c r="M1134">
        <v>56.99</v>
      </c>
      <c r="N1134" t="s">
        <v>25</v>
      </c>
      <c r="O1134" t="s">
        <v>5128</v>
      </c>
      <c r="P1134" t="s">
        <v>27</v>
      </c>
    </row>
    <row r="1135" spans="1:16" x14ac:dyDescent="0.3">
      <c r="A1135" t="s">
        <v>17</v>
      </c>
      <c r="B1135">
        <v>993351</v>
      </c>
      <c r="C1135">
        <v>20437310</v>
      </c>
      <c r="D1135" t="s">
        <v>5124</v>
      </c>
      <c r="E1135" t="s">
        <v>5129</v>
      </c>
      <c r="F1135" t="s">
        <v>5126</v>
      </c>
      <c r="G1135" t="s">
        <v>5127</v>
      </c>
      <c r="H1135" t="s">
        <v>5127</v>
      </c>
      <c r="I1135" t="s">
        <v>125</v>
      </c>
      <c r="J1135" t="s">
        <v>1833</v>
      </c>
      <c r="K1135">
        <v>1</v>
      </c>
      <c r="L1135">
        <v>56.99</v>
      </c>
      <c r="M1135">
        <v>56.99</v>
      </c>
      <c r="N1135" t="s">
        <v>25</v>
      </c>
      <c r="O1135" t="s">
        <v>719</v>
      </c>
      <c r="P1135" t="s">
        <v>27</v>
      </c>
    </row>
    <row r="1136" spans="1:16" x14ac:dyDescent="0.3">
      <c r="A1136" t="s">
        <v>17</v>
      </c>
      <c r="B1136">
        <v>993351</v>
      </c>
      <c r="C1136">
        <v>20437310</v>
      </c>
      <c r="D1136" t="s">
        <v>5130</v>
      </c>
      <c r="E1136" t="s">
        <v>5131</v>
      </c>
      <c r="G1136" t="s">
        <v>5132</v>
      </c>
      <c r="H1136" t="s">
        <v>5133</v>
      </c>
      <c r="I1136" t="s">
        <v>156</v>
      </c>
      <c r="K1136">
        <v>1</v>
      </c>
      <c r="L1136">
        <v>56.99</v>
      </c>
      <c r="M1136">
        <v>56.99</v>
      </c>
      <c r="N1136" t="s">
        <v>25</v>
      </c>
      <c r="O1136" t="s">
        <v>2312</v>
      </c>
      <c r="P1136" t="s">
        <v>27</v>
      </c>
    </row>
    <row r="1137" spans="1:16" x14ac:dyDescent="0.3">
      <c r="A1137" t="s">
        <v>17</v>
      </c>
      <c r="B1137">
        <v>993351</v>
      </c>
      <c r="C1137">
        <v>20437310</v>
      </c>
      <c r="D1137" t="s">
        <v>5114</v>
      </c>
      <c r="E1137" t="s">
        <v>5134</v>
      </c>
      <c r="F1137" t="s">
        <v>5116</v>
      </c>
      <c r="G1137" t="s">
        <v>5117</v>
      </c>
      <c r="H1137" t="s">
        <v>5117</v>
      </c>
      <c r="I1137" t="s">
        <v>5118</v>
      </c>
      <c r="J1137" t="s">
        <v>1072</v>
      </c>
      <c r="K1137">
        <v>1</v>
      </c>
      <c r="L1137">
        <v>56.99</v>
      </c>
      <c r="M1137">
        <v>56.99</v>
      </c>
      <c r="N1137" t="s">
        <v>25</v>
      </c>
      <c r="O1137" t="s">
        <v>3867</v>
      </c>
      <c r="P1137" t="s">
        <v>27</v>
      </c>
    </row>
    <row r="1138" spans="1:16" x14ac:dyDescent="0.3">
      <c r="A1138" t="s">
        <v>17</v>
      </c>
      <c r="B1138">
        <v>993351</v>
      </c>
      <c r="C1138">
        <v>20437310</v>
      </c>
      <c r="D1138" t="s">
        <v>5135</v>
      </c>
      <c r="E1138" t="s">
        <v>5136</v>
      </c>
      <c r="F1138" t="s">
        <v>2685</v>
      </c>
      <c r="G1138" t="s">
        <v>5137</v>
      </c>
      <c r="H1138" t="s">
        <v>5138</v>
      </c>
      <c r="I1138" t="s">
        <v>280</v>
      </c>
      <c r="J1138" t="s">
        <v>281</v>
      </c>
      <c r="K1138">
        <v>1</v>
      </c>
      <c r="L1138">
        <v>56.99</v>
      </c>
      <c r="M1138">
        <v>56.99</v>
      </c>
      <c r="N1138" t="s">
        <v>25</v>
      </c>
      <c r="O1138" t="s">
        <v>48</v>
      </c>
      <c r="P1138" t="s">
        <v>27</v>
      </c>
    </row>
    <row r="1139" spans="1:16" x14ac:dyDescent="0.3">
      <c r="A1139" t="s">
        <v>17</v>
      </c>
      <c r="B1139">
        <v>993351</v>
      </c>
      <c r="C1139">
        <v>20437310</v>
      </c>
      <c r="D1139" t="s">
        <v>5139</v>
      </c>
      <c r="E1139" t="s">
        <v>5140</v>
      </c>
      <c r="F1139" t="s">
        <v>1148</v>
      </c>
      <c r="G1139" t="s">
        <v>5141</v>
      </c>
      <c r="H1139" t="s">
        <v>5142</v>
      </c>
      <c r="I1139" t="s">
        <v>233</v>
      </c>
      <c r="J1139" t="s">
        <v>783</v>
      </c>
      <c r="K1139">
        <v>1</v>
      </c>
      <c r="L1139">
        <v>56.91</v>
      </c>
      <c r="M1139">
        <v>56.91</v>
      </c>
      <c r="N1139" t="s">
        <v>25</v>
      </c>
      <c r="O1139" t="s">
        <v>465</v>
      </c>
      <c r="P1139" t="s">
        <v>27</v>
      </c>
    </row>
    <row r="1140" spans="1:16" x14ac:dyDescent="0.3">
      <c r="A1140" t="s">
        <v>17</v>
      </c>
      <c r="B1140">
        <v>993351</v>
      </c>
      <c r="C1140">
        <v>20437310</v>
      </c>
      <c r="D1140" t="s">
        <v>5143</v>
      </c>
      <c r="E1140" t="s">
        <v>5144</v>
      </c>
      <c r="F1140" t="s">
        <v>5145</v>
      </c>
      <c r="G1140" t="s">
        <v>5146</v>
      </c>
      <c r="H1140" t="s">
        <v>5147</v>
      </c>
      <c r="I1140" t="s">
        <v>61</v>
      </c>
      <c r="J1140" t="s">
        <v>200</v>
      </c>
      <c r="K1140">
        <v>1</v>
      </c>
      <c r="L1140">
        <v>56.9</v>
      </c>
      <c r="M1140">
        <v>56.9</v>
      </c>
      <c r="N1140" t="s">
        <v>25</v>
      </c>
      <c r="O1140" t="s">
        <v>357</v>
      </c>
      <c r="P1140" t="s">
        <v>27</v>
      </c>
    </row>
    <row r="1141" spans="1:16" x14ac:dyDescent="0.3">
      <c r="A1141" t="s">
        <v>17</v>
      </c>
      <c r="B1141">
        <v>993351</v>
      </c>
      <c r="C1141">
        <v>20437310</v>
      </c>
      <c r="D1141" t="s">
        <v>5148</v>
      </c>
      <c r="E1141" t="s">
        <v>5149</v>
      </c>
      <c r="F1141" t="s">
        <v>72</v>
      </c>
      <c r="G1141" t="s">
        <v>5150</v>
      </c>
      <c r="H1141" t="s">
        <v>5150</v>
      </c>
      <c r="I1141" t="s">
        <v>1393</v>
      </c>
      <c r="J1141" t="s">
        <v>1705</v>
      </c>
      <c r="K1141">
        <v>1</v>
      </c>
      <c r="L1141">
        <v>56.83</v>
      </c>
      <c r="M1141">
        <v>56.83</v>
      </c>
      <c r="N1141" t="s">
        <v>25</v>
      </c>
      <c r="O1141" t="s">
        <v>1706</v>
      </c>
      <c r="P1141" t="s">
        <v>27</v>
      </c>
    </row>
    <row r="1142" spans="1:16" x14ac:dyDescent="0.3">
      <c r="A1142" t="s">
        <v>17</v>
      </c>
      <c r="B1142">
        <v>993351</v>
      </c>
      <c r="C1142">
        <v>20437310</v>
      </c>
      <c r="D1142" t="s">
        <v>5151</v>
      </c>
      <c r="E1142" t="s">
        <v>5152</v>
      </c>
      <c r="F1142" t="s">
        <v>5153</v>
      </c>
      <c r="G1142" t="s">
        <v>5154</v>
      </c>
      <c r="H1142" t="s">
        <v>5155</v>
      </c>
      <c r="I1142" t="s">
        <v>181</v>
      </c>
      <c r="J1142" t="s">
        <v>200</v>
      </c>
      <c r="K1142">
        <v>1</v>
      </c>
      <c r="L1142">
        <v>56.48</v>
      </c>
      <c r="M1142">
        <v>56.48</v>
      </c>
      <c r="N1142" t="s">
        <v>25</v>
      </c>
      <c r="O1142" t="s">
        <v>2423</v>
      </c>
      <c r="P1142" t="s">
        <v>27</v>
      </c>
    </row>
    <row r="1143" spans="1:16" x14ac:dyDescent="0.3">
      <c r="A1143" t="s">
        <v>17</v>
      </c>
      <c r="B1143">
        <v>993351</v>
      </c>
      <c r="C1143">
        <v>20437310</v>
      </c>
      <c r="D1143" t="s">
        <v>5156</v>
      </c>
      <c r="E1143" t="s">
        <v>5157</v>
      </c>
      <c r="G1143" t="s">
        <v>5158</v>
      </c>
      <c r="H1143" t="s">
        <v>5159</v>
      </c>
      <c r="I1143" t="s">
        <v>181</v>
      </c>
      <c r="K1143">
        <v>1</v>
      </c>
      <c r="L1143">
        <v>56.47</v>
      </c>
      <c r="M1143">
        <v>56.47</v>
      </c>
      <c r="N1143" t="s">
        <v>25</v>
      </c>
      <c r="O1143" t="s">
        <v>183</v>
      </c>
      <c r="P1143" t="s">
        <v>27</v>
      </c>
    </row>
    <row r="1144" spans="1:16" x14ac:dyDescent="0.3">
      <c r="A1144" t="s">
        <v>17</v>
      </c>
      <c r="B1144">
        <v>993351</v>
      </c>
      <c r="C1144">
        <v>20437310</v>
      </c>
      <c r="D1144" t="s">
        <v>5160</v>
      </c>
      <c r="E1144" t="s">
        <v>5161</v>
      </c>
      <c r="G1144" t="s">
        <v>5162</v>
      </c>
      <c r="H1144" t="s">
        <v>5163</v>
      </c>
      <c r="I1144" t="s">
        <v>554</v>
      </c>
      <c r="K1144">
        <v>1</v>
      </c>
      <c r="L1144">
        <v>56.09</v>
      </c>
      <c r="M1144">
        <v>56.09</v>
      </c>
      <c r="N1144" t="s">
        <v>25</v>
      </c>
      <c r="O1144" t="s">
        <v>63</v>
      </c>
      <c r="P1144" t="s">
        <v>27</v>
      </c>
    </row>
    <row r="1145" spans="1:16" x14ac:dyDescent="0.3">
      <c r="A1145" t="s">
        <v>17</v>
      </c>
      <c r="B1145">
        <v>993351</v>
      </c>
      <c r="C1145">
        <v>20437310</v>
      </c>
      <c r="D1145" t="s">
        <v>5164</v>
      </c>
      <c r="E1145" t="s">
        <v>5165</v>
      </c>
      <c r="F1145" t="s">
        <v>249</v>
      </c>
      <c r="G1145" t="s">
        <v>5166</v>
      </c>
      <c r="H1145" t="s">
        <v>5166</v>
      </c>
      <c r="I1145" t="s">
        <v>1393</v>
      </c>
      <c r="J1145" t="s">
        <v>4148</v>
      </c>
      <c r="K1145">
        <v>1</v>
      </c>
      <c r="L1145">
        <v>56.04</v>
      </c>
      <c r="M1145">
        <v>56.04</v>
      </c>
      <c r="N1145" t="s">
        <v>25</v>
      </c>
      <c r="O1145" t="s">
        <v>2274</v>
      </c>
      <c r="P1145" t="s">
        <v>27</v>
      </c>
    </row>
    <row r="1146" spans="1:16" x14ac:dyDescent="0.3">
      <c r="A1146" t="s">
        <v>17</v>
      </c>
      <c r="B1146">
        <v>993351</v>
      </c>
      <c r="C1146">
        <v>20437310</v>
      </c>
      <c r="D1146" t="s">
        <v>5164</v>
      </c>
      <c r="E1146" t="s">
        <v>5167</v>
      </c>
      <c r="F1146" t="s">
        <v>249</v>
      </c>
      <c r="G1146" t="s">
        <v>5166</v>
      </c>
      <c r="H1146" t="s">
        <v>5166</v>
      </c>
      <c r="I1146" t="s">
        <v>1393</v>
      </c>
      <c r="J1146" t="s">
        <v>4148</v>
      </c>
      <c r="K1146">
        <v>1</v>
      </c>
      <c r="L1146">
        <v>56.04</v>
      </c>
      <c r="M1146">
        <v>56.04</v>
      </c>
      <c r="N1146" t="s">
        <v>25</v>
      </c>
      <c r="O1146" t="s">
        <v>2563</v>
      </c>
      <c r="P1146" t="s">
        <v>27</v>
      </c>
    </row>
    <row r="1147" spans="1:16" x14ac:dyDescent="0.3">
      <c r="A1147" t="s">
        <v>17</v>
      </c>
      <c r="B1147">
        <v>993351</v>
      </c>
      <c r="C1147">
        <v>20437310</v>
      </c>
      <c r="D1147" t="s">
        <v>5168</v>
      </c>
      <c r="E1147" t="s">
        <v>5169</v>
      </c>
      <c r="G1147" t="s">
        <v>5170</v>
      </c>
      <c r="H1147" t="s">
        <v>5171</v>
      </c>
      <c r="I1147" t="s">
        <v>23</v>
      </c>
      <c r="K1147">
        <v>1</v>
      </c>
      <c r="L1147">
        <v>55.99</v>
      </c>
      <c r="M1147">
        <v>55.99</v>
      </c>
      <c r="N1147" t="s">
        <v>25</v>
      </c>
      <c r="O1147" t="s">
        <v>151</v>
      </c>
      <c r="P1147" t="s">
        <v>27</v>
      </c>
    </row>
    <row r="1148" spans="1:16" x14ac:dyDescent="0.3">
      <c r="A1148" t="s">
        <v>17</v>
      </c>
      <c r="B1148">
        <v>993351</v>
      </c>
      <c r="C1148">
        <v>20437310</v>
      </c>
      <c r="D1148" t="s">
        <v>5172</v>
      </c>
      <c r="E1148" t="s">
        <v>5173</v>
      </c>
      <c r="G1148" t="s">
        <v>5174</v>
      </c>
      <c r="H1148" t="s">
        <v>5175</v>
      </c>
      <c r="I1148" t="s">
        <v>125</v>
      </c>
      <c r="K1148">
        <v>1</v>
      </c>
      <c r="L1148">
        <v>55.99</v>
      </c>
      <c r="M1148">
        <v>55.99</v>
      </c>
      <c r="N1148" t="s">
        <v>25</v>
      </c>
      <c r="O1148" t="s">
        <v>3261</v>
      </c>
      <c r="P1148" t="s">
        <v>27</v>
      </c>
    </row>
    <row r="1149" spans="1:16" x14ac:dyDescent="0.3">
      <c r="A1149" t="s">
        <v>17</v>
      </c>
      <c r="B1149">
        <v>993351</v>
      </c>
      <c r="C1149">
        <v>20437310</v>
      </c>
      <c r="D1149" t="s">
        <v>5176</v>
      </c>
      <c r="E1149" t="s">
        <v>5177</v>
      </c>
      <c r="G1149" t="s">
        <v>5178</v>
      </c>
      <c r="H1149" t="s">
        <v>5179</v>
      </c>
      <c r="I1149" t="s">
        <v>181</v>
      </c>
      <c r="K1149">
        <v>1</v>
      </c>
      <c r="L1149">
        <v>55.99</v>
      </c>
      <c r="M1149">
        <v>55.99</v>
      </c>
      <c r="N1149" t="s">
        <v>25</v>
      </c>
      <c r="O1149" t="s">
        <v>111</v>
      </c>
      <c r="P1149" t="s">
        <v>27</v>
      </c>
    </row>
    <row r="1150" spans="1:16" x14ac:dyDescent="0.3">
      <c r="A1150" t="s">
        <v>17</v>
      </c>
      <c r="B1150">
        <v>993351</v>
      </c>
      <c r="C1150">
        <v>20437310</v>
      </c>
      <c r="D1150" t="s">
        <v>5180</v>
      </c>
      <c r="E1150" t="s">
        <v>5181</v>
      </c>
      <c r="G1150" t="s">
        <v>5182</v>
      </c>
      <c r="H1150" t="s">
        <v>5183</v>
      </c>
      <c r="I1150" t="s">
        <v>61</v>
      </c>
      <c r="K1150">
        <v>1</v>
      </c>
      <c r="L1150">
        <v>55.99</v>
      </c>
      <c r="M1150">
        <v>55.99</v>
      </c>
      <c r="N1150" t="s">
        <v>25</v>
      </c>
      <c r="O1150" t="s">
        <v>3164</v>
      </c>
      <c r="P1150" t="s">
        <v>27</v>
      </c>
    </row>
    <row r="1151" spans="1:16" x14ac:dyDescent="0.3">
      <c r="A1151" t="s">
        <v>17</v>
      </c>
      <c r="B1151">
        <v>993351</v>
      </c>
      <c r="C1151">
        <v>20437310</v>
      </c>
      <c r="D1151" t="s">
        <v>5184</v>
      </c>
      <c r="E1151" t="s">
        <v>5185</v>
      </c>
      <c r="F1151" t="s">
        <v>249</v>
      </c>
      <c r="G1151" t="s">
        <v>5186</v>
      </c>
      <c r="H1151" t="s">
        <v>5186</v>
      </c>
      <c r="I1151" t="s">
        <v>136</v>
      </c>
      <c r="J1151" t="s">
        <v>1242</v>
      </c>
      <c r="K1151">
        <v>1</v>
      </c>
      <c r="L1151">
        <v>55.99</v>
      </c>
      <c r="M1151">
        <v>55.99</v>
      </c>
      <c r="N1151" t="s">
        <v>25</v>
      </c>
      <c r="O1151" t="s">
        <v>201</v>
      </c>
      <c r="P1151" t="s">
        <v>27</v>
      </c>
    </row>
    <row r="1152" spans="1:16" x14ac:dyDescent="0.3">
      <c r="A1152" t="s">
        <v>17</v>
      </c>
      <c r="B1152">
        <v>993351</v>
      </c>
      <c r="C1152">
        <v>20437310</v>
      </c>
      <c r="D1152" t="s">
        <v>5187</v>
      </c>
      <c r="E1152" t="s">
        <v>5188</v>
      </c>
      <c r="G1152" t="s">
        <v>5189</v>
      </c>
      <c r="H1152" t="s">
        <v>5190</v>
      </c>
      <c r="I1152" t="s">
        <v>23</v>
      </c>
      <c r="K1152">
        <v>1</v>
      </c>
      <c r="L1152">
        <v>55.99</v>
      </c>
      <c r="M1152">
        <v>55.99</v>
      </c>
      <c r="N1152" t="s">
        <v>25</v>
      </c>
      <c r="O1152" t="s">
        <v>188</v>
      </c>
      <c r="P1152" t="s">
        <v>27</v>
      </c>
    </row>
    <row r="1153" spans="1:16" x14ac:dyDescent="0.3">
      <c r="A1153" t="s">
        <v>17</v>
      </c>
      <c r="B1153">
        <v>993351</v>
      </c>
      <c r="C1153">
        <v>20437310</v>
      </c>
      <c r="D1153" t="s">
        <v>5191</v>
      </c>
      <c r="E1153" t="s">
        <v>5192</v>
      </c>
      <c r="F1153" t="s">
        <v>5193</v>
      </c>
      <c r="G1153" t="s">
        <v>5194</v>
      </c>
      <c r="H1153" t="s">
        <v>5194</v>
      </c>
      <c r="I1153" t="s">
        <v>305</v>
      </c>
      <c r="J1153" t="s">
        <v>3790</v>
      </c>
      <c r="K1153">
        <v>1</v>
      </c>
      <c r="L1153">
        <v>55.99</v>
      </c>
      <c r="M1153">
        <v>55.99</v>
      </c>
      <c r="N1153" t="s">
        <v>25</v>
      </c>
      <c r="O1153" t="s">
        <v>1056</v>
      </c>
      <c r="P1153" t="s">
        <v>27</v>
      </c>
    </row>
    <row r="1154" spans="1:16" x14ac:dyDescent="0.3">
      <c r="A1154" t="s">
        <v>17</v>
      </c>
      <c r="B1154">
        <v>993351</v>
      </c>
      <c r="C1154">
        <v>20437310</v>
      </c>
      <c r="D1154" t="s">
        <v>5195</v>
      </c>
      <c r="E1154" t="s">
        <v>5196</v>
      </c>
      <c r="G1154" t="s">
        <v>5197</v>
      </c>
      <c r="H1154" t="s">
        <v>5197</v>
      </c>
      <c r="I1154" t="s">
        <v>156</v>
      </c>
      <c r="J1154" t="s">
        <v>5198</v>
      </c>
      <c r="K1154">
        <v>1</v>
      </c>
      <c r="L1154">
        <v>55.77</v>
      </c>
      <c r="M1154">
        <v>55.77</v>
      </c>
      <c r="N1154" t="s">
        <v>25</v>
      </c>
      <c r="O1154" t="s">
        <v>5199</v>
      </c>
      <c r="P1154" t="s">
        <v>27</v>
      </c>
    </row>
    <row r="1155" spans="1:16" x14ac:dyDescent="0.3">
      <c r="A1155" t="s">
        <v>17</v>
      </c>
      <c r="B1155">
        <v>993351</v>
      </c>
      <c r="C1155">
        <v>20437310</v>
      </c>
      <c r="D1155" t="s">
        <v>5200</v>
      </c>
      <c r="E1155" t="s">
        <v>5201</v>
      </c>
      <c r="F1155" t="s">
        <v>5202</v>
      </c>
      <c r="G1155" t="s">
        <v>5203</v>
      </c>
      <c r="H1155" t="s">
        <v>5203</v>
      </c>
      <c r="I1155" t="s">
        <v>305</v>
      </c>
      <c r="K1155">
        <v>1</v>
      </c>
      <c r="L1155">
        <v>55.58</v>
      </c>
      <c r="M1155">
        <v>55.58</v>
      </c>
      <c r="N1155" t="s">
        <v>25</v>
      </c>
      <c r="O1155" t="s">
        <v>5204</v>
      </c>
      <c r="P1155" t="s">
        <v>27</v>
      </c>
    </row>
    <row r="1156" spans="1:16" x14ac:dyDescent="0.3">
      <c r="A1156" t="s">
        <v>17</v>
      </c>
      <c r="B1156">
        <v>993351</v>
      </c>
      <c r="C1156">
        <v>20437310</v>
      </c>
      <c r="D1156" t="s">
        <v>5205</v>
      </c>
      <c r="E1156" t="s">
        <v>5206</v>
      </c>
      <c r="F1156" t="s">
        <v>5207</v>
      </c>
      <c r="G1156" t="s">
        <v>5208</v>
      </c>
      <c r="H1156" t="s">
        <v>5208</v>
      </c>
      <c r="I1156" t="s">
        <v>305</v>
      </c>
      <c r="J1156" t="s">
        <v>3596</v>
      </c>
      <c r="K1156">
        <v>1</v>
      </c>
      <c r="L1156">
        <v>55.5</v>
      </c>
      <c r="M1156">
        <v>55.5</v>
      </c>
      <c r="N1156" t="s">
        <v>25</v>
      </c>
      <c r="O1156" t="s">
        <v>5209</v>
      </c>
      <c r="P1156" t="s">
        <v>27</v>
      </c>
    </row>
    <row r="1157" spans="1:16" x14ac:dyDescent="0.3">
      <c r="A1157" t="s">
        <v>17</v>
      </c>
      <c r="B1157">
        <v>993351</v>
      </c>
      <c r="C1157">
        <v>20437310</v>
      </c>
      <c r="D1157" t="s">
        <v>5205</v>
      </c>
      <c r="E1157" t="s">
        <v>5210</v>
      </c>
      <c r="F1157" t="s">
        <v>5207</v>
      </c>
      <c r="G1157" t="s">
        <v>5208</v>
      </c>
      <c r="H1157" t="s">
        <v>5208</v>
      </c>
      <c r="I1157" t="s">
        <v>305</v>
      </c>
      <c r="J1157" t="s">
        <v>3596</v>
      </c>
      <c r="K1157">
        <v>1</v>
      </c>
      <c r="L1157">
        <v>55.5</v>
      </c>
      <c r="M1157">
        <v>55.5</v>
      </c>
      <c r="N1157" t="s">
        <v>25</v>
      </c>
      <c r="O1157" t="s">
        <v>5211</v>
      </c>
      <c r="P1157" t="s">
        <v>27</v>
      </c>
    </row>
    <row r="1158" spans="1:16" x14ac:dyDescent="0.3">
      <c r="A1158" t="s">
        <v>17</v>
      </c>
      <c r="B1158">
        <v>993351</v>
      </c>
      <c r="C1158">
        <v>20437310</v>
      </c>
      <c r="D1158" t="s">
        <v>5212</v>
      </c>
      <c r="E1158" t="s">
        <v>5213</v>
      </c>
      <c r="F1158" t="s">
        <v>1048</v>
      </c>
      <c r="G1158" t="s">
        <v>5214</v>
      </c>
      <c r="H1158" t="s">
        <v>5214</v>
      </c>
      <c r="I1158" t="s">
        <v>39</v>
      </c>
      <c r="J1158" t="s">
        <v>1787</v>
      </c>
      <c r="K1158">
        <v>1</v>
      </c>
      <c r="L1158">
        <v>55.43</v>
      </c>
      <c r="M1158">
        <v>55.43</v>
      </c>
      <c r="N1158" t="s">
        <v>25</v>
      </c>
      <c r="O1158" t="s">
        <v>5215</v>
      </c>
      <c r="P1158" t="s">
        <v>27</v>
      </c>
    </row>
    <row r="1159" spans="1:16" x14ac:dyDescent="0.3">
      <c r="A1159" t="s">
        <v>17</v>
      </c>
      <c r="B1159">
        <v>993351</v>
      </c>
      <c r="C1159">
        <v>20437310</v>
      </c>
      <c r="D1159" t="s">
        <v>5216</v>
      </c>
      <c r="E1159" t="s">
        <v>5217</v>
      </c>
      <c r="G1159" t="s">
        <v>5218</v>
      </c>
      <c r="H1159" t="s">
        <v>5218</v>
      </c>
      <c r="I1159" t="s">
        <v>1393</v>
      </c>
      <c r="K1159">
        <v>1</v>
      </c>
      <c r="L1159">
        <v>55.42</v>
      </c>
      <c r="M1159">
        <v>55.42</v>
      </c>
      <c r="N1159" t="s">
        <v>25</v>
      </c>
      <c r="O1159" t="s">
        <v>5219</v>
      </c>
      <c r="P1159" t="s">
        <v>27</v>
      </c>
    </row>
    <row r="1160" spans="1:16" x14ac:dyDescent="0.3">
      <c r="A1160" t="s">
        <v>17</v>
      </c>
      <c r="B1160">
        <v>993351</v>
      </c>
      <c r="C1160">
        <v>20437310</v>
      </c>
      <c r="D1160" t="s">
        <v>5220</v>
      </c>
      <c r="E1160" t="s">
        <v>5221</v>
      </c>
      <c r="F1160" t="s">
        <v>5222</v>
      </c>
      <c r="G1160" t="s">
        <v>5223</v>
      </c>
      <c r="H1160" t="s">
        <v>5224</v>
      </c>
      <c r="I1160" t="s">
        <v>53</v>
      </c>
      <c r="J1160" t="s">
        <v>94</v>
      </c>
      <c r="K1160">
        <v>1</v>
      </c>
      <c r="L1160">
        <v>55.23</v>
      </c>
      <c r="M1160">
        <v>55.23</v>
      </c>
      <c r="N1160" t="s">
        <v>25</v>
      </c>
      <c r="O1160" t="s">
        <v>555</v>
      </c>
      <c r="P1160" t="s">
        <v>27</v>
      </c>
    </row>
    <row r="1161" spans="1:16" x14ac:dyDescent="0.3">
      <c r="A1161" t="s">
        <v>17</v>
      </c>
      <c r="B1161">
        <v>993351</v>
      </c>
      <c r="C1161">
        <v>20437310</v>
      </c>
      <c r="D1161" t="s">
        <v>5225</v>
      </c>
      <c r="E1161" t="s">
        <v>5226</v>
      </c>
      <c r="F1161" t="s">
        <v>365</v>
      </c>
      <c r="G1161" t="s">
        <v>5227</v>
      </c>
      <c r="H1161" t="s">
        <v>5227</v>
      </c>
      <c r="I1161" t="s">
        <v>39</v>
      </c>
      <c r="K1161">
        <v>1</v>
      </c>
      <c r="L1161">
        <v>55.19</v>
      </c>
      <c r="M1161">
        <v>55.19</v>
      </c>
      <c r="N1161" t="s">
        <v>25</v>
      </c>
      <c r="O1161" t="s">
        <v>4412</v>
      </c>
      <c r="P1161" t="s">
        <v>27</v>
      </c>
    </row>
    <row r="1162" spans="1:16" x14ac:dyDescent="0.3">
      <c r="A1162" t="s">
        <v>17</v>
      </c>
      <c r="B1162">
        <v>993351</v>
      </c>
      <c r="C1162">
        <v>20437310</v>
      </c>
      <c r="D1162" t="s">
        <v>5228</v>
      </c>
      <c r="E1162" t="s">
        <v>5229</v>
      </c>
      <c r="F1162" t="s">
        <v>401</v>
      </c>
      <c r="G1162" t="s">
        <v>5230</v>
      </c>
      <c r="H1162" t="s">
        <v>5230</v>
      </c>
      <c r="I1162" t="s">
        <v>1393</v>
      </c>
      <c r="J1162" t="s">
        <v>5231</v>
      </c>
      <c r="K1162">
        <v>1</v>
      </c>
      <c r="L1162">
        <v>55.16</v>
      </c>
      <c r="M1162">
        <v>55.16</v>
      </c>
      <c r="N1162" t="s">
        <v>25</v>
      </c>
      <c r="O1162" t="s">
        <v>5232</v>
      </c>
      <c r="P1162" t="s">
        <v>27</v>
      </c>
    </row>
    <row r="1163" spans="1:16" x14ac:dyDescent="0.3">
      <c r="A1163" t="s">
        <v>17</v>
      </c>
      <c r="B1163">
        <v>993351</v>
      </c>
      <c r="C1163">
        <v>20437310</v>
      </c>
      <c r="D1163" t="s">
        <v>5233</v>
      </c>
      <c r="E1163" t="s">
        <v>5234</v>
      </c>
      <c r="F1163" t="s">
        <v>1398</v>
      </c>
      <c r="G1163" t="s">
        <v>5235</v>
      </c>
      <c r="H1163" t="s">
        <v>5236</v>
      </c>
      <c r="I1163" t="s">
        <v>233</v>
      </c>
      <c r="J1163" t="s">
        <v>1513</v>
      </c>
      <c r="K1163">
        <v>1</v>
      </c>
      <c r="L1163">
        <v>55.13</v>
      </c>
      <c r="M1163">
        <v>55.13</v>
      </c>
      <c r="N1163" t="s">
        <v>25</v>
      </c>
      <c r="O1163" t="s">
        <v>409</v>
      </c>
      <c r="P1163" t="s">
        <v>27</v>
      </c>
    </row>
    <row r="1164" spans="1:16" x14ac:dyDescent="0.3">
      <c r="A1164" t="s">
        <v>17</v>
      </c>
      <c r="B1164">
        <v>993351</v>
      </c>
      <c r="C1164">
        <v>20437310</v>
      </c>
      <c r="D1164" t="s">
        <v>5237</v>
      </c>
      <c r="E1164" t="s">
        <v>5238</v>
      </c>
      <c r="F1164" t="s">
        <v>2926</v>
      </c>
      <c r="G1164" t="s">
        <v>5239</v>
      </c>
      <c r="H1164" t="s">
        <v>5239</v>
      </c>
      <c r="I1164" t="s">
        <v>4664</v>
      </c>
      <c r="J1164" t="s">
        <v>5240</v>
      </c>
      <c r="K1164">
        <v>1</v>
      </c>
      <c r="L1164">
        <v>55.1</v>
      </c>
      <c r="M1164">
        <v>55.1</v>
      </c>
      <c r="N1164" t="s">
        <v>25</v>
      </c>
      <c r="O1164" t="s">
        <v>5211</v>
      </c>
      <c r="P1164" t="s">
        <v>27</v>
      </c>
    </row>
    <row r="1165" spans="1:16" x14ac:dyDescent="0.3">
      <c r="A1165" t="s">
        <v>17</v>
      </c>
      <c r="B1165">
        <v>993351</v>
      </c>
      <c r="C1165">
        <v>20437310</v>
      </c>
      <c r="D1165" t="s">
        <v>5241</v>
      </c>
      <c r="E1165" t="s">
        <v>5242</v>
      </c>
      <c r="F1165" t="s">
        <v>1929</v>
      </c>
      <c r="G1165" t="s">
        <v>5243</v>
      </c>
      <c r="H1165" t="s">
        <v>5244</v>
      </c>
      <c r="I1165" t="s">
        <v>53</v>
      </c>
      <c r="K1165">
        <v>1</v>
      </c>
      <c r="L1165">
        <v>55.08</v>
      </c>
      <c r="M1165">
        <v>55.08</v>
      </c>
      <c r="N1165" t="s">
        <v>25</v>
      </c>
      <c r="O1165" t="s">
        <v>4958</v>
      </c>
      <c r="P1165" t="s">
        <v>27</v>
      </c>
    </row>
    <row r="1166" spans="1:16" x14ac:dyDescent="0.3">
      <c r="A1166" t="s">
        <v>17</v>
      </c>
      <c r="B1166">
        <v>993351</v>
      </c>
      <c r="C1166">
        <v>20437310</v>
      </c>
      <c r="D1166" t="s">
        <v>5245</v>
      </c>
      <c r="E1166" t="s">
        <v>5246</v>
      </c>
      <c r="F1166" t="s">
        <v>5247</v>
      </c>
      <c r="G1166" t="s">
        <v>5248</v>
      </c>
      <c r="H1166" t="s">
        <v>5248</v>
      </c>
      <c r="I1166" t="s">
        <v>305</v>
      </c>
      <c r="J1166" t="s">
        <v>452</v>
      </c>
      <c r="K1166">
        <v>1</v>
      </c>
      <c r="L1166">
        <v>55.06</v>
      </c>
      <c r="M1166">
        <v>55.06</v>
      </c>
      <c r="N1166" t="s">
        <v>25</v>
      </c>
      <c r="O1166" t="s">
        <v>2687</v>
      </c>
      <c r="P1166" t="s">
        <v>27</v>
      </c>
    </row>
    <row r="1167" spans="1:16" x14ac:dyDescent="0.3">
      <c r="A1167" t="s">
        <v>17</v>
      </c>
      <c r="B1167">
        <v>993351</v>
      </c>
      <c r="C1167">
        <v>20437310</v>
      </c>
      <c r="D1167" t="s">
        <v>5249</v>
      </c>
      <c r="E1167" t="s">
        <v>5250</v>
      </c>
      <c r="G1167" t="s">
        <v>5251</v>
      </c>
      <c r="H1167" t="s">
        <v>5252</v>
      </c>
      <c r="I1167" t="s">
        <v>207</v>
      </c>
      <c r="K1167">
        <v>1</v>
      </c>
      <c r="L1167">
        <v>55.05</v>
      </c>
      <c r="M1167">
        <v>55.05</v>
      </c>
      <c r="N1167" t="s">
        <v>25</v>
      </c>
      <c r="O1167" t="s">
        <v>5253</v>
      </c>
      <c r="P1167" t="s">
        <v>27</v>
      </c>
    </row>
    <row r="1168" spans="1:16" x14ac:dyDescent="0.3">
      <c r="A1168" t="s">
        <v>17</v>
      </c>
      <c r="B1168">
        <v>993351</v>
      </c>
      <c r="C1168">
        <v>20437310</v>
      </c>
      <c r="D1168" t="s">
        <v>5254</v>
      </c>
      <c r="E1168" t="s">
        <v>5255</v>
      </c>
      <c r="F1168" t="s">
        <v>535</v>
      </c>
      <c r="G1168" t="s">
        <v>5256</v>
      </c>
      <c r="H1168" t="s">
        <v>5257</v>
      </c>
      <c r="I1168" t="s">
        <v>682</v>
      </c>
      <c r="J1168" t="s">
        <v>2532</v>
      </c>
      <c r="K1168">
        <v>1</v>
      </c>
      <c r="L1168">
        <v>55</v>
      </c>
      <c r="M1168">
        <v>55</v>
      </c>
      <c r="N1168" t="s">
        <v>25</v>
      </c>
      <c r="O1168" t="s">
        <v>1938</v>
      </c>
      <c r="P1168" t="s">
        <v>27</v>
      </c>
    </row>
    <row r="1169" spans="1:16" x14ac:dyDescent="0.3">
      <c r="A1169" t="s">
        <v>17</v>
      </c>
      <c r="B1169">
        <v>993351</v>
      </c>
      <c r="C1169">
        <v>20437310</v>
      </c>
      <c r="D1169" t="s">
        <v>5258</v>
      </c>
      <c r="E1169" t="s">
        <v>5259</v>
      </c>
      <c r="F1169" t="s">
        <v>365</v>
      </c>
      <c r="G1169" t="s">
        <v>5260</v>
      </c>
      <c r="H1169" t="s">
        <v>5260</v>
      </c>
      <c r="I1169" t="s">
        <v>87</v>
      </c>
      <c r="J1169" t="s">
        <v>1782</v>
      </c>
      <c r="K1169">
        <v>1</v>
      </c>
      <c r="L1169">
        <v>55</v>
      </c>
      <c r="M1169">
        <v>55</v>
      </c>
      <c r="N1169" t="s">
        <v>25</v>
      </c>
      <c r="O1169" t="s">
        <v>3815</v>
      </c>
      <c r="P1169" t="s">
        <v>27</v>
      </c>
    </row>
    <row r="1170" spans="1:16" x14ac:dyDescent="0.3">
      <c r="A1170" t="s">
        <v>17</v>
      </c>
      <c r="B1170">
        <v>993351</v>
      </c>
      <c r="C1170">
        <v>20437310</v>
      </c>
      <c r="D1170" t="s">
        <v>5261</v>
      </c>
      <c r="E1170" t="s">
        <v>5262</v>
      </c>
      <c r="F1170" t="s">
        <v>5263</v>
      </c>
      <c r="G1170" t="s">
        <v>5264</v>
      </c>
      <c r="H1170" t="s">
        <v>5265</v>
      </c>
      <c r="I1170" t="s">
        <v>181</v>
      </c>
      <c r="J1170" t="s">
        <v>2143</v>
      </c>
      <c r="K1170">
        <v>1</v>
      </c>
      <c r="L1170">
        <v>55</v>
      </c>
      <c r="M1170">
        <v>55</v>
      </c>
      <c r="N1170" t="s">
        <v>25</v>
      </c>
      <c r="O1170" t="s">
        <v>1971</v>
      </c>
      <c r="P1170" t="s">
        <v>27</v>
      </c>
    </row>
    <row r="1171" spans="1:16" x14ac:dyDescent="0.3">
      <c r="A1171" t="s">
        <v>17</v>
      </c>
      <c r="B1171">
        <v>993351</v>
      </c>
      <c r="C1171">
        <v>20437310</v>
      </c>
      <c r="D1171" t="s">
        <v>5266</v>
      </c>
      <c r="E1171" t="s">
        <v>5267</v>
      </c>
      <c r="F1171" t="s">
        <v>5268</v>
      </c>
      <c r="G1171" t="s">
        <v>5269</v>
      </c>
      <c r="H1171" t="s">
        <v>5269</v>
      </c>
      <c r="I1171" t="s">
        <v>156</v>
      </c>
      <c r="J1171" t="s">
        <v>2386</v>
      </c>
      <c r="K1171">
        <v>1</v>
      </c>
      <c r="L1171">
        <v>54.99</v>
      </c>
      <c r="M1171">
        <v>54.99</v>
      </c>
      <c r="N1171" t="s">
        <v>25</v>
      </c>
      <c r="O1171" t="s">
        <v>201</v>
      </c>
      <c r="P1171" t="s">
        <v>27</v>
      </c>
    </row>
    <row r="1172" spans="1:16" x14ac:dyDescent="0.3">
      <c r="A1172" t="s">
        <v>17</v>
      </c>
      <c r="B1172">
        <v>993351</v>
      </c>
      <c r="C1172">
        <v>20437310</v>
      </c>
      <c r="D1172" t="s">
        <v>5270</v>
      </c>
      <c r="E1172" t="s">
        <v>5271</v>
      </c>
      <c r="F1172" t="s">
        <v>5272</v>
      </c>
      <c r="G1172" t="s">
        <v>5273</v>
      </c>
      <c r="H1172" t="s">
        <v>5273</v>
      </c>
      <c r="I1172" t="s">
        <v>156</v>
      </c>
      <c r="J1172" t="s">
        <v>2386</v>
      </c>
      <c r="K1172">
        <v>1</v>
      </c>
      <c r="L1172">
        <v>54.99</v>
      </c>
      <c r="M1172">
        <v>54.99</v>
      </c>
      <c r="N1172" t="s">
        <v>25</v>
      </c>
      <c r="O1172" t="s">
        <v>5274</v>
      </c>
      <c r="P1172" t="s">
        <v>27</v>
      </c>
    </row>
    <row r="1173" spans="1:16" x14ac:dyDescent="0.3">
      <c r="A1173" t="s">
        <v>17</v>
      </c>
      <c r="B1173">
        <v>993351</v>
      </c>
      <c r="C1173">
        <v>20437310</v>
      </c>
      <c r="D1173" t="s">
        <v>5275</v>
      </c>
      <c r="E1173" t="s">
        <v>5276</v>
      </c>
      <c r="G1173" t="s">
        <v>5277</v>
      </c>
      <c r="H1173" t="s">
        <v>5278</v>
      </c>
      <c r="I1173" t="s">
        <v>252</v>
      </c>
      <c r="K1173">
        <v>1</v>
      </c>
      <c r="L1173">
        <v>54.99</v>
      </c>
      <c r="M1173">
        <v>54.99</v>
      </c>
      <c r="N1173" t="s">
        <v>25</v>
      </c>
      <c r="O1173" t="s">
        <v>5279</v>
      </c>
      <c r="P1173" t="s">
        <v>27</v>
      </c>
    </row>
    <row r="1174" spans="1:16" x14ac:dyDescent="0.3">
      <c r="A1174" t="s">
        <v>17</v>
      </c>
      <c r="B1174">
        <v>993351</v>
      </c>
      <c r="C1174">
        <v>20437310</v>
      </c>
      <c r="D1174" t="s">
        <v>5280</v>
      </c>
      <c r="E1174" t="s">
        <v>5281</v>
      </c>
      <c r="F1174" t="s">
        <v>1059</v>
      </c>
      <c r="G1174" t="s">
        <v>5282</v>
      </c>
      <c r="H1174" t="s">
        <v>5283</v>
      </c>
      <c r="I1174" t="s">
        <v>136</v>
      </c>
      <c r="K1174">
        <v>1</v>
      </c>
      <c r="L1174">
        <v>54.99</v>
      </c>
      <c r="M1174">
        <v>54.99</v>
      </c>
      <c r="N1174" t="s">
        <v>25</v>
      </c>
      <c r="O1174" t="s">
        <v>5040</v>
      </c>
      <c r="P1174" t="s">
        <v>27</v>
      </c>
    </row>
    <row r="1175" spans="1:16" x14ac:dyDescent="0.3">
      <c r="A1175" t="s">
        <v>17</v>
      </c>
      <c r="B1175">
        <v>993351</v>
      </c>
      <c r="C1175">
        <v>20437310</v>
      </c>
      <c r="D1175" t="s">
        <v>5284</v>
      </c>
      <c r="E1175" t="s">
        <v>5285</v>
      </c>
      <c r="G1175" t="s">
        <v>5286</v>
      </c>
      <c r="H1175" t="s">
        <v>5287</v>
      </c>
      <c r="I1175" t="s">
        <v>53</v>
      </c>
      <c r="K1175">
        <v>1</v>
      </c>
      <c r="L1175">
        <v>54.99</v>
      </c>
      <c r="M1175">
        <v>54.99</v>
      </c>
      <c r="N1175" t="s">
        <v>25</v>
      </c>
      <c r="O1175" t="s">
        <v>151</v>
      </c>
      <c r="P1175" t="s">
        <v>27</v>
      </c>
    </row>
    <row r="1176" spans="1:16" x14ac:dyDescent="0.3">
      <c r="A1176" t="s">
        <v>17</v>
      </c>
      <c r="B1176">
        <v>993351</v>
      </c>
      <c r="C1176">
        <v>20437310</v>
      </c>
      <c r="D1176" t="s">
        <v>5288</v>
      </c>
      <c r="E1176" t="s">
        <v>5289</v>
      </c>
      <c r="F1176" t="s">
        <v>5290</v>
      </c>
      <c r="G1176" t="s">
        <v>5291</v>
      </c>
      <c r="H1176" t="s">
        <v>5292</v>
      </c>
      <c r="I1176" t="s">
        <v>53</v>
      </c>
      <c r="J1176" t="s">
        <v>2893</v>
      </c>
      <c r="K1176">
        <v>1</v>
      </c>
      <c r="L1176">
        <v>54.99</v>
      </c>
      <c r="M1176">
        <v>54.99</v>
      </c>
      <c r="N1176" t="s">
        <v>25</v>
      </c>
      <c r="O1176" t="s">
        <v>3451</v>
      </c>
      <c r="P1176" t="s">
        <v>27</v>
      </c>
    </row>
    <row r="1177" spans="1:16" x14ac:dyDescent="0.3">
      <c r="A1177" t="s">
        <v>17</v>
      </c>
      <c r="B1177">
        <v>993351</v>
      </c>
      <c r="C1177">
        <v>20437310</v>
      </c>
      <c r="D1177" t="s">
        <v>5293</v>
      </c>
      <c r="E1177" t="s">
        <v>5294</v>
      </c>
      <c r="G1177" t="s">
        <v>5295</v>
      </c>
      <c r="H1177" t="s">
        <v>5296</v>
      </c>
      <c r="I1177" t="s">
        <v>61</v>
      </c>
      <c r="K1177">
        <v>1</v>
      </c>
      <c r="L1177">
        <v>54.99</v>
      </c>
      <c r="M1177">
        <v>54.99</v>
      </c>
      <c r="N1177" t="s">
        <v>25</v>
      </c>
      <c r="O1177" t="s">
        <v>151</v>
      </c>
      <c r="P1177" t="s">
        <v>27</v>
      </c>
    </row>
    <row r="1178" spans="1:16" x14ac:dyDescent="0.3">
      <c r="A1178" t="s">
        <v>17</v>
      </c>
      <c r="B1178">
        <v>993351</v>
      </c>
      <c r="C1178">
        <v>20437310</v>
      </c>
      <c r="D1178" t="s">
        <v>5297</v>
      </c>
      <c r="E1178" t="s">
        <v>5298</v>
      </c>
      <c r="F1178" t="s">
        <v>5299</v>
      </c>
      <c r="G1178" t="s">
        <v>5300</v>
      </c>
      <c r="H1178" t="s">
        <v>5301</v>
      </c>
      <c r="I1178" t="s">
        <v>233</v>
      </c>
      <c r="K1178">
        <v>1</v>
      </c>
      <c r="L1178">
        <v>54.99</v>
      </c>
      <c r="M1178">
        <v>54.99</v>
      </c>
      <c r="N1178" t="s">
        <v>25</v>
      </c>
      <c r="O1178" t="s">
        <v>4198</v>
      </c>
      <c r="P1178" t="s">
        <v>27</v>
      </c>
    </row>
    <row r="1179" spans="1:16" x14ac:dyDescent="0.3">
      <c r="A1179" t="s">
        <v>17</v>
      </c>
      <c r="B1179">
        <v>993351</v>
      </c>
      <c r="C1179">
        <v>20437310</v>
      </c>
      <c r="D1179" t="s">
        <v>5302</v>
      </c>
      <c r="E1179" t="s">
        <v>5303</v>
      </c>
      <c r="F1179" t="s">
        <v>285</v>
      </c>
      <c r="G1179" t="s">
        <v>5304</v>
      </c>
      <c r="H1179" t="s">
        <v>5305</v>
      </c>
      <c r="I1179" t="s">
        <v>1324</v>
      </c>
      <c r="J1179" t="s">
        <v>1325</v>
      </c>
      <c r="K1179">
        <v>1</v>
      </c>
      <c r="L1179">
        <v>54.99</v>
      </c>
      <c r="M1179">
        <v>54.99</v>
      </c>
      <c r="N1179" t="s">
        <v>25</v>
      </c>
      <c r="O1179" t="s">
        <v>5306</v>
      </c>
      <c r="P1179" t="s">
        <v>27</v>
      </c>
    </row>
    <row r="1180" spans="1:16" x14ac:dyDescent="0.3">
      <c r="A1180" t="s">
        <v>17</v>
      </c>
      <c r="B1180">
        <v>993351</v>
      </c>
      <c r="C1180">
        <v>20437310</v>
      </c>
      <c r="D1180" t="s">
        <v>5307</v>
      </c>
      <c r="E1180" t="s">
        <v>5308</v>
      </c>
      <c r="F1180" t="s">
        <v>5309</v>
      </c>
      <c r="G1180" t="s">
        <v>5310</v>
      </c>
      <c r="H1180" t="s">
        <v>5311</v>
      </c>
      <c r="I1180" t="s">
        <v>149</v>
      </c>
      <c r="J1180" t="s">
        <v>446</v>
      </c>
      <c r="K1180">
        <v>1</v>
      </c>
      <c r="L1180">
        <v>54.99</v>
      </c>
      <c r="M1180">
        <v>54.99</v>
      </c>
      <c r="N1180" t="s">
        <v>25</v>
      </c>
      <c r="O1180" t="s">
        <v>5312</v>
      </c>
      <c r="P1180" t="s">
        <v>27</v>
      </c>
    </row>
    <row r="1181" spans="1:16" x14ac:dyDescent="0.3">
      <c r="A1181" t="s">
        <v>17</v>
      </c>
      <c r="B1181">
        <v>993351</v>
      </c>
      <c r="C1181">
        <v>20437310</v>
      </c>
      <c r="D1181" t="s">
        <v>5313</v>
      </c>
      <c r="E1181" t="s">
        <v>5314</v>
      </c>
      <c r="F1181" t="s">
        <v>271</v>
      </c>
      <c r="G1181" t="s">
        <v>5315</v>
      </c>
      <c r="H1181" t="s">
        <v>5315</v>
      </c>
      <c r="I1181" t="s">
        <v>5316</v>
      </c>
      <c r="K1181">
        <v>1</v>
      </c>
      <c r="L1181">
        <v>54.99</v>
      </c>
      <c r="M1181">
        <v>54.99</v>
      </c>
      <c r="N1181" t="s">
        <v>25</v>
      </c>
      <c r="O1181" t="s">
        <v>5317</v>
      </c>
      <c r="P1181" t="s">
        <v>27</v>
      </c>
    </row>
    <row r="1182" spans="1:16" x14ac:dyDescent="0.3">
      <c r="A1182" t="s">
        <v>17</v>
      </c>
      <c r="B1182">
        <v>993351</v>
      </c>
      <c r="C1182">
        <v>20437310</v>
      </c>
      <c r="D1182" t="s">
        <v>5318</v>
      </c>
      <c r="E1182" t="s">
        <v>5319</v>
      </c>
      <c r="F1182" t="s">
        <v>2685</v>
      </c>
      <c r="G1182" t="s">
        <v>5320</v>
      </c>
      <c r="H1182" t="s">
        <v>5321</v>
      </c>
      <c r="I1182" t="s">
        <v>46</v>
      </c>
      <c r="J1182" t="s">
        <v>5322</v>
      </c>
      <c r="K1182">
        <v>1</v>
      </c>
      <c r="L1182">
        <v>54.99</v>
      </c>
      <c r="M1182">
        <v>54.99</v>
      </c>
      <c r="N1182" t="s">
        <v>25</v>
      </c>
      <c r="O1182" t="s">
        <v>5323</v>
      </c>
      <c r="P1182" t="s">
        <v>27</v>
      </c>
    </row>
    <row r="1183" spans="1:16" x14ac:dyDescent="0.3">
      <c r="A1183" t="s">
        <v>17</v>
      </c>
      <c r="B1183">
        <v>993351</v>
      </c>
      <c r="C1183">
        <v>20437310</v>
      </c>
      <c r="D1183" t="s">
        <v>5324</v>
      </c>
      <c r="E1183" t="s">
        <v>5325</v>
      </c>
      <c r="F1183" t="s">
        <v>197</v>
      </c>
      <c r="G1183" t="s">
        <v>5326</v>
      </c>
      <c r="H1183" t="s">
        <v>5327</v>
      </c>
      <c r="I1183" t="s">
        <v>426</v>
      </c>
      <c r="J1183" t="s">
        <v>2158</v>
      </c>
      <c r="K1183">
        <v>1</v>
      </c>
      <c r="L1183">
        <v>54.99</v>
      </c>
      <c r="M1183">
        <v>54.99</v>
      </c>
      <c r="N1183" t="s">
        <v>25</v>
      </c>
      <c r="O1183" t="s">
        <v>5253</v>
      </c>
      <c r="P1183" t="s">
        <v>27</v>
      </c>
    </row>
    <row r="1184" spans="1:16" x14ac:dyDescent="0.3">
      <c r="A1184" t="s">
        <v>17</v>
      </c>
      <c r="B1184">
        <v>993351</v>
      </c>
      <c r="C1184">
        <v>20437310</v>
      </c>
      <c r="D1184" t="s">
        <v>5328</v>
      </c>
      <c r="E1184" t="s">
        <v>5329</v>
      </c>
      <c r="F1184" t="s">
        <v>401</v>
      </c>
      <c r="G1184" t="s">
        <v>5330</v>
      </c>
      <c r="H1184" t="s">
        <v>5331</v>
      </c>
      <c r="I1184" t="s">
        <v>39</v>
      </c>
      <c r="J1184" t="s">
        <v>1787</v>
      </c>
      <c r="K1184">
        <v>1</v>
      </c>
      <c r="L1184">
        <v>54.98</v>
      </c>
      <c r="M1184">
        <v>54.98</v>
      </c>
      <c r="N1184" t="s">
        <v>25</v>
      </c>
      <c r="O1184" t="s">
        <v>89</v>
      </c>
      <c r="P1184" t="s">
        <v>27</v>
      </c>
    </row>
    <row r="1185" spans="1:16" x14ac:dyDescent="0.3">
      <c r="A1185" t="s">
        <v>17</v>
      </c>
      <c r="B1185">
        <v>993351</v>
      </c>
      <c r="C1185">
        <v>20437310</v>
      </c>
      <c r="D1185" t="s">
        <v>5332</v>
      </c>
      <c r="E1185" t="s">
        <v>5333</v>
      </c>
      <c r="F1185" t="s">
        <v>2735</v>
      </c>
      <c r="G1185" t="s">
        <v>5334</v>
      </c>
      <c r="H1185" t="s">
        <v>5335</v>
      </c>
      <c r="I1185" t="s">
        <v>46</v>
      </c>
      <c r="J1185" t="s">
        <v>1383</v>
      </c>
      <c r="K1185">
        <v>1</v>
      </c>
      <c r="L1185">
        <v>54.97</v>
      </c>
      <c r="M1185">
        <v>54.97</v>
      </c>
      <c r="N1185" t="s">
        <v>25</v>
      </c>
      <c r="O1185" t="s">
        <v>2822</v>
      </c>
      <c r="P1185" t="s">
        <v>27</v>
      </c>
    </row>
    <row r="1186" spans="1:16" x14ac:dyDescent="0.3">
      <c r="A1186" t="s">
        <v>17</v>
      </c>
      <c r="B1186">
        <v>993351</v>
      </c>
      <c r="C1186">
        <v>20437310</v>
      </c>
      <c r="D1186" t="s">
        <v>5336</v>
      </c>
      <c r="E1186" t="s">
        <v>5337</v>
      </c>
      <c r="F1186" t="s">
        <v>423</v>
      </c>
      <c r="G1186" t="s">
        <v>5338</v>
      </c>
      <c r="H1186" t="s">
        <v>5339</v>
      </c>
      <c r="I1186" t="s">
        <v>46</v>
      </c>
      <c r="J1186" t="s">
        <v>4917</v>
      </c>
      <c r="K1186">
        <v>1</v>
      </c>
      <c r="L1186">
        <v>54.94</v>
      </c>
      <c r="M1186">
        <v>54.94</v>
      </c>
      <c r="N1186" t="s">
        <v>25</v>
      </c>
      <c r="O1186" t="s">
        <v>95</v>
      </c>
      <c r="P1186" t="s">
        <v>27</v>
      </c>
    </row>
    <row r="1187" spans="1:16" x14ac:dyDescent="0.3">
      <c r="A1187" t="s">
        <v>17</v>
      </c>
      <c r="B1187">
        <v>993351</v>
      </c>
      <c r="C1187">
        <v>20437310</v>
      </c>
      <c r="D1187" t="s">
        <v>5340</v>
      </c>
      <c r="E1187" t="s">
        <v>5341</v>
      </c>
      <c r="G1187" t="s">
        <v>5342</v>
      </c>
      <c r="H1187" t="s">
        <v>5343</v>
      </c>
      <c r="I1187" t="s">
        <v>181</v>
      </c>
      <c r="K1187">
        <v>1</v>
      </c>
      <c r="L1187">
        <v>54.9</v>
      </c>
      <c r="M1187">
        <v>54.9</v>
      </c>
      <c r="N1187" t="s">
        <v>25</v>
      </c>
      <c r="O1187" t="s">
        <v>314</v>
      </c>
      <c r="P1187" t="s">
        <v>27</v>
      </c>
    </row>
    <row r="1188" spans="1:16" x14ac:dyDescent="0.3">
      <c r="A1188" t="s">
        <v>17</v>
      </c>
      <c r="B1188">
        <v>993351</v>
      </c>
      <c r="C1188">
        <v>20437310</v>
      </c>
      <c r="D1188" t="s">
        <v>5344</v>
      </c>
      <c r="E1188" t="s">
        <v>5345</v>
      </c>
      <c r="F1188" t="s">
        <v>5346</v>
      </c>
      <c r="G1188" t="s">
        <v>5347</v>
      </c>
      <c r="H1188" t="s">
        <v>5348</v>
      </c>
      <c r="I1188" t="s">
        <v>252</v>
      </c>
      <c r="J1188" t="s">
        <v>253</v>
      </c>
      <c r="K1188">
        <v>1</v>
      </c>
      <c r="L1188">
        <v>54.73</v>
      </c>
      <c r="M1188">
        <v>54.73</v>
      </c>
      <c r="N1188" t="s">
        <v>25</v>
      </c>
      <c r="O1188" t="s">
        <v>63</v>
      </c>
      <c r="P1188" t="s">
        <v>27</v>
      </c>
    </row>
    <row r="1189" spans="1:16" x14ac:dyDescent="0.3">
      <c r="A1189" t="s">
        <v>17</v>
      </c>
      <c r="B1189">
        <v>993351</v>
      </c>
      <c r="C1189">
        <v>20437310</v>
      </c>
      <c r="D1189" t="s">
        <v>5349</v>
      </c>
      <c r="E1189" t="s">
        <v>5350</v>
      </c>
      <c r="F1189" t="s">
        <v>2693</v>
      </c>
      <c r="G1189" t="s">
        <v>5351</v>
      </c>
      <c r="H1189" t="s">
        <v>5352</v>
      </c>
      <c r="I1189" t="s">
        <v>23</v>
      </c>
      <c r="J1189" t="s">
        <v>1369</v>
      </c>
      <c r="K1189">
        <v>1</v>
      </c>
      <c r="L1189">
        <v>54.73</v>
      </c>
      <c r="M1189">
        <v>54.73</v>
      </c>
      <c r="N1189" t="s">
        <v>25</v>
      </c>
      <c r="O1189" t="s">
        <v>111</v>
      </c>
      <c r="P1189" t="s">
        <v>27</v>
      </c>
    </row>
    <row r="1190" spans="1:16" x14ac:dyDescent="0.3">
      <c r="A1190" t="s">
        <v>17</v>
      </c>
      <c r="B1190">
        <v>993351</v>
      </c>
      <c r="C1190">
        <v>20437310</v>
      </c>
      <c r="D1190" t="s">
        <v>5353</v>
      </c>
      <c r="E1190" t="s">
        <v>5354</v>
      </c>
      <c r="F1190" t="s">
        <v>1613</v>
      </c>
      <c r="G1190" t="s">
        <v>5355</v>
      </c>
      <c r="H1190" t="s">
        <v>5356</v>
      </c>
      <c r="I1190" t="s">
        <v>368</v>
      </c>
      <c r="J1190" t="s">
        <v>565</v>
      </c>
      <c r="K1190">
        <v>1</v>
      </c>
      <c r="L1190">
        <v>54.66</v>
      </c>
      <c r="M1190">
        <v>54.66</v>
      </c>
      <c r="N1190" t="s">
        <v>25</v>
      </c>
      <c r="O1190" t="s">
        <v>2633</v>
      </c>
      <c r="P1190" t="s">
        <v>27</v>
      </c>
    </row>
    <row r="1191" spans="1:16" x14ac:dyDescent="0.3">
      <c r="A1191" t="s">
        <v>17</v>
      </c>
      <c r="B1191">
        <v>993351</v>
      </c>
      <c r="C1191">
        <v>20437310</v>
      </c>
      <c r="D1191" t="s">
        <v>5357</v>
      </c>
      <c r="E1191" t="s">
        <v>5358</v>
      </c>
      <c r="F1191" t="s">
        <v>5359</v>
      </c>
      <c r="G1191" t="s">
        <v>5360</v>
      </c>
      <c r="H1191" t="s">
        <v>5360</v>
      </c>
      <c r="I1191" t="s">
        <v>1393</v>
      </c>
      <c r="J1191" t="s">
        <v>5361</v>
      </c>
      <c r="K1191">
        <v>1</v>
      </c>
      <c r="L1191">
        <v>54.65</v>
      </c>
      <c r="M1191">
        <v>54.65</v>
      </c>
      <c r="N1191" t="s">
        <v>25</v>
      </c>
      <c r="O1191" t="s">
        <v>2035</v>
      </c>
      <c r="P1191" t="s">
        <v>27</v>
      </c>
    </row>
    <row r="1192" spans="1:16" x14ac:dyDescent="0.3">
      <c r="A1192" t="s">
        <v>17</v>
      </c>
      <c r="B1192">
        <v>993351</v>
      </c>
      <c r="C1192">
        <v>20437310</v>
      </c>
      <c r="D1192" t="s">
        <v>5362</v>
      </c>
      <c r="E1192" t="s">
        <v>5363</v>
      </c>
      <c r="F1192" t="s">
        <v>296</v>
      </c>
      <c r="G1192" t="s">
        <v>5364</v>
      </c>
      <c r="H1192" t="s">
        <v>5365</v>
      </c>
      <c r="I1192" t="s">
        <v>149</v>
      </c>
      <c r="J1192" t="s">
        <v>516</v>
      </c>
      <c r="K1192">
        <v>1</v>
      </c>
      <c r="L1192">
        <v>54.61</v>
      </c>
      <c r="M1192">
        <v>54.61</v>
      </c>
      <c r="N1192" t="s">
        <v>25</v>
      </c>
      <c r="O1192" t="s">
        <v>1174</v>
      </c>
      <c r="P1192" t="s">
        <v>27</v>
      </c>
    </row>
    <row r="1193" spans="1:16" x14ac:dyDescent="0.3">
      <c r="A1193" t="s">
        <v>17</v>
      </c>
      <c r="B1193">
        <v>993351</v>
      </c>
      <c r="C1193">
        <v>20437310</v>
      </c>
      <c r="D1193" t="s">
        <v>5366</v>
      </c>
      <c r="E1193" t="s">
        <v>5367</v>
      </c>
      <c r="F1193" t="s">
        <v>5368</v>
      </c>
      <c r="G1193" t="s">
        <v>5369</v>
      </c>
      <c r="H1193" t="s">
        <v>5370</v>
      </c>
      <c r="I1193" t="s">
        <v>207</v>
      </c>
      <c r="J1193" t="s">
        <v>565</v>
      </c>
      <c r="K1193">
        <v>1</v>
      </c>
      <c r="L1193">
        <v>54.55</v>
      </c>
      <c r="M1193">
        <v>54.55</v>
      </c>
      <c r="N1193" t="s">
        <v>25</v>
      </c>
      <c r="O1193" t="s">
        <v>209</v>
      </c>
      <c r="P1193" t="s">
        <v>27</v>
      </c>
    </row>
    <row r="1194" spans="1:16" x14ac:dyDescent="0.3">
      <c r="A1194" t="s">
        <v>17</v>
      </c>
      <c r="B1194">
        <v>993351</v>
      </c>
      <c r="C1194">
        <v>20437310</v>
      </c>
      <c r="D1194" t="s">
        <v>5371</v>
      </c>
      <c r="E1194" t="s">
        <v>5372</v>
      </c>
      <c r="G1194" t="s">
        <v>5373</v>
      </c>
      <c r="H1194" t="s">
        <v>5374</v>
      </c>
      <c r="I1194" t="s">
        <v>181</v>
      </c>
      <c r="K1194">
        <v>1</v>
      </c>
      <c r="L1194">
        <v>54.49</v>
      </c>
      <c r="M1194">
        <v>54.49</v>
      </c>
      <c r="N1194" t="s">
        <v>25</v>
      </c>
      <c r="O1194" t="s">
        <v>5375</v>
      </c>
      <c r="P1194" t="s">
        <v>27</v>
      </c>
    </row>
    <row r="1195" spans="1:16" x14ac:dyDescent="0.3">
      <c r="A1195" t="s">
        <v>17</v>
      </c>
      <c r="B1195">
        <v>993351</v>
      </c>
      <c r="C1195">
        <v>20437310</v>
      </c>
      <c r="D1195" t="s">
        <v>5376</v>
      </c>
      <c r="E1195" t="s">
        <v>5377</v>
      </c>
      <c r="F1195" t="s">
        <v>5378</v>
      </c>
      <c r="G1195" t="s">
        <v>5379</v>
      </c>
      <c r="H1195" t="s">
        <v>5380</v>
      </c>
      <c r="I1195" t="s">
        <v>32</v>
      </c>
      <c r="J1195" t="s">
        <v>33</v>
      </c>
      <c r="K1195">
        <v>1</v>
      </c>
      <c r="L1195">
        <v>54.47</v>
      </c>
      <c r="M1195">
        <v>54.47</v>
      </c>
      <c r="N1195" t="s">
        <v>25</v>
      </c>
      <c r="O1195" t="s">
        <v>2019</v>
      </c>
      <c r="P1195" t="s">
        <v>27</v>
      </c>
    </row>
    <row r="1196" spans="1:16" x14ac:dyDescent="0.3">
      <c r="A1196" t="s">
        <v>17</v>
      </c>
      <c r="B1196">
        <v>993351</v>
      </c>
      <c r="C1196">
        <v>20437310</v>
      </c>
      <c r="D1196" t="s">
        <v>5381</v>
      </c>
      <c r="F1196" t="s">
        <v>365</v>
      </c>
      <c r="G1196" t="s">
        <v>5382</v>
      </c>
      <c r="H1196" t="s">
        <v>5382</v>
      </c>
      <c r="I1196" t="s">
        <v>39</v>
      </c>
      <c r="J1196" t="s">
        <v>1787</v>
      </c>
      <c r="K1196">
        <v>1</v>
      </c>
      <c r="L1196">
        <v>54.39</v>
      </c>
      <c r="M1196">
        <v>54.39</v>
      </c>
      <c r="N1196" t="s">
        <v>25</v>
      </c>
      <c r="O1196" t="s">
        <v>5383</v>
      </c>
      <c r="P1196" t="s">
        <v>27</v>
      </c>
    </row>
    <row r="1197" spans="1:16" x14ac:dyDescent="0.3">
      <c r="A1197" t="s">
        <v>17</v>
      </c>
      <c r="B1197">
        <v>993351</v>
      </c>
      <c r="C1197">
        <v>20437310</v>
      </c>
      <c r="D1197" t="s">
        <v>5384</v>
      </c>
      <c r="E1197" t="s">
        <v>5385</v>
      </c>
      <c r="F1197" t="s">
        <v>802</v>
      </c>
      <c r="G1197" t="s">
        <v>5386</v>
      </c>
      <c r="H1197" t="s">
        <v>5386</v>
      </c>
      <c r="I1197" t="s">
        <v>233</v>
      </c>
      <c r="J1197" t="s">
        <v>3065</v>
      </c>
      <c r="K1197">
        <v>1</v>
      </c>
      <c r="L1197">
        <v>54.37</v>
      </c>
      <c r="M1197">
        <v>54.37</v>
      </c>
      <c r="N1197" t="s">
        <v>25</v>
      </c>
      <c r="O1197" t="s">
        <v>201</v>
      </c>
      <c r="P1197" t="s">
        <v>27</v>
      </c>
    </row>
    <row r="1198" spans="1:16" x14ac:dyDescent="0.3">
      <c r="A1198" t="s">
        <v>17</v>
      </c>
      <c r="B1198">
        <v>993351</v>
      </c>
      <c r="C1198">
        <v>20437310</v>
      </c>
      <c r="D1198" t="s">
        <v>5387</v>
      </c>
      <c r="E1198" t="s">
        <v>5388</v>
      </c>
      <c r="F1198" t="s">
        <v>141</v>
      </c>
      <c r="G1198" t="s">
        <v>5389</v>
      </c>
      <c r="H1198" t="s">
        <v>5389</v>
      </c>
      <c r="I1198" t="s">
        <v>136</v>
      </c>
      <c r="J1198" t="s">
        <v>3489</v>
      </c>
      <c r="K1198">
        <v>1</v>
      </c>
      <c r="L1198">
        <v>54.32</v>
      </c>
      <c r="M1198">
        <v>54.32</v>
      </c>
      <c r="N1198" t="s">
        <v>25</v>
      </c>
      <c r="O1198" t="s">
        <v>5390</v>
      </c>
      <c r="P1198" t="s">
        <v>27</v>
      </c>
    </row>
    <row r="1199" spans="1:16" x14ac:dyDescent="0.3">
      <c r="A1199" t="s">
        <v>17</v>
      </c>
      <c r="B1199">
        <v>993351</v>
      </c>
      <c r="C1199">
        <v>20437310</v>
      </c>
      <c r="D1199" t="s">
        <v>5387</v>
      </c>
      <c r="E1199" t="s">
        <v>5391</v>
      </c>
      <c r="F1199" t="s">
        <v>141</v>
      </c>
      <c r="G1199" t="s">
        <v>5389</v>
      </c>
      <c r="H1199" t="s">
        <v>5389</v>
      </c>
      <c r="I1199" t="s">
        <v>136</v>
      </c>
      <c r="J1199" t="s">
        <v>3489</v>
      </c>
      <c r="K1199">
        <v>1</v>
      </c>
      <c r="L1199">
        <v>54.32</v>
      </c>
      <c r="M1199">
        <v>54.32</v>
      </c>
      <c r="N1199" t="s">
        <v>25</v>
      </c>
      <c r="O1199" t="s">
        <v>5392</v>
      </c>
      <c r="P1199" t="s">
        <v>27</v>
      </c>
    </row>
    <row r="1200" spans="1:16" x14ac:dyDescent="0.3">
      <c r="A1200" t="s">
        <v>17</v>
      </c>
      <c r="B1200">
        <v>993351</v>
      </c>
      <c r="C1200">
        <v>20437310</v>
      </c>
      <c r="D1200" t="s">
        <v>5387</v>
      </c>
      <c r="E1200" t="s">
        <v>5393</v>
      </c>
      <c r="F1200" t="s">
        <v>141</v>
      </c>
      <c r="G1200" t="s">
        <v>5389</v>
      </c>
      <c r="H1200" t="s">
        <v>5389</v>
      </c>
      <c r="I1200" t="s">
        <v>136</v>
      </c>
      <c r="J1200" t="s">
        <v>3489</v>
      </c>
      <c r="K1200">
        <v>1</v>
      </c>
      <c r="L1200">
        <v>54.32</v>
      </c>
      <c r="M1200">
        <v>54.32</v>
      </c>
      <c r="N1200" t="s">
        <v>25</v>
      </c>
      <c r="O1200" t="s">
        <v>5394</v>
      </c>
      <c r="P1200" t="s">
        <v>27</v>
      </c>
    </row>
    <row r="1201" spans="1:16" x14ac:dyDescent="0.3">
      <c r="A1201" t="s">
        <v>17</v>
      </c>
      <c r="B1201">
        <v>993351</v>
      </c>
      <c r="C1201">
        <v>20437310</v>
      </c>
      <c r="D1201" t="s">
        <v>5387</v>
      </c>
      <c r="E1201" t="s">
        <v>5395</v>
      </c>
      <c r="F1201" t="s">
        <v>141</v>
      </c>
      <c r="G1201" t="s">
        <v>5389</v>
      </c>
      <c r="H1201" t="s">
        <v>5389</v>
      </c>
      <c r="I1201" t="s">
        <v>136</v>
      </c>
      <c r="J1201" t="s">
        <v>3489</v>
      </c>
      <c r="K1201">
        <v>1</v>
      </c>
      <c r="L1201">
        <v>54.32</v>
      </c>
      <c r="M1201">
        <v>54.32</v>
      </c>
      <c r="N1201" t="s">
        <v>25</v>
      </c>
      <c r="O1201" t="s">
        <v>5396</v>
      </c>
      <c r="P1201" t="s">
        <v>27</v>
      </c>
    </row>
    <row r="1202" spans="1:16" x14ac:dyDescent="0.3">
      <c r="A1202" t="s">
        <v>17</v>
      </c>
      <c r="B1202">
        <v>993351</v>
      </c>
      <c r="C1202">
        <v>20437310</v>
      </c>
      <c r="D1202" t="s">
        <v>5397</v>
      </c>
      <c r="E1202" t="s">
        <v>5398</v>
      </c>
      <c r="F1202" t="s">
        <v>365</v>
      </c>
      <c r="G1202" t="s">
        <v>5399</v>
      </c>
      <c r="H1202" t="s">
        <v>5400</v>
      </c>
      <c r="I1202" t="s">
        <v>53</v>
      </c>
      <c r="J1202" t="s">
        <v>489</v>
      </c>
      <c r="K1202">
        <v>1</v>
      </c>
      <c r="L1202">
        <v>54.27</v>
      </c>
      <c r="M1202">
        <v>54.27</v>
      </c>
      <c r="N1202" t="s">
        <v>25</v>
      </c>
      <c r="O1202" t="s">
        <v>986</v>
      </c>
      <c r="P1202" t="s">
        <v>27</v>
      </c>
    </row>
    <row r="1203" spans="1:16" x14ac:dyDescent="0.3">
      <c r="A1203" t="s">
        <v>17</v>
      </c>
      <c r="B1203">
        <v>993351</v>
      </c>
      <c r="C1203">
        <v>20437310</v>
      </c>
      <c r="D1203" t="s">
        <v>5397</v>
      </c>
      <c r="E1203" t="s">
        <v>5401</v>
      </c>
      <c r="F1203" t="s">
        <v>365</v>
      </c>
      <c r="G1203" t="s">
        <v>5399</v>
      </c>
      <c r="H1203" t="s">
        <v>5400</v>
      </c>
      <c r="I1203" t="s">
        <v>53</v>
      </c>
      <c r="J1203" t="s">
        <v>489</v>
      </c>
      <c r="K1203">
        <v>1</v>
      </c>
      <c r="L1203">
        <v>54.27</v>
      </c>
      <c r="M1203">
        <v>54.27</v>
      </c>
      <c r="N1203" t="s">
        <v>25</v>
      </c>
      <c r="O1203" t="s">
        <v>4000</v>
      </c>
      <c r="P1203" t="s">
        <v>27</v>
      </c>
    </row>
    <row r="1204" spans="1:16" x14ac:dyDescent="0.3">
      <c r="A1204" t="s">
        <v>17</v>
      </c>
      <c r="B1204">
        <v>993351</v>
      </c>
      <c r="C1204">
        <v>20437310</v>
      </c>
      <c r="D1204" t="s">
        <v>5402</v>
      </c>
      <c r="E1204" t="s">
        <v>5403</v>
      </c>
      <c r="F1204" t="s">
        <v>3316</v>
      </c>
      <c r="G1204" t="s">
        <v>5404</v>
      </c>
      <c r="H1204" t="s">
        <v>5404</v>
      </c>
      <c r="I1204" t="s">
        <v>280</v>
      </c>
      <c r="J1204" t="s">
        <v>5405</v>
      </c>
      <c r="K1204">
        <v>1</v>
      </c>
      <c r="L1204">
        <v>54.11</v>
      </c>
      <c r="M1204">
        <v>54.11</v>
      </c>
      <c r="N1204" t="s">
        <v>25</v>
      </c>
      <c r="O1204" t="s">
        <v>5406</v>
      </c>
      <c r="P1204" t="s">
        <v>27</v>
      </c>
    </row>
    <row r="1205" spans="1:16" x14ac:dyDescent="0.3">
      <c r="A1205" t="s">
        <v>17</v>
      </c>
      <c r="B1205">
        <v>993351</v>
      </c>
      <c r="C1205">
        <v>20437310</v>
      </c>
      <c r="D1205" t="s">
        <v>5407</v>
      </c>
      <c r="E1205" t="s">
        <v>5408</v>
      </c>
      <c r="F1205" t="s">
        <v>5409</v>
      </c>
      <c r="G1205" t="s">
        <v>5410</v>
      </c>
      <c r="H1205" t="s">
        <v>5410</v>
      </c>
      <c r="I1205" t="s">
        <v>87</v>
      </c>
      <c r="J1205" t="s">
        <v>1782</v>
      </c>
      <c r="K1205">
        <v>1</v>
      </c>
      <c r="L1205">
        <v>54</v>
      </c>
      <c r="M1205">
        <v>54</v>
      </c>
      <c r="N1205" t="s">
        <v>25</v>
      </c>
      <c r="O1205" t="s">
        <v>496</v>
      </c>
      <c r="P1205" t="s">
        <v>27</v>
      </c>
    </row>
    <row r="1206" spans="1:16" x14ac:dyDescent="0.3">
      <c r="A1206" t="s">
        <v>17</v>
      </c>
      <c r="B1206">
        <v>993351</v>
      </c>
      <c r="C1206">
        <v>20437310</v>
      </c>
      <c r="D1206" t="s">
        <v>5411</v>
      </c>
      <c r="E1206" t="s">
        <v>5412</v>
      </c>
      <c r="F1206" t="s">
        <v>128</v>
      </c>
      <c r="G1206" t="s">
        <v>5413</v>
      </c>
      <c r="H1206" t="s">
        <v>5414</v>
      </c>
      <c r="I1206" t="s">
        <v>32</v>
      </c>
      <c r="J1206" t="s">
        <v>33</v>
      </c>
      <c r="K1206">
        <v>1</v>
      </c>
      <c r="L1206">
        <v>54</v>
      </c>
      <c r="M1206">
        <v>54</v>
      </c>
      <c r="N1206" t="s">
        <v>25</v>
      </c>
      <c r="O1206" t="s">
        <v>3872</v>
      </c>
      <c r="P1206" t="s">
        <v>27</v>
      </c>
    </row>
    <row r="1207" spans="1:16" x14ac:dyDescent="0.3">
      <c r="A1207" t="s">
        <v>17</v>
      </c>
      <c r="B1207">
        <v>993351</v>
      </c>
      <c r="C1207">
        <v>20437310</v>
      </c>
      <c r="D1207" t="s">
        <v>5415</v>
      </c>
      <c r="E1207" t="s">
        <v>5416</v>
      </c>
      <c r="F1207" t="s">
        <v>1102</v>
      </c>
      <c r="G1207" t="s">
        <v>5417</v>
      </c>
      <c r="H1207" t="s">
        <v>5417</v>
      </c>
      <c r="I1207" t="s">
        <v>87</v>
      </c>
      <c r="J1207" t="s">
        <v>1782</v>
      </c>
      <c r="K1207">
        <v>1</v>
      </c>
      <c r="L1207">
        <v>54</v>
      </c>
      <c r="M1207">
        <v>54</v>
      </c>
      <c r="N1207" t="s">
        <v>25</v>
      </c>
      <c r="O1207" t="s">
        <v>5418</v>
      </c>
      <c r="P1207" t="s">
        <v>27</v>
      </c>
    </row>
    <row r="1208" spans="1:16" x14ac:dyDescent="0.3">
      <c r="A1208" t="s">
        <v>17</v>
      </c>
      <c r="B1208">
        <v>993351</v>
      </c>
      <c r="C1208">
        <v>20437310</v>
      </c>
      <c r="D1208" t="s">
        <v>5419</v>
      </c>
      <c r="E1208" t="s">
        <v>5420</v>
      </c>
      <c r="F1208" t="s">
        <v>5421</v>
      </c>
      <c r="G1208" t="s">
        <v>5422</v>
      </c>
      <c r="H1208" t="s">
        <v>5423</v>
      </c>
      <c r="I1208" t="s">
        <v>181</v>
      </c>
      <c r="J1208" t="s">
        <v>1349</v>
      </c>
      <c r="K1208">
        <v>1</v>
      </c>
      <c r="L1208">
        <v>53.99</v>
      </c>
      <c r="M1208">
        <v>53.99</v>
      </c>
      <c r="N1208" t="s">
        <v>25</v>
      </c>
      <c r="O1208" t="s">
        <v>5424</v>
      </c>
      <c r="P1208" t="s">
        <v>27</v>
      </c>
    </row>
    <row r="1209" spans="1:16" x14ac:dyDescent="0.3">
      <c r="A1209" t="s">
        <v>17</v>
      </c>
      <c r="B1209">
        <v>993351</v>
      </c>
      <c r="C1209">
        <v>20437310</v>
      </c>
      <c r="D1209" t="s">
        <v>5419</v>
      </c>
      <c r="E1209" t="s">
        <v>5425</v>
      </c>
      <c r="F1209" t="s">
        <v>5421</v>
      </c>
      <c r="G1209" t="s">
        <v>5422</v>
      </c>
      <c r="H1209" t="s">
        <v>5423</v>
      </c>
      <c r="I1209" t="s">
        <v>181</v>
      </c>
      <c r="J1209" t="s">
        <v>1349</v>
      </c>
      <c r="K1209">
        <v>1</v>
      </c>
      <c r="L1209">
        <v>53.99</v>
      </c>
      <c r="M1209">
        <v>53.99</v>
      </c>
      <c r="N1209" t="s">
        <v>25</v>
      </c>
      <c r="O1209" t="s">
        <v>5426</v>
      </c>
      <c r="P1209" t="s">
        <v>27</v>
      </c>
    </row>
    <row r="1210" spans="1:16" x14ac:dyDescent="0.3">
      <c r="A1210" t="s">
        <v>17</v>
      </c>
      <c r="B1210">
        <v>993351</v>
      </c>
      <c r="C1210">
        <v>20437310</v>
      </c>
      <c r="D1210" t="s">
        <v>5427</v>
      </c>
      <c r="E1210" t="s">
        <v>5428</v>
      </c>
      <c r="G1210" t="s">
        <v>5429</v>
      </c>
      <c r="H1210" t="s">
        <v>5429</v>
      </c>
      <c r="I1210" t="s">
        <v>87</v>
      </c>
      <c r="J1210" t="s">
        <v>1532</v>
      </c>
      <c r="K1210">
        <v>1</v>
      </c>
      <c r="L1210">
        <v>53.99</v>
      </c>
      <c r="M1210">
        <v>53.99</v>
      </c>
      <c r="N1210" t="s">
        <v>25</v>
      </c>
      <c r="O1210" t="s">
        <v>5430</v>
      </c>
      <c r="P1210" t="s">
        <v>27</v>
      </c>
    </row>
    <row r="1211" spans="1:16" x14ac:dyDescent="0.3">
      <c r="A1211" t="s">
        <v>17</v>
      </c>
      <c r="B1211">
        <v>993351</v>
      </c>
      <c r="C1211">
        <v>20437310</v>
      </c>
      <c r="D1211" t="s">
        <v>5431</v>
      </c>
      <c r="E1211" t="s">
        <v>5432</v>
      </c>
      <c r="F1211" t="s">
        <v>5433</v>
      </c>
      <c r="G1211" t="s">
        <v>5434</v>
      </c>
      <c r="H1211" t="s">
        <v>5434</v>
      </c>
      <c r="I1211" t="s">
        <v>181</v>
      </c>
      <c r="J1211" t="s">
        <v>2143</v>
      </c>
      <c r="K1211">
        <v>1</v>
      </c>
      <c r="L1211">
        <v>53.91</v>
      </c>
      <c r="M1211">
        <v>53.91</v>
      </c>
      <c r="N1211" t="s">
        <v>25</v>
      </c>
      <c r="O1211" t="s">
        <v>293</v>
      </c>
      <c r="P1211" t="s">
        <v>27</v>
      </c>
    </row>
    <row r="1212" spans="1:16" x14ac:dyDescent="0.3">
      <c r="A1212" t="s">
        <v>17</v>
      </c>
      <c r="B1212">
        <v>993351</v>
      </c>
      <c r="C1212">
        <v>20437310</v>
      </c>
      <c r="D1212" t="s">
        <v>4707</v>
      </c>
      <c r="E1212" t="s">
        <v>5435</v>
      </c>
      <c r="F1212" t="s">
        <v>5436</v>
      </c>
      <c r="G1212" t="s">
        <v>5437</v>
      </c>
      <c r="H1212" t="s">
        <v>5437</v>
      </c>
      <c r="I1212" t="s">
        <v>87</v>
      </c>
      <c r="J1212" t="s">
        <v>88</v>
      </c>
      <c r="K1212">
        <v>1</v>
      </c>
      <c r="L1212">
        <v>53.81</v>
      </c>
      <c r="M1212">
        <v>53.81</v>
      </c>
      <c r="N1212" t="s">
        <v>25</v>
      </c>
      <c r="O1212" t="s">
        <v>5438</v>
      </c>
      <c r="P1212" t="s">
        <v>27</v>
      </c>
    </row>
    <row r="1213" spans="1:16" x14ac:dyDescent="0.3">
      <c r="A1213" t="s">
        <v>17</v>
      </c>
      <c r="B1213">
        <v>993351</v>
      </c>
      <c r="C1213">
        <v>20437310</v>
      </c>
      <c r="D1213" t="s">
        <v>5439</v>
      </c>
      <c r="E1213" t="s">
        <v>5440</v>
      </c>
      <c r="F1213" t="s">
        <v>365</v>
      </c>
      <c r="G1213" t="s">
        <v>5441</v>
      </c>
      <c r="H1213" t="s">
        <v>5442</v>
      </c>
      <c r="I1213" t="s">
        <v>233</v>
      </c>
      <c r="K1213">
        <v>1</v>
      </c>
      <c r="L1213">
        <v>53.69</v>
      </c>
      <c r="M1213">
        <v>53.69</v>
      </c>
      <c r="N1213" t="s">
        <v>25</v>
      </c>
      <c r="O1213" t="s">
        <v>3362</v>
      </c>
      <c r="P1213" t="s">
        <v>27</v>
      </c>
    </row>
    <row r="1214" spans="1:16" x14ac:dyDescent="0.3">
      <c r="A1214" t="s">
        <v>17</v>
      </c>
      <c r="B1214">
        <v>993351</v>
      </c>
      <c r="C1214">
        <v>20437310</v>
      </c>
      <c r="D1214" t="s">
        <v>5443</v>
      </c>
      <c r="E1214" t="s">
        <v>5444</v>
      </c>
      <c r="F1214" t="s">
        <v>197</v>
      </c>
      <c r="G1214" t="s">
        <v>5445</v>
      </c>
      <c r="H1214" t="s">
        <v>5446</v>
      </c>
      <c r="I1214" t="s">
        <v>426</v>
      </c>
      <c r="J1214" t="s">
        <v>1616</v>
      </c>
      <c r="K1214">
        <v>1</v>
      </c>
      <c r="L1214">
        <v>53.66</v>
      </c>
      <c r="M1214">
        <v>53.66</v>
      </c>
      <c r="N1214" t="s">
        <v>25</v>
      </c>
      <c r="O1214" t="s">
        <v>1650</v>
      </c>
      <c r="P1214" t="s">
        <v>27</v>
      </c>
    </row>
    <row r="1215" spans="1:16" x14ac:dyDescent="0.3">
      <c r="A1215" t="s">
        <v>17</v>
      </c>
      <c r="B1215">
        <v>993351</v>
      </c>
      <c r="C1215">
        <v>20437310</v>
      </c>
      <c r="D1215" t="s">
        <v>5447</v>
      </c>
      <c r="E1215" t="s">
        <v>5448</v>
      </c>
      <c r="G1215" t="s">
        <v>5449</v>
      </c>
      <c r="H1215" t="s">
        <v>5450</v>
      </c>
      <c r="I1215" t="s">
        <v>23</v>
      </c>
      <c r="K1215">
        <v>1</v>
      </c>
      <c r="L1215">
        <v>53.59</v>
      </c>
      <c r="M1215">
        <v>53.59</v>
      </c>
      <c r="N1215" t="s">
        <v>25</v>
      </c>
      <c r="O1215" t="s">
        <v>1696</v>
      </c>
      <c r="P1215" t="s">
        <v>27</v>
      </c>
    </row>
    <row r="1216" spans="1:16" x14ac:dyDescent="0.3">
      <c r="A1216" t="s">
        <v>17</v>
      </c>
      <c r="B1216">
        <v>993351</v>
      </c>
      <c r="C1216">
        <v>20437310</v>
      </c>
      <c r="D1216" t="s">
        <v>5451</v>
      </c>
      <c r="E1216" t="s">
        <v>5452</v>
      </c>
      <c r="F1216" t="s">
        <v>249</v>
      </c>
      <c r="G1216" t="s">
        <v>5453</v>
      </c>
      <c r="H1216" t="s">
        <v>5454</v>
      </c>
      <c r="I1216" t="s">
        <v>23</v>
      </c>
      <c r="J1216" t="s">
        <v>5455</v>
      </c>
      <c r="K1216">
        <v>1</v>
      </c>
      <c r="L1216">
        <v>53.38</v>
      </c>
      <c r="M1216">
        <v>53.38</v>
      </c>
      <c r="N1216" t="s">
        <v>25</v>
      </c>
      <c r="O1216" t="s">
        <v>221</v>
      </c>
      <c r="P1216" t="s">
        <v>27</v>
      </c>
    </row>
    <row r="1217" spans="1:16" x14ac:dyDescent="0.3">
      <c r="A1217" t="s">
        <v>17</v>
      </c>
      <c r="B1217">
        <v>993351</v>
      </c>
      <c r="C1217">
        <v>20437310</v>
      </c>
      <c r="D1217" t="s">
        <v>5456</v>
      </c>
      <c r="E1217" t="s">
        <v>5457</v>
      </c>
      <c r="F1217" t="s">
        <v>5458</v>
      </c>
      <c r="G1217" t="s">
        <v>5459</v>
      </c>
      <c r="H1217" t="s">
        <v>5459</v>
      </c>
      <c r="I1217" t="s">
        <v>305</v>
      </c>
      <c r="J1217" t="s">
        <v>452</v>
      </c>
      <c r="K1217">
        <v>1</v>
      </c>
      <c r="L1217">
        <v>53.35</v>
      </c>
      <c r="M1217">
        <v>53.35</v>
      </c>
      <c r="N1217" t="s">
        <v>25</v>
      </c>
      <c r="O1217" t="s">
        <v>3295</v>
      </c>
      <c r="P1217" t="s">
        <v>27</v>
      </c>
    </row>
    <row r="1218" spans="1:16" x14ac:dyDescent="0.3">
      <c r="A1218" t="s">
        <v>17</v>
      </c>
      <c r="B1218">
        <v>993351</v>
      </c>
      <c r="C1218">
        <v>20437310</v>
      </c>
      <c r="D1218" t="s">
        <v>5460</v>
      </c>
      <c r="E1218" t="s">
        <v>5461</v>
      </c>
      <c r="G1218" t="s">
        <v>5462</v>
      </c>
      <c r="H1218" t="s">
        <v>5462</v>
      </c>
      <c r="I1218" t="s">
        <v>682</v>
      </c>
      <c r="J1218" t="s">
        <v>4250</v>
      </c>
      <c r="K1218">
        <v>1</v>
      </c>
      <c r="L1218">
        <v>53.32</v>
      </c>
      <c r="M1218">
        <v>53.32</v>
      </c>
      <c r="N1218" t="s">
        <v>25</v>
      </c>
      <c r="O1218" t="s">
        <v>428</v>
      </c>
      <c r="P1218" t="s">
        <v>27</v>
      </c>
    </row>
    <row r="1219" spans="1:16" x14ac:dyDescent="0.3">
      <c r="A1219" t="s">
        <v>17</v>
      </c>
      <c r="B1219">
        <v>993351</v>
      </c>
      <c r="C1219">
        <v>20437310</v>
      </c>
      <c r="D1219" t="s">
        <v>5463</v>
      </c>
      <c r="E1219" t="s">
        <v>5464</v>
      </c>
      <c r="F1219" t="s">
        <v>197</v>
      </c>
      <c r="G1219" t="s">
        <v>5465</v>
      </c>
      <c r="H1219" t="s">
        <v>5466</v>
      </c>
      <c r="I1219" t="s">
        <v>1257</v>
      </c>
      <c r="K1219">
        <v>1</v>
      </c>
      <c r="L1219">
        <v>53.32</v>
      </c>
      <c r="M1219">
        <v>53.32</v>
      </c>
      <c r="N1219" t="s">
        <v>25</v>
      </c>
      <c r="O1219" t="s">
        <v>3387</v>
      </c>
      <c r="P1219" t="s">
        <v>27</v>
      </c>
    </row>
    <row r="1220" spans="1:16" x14ac:dyDescent="0.3">
      <c r="A1220" t="s">
        <v>17</v>
      </c>
      <c r="B1220">
        <v>993351</v>
      </c>
      <c r="C1220">
        <v>20437310</v>
      </c>
      <c r="D1220" t="s">
        <v>5467</v>
      </c>
      <c r="E1220" t="s">
        <v>5468</v>
      </c>
      <c r="F1220" t="s">
        <v>37</v>
      </c>
      <c r="G1220" t="s">
        <v>5469</v>
      </c>
      <c r="H1220" t="s">
        <v>5470</v>
      </c>
      <c r="I1220" t="s">
        <v>414</v>
      </c>
      <c r="J1220" t="s">
        <v>5471</v>
      </c>
      <c r="K1220">
        <v>1</v>
      </c>
      <c r="L1220">
        <v>53.27</v>
      </c>
      <c r="M1220">
        <v>53.27</v>
      </c>
      <c r="N1220" t="s">
        <v>25</v>
      </c>
      <c r="O1220" t="s">
        <v>5472</v>
      </c>
      <c r="P1220" t="s">
        <v>27</v>
      </c>
    </row>
    <row r="1221" spans="1:16" x14ac:dyDescent="0.3">
      <c r="A1221" t="s">
        <v>17</v>
      </c>
      <c r="B1221">
        <v>993351</v>
      </c>
      <c r="C1221">
        <v>20437310</v>
      </c>
      <c r="D1221" t="s">
        <v>5473</v>
      </c>
      <c r="E1221" t="s">
        <v>5474</v>
      </c>
      <c r="F1221" t="s">
        <v>365</v>
      </c>
      <c r="G1221" t="s">
        <v>5475</v>
      </c>
      <c r="H1221" t="s">
        <v>5475</v>
      </c>
      <c r="I1221" t="s">
        <v>39</v>
      </c>
      <c r="J1221" t="s">
        <v>1787</v>
      </c>
      <c r="K1221">
        <v>1</v>
      </c>
      <c r="L1221">
        <v>53.24</v>
      </c>
      <c r="M1221">
        <v>53.24</v>
      </c>
      <c r="N1221" t="s">
        <v>25</v>
      </c>
      <c r="O1221" t="s">
        <v>5476</v>
      </c>
      <c r="P1221" t="s">
        <v>27</v>
      </c>
    </row>
    <row r="1222" spans="1:16" x14ac:dyDescent="0.3">
      <c r="A1222" t="s">
        <v>17</v>
      </c>
      <c r="B1222">
        <v>993351</v>
      </c>
      <c r="C1222">
        <v>20437310</v>
      </c>
      <c r="D1222" t="s">
        <v>5477</v>
      </c>
      <c r="E1222" t="s">
        <v>5478</v>
      </c>
      <c r="G1222" t="s">
        <v>5479</v>
      </c>
      <c r="H1222" t="s">
        <v>5480</v>
      </c>
      <c r="I1222" t="s">
        <v>181</v>
      </c>
      <c r="K1222">
        <v>1</v>
      </c>
      <c r="L1222">
        <v>53.18</v>
      </c>
      <c r="M1222">
        <v>53.18</v>
      </c>
      <c r="N1222" t="s">
        <v>25</v>
      </c>
      <c r="O1222" t="s">
        <v>1907</v>
      </c>
      <c r="P1222" t="s">
        <v>27</v>
      </c>
    </row>
    <row r="1223" spans="1:16" x14ac:dyDescent="0.3">
      <c r="A1223" t="s">
        <v>17</v>
      </c>
      <c r="B1223">
        <v>993351</v>
      </c>
      <c r="C1223">
        <v>20437310</v>
      </c>
      <c r="D1223" t="s">
        <v>5481</v>
      </c>
      <c r="E1223" t="s">
        <v>5482</v>
      </c>
      <c r="F1223" t="s">
        <v>296</v>
      </c>
      <c r="G1223" t="s">
        <v>5483</v>
      </c>
      <c r="H1223" t="s">
        <v>5484</v>
      </c>
      <c r="I1223" t="s">
        <v>149</v>
      </c>
      <c r="J1223" t="s">
        <v>516</v>
      </c>
      <c r="K1223">
        <v>1</v>
      </c>
      <c r="L1223">
        <v>53.14</v>
      </c>
      <c r="M1223">
        <v>53.14</v>
      </c>
      <c r="N1223" t="s">
        <v>25</v>
      </c>
      <c r="O1223" t="s">
        <v>871</v>
      </c>
      <c r="P1223" t="s">
        <v>27</v>
      </c>
    </row>
    <row r="1224" spans="1:16" x14ac:dyDescent="0.3">
      <c r="A1224" t="s">
        <v>17</v>
      </c>
      <c r="B1224">
        <v>993351</v>
      </c>
      <c r="C1224">
        <v>20437310</v>
      </c>
      <c r="D1224" t="s">
        <v>5485</v>
      </c>
      <c r="E1224" t="s">
        <v>5486</v>
      </c>
      <c r="F1224" t="s">
        <v>5487</v>
      </c>
      <c r="G1224" t="s">
        <v>5488</v>
      </c>
      <c r="H1224" t="s">
        <v>5488</v>
      </c>
      <c r="I1224" t="s">
        <v>682</v>
      </c>
      <c r="J1224" t="s">
        <v>4250</v>
      </c>
      <c r="K1224">
        <v>1</v>
      </c>
      <c r="L1224">
        <v>53.11</v>
      </c>
      <c r="M1224">
        <v>53.11</v>
      </c>
      <c r="N1224" t="s">
        <v>25</v>
      </c>
      <c r="O1224" t="s">
        <v>48</v>
      </c>
      <c r="P1224" t="s">
        <v>27</v>
      </c>
    </row>
    <row r="1225" spans="1:16" x14ac:dyDescent="0.3">
      <c r="A1225" t="s">
        <v>17</v>
      </c>
      <c r="B1225">
        <v>993351</v>
      </c>
      <c r="C1225">
        <v>20437310</v>
      </c>
      <c r="D1225" t="s">
        <v>5489</v>
      </c>
      <c r="E1225" t="s">
        <v>5490</v>
      </c>
      <c r="F1225" t="s">
        <v>5491</v>
      </c>
      <c r="G1225" t="s">
        <v>5492</v>
      </c>
      <c r="H1225" t="s">
        <v>5493</v>
      </c>
      <c r="I1225" t="s">
        <v>61</v>
      </c>
      <c r="J1225" t="s">
        <v>200</v>
      </c>
      <c r="K1225">
        <v>1</v>
      </c>
      <c r="L1225">
        <v>53</v>
      </c>
      <c r="M1225">
        <v>53</v>
      </c>
      <c r="N1225" t="s">
        <v>25</v>
      </c>
      <c r="O1225" t="s">
        <v>3189</v>
      </c>
      <c r="P1225" t="s">
        <v>27</v>
      </c>
    </row>
    <row r="1226" spans="1:16" x14ac:dyDescent="0.3">
      <c r="A1226" t="s">
        <v>17</v>
      </c>
      <c r="B1226">
        <v>993351</v>
      </c>
      <c r="C1226">
        <v>20437310</v>
      </c>
      <c r="D1226" t="s">
        <v>5494</v>
      </c>
      <c r="G1226" t="s">
        <v>5495</v>
      </c>
      <c r="H1226" t="s">
        <v>5495</v>
      </c>
      <c r="I1226" t="s">
        <v>46</v>
      </c>
      <c r="K1226">
        <v>1</v>
      </c>
      <c r="L1226">
        <v>52.99</v>
      </c>
      <c r="M1226">
        <v>52.99</v>
      </c>
      <c r="N1226" t="s">
        <v>25</v>
      </c>
      <c r="O1226" t="s">
        <v>5496</v>
      </c>
      <c r="P1226" t="s">
        <v>27</v>
      </c>
    </row>
    <row r="1227" spans="1:16" x14ac:dyDescent="0.3">
      <c r="A1227" t="s">
        <v>17</v>
      </c>
      <c r="B1227">
        <v>993351</v>
      </c>
      <c r="C1227">
        <v>20437310</v>
      </c>
      <c r="D1227" t="s">
        <v>5497</v>
      </c>
      <c r="E1227" t="s">
        <v>5498</v>
      </c>
      <c r="G1227" t="s">
        <v>5499</v>
      </c>
      <c r="H1227" t="s">
        <v>5500</v>
      </c>
      <c r="I1227" t="s">
        <v>181</v>
      </c>
      <c r="K1227">
        <v>1</v>
      </c>
      <c r="L1227">
        <v>52.99</v>
      </c>
      <c r="M1227">
        <v>52.99</v>
      </c>
      <c r="N1227" t="s">
        <v>25</v>
      </c>
      <c r="O1227" t="s">
        <v>5501</v>
      </c>
      <c r="P1227" t="s">
        <v>27</v>
      </c>
    </row>
    <row r="1228" spans="1:16" x14ac:dyDescent="0.3">
      <c r="A1228" t="s">
        <v>17</v>
      </c>
      <c r="B1228">
        <v>993351</v>
      </c>
      <c r="C1228">
        <v>20437310</v>
      </c>
      <c r="D1228" t="s">
        <v>5502</v>
      </c>
      <c r="G1228" t="s">
        <v>5503</v>
      </c>
      <c r="H1228" t="s">
        <v>5504</v>
      </c>
      <c r="I1228" t="s">
        <v>156</v>
      </c>
      <c r="K1228">
        <v>1</v>
      </c>
      <c r="L1228">
        <v>52.99</v>
      </c>
      <c r="M1228">
        <v>52.99</v>
      </c>
      <c r="N1228" t="s">
        <v>25</v>
      </c>
      <c r="O1228" t="s">
        <v>5505</v>
      </c>
      <c r="P1228" t="s">
        <v>27</v>
      </c>
    </row>
    <row r="1229" spans="1:16" x14ac:dyDescent="0.3">
      <c r="A1229" t="s">
        <v>17</v>
      </c>
      <c r="B1229">
        <v>993351</v>
      </c>
      <c r="C1229">
        <v>20437310</v>
      </c>
      <c r="D1229" t="s">
        <v>5506</v>
      </c>
      <c r="E1229" t="s">
        <v>5507</v>
      </c>
      <c r="G1229" t="s">
        <v>5508</v>
      </c>
      <c r="H1229" t="s">
        <v>5509</v>
      </c>
      <c r="I1229" t="s">
        <v>181</v>
      </c>
      <c r="K1229">
        <v>1</v>
      </c>
      <c r="L1229">
        <v>52.99</v>
      </c>
      <c r="M1229">
        <v>52.99</v>
      </c>
      <c r="N1229" t="s">
        <v>25</v>
      </c>
      <c r="O1229" t="s">
        <v>1356</v>
      </c>
      <c r="P1229" t="s">
        <v>27</v>
      </c>
    </row>
    <row r="1230" spans="1:16" x14ac:dyDescent="0.3">
      <c r="A1230" t="s">
        <v>17</v>
      </c>
      <c r="B1230">
        <v>993351</v>
      </c>
      <c r="C1230">
        <v>20437310</v>
      </c>
      <c r="D1230" t="s">
        <v>5510</v>
      </c>
      <c r="E1230" t="s">
        <v>5511</v>
      </c>
      <c r="F1230" t="s">
        <v>365</v>
      </c>
      <c r="G1230" t="s">
        <v>5512</v>
      </c>
      <c r="H1230" t="s">
        <v>5513</v>
      </c>
      <c r="I1230" t="s">
        <v>149</v>
      </c>
      <c r="J1230" t="s">
        <v>516</v>
      </c>
      <c r="K1230">
        <v>1</v>
      </c>
      <c r="L1230">
        <v>52.99</v>
      </c>
      <c r="M1230">
        <v>52.99</v>
      </c>
      <c r="N1230" t="s">
        <v>25</v>
      </c>
      <c r="O1230" t="s">
        <v>4180</v>
      </c>
      <c r="P1230" t="s">
        <v>27</v>
      </c>
    </row>
    <row r="1231" spans="1:16" x14ac:dyDescent="0.3">
      <c r="A1231" t="s">
        <v>17</v>
      </c>
      <c r="B1231">
        <v>993351</v>
      </c>
      <c r="C1231">
        <v>20437310</v>
      </c>
      <c r="D1231" t="s">
        <v>5502</v>
      </c>
      <c r="G1231" t="s">
        <v>5503</v>
      </c>
      <c r="H1231" t="s">
        <v>5504</v>
      </c>
      <c r="I1231" t="s">
        <v>156</v>
      </c>
      <c r="K1231">
        <v>1</v>
      </c>
      <c r="L1231">
        <v>52.99</v>
      </c>
      <c r="M1231">
        <v>52.99</v>
      </c>
      <c r="N1231" t="s">
        <v>25</v>
      </c>
      <c r="O1231" t="s">
        <v>5514</v>
      </c>
      <c r="P1231" t="s">
        <v>27</v>
      </c>
    </row>
    <row r="1232" spans="1:16" x14ac:dyDescent="0.3">
      <c r="A1232" t="s">
        <v>17</v>
      </c>
      <c r="B1232">
        <v>993351</v>
      </c>
      <c r="C1232">
        <v>20437310</v>
      </c>
      <c r="D1232" t="s">
        <v>5502</v>
      </c>
      <c r="G1232" t="s">
        <v>5503</v>
      </c>
      <c r="H1232" t="s">
        <v>5504</v>
      </c>
      <c r="I1232" t="s">
        <v>156</v>
      </c>
      <c r="K1232">
        <v>1</v>
      </c>
      <c r="L1232">
        <v>52.99</v>
      </c>
      <c r="M1232">
        <v>52.99</v>
      </c>
      <c r="N1232" t="s">
        <v>25</v>
      </c>
      <c r="O1232" t="s">
        <v>5515</v>
      </c>
      <c r="P1232" t="s">
        <v>27</v>
      </c>
    </row>
    <row r="1233" spans="1:16" x14ac:dyDescent="0.3">
      <c r="A1233" t="s">
        <v>17</v>
      </c>
      <c r="B1233">
        <v>993351</v>
      </c>
      <c r="C1233">
        <v>20437310</v>
      </c>
      <c r="D1233" t="s">
        <v>5502</v>
      </c>
      <c r="G1233" t="s">
        <v>5503</v>
      </c>
      <c r="H1233" t="s">
        <v>5504</v>
      </c>
      <c r="I1233" t="s">
        <v>156</v>
      </c>
      <c r="K1233">
        <v>1</v>
      </c>
      <c r="L1233">
        <v>52.99</v>
      </c>
      <c r="M1233">
        <v>52.99</v>
      </c>
      <c r="N1233" t="s">
        <v>25</v>
      </c>
      <c r="O1233" t="s">
        <v>5516</v>
      </c>
      <c r="P1233" t="s">
        <v>27</v>
      </c>
    </row>
    <row r="1234" spans="1:16" x14ac:dyDescent="0.3">
      <c r="A1234" t="s">
        <v>17</v>
      </c>
      <c r="B1234">
        <v>993351</v>
      </c>
      <c r="C1234">
        <v>20437310</v>
      </c>
      <c r="D1234" t="s">
        <v>5502</v>
      </c>
      <c r="G1234" t="s">
        <v>5503</v>
      </c>
      <c r="H1234" t="s">
        <v>5504</v>
      </c>
      <c r="I1234" t="s">
        <v>156</v>
      </c>
      <c r="K1234">
        <v>1</v>
      </c>
      <c r="L1234">
        <v>52.99</v>
      </c>
      <c r="M1234">
        <v>52.99</v>
      </c>
      <c r="N1234" t="s">
        <v>25</v>
      </c>
      <c r="O1234" t="s">
        <v>5517</v>
      </c>
      <c r="P1234" t="s">
        <v>27</v>
      </c>
    </row>
    <row r="1235" spans="1:16" x14ac:dyDescent="0.3">
      <c r="A1235" t="s">
        <v>17</v>
      </c>
      <c r="B1235">
        <v>993351</v>
      </c>
      <c r="C1235">
        <v>20437310</v>
      </c>
      <c r="D1235" t="s">
        <v>5502</v>
      </c>
      <c r="G1235" t="s">
        <v>5503</v>
      </c>
      <c r="H1235" t="s">
        <v>5504</v>
      </c>
      <c r="I1235" t="s">
        <v>156</v>
      </c>
      <c r="K1235">
        <v>1</v>
      </c>
      <c r="L1235">
        <v>52.99</v>
      </c>
      <c r="M1235">
        <v>52.99</v>
      </c>
      <c r="N1235" t="s">
        <v>25</v>
      </c>
      <c r="O1235" t="s">
        <v>5518</v>
      </c>
      <c r="P1235" t="s">
        <v>27</v>
      </c>
    </row>
    <row r="1236" spans="1:16" x14ac:dyDescent="0.3">
      <c r="A1236" t="s">
        <v>17</v>
      </c>
      <c r="B1236">
        <v>993351</v>
      </c>
      <c r="C1236">
        <v>20437310</v>
      </c>
      <c r="D1236" t="s">
        <v>5519</v>
      </c>
      <c r="E1236" t="s">
        <v>5520</v>
      </c>
      <c r="F1236" t="s">
        <v>249</v>
      </c>
      <c r="G1236" t="s">
        <v>5521</v>
      </c>
      <c r="H1236" t="s">
        <v>5522</v>
      </c>
      <c r="I1236" t="s">
        <v>266</v>
      </c>
      <c r="J1236" t="s">
        <v>1376</v>
      </c>
      <c r="K1236">
        <v>1</v>
      </c>
      <c r="L1236">
        <v>52.99</v>
      </c>
      <c r="M1236">
        <v>52.99</v>
      </c>
      <c r="N1236" t="s">
        <v>25</v>
      </c>
      <c r="O1236" t="s">
        <v>555</v>
      </c>
      <c r="P1236" t="s">
        <v>27</v>
      </c>
    </row>
    <row r="1237" spans="1:16" x14ac:dyDescent="0.3">
      <c r="A1237" t="s">
        <v>17</v>
      </c>
      <c r="B1237">
        <v>993351</v>
      </c>
      <c r="C1237">
        <v>20437310</v>
      </c>
      <c r="D1237" t="s">
        <v>5523</v>
      </c>
      <c r="E1237" t="s">
        <v>5524</v>
      </c>
      <c r="G1237" t="s">
        <v>5525</v>
      </c>
      <c r="H1237" t="s">
        <v>5526</v>
      </c>
      <c r="I1237" t="s">
        <v>23</v>
      </c>
      <c r="J1237" t="s">
        <v>226</v>
      </c>
      <c r="K1237">
        <v>1</v>
      </c>
      <c r="L1237">
        <v>52.97</v>
      </c>
      <c r="M1237">
        <v>52.97</v>
      </c>
      <c r="N1237" t="s">
        <v>25</v>
      </c>
      <c r="O1237" t="s">
        <v>986</v>
      </c>
      <c r="P1237" t="s">
        <v>27</v>
      </c>
    </row>
    <row r="1238" spans="1:16" x14ac:dyDescent="0.3">
      <c r="A1238" t="s">
        <v>17</v>
      </c>
      <c r="B1238">
        <v>993351</v>
      </c>
      <c r="C1238">
        <v>20437310</v>
      </c>
      <c r="D1238" t="s">
        <v>5527</v>
      </c>
      <c r="E1238" t="s">
        <v>5528</v>
      </c>
      <c r="F1238" t="s">
        <v>5529</v>
      </c>
      <c r="G1238" t="s">
        <v>5530</v>
      </c>
      <c r="H1238" t="s">
        <v>5531</v>
      </c>
      <c r="I1238" t="s">
        <v>23</v>
      </c>
      <c r="J1238" t="s">
        <v>902</v>
      </c>
      <c r="K1238">
        <v>1</v>
      </c>
      <c r="L1238">
        <v>52.95</v>
      </c>
      <c r="M1238">
        <v>52.95</v>
      </c>
      <c r="N1238" t="s">
        <v>25</v>
      </c>
      <c r="O1238" t="s">
        <v>2649</v>
      </c>
      <c r="P1238" t="s">
        <v>27</v>
      </c>
    </row>
    <row r="1239" spans="1:16" x14ac:dyDescent="0.3">
      <c r="A1239" t="s">
        <v>17</v>
      </c>
      <c r="B1239">
        <v>993351</v>
      </c>
      <c r="C1239">
        <v>20437310</v>
      </c>
      <c r="D1239" t="s">
        <v>5532</v>
      </c>
      <c r="E1239" t="s">
        <v>5533</v>
      </c>
      <c r="G1239" t="s">
        <v>5534</v>
      </c>
      <c r="H1239" t="s">
        <v>5535</v>
      </c>
      <c r="I1239" t="s">
        <v>181</v>
      </c>
      <c r="K1239">
        <v>1</v>
      </c>
      <c r="L1239">
        <v>52.9</v>
      </c>
      <c r="M1239">
        <v>52.9</v>
      </c>
      <c r="N1239" t="s">
        <v>25</v>
      </c>
      <c r="O1239" t="s">
        <v>4990</v>
      </c>
      <c r="P1239" t="s">
        <v>27</v>
      </c>
    </row>
    <row r="1240" spans="1:16" x14ac:dyDescent="0.3">
      <c r="A1240" t="s">
        <v>17</v>
      </c>
      <c r="B1240">
        <v>993351</v>
      </c>
      <c r="C1240">
        <v>20437310</v>
      </c>
      <c r="D1240" t="s">
        <v>5536</v>
      </c>
      <c r="E1240" t="s">
        <v>5537</v>
      </c>
      <c r="F1240" t="s">
        <v>365</v>
      </c>
      <c r="G1240" t="s">
        <v>5538</v>
      </c>
      <c r="H1240" t="s">
        <v>5539</v>
      </c>
      <c r="I1240" t="s">
        <v>125</v>
      </c>
      <c r="J1240" t="s">
        <v>2465</v>
      </c>
      <c r="K1240">
        <v>1</v>
      </c>
      <c r="L1240">
        <v>52.85</v>
      </c>
      <c r="M1240">
        <v>52.85</v>
      </c>
      <c r="N1240" t="s">
        <v>25</v>
      </c>
      <c r="O1240" t="s">
        <v>4799</v>
      </c>
      <c r="P1240" t="s">
        <v>27</v>
      </c>
    </row>
    <row r="1241" spans="1:16" x14ac:dyDescent="0.3">
      <c r="A1241" t="s">
        <v>17</v>
      </c>
      <c r="B1241">
        <v>993351</v>
      </c>
      <c r="C1241">
        <v>20437310</v>
      </c>
      <c r="D1241" t="s">
        <v>5540</v>
      </c>
      <c r="E1241" t="s">
        <v>5541</v>
      </c>
      <c r="G1241" t="s">
        <v>5542</v>
      </c>
      <c r="H1241" t="s">
        <v>5543</v>
      </c>
      <c r="I1241" t="s">
        <v>156</v>
      </c>
      <c r="K1241">
        <v>1</v>
      </c>
      <c r="L1241">
        <v>52.82</v>
      </c>
      <c r="M1241">
        <v>52.82</v>
      </c>
      <c r="N1241" t="s">
        <v>25</v>
      </c>
      <c r="O1241" t="s">
        <v>5544</v>
      </c>
      <c r="P1241" t="s">
        <v>27</v>
      </c>
    </row>
    <row r="1242" spans="1:16" x14ac:dyDescent="0.3">
      <c r="A1242" t="s">
        <v>17</v>
      </c>
      <c r="B1242">
        <v>993351</v>
      </c>
      <c r="C1242">
        <v>20437310</v>
      </c>
      <c r="D1242" t="s">
        <v>5545</v>
      </c>
      <c r="E1242" t="s">
        <v>5546</v>
      </c>
      <c r="F1242" t="s">
        <v>5547</v>
      </c>
      <c r="G1242" t="s">
        <v>5548</v>
      </c>
      <c r="H1242" t="s">
        <v>5549</v>
      </c>
      <c r="I1242" t="s">
        <v>61</v>
      </c>
      <c r="J1242" t="s">
        <v>200</v>
      </c>
      <c r="K1242">
        <v>1</v>
      </c>
      <c r="L1242">
        <v>52.49</v>
      </c>
      <c r="M1242">
        <v>52.49</v>
      </c>
      <c r="N1242" t="s">
        <v>25</v>
      </c>
      <c r="O1242" t="s">
        <v>1834</v>
      </c>
      <c r="P1242" t="s">
        <v>27</v>
      </c>
    </row>
    <row r="1243" spans="1:16" x14ac:dyDescent="0.3">
      <c r="A1243" t="s">
        <v>17</v>
      </c>
      <c r="B1243">
        <v>993351</v>
      </c>
      <c r="C1243">
        <v>20437310</v>
      </c>
      <c r="D1243" t="s">
        <v>5550</v>
      </c>
      <c r="E1243" t="s">
        <v>5551</v>
      </c>
      <c r="F1243" t="s">
        <v>271</v>
      </c>
      <c r="G1243" t="s">
        <v>5552</v>
      </c>
      <c r="H1243" t="s">
        <v>5552</v>
      </c>
      <c r="I1243" t="s">
        <v>1393</v>
      </c>
      <c r="J1243" t="s">
        <v>1966</v>
      </c>
      <c r="K1243">
        <v>1</v>
      </c>
      <c r="L1243">
        <v>52.44</v>
      </c>
      <c r="M1243">
        <v>52.44</v>
      </c>
      <c r="N1243" t="s">
        <v>25</v>
      </c>
      <c r="O1243" t="s">
        <v>2237</v>
      </c>
      <c r="P1243" t="s">
        <v>27</v>
      </c>
    </row>
    <row r="1244" spans="1:16" x14ac:dyDescent="0.3">
      <c r="A1244" t="s">
        <v>17</v>
      </c>
      <c r="B1244">
        <v>993351</v>
      </c>
      <c r="C1244">
        <v>20437310</v>
      </c>
      <c r="D1244" t="s">
        <v>5553</v>
      </c>
      <c r="E1244" t="s">
        <v>5554</v>
      </c>
      <c r="G1244" t="s">
        <v>5555</v>
      </c>
      <c r="H1244" t="s">
        <v>5555</v>
      </c>
      <c r="I1244" t="s">
        <v>1393</v>
      </c>
      <c r="K1244">
        <v>1</v>
      </c>
      <c r="L1244">
        <v>52.32</v>
      </c>
      <c r="M1244">
        <v>52.32</v>
      </c>
      <c r="N1244" t="s">
        <v>25</v>
      </c>
      <c r="O1244" t="s">
        <v>5556</v>
      </c>
      <c r="P1244" t="s">
        <v>27</v>
      </c>
    </row>
    <row r="1245" spans="1:16" x14ac:dyDescent="0.3">
      <c r="A1245" t="s">
        <v>17</v>
      </c>
      <c r="B1245">
        <v>993351</v>
      </c>
      <c r="C1245">
        <v>20437310</v>
      </c>
      <c r="D1245" t="s">
        <v>5557</v>
      </c>
      <c r="E1245" t="s">
        <v>5558</v>
      </c>
      <c r="F1245" t="s">
        <v>85</v>
      </c>
      <c r="G1245" t="s">
        <v>5559</v>
      </c>
      <c r="H1245" t="s">
        <v>5560</v>
      </c>
      <c r="I1245" t="s">
        <v>233</v>
      </c>
      <c r="J1245" t="s">
        <v>1513</v>
      </c>
      <c r="K1245">
        <v>1</v>
      </c>
      <c r="L1245">
        <v>52.03</v>
      </c>
      <c r="M1245">
        <v>52.03</v>
      </c>
      <c r="N1245" t="s">
        <v>25</v>
      </c>
      <c r="O1245" t="s">
        <v>357</v>
      </c>
      <c r="P1245" t="s">
        <v>27</v>
      </c>
    </row>
    <row r="1246" spans="1:16" x14ac:dyDescent="0.3">
      <c r="A1246" t="s">
        <v>17</v>
      </c>
      <c r="B1246">
        <v>993351</v>
      </c>
      <c r="C1246">
        <v>20437310</v>
      </c>
      <c r="D1246" t="s">
        <v>5561</v>
      </c>
      <c r="E1246" t="s">
        <v>5562</v>
      </c>
      <c r="F1246" t="s">
        <v>5563</v>
      </c>
      <c r="G1246" t="s">
        <v>5564</v>
      </c>
      <c r="H1246" t="s">
        <v>5565</v>
      </c>
      <c r="I1246" t="s">
        <v>125</v>
      </c>
      <c r="J1246" t="s">
        <v>2465</v>
      </c>
      <c r="K1246">
        <v>1</v>
      </c>
      <c r="L1246">
        <v>52.02</v>
      </c>
      <c r="M1246">
        <v>52.02</v>
      </c>
      <c r="N1246" t="s">
        <v>25</v>
      </c>
      <c r="O1246" t="s">
        <v>555</v>
      </c>
      <c r="P1246" t="s">
        <v>27</v>
      </c>
    </row>
    <row r="1247" spans="1:16" x14ac:dyDescent="0.3">
      <c r="A1247" t="s">
        <v>17</v>
      </c>
      <c r="B1247">
        <v>993351</v>
      </c>
      <c r="C1247">
        <v>20437310</v>
      </c>
      <c r="D1247" t="s">
        <v>5566</v>
      </c>
      <c r="E1247" t="s">
        <v>5567</v>
      </c>
      <c r="G1247" t="s">
        <v>5568</v>
      </c>
      <c r="H1247" t="s">
        <v>5568</v>
      </c>
      <c r="I1247" t="s">
        <v>87</v>
      </c>
      <c r="J1247" t="s">
        <v>1782</v>
      </c>
      <c r="K1247">
        <v>1</v>
      </c>
      <c r="L1247">
        <v>51.99</v>
      </c>
      <c r="M1247">
        <v>51.99</v>
      </c>
      <c r="N1247" t="s">
        <v>25</v>
      </c>
      <c r="O1247" t="s">
        <v>5569</v>
      </c>
      <c r="P1247" t="s">
        <v>27</v>
      </c>
    </row>
    <row r="1248" spans="1:16" x14ac:dyDescent="0.3">
      <c r="A1248" t="s">
        <v>17</v>
      </c>
      <c r="B1248">
        <v>993351</v>
      </c>
      <c r="C1248">
        <v>20437310</v>
      </c>
      <c r="D1248" t="s">
        <v>5570</v>
      </c>
      <c r="E1248" t="s">
        <v>5571</v>
      </c>
      <c r="G1248" t="s">
        <v>5572</v>
      </c>
      <c r="H1248" t="s">
        <v>5572</v>
      </c>
      <c r="I1248" t="s">
        <v>682</v>
      </c>
      <c r="J1248" t="s">
        <v>4250</v>
      </c>
      <c r="K1248">
        <v>1</v>
      </c>
      <c r="L1248">
        <v>51.99</v>
      </c>
      <c r="M1248">
        <v>51.99</v>
      </c>
      <c r="N1248" t="s">
        <v>25</v>
      </c>
      <c r="O1248" t="s">
        <v>69</v>
      </c>
      <c r="P1248" t="s">
        <v>27</v>
      </c>
    </row>
    <row r="1249" spans="1:16" x14ac:dyDescent="0.3">
      <c r="A1249" t="s">
        <v>17</v>
      </c>
      <c r="B1249">
        <v>993351</v>
      </c>
      <c r="C1249">
        <v>20437310</v>
      </c>
      <c r="D1249" t="s">
        <v>5570</v>
      </c>
      <c r="E1249" t="s">
        <v>5573</v>
      </c>
      <c r="G1249" t="s">
        <v>5572</v>
      </c>
      <c r="H1249" t="s">
        <v>5572</v>
      </c>
      <c r="I1249" t="s">
        <v>682</v>
      </c>
      <c r="J1249" t="s">
        <v>4250</v>
      </c>
      <c r="K1249">
        <v>1</v>
      </c>
      <c r="L1249">
        <v>51.99</v>
      </c>
      <c r="M1249">
        <v>51.99</v>
      </c>
      <c r="N1249" t="s">
        <v>25</v>
      </c>
      <c r="O1249" t="s">
        <v>201</v>
      </c>
      <c r="P1249" t="s">
        <v>27</v>
      </c>
    </row>
    <row r="1250" spans="1:16" x14ac:dyDescent="0.3">
      <c r="A1250" t="s">
        <v>17</v>
      </c>
      <c r="B1250">
        <v>993351</v>
      </c>
      <c r="C1250">
        <v>20437310</v>
      </c>
      <c r="D1250" t="s">
        <v>5574</v>
      </c>
      <c r="E1250" t="s">
        <v>5575</v>
      </c>
      <c r="G1250" t="s">
        <v>5576</v>
      </c>
      <c r="H1250" t="s">
        <v>5576</v>
      </c>
      <c r="I1250" t="s">
        <v>682</v>
      </c>
      <c r="J1250" t="s">
        <v>4250</v>
      </c>
      <c r="K1250">
        <v>1</v>
      </c>
      <c r="L1250">
        <v>51.99</v>
      </c>
      <c r="M1250">
        <v>51.99</v>
      </c>
      <c r="N1250" t="s">
        <v>25</v>
      </c>
      <c r="O1250" t="s">
        <v>357</v>
      </c>
      <c r="P1250" t="s">
        <v>27</v>
      </c>
    </row>
    <row r="1251" spans="1:16" x14ac:dyDescent="0.3">
      <c r="A1251" t="s">
        <v>17</v>
      </c>
      <c r="B1251">
        <v>993351</v>
      </c>
      <c r="C1251">
        <v>20437310</v>
      </c>
      <c r="D1251" t="s">
        <v>5577</v>
      </c>
      <c r="E1251" t="s">
        <v>5578</v>
      </c>
      <c r="F1251" t="s">
        <v>5579</v>
      </c>
      <c r="G1251" t="s">
        <v>5580</v>
      </c>
      <c r="H1251" t="s">
        <v>5580</v>
      </c>
      <c r="I1251" t="s">
        <v>181</v>
      </c>
      <c r="J1251" t="s">
        <v>798</v>
      </c>
      <c r="K1251">
        <v>1</v>
      </c>
      <c r="L1251">
        <v>51.97</v>
      </c>
      <c r="M1251">
        <v>51.97</v>
      </c>
      <c r="N1251" t="s">
        <v>25</v>
      </c>
      <c r="O1251" t="s">
        <v>307</v>
      </c>
      <c r="P1251" t="s">
        <v>27</v>
      </c>
    </row>
    <row r="1252" spans="1:16" x14ac:dyDescent="0.3">
      <c r="A1252" t="s">
        <v>17</v>
      </c>
      <c r="B1252">
        <v>993351</v>
      </c>
      <c r="C1252">
        <v>20437310</v>
      </c>
      <c r="D1252" t="s">
        <v>5577</v>
      </c>
      <c r="E1252" t="s">
        <v>5581</v>
      </c>
      <c r="F1252" t="s">
        <v>5579</v>
      </c>
      <c r="G1252" t="s">
        <v>5580</v>
      </c>
      <c r="H1252" t="s">
        <v>5580</v>
      </c>
      <c r="I1252" t="s">
        <v>181</v>
      </c>
      <c r="J1252" t="s">
        <v>798</v>
      </c>
      <c r="K1252">
        <v>1</v>
      </c>
      <c r="L1252">
        <v>51.97</v>
      </c>
      <c r="M1252">
        <v>51.97</v>
      </c>
      <c r="N1252" t="s">
        <v>25</v>
      </c>
      <c r="O1252" t="s">
        <v>4272</v>
      </c>
      <c r="P1252" t="s">
        <v>27</v>
      </c>
    </row>
    <row r="1253" spans="1:16" x14ac:dyDescent="0.3">
      <c r="A1253" t="s">
        <v>17</v>
      </c>
      <c r="B1253">
        <v>993351</v>
      </c>
      <c r="C1253">
        <v>20437310</v>
      </c>
      <c r="D1253" t="s">
        <v>5577</v>
      </c>
      <c r="E1253" t="s">
        <v>5582</v>
      </c>
      <c r="F1253" t="s">
        <v>5579</v>
      </c>
      <c r="G1253" t="s">
        <v>5580</v>
      </c>
      <c r="H1253" t="s">
        <v>5580</v>
      </c>
      <c r="I1253" t="s">
        <v>181</v>
      </c>
      <c r="J1253" t="s">
        <v>798</v>
      </c>
      <c r="K1253">
        <v>1</v>
      </c>
      <c r="L1253">
        <v>51.97</v>
      </c>
      <c r="M1253">
        <v>51.97</v>
      </c>
      <c r="N1253" t="s">
        <v>25</v>
      </c>
      <c r="O1253" t="s">
        <v>5583</v>
      </c>
      <c r="P1253" t="s">
        <v>27</v>
      </c>
    </row>
    <row r="1254" spans="1:16" x14ac:dyDescent="0.3">
      <c r="A1254" t="s">
        <v>17</v>
      </c>
      <c r="B1254">
        <v>993351</v>
      </c>
      <c r="C1254">
        <v>20437310</v>
      </c>
      <c r="D1254" t="s">
        <v>5577</v>
      </c>
      <c r="E1254" t="s">
        <v>5584</v>
      </c>
      <c r="F1254" t="s">
        <v>5579</v>
      </c>
      <c r="G1254" t="s">
        <v>5580</v>
      </c>
      <c r="H1254" t="s">
        <v>5580</v>
      </c>
      <c r="I1254" t="s">
        <v>181</v>
      </c>
      <c r="J1254" t="s">
        <v>798</v>
      </c>
      <c r="K1254">
        <v>1</v>
      </c>
      <c r="L1254">
        <v>51.97</v>
      </c>
      <c r="M1254">
        <v>51.97</v>
      </c>
      <c r="N1254" t="s">
        <v>25</v>
      </c>
      <c r="O1254" t="s">
        <v>506</v>
      </c>
      <c r="P1254" t="s">
        <v>27</v>
      </c>
    </row>
    <row r="1255" spans="1:16" x14ac:dyDescent="0.3">
      <c r="A1255" t="s">
        <v>17</v>
      </c>
      <c r="B1255">
        <v>993351</v>
      </c>
      <c r="C1255">
        <v>20437310</v>
      </c>
      <c r="D1255" t="s">
        <v>5577</v>
      </c>
      <c r="E1255" t="s">
        <v>5585</v>
      </c>
      <c r="F1255" t="s">
        <v>5579</v>
      </c>
      <c r="G1255" t="s">
        <v>5580</v>
      </c>
      <c r="H1255" t="s">
        <v>5580</v>
      </c>
      <c r="I1255" t="s">
        <v>181</v>
      </c>
      <c r="J1255" t="s">
        <v>798</v>
      </c>
      <c r="K1255">
        <v>1</v>
      </c>
      <c r="L1255">
        <v>51.97</v>
      </c>
      <c r="M1255">
        <v>51.97</v>
      </c>
      <c r="N1255" t="s">
        <v>25</v>
      </c>
      <c r="O1255" t="s">
        <v>4286</v>
      </c>
      <c r="P1255" t="s">
        <v>27</v>
      </c>
    </row>
    <row r="1256" spans="1:16" x14ac:dyDescent="0.3">
      <c r="A1256" t="s">
        <v>17</v>
      </c>
      <c r="B1256">
        <v>993351</v>
      </c>
      <c r="C1256">
        <v>20437310</v>
      </c>
      <c r="D1256" t="s">
        <v>5586</v>
      </c>
      <c r="E1256" t="s">
        <v>5587</v>
      </c>
      <c r="F1256" t="s">
        <v>5588</v>
      </c>
      <c r="G1256" t="s">
        <v>5589</v>
      </c>
      <c r="H1256" t="s">
        <v>5589</v>
      </c>
      <c r="I1256" t="s">
        <v>682</v>
      </c>
      <c r="J1256" t="s">
        <v>5590</v>
      </c>
      <c r="K1256">
        <v>1</v>
      </c>
      <c r="L1256">
        <v>51.88</v>
      </c>
      <c r="M1256">
        <v>51.88</v>
      </c>
      <c r="N1256" t="s">
        <v>25</v>
      </c>
      <c r="O1256" t="s">
        <v>3078</v>
      </c>
      <c r="P1256" t="s">
        <v>27</v>
      </c>
    </row>
    <row r="1257" spans="1:16" x14ac:dyDescent="0.3">
      <c r="A1257" t="s">
        <v>17</v>
      </c>
      <c r="B1257">
        <v>993351</v>
      </c>
      <c r="C1257">
        <v>20437310</v>
      </c>
      <c r="D1257" t="s">
        <v>5586</v>
      </c>
      <c r="E1257" t="s">
        <v>5591</v>
      </c>
      <c r="F1257" t="s">
        <v>5588</v>
      </c>
      <c r="G1257" t="s">
        <v>5589</v>
      </c>
      <c r="H1257" t="s">
        <v>5589</v>
      </c>
      <c r="I1257" t="s">
        <v>682</v>
      </c>
      <c r="J1257" t="s">
        <v>5590</v>
      </c>
      <c r="K1257">
        <v>1</v>
      </c>
      <c r="L1257">
        <v>51.88</v>
      </c>
      <c r="M1257">
        <v>51.88</v>
      </c>
      <c r="N1257" t="s">
        <v>25</v>
      </c>
      <c r="O1257" t="s">
        <v>5592</v>
      </c>
      <c r="P1257" t="s">
        <v>27</v>
      </c>
    </row>
    <row r="1258" spans="1:16" x14ac:dyDescent="0.3">
      <c r="A1258" t="s">
        <v>17</v>
      </c>
      <c r="B1258">
        <v>993351</v>
      </c>
      <c r="C1258">
        <v>20437310</v>
      </c>
      <c r="D1258" t="s">
        <v>5593</v>
      </c>
      <c r="E1258" t="s">
        <v>5594</v>
      </c>
      <c r="G1258" t="s">
        <v>5595</v>
      </c>
      <c r="H1258" t="s">
        <v>5596</v>
      </c>
      <c r="I1258" t="s">
        <v>149</v>
      </c>
      <c r="J1258" t="s">
        <v>5597</v>
      </c>
      <c r="K1258">
        <v>1</v>
      </c>
      <c r="L1258">
        <v>51.85</v>
      </c>
      <c r="M1258">
        <v>51.85</v>
      </c>
      <c r="N1258" t="s">
        <v>25</v>
      </c>
      <c r="O1258" t="s">
        <v>409</v>
      </c>
      <c r="P1258" t="s">
        <v>27</v>
      </c>
    </row>
    <row r="1259" spans="1:16" x14ac:dyDescent="0.3">
      <c r="A1259" t="s">
        <v>17</v>
      </c>
      <c r="B1259">
        <v>993351</v>
      </c>
      <c r="C1259">
        <v>20437310</v>
      </c>
      <c r="D1259" t="s">
        <v>5598</v>
      </c>
      <c r="E1259" t="s">
        <v>5599</v>
      </c>
      <c r="G1259" t="s">
        <v>5600</v>
      </c>
      <c r="H1259" t="s">
        <v>5601</v>
      </c>
      <c r="I1259" t="s">
        <v>23</v>
      </c>
      <c r="K1259">
        <v>1</v>
      </c>
      <c r="L1259">
        <v>51.81</v>
      </c>
      <c r="M1259">
        <v>51.81</v>
      </c>
      <c r="N1259" t="s">
        <v>25</v>
      </c>
      <c r="O1259" t="s">
        <v>2019</v>
      </c>
      <c r="P1259" t="s">
        <v>27</v>
      </c>
    </row>
    <row r="1260" spans="1:16" x14ac:dyDescent="0.3">
      <c r="A1260" t="s">
        <v>17</v>
      </c>
      <c r="B1260">
        <v>993351</v>
      </c>
      <c r="C1260">
        <v>20437310</v>
      </c>
      <c r="D1260" t="s">
        <v>5602</v>
      </c>
      <c r="E1260" t="s">
        <v>5603</v>
      </c>
      <c r="F1260" t="s">
        <v>5604</v>
      </c>
      <c r="G1260" t="s">
        <v>5605</v>
      </c>
      <c r="H1260" t="s">
        <v>5606</v>
      </c>
      <c r="I1260" t="s">
        <v>414</v>
      </c>
      <c r="J1260" t="s">
        <v>5607</v>
      </c>
      <c r="K1260">
        <v>1</v>
      </c>
      <c r="L1260">
        <v>51.56</v>
      </c>
      <c r="M1260">
        <v>51.56</v>
      </c>
      <c r="N1260" t="s">
        <v>25</v>
      </c>
      <c r="O1260" t="s">
        <v>5608</v>
      </c>
      <c r="P1260" t="s">
        <v>27</v>
      </c>
    </row>
    <row r="1261" spans="1:16" x14ac:dyDescent="0.3">
      <c r="A1261" t="s">
        <v>17</v>
      </c>
      <c r="B1261">
        <v>993351</v>
      </c>
      <c r="C1261">
        <v>20437310</v>
      </c>
      <c r="D1261" t="s">
        <v>5609</v>
      </c>
      <c r="E1261" t="s">
        <v>5610</v>
      </c>
      <c r="F1261" t="s">
        <v>5611</v>
      </c>
      <c r="G1261" t="s">
        <v>5612</v>
      </c>
      <c r="H1261" t="s">
        <v>5613</v>
      </c>
      <c r="I1261" t="s">
        <v>23</v>
      </c>
      <c r="J1261" t="s">
        <v>226</v>
      </c>
      <c r="K1261">
        <v>1</v>
      </c>
      <c r="L1261">
        <v>51.49</v>
      </c>
      <c r="M1261">
        <v>51.49</v>
      </c>
      <c r="N1261" t="s">
        <v>25</v>
      </c>
      <c r="O1261" t="s">
        <v>254</v>
      </c>
      <c r="P1261" t="s">
        <v>27</v>
      </c>
    </row>
    <row r="1262" spans="1:16" x14ac:dyDescent="0.3">
      <c r="A1262" t="s">
        <v>17</v>
      </c>
      <c r="B1262">
        <v>993351</v>
      </c>
      <c r="C1262">
        <v>20437310</v>
      </c>
      <c r="D1262" t="s">
        <v>5614</v>
      </c>
      <c r="E1262" t="s">
        <v>5615</v>
      </c>
      <c r="G1262" t="s">
        <v>5616</v>
      </c>
      <c r="H1262" t="s">
        <v>5617</v>
      </c>
      <c r="I1262" t="s">
        <v>181</v>
      </c>
      <c r="K1262">
        <v>1</v>
      </c>
      <c r="L1262">
        <v>51.29</v>
      </c>
      <c r="M1262">
        <v>51.29</v>
      </c>
      <c r="N1262" t="s">
        <v>25</v>
      </c>
      <c r="O1262" t="s">
        <v>69</v>
      </c>
      <c r="P1262" t="s">
        <v>27</v>
      </c>
    </row>
    <row r="1263" spans="1:16" x14ac:dyDescent="0.3">
      <c r="A1263" t="s">
        <v>17</v>
      </c>
      <c r="B1263">
        <v>993351</v>
      </c>
      <c r="C1263">
        <v>20437310</v>
      </c>
      <c r="D1263" t="s">
        <v>5618</v>
      </c>
      <c r="E1263" t="s">
        <v>5619</v>
      </c>
      <c r="F1263" t="s">
        <v>5620</v>
      </c>
      <c r="G1263" t="s">
        <v>5621</v>
      </c>
      <c r="H1263" t="s">
        <v>5621</v>
      </c>
      <c r="I1263" t="s">
        <v>1393</v>
      </c>
      <c r="J1263" t="s">
        <v>1966</v>
      </c>
      <c r="K1263">
        <v>1</v>
      </c>
      <c r="L1263">
        <v>51.04</v>
      </c>
      <c r="M1263">
        <v>51.04</v>
      </c>
      <c r="N1263" t="s">
        <v>25</v>
      </c>
      <c r="O1263" t="s">
        <v>4019</v>
      </c>
      <c r="P1263" t="s">
        <v>27</v>
      </c>
    </row>
    <row r="1264" spans="1:16" x14ac:dyDescent="0.3">
      <c r="A1264" t="s">
        <v>17</v>
      </c>
      <c r="B1264">
        <v>993351</v>
      </c>
      <c r="C1264">
        <v>20437310</v>
      </c>
      <c r="D1264" t="s">
        <v>5622</v>
      </c>
      <c r="E1264" t="s">
        <v>5623</v>
      </c>
      <c r="F1264" t="s">
        <v>5624</v>
      </c>
      <c r="G1264" t="s">
        <v>5625</v>
      </c>
      <c r="H1264" t="s">
        <v>5626</v>
      </c>
      <c r="I1264" t="s">
        <v>207</v>
      </c>
      <c r="J1264" t="s">
        <v>565</v>
      </c>
      <c r="K1264">
        <v>1</v>
      </c>
      <c r="L1264">
        <v>51</v>
      </c>
      <c r="M1264">
        <v>51</v>
      </c>
      <c r="N1264" t="s">
        <v>25</v>
      </c>
      <c r="O1264" t="s">
        <v>1356</v>
      </c>
      <c r="P1264" t="s">
        <v>27</v>
      </c>
    </row>
    <row r="1265" spans="1:16" x14ac:dyDescent="0.3">
      <c r="A1265" t="s">
        <v>17</v>
      </c>
      <c r="B1265">
        <v>993351</v>
      </c>
      <c r="C1265">
        <v>20437310</v>
      </c>
      <c r="D1265" t="s">
        <v>5627</v>
      </c>
      <c r="E1265" t="s">
        <v>5628</v>
      </c>
      <c r="F1265" t="s">
        <v>2926</v>
      </c>
      <c r="G1265" t="s">
        <v>5629</v>
      </c>
      <c r="H1265" t="s">
        <v>5630</v>
      </c>
      <c r="I1265" t="s">
        <v>426</v>
      </c>
      <c r="J1265" t="s">
        <v>2014</v>
      </c>
      <c r="K1265">
        <v>1</v>
      </c>
      <c r="L1265">
        <v>51</v>
      </c>
      <c r="M1265">
        <v>51</v>
      </c>
      <c r="N1265" t="s">
        <v>25</v>
      </c>
      <c r="O1265" t="s">
        <v>389</v>
      </c>
      <c r="P1265" t="s">
        <v>27</v>
      </c>
    </row>
    <row r="1266" spans="1:16" x14ac:dyDescent="0.3">
      <c r="A1266" t="s">
        <v>17</v>
      </c>
      <c r="B1266">
        <v>993351</v>
      </c>
      <c r="C1266">
        <v>20437310</v>
      </c>
      <c r="D1266" t="s">
        <v>5631</v>
      </c>
      <c r="E1266" t="s">
        <v>5632</v>
      </c>
      <c r="F1266" t="s">
        <v>401</v>
      </c>
      <c r="G1266" t="s">
        <v>5633</v>
      </c>
      <c r="H1266" t="s">
        <v>5633</v>
      </c>
      <c r="I1266" t="s">
        <v>1393</v>
      </c>
      <c r="J1266" t="s">
        <v>5231</v>
      </c>
      <c r="K1266">
        <v>1</v>
      </c>
      <c r="L1266">
        <v>50.99</v>
      </c>
      <c r="M1266">
        <v>50.99</v>
      </c>
      <c r="N1266" t="s">
        <v>25</v>
      </c>
      <c r="O1266" t="s">
        <v>4680</v>
      </c>
      <c r="P1266" t="s">
        <v>27</v>
      </c>
    </row>
    <row r="1267" spans="1:16" x14ac:dyDescent="0.3">
      <c r="A1267" t="s">
        <v>17</v>
      </c>
      <c r="B1267">
        <v>993351</v>
      </c>
      <c r="C1267">
        <v>20437310</v>
      </c>
      <c r="D1267" t="s">
        <v>5634</v>
      </c>
      <c r="E1267" t="s">
        <v>5635</v>
      </c>
      <c r="F1267" t="s">
        <v>2230</v>
      </c>
      <c r="G1267" t="s">
        <v>5636</v>
      </c>
      <c r="H1267" t="s">
        <v>5636</v>
      </c>
      <c r="I1267" t="s">
        <v>682</v>
      </c>
      <c r="J1267" t="s">
        <v>1976</v>
      </c>
      <c r="K1267">
        <v>1</v>
      </c>
      <c r="L1267">
        <v>50.98</v>
      </c>
      <c r="M1267">
        <v>50.98</v>
      </c>
      <c r="N1267" t="s">
        <v>25</v>
      </c>
      <c r="O1267" t="s">
        <v>4890</v>
      </c>
      <c r="P1267" t="s">
        <v>27</v>
      </c>
    </row>
    <row r="1268" spans="1:16" x14ac:dyDescent="0.3">
      <c r="A1268" t="s">
        <v>17</v>
      </c>
      <c r="B1268">
        <v>993351</v>
      </c>
      <c r="C1268">
        <v>20437310</v>
      </c>
      <c r="D1268" t="s">
        <v>5637</v>
      </c>
      <c r="E1268" t="s">
        <v>5638</v>
      </c>
      <c r="F1268" t="s">
        <v>249</v>
      </c>
      <c r="G1268" t="s">
        <v>5639</v>
      </c>
      <c r="H1268" t="s">
        <v>5639</v>
      </c>
      <c r="I1268" t="s">
        <v>1393</v>
      </c>
      <c r="J1268" t="s">
        <v>1966</v>
      </c>
      <c r="K1268">
        <v>1</v>
      </c>
      <c r="L1268">
        <v>50.98</v>
      </c>
      <c r="M1268">
        <v>50.98</v>
      </c>
      <c r="N1268" t="s">
        <v>25</v>
      </c>
      <c r="O1268" t="s">
        <v>2274</v>
      </c>
      <c r="P1268" t="s">
        <v>27</v>
      </c>
    </row>
    <row r="1269" spans="1:16" x14ac:dyDescent="0.3">
      <c r="A1269" t="s">
        <v>17</v>
      </c>
      <c r="B1269">
        <v>993351</v>
      </c>
      <c r="C1269">
        <v>20437310</v>
      </c>
      <c r="D1269" t="s">
        <v>5634</v>
      </c>
      <c r="E1269" t="s">
        <v>5640</v>
      </c>
      <c r="F1269" t="s">
        <v>2230</v>
      </c>
      <c r="G1269" t="s">
        <v>5636</v>
      </c>
      <c r="H1269" t="s">
        <v>5636</v>
      </c>
      <c r="I1269" t="s">
        <v>682</v>
      </c>
      <c r="J1269" t="s">
        <v>1976</v>
      </c>
      <c r="K1269">
        <v>1</v>
      </c>
      <c r="L1269">
        <v>50.98</v>
      </c>
      <c r="M1269">
        <v>50.98</v>
      </c>
      <c r="N1269" t="s">
        <v>25</v>
      </c>
      <c r="O1269" t="s">
        <v>978</v>
      </c>
      <c r="P1269" t="s">
        <v>27</v>
      </c>
    </row>
    <row r="1270" spans="1:16" x14ac:dyDescent="0.3">
      <c r="A1270" t="s">
        <v>17</v>
      </c>
      <c r="B1270">
        <v>993351</v>
      </c>
      <c r="C1270">
        <v>20437310</v>
      </c>
      <c r="D1270" t="s">
        <v>5634</v>
      </c>
      <c r="E1270" t="s">
        <v>5641</v>
      </c>
      <c r="F1270" t="s">
        <v>2230</v>
      </c>
      <c r="G1270" t="s">
        <v>5642</v>
      </c>
      <c r="H1270" t="s">
        <v>5636</v>
      </c>
      <c r="I1270" t="s">
        <v>682</v>
      </c>
      <c r="J1270" t="s">
        <v>1976</v>
      </c>
      <c r="K1270">
        <v>1</v>
      </c>
      <c r="L1270">
        <v>50.98</v>
      </c>
      <c r="M1270">
        <v>50.98</v>
      </c>
      <c r="N1270" t="s">
        <v>25</v>
      </c>
      <c r="O1270" t="s">
        <v>4213</v>
      </c>
      <c r="P1270" t="s">
        <v>27</v>
      </c>
    </row>
    <row r="1271" spans="1:16" x14ac:dyDescent="0.3">
      <c r="A1271" t="s">
        <v>17</v>
      </c>
      <c r="B1271">
        <v>993351</v>
      </c>
      <c r="C1271">
        <v>20437310</v>
      </c>
      <c r="D1271" t="s">
        <v>5643</v>
      </c>
      <c r="E1271" t="s">
        <v>5644</v>
      </c>
      <c r="F1271" t="s">
        <v>5645</v>
      </c>
      <c r="G1271" t="s">
        <v>5646</v>
      </c>
      <c r="H1271" t="s">
        <v>5646</v>
      </c>
      <c r="I1271" t="s">
        <v>1393</v>
      </c>
      <c r="J1271" t="s">
        <v>1966</v>
      </c>
      <c r="K1271">
        <v>1</v>
      </c>
      <c r="L1271">
        <v>50.97</v>
      </c>
      <c r="M1271">
        <v>50.97</v>
      </c>
      <c r="N1271" t="s">
        <v>25</v>
      </c>
      <c r="O1271" t="s">
        <v>4604</v>
      </c>
      <c r="P1271" t="s">
        <v>27</v>
      </c>
    </row>
    <row r="1272" spans="1:16" x14ac:dyDescent="0.3">
      <c r="A1272" t="s">
        <v>17</v>
      </c>
      <c r="B1272">
        <v>993351</v>
      </c>
      <c r="C1272">
        <v>20437310</v>
      </c>
      <c r="D1272" t="s">
        <v>5647</v>
      </c>
      <c r="E1272" t="s">
        <v>5648</v>
      </c>
      <c r="F1272" t="s">
        <v>5649</v>
      </c>
      <c r="G1272" t="s">
        <v>5650</v>
      </c>
      <c r="H1272" t="s">
        <v>5651</v>
      </c>
      <c r="I1272" t="s">
        <v>61</v>
      </c>
      <c r="J1272" t="s">
        <v>919</v>
      </c>
      <c r="K1272">
        <v>1</v>
      </c>
      <c r="L1272">
        <v>50.91</v>
      </c>
      <c r="M1272">
        <v>50.91</v>
      </c>
      <c r="N1272" t="s">
        <v>25</v>
      </c>
      <c r="O1272" t="s">
        <v>3189</v>
      </c>
      <c r="P1272" t="s">
        <v>27</v>
      </c>
    </row>
    <row r="1273" spans="1:16" x14ac:dyDescent="0.3">
      <c r="A1273" t="s">
        <v>17</v>
      </c>
      <c r="B1273">
        <v>993351</v>
      </c>
      <c r="C1273">
        <v>20437310</v>
      </c>
      <c r="D1273" t="s">
        <v>5647</v>
      </c>
      <c r="E1273" t="s">
        <v>5652</v>
      </c>
      <c r="F1273" t="s">
        <v>5649</v>
      </c>
      <c r="G1273" t="s">
        <v>5650</v>
      </c>
      <c r="H1273" t="s">
        <v>5651</v>
      </c>
      <c r="I1273" t="s">
        <v>61</v>
      </c>
      <c r="J1273" t="s">
        <v>919</v>
      </c>
      <c r="K1273">
        <v>1</v>
      </c>
      <c r="L1273">
        <v>50.91</v>
      </c>
      <c r="M1273">
        <v>50.91</v>
      </c>
      <c r="N1273" t="s">
        <v>5653</v>
      </c>
      <c r="O1273" t="s">
        <v>183</v>
      </c>
      <c r="P1273" t="s">
        <v>27</v>
      </c>
    </row>
    <row r="1274" spans="1:16" x14ac:dyDescent="0.3">
      <c r="A1274" t="s">
        <v>17</v>
      </c>
      <c r="B1274">
        <v>993351</v>
      </c>
      <c r="C1274">
        <v>20437310</v>
      </c>
      <c r="D1274" t="s">
        <v>5647</v>
      </c>
      <c r="E1274" t="s">
        <v>5654</v>
      </c>
      <c r="F1274" t="s">
        <v>5649</v>
      </c>
      <c r="G1274" t="s">
        <v>5650</v>
      </c>
      <c r="H1274" t="s">
        <v>5651</v>
      </c>
      <c r="I1274" t="s">
        <v>61</v>
      </c>
      <c r="J1274" t="s">
        <v>919</v>
      </c>
      <c r="K1274">
        <v>1</v>
      </c>
      <c r="L1274">
        <v>50.91</v>
      </c>
      <c r="M1274">
        <v>50.91</v>
      </c>
      <c r="N1274" t="s">
        <v>25</v>
      </c>
      <c r="O1274" t="s">
        <v>5655</v>
      </c>
      <c r="P1274" t="s">
        <v>27</v>
      </c>
    </row>
    <row r="1275" spans="1:16" x14ac:dyDescent="0.3">
      <c r="A1275" t="s">
        <v>17</v>
      </c>
      <c r="B1275">
        <v>993351</v>
      </c>
      <c r="C1275">
        <v>20437310</v>
      </c>
      <c r="D1275" t="s">
        <v>5647</v>
      </c>
      <c r="E1275" t="s">
        <v>5656</v>
      </c>
      <c r="F1275" t="s">
        <v>5649</v>
      </c>
      <c r="G1275" t="s">
        <v>5650</v>
      </c>
      <c r="H1275" t="s">
        <v>5651</v>
      </c>
      <c r="I1275" t="s">
        <v>61</v>
      </c>
      <c r="J1275" t="s">
        <v>919</v>
      </c>
      <c r="K1275">
        <v>1</v>
      </c>
      <c r="L1275">
        <v>50.91</v>
      </c>
      <c r="M1275">
        <v>50.91</v>
      </c>
      <c r="N1275" t="s">
        <v>25</v>
      </c>
      <c r="O1275" t="s">
        <v>3867</v>
      </c>
      <c r="P1275" t="s">
        <v>27</v>
      </c>
    </row>
    <row r="1276" spans="1:16" x14ac:dyDescent="0.3">
      <c r="A1276" t="s">
        <v>17</v>
      </c>
      <c r="B1276">
        <v>993351</v>
      </c>
      <c r="C1276">
        <v>20437310</v>
      </c>
      <c r="D1276" t="s">
        <v>5657</v>
      </c>
      <c r="E1276" t="s">
        <v>5658</v>
      </c>
      <c r="F1276" t="s">
        <v>271</v>
      </c>
      <c r="G1276" t="s">
        <v>5659</v>
      </c>
      <c r="H1276" t="s">
        <v>5660</v>
      </c>
      <c r="I1276" t="s">
        <v>426</v>
      </c>
      <c r="J1276" t="s">
        <v>3537</v>
      </c>
      <c r="K1276">
        <v>1</v>
      </c>
      <c r="L1276">
        <v>50.66</v>
      </c>
      <c r="M1276">
        <v>50.66</v>
      </c>
      <c r="N1276" t="s">
        <v>25</v>
      </c>
      <c r="O1276" t="s">
        <v>677</v>
      </c>
      <c r="P1276" t="s">
        <v>27</v>
      </c>
    </row>
    <row r="1277" spans="1:16" x14ac:dyDescent="0.3">
      <c r="A1277" t="s">
        <v>17</v>
      </c>
      <c r="B1277">
        <v>993351</v>
      </c>
      <c r="C1277">
        <v>20437310</v>
      </c>
      <c r="D1277" t="s">
        <v>5661</v>
      </c>
      <c r="E1277" t="s">
        <v>5662</v>
      </c>
      <c r="F1277" t="s">
        <v>141</v>
      </c>
      <c r="G1277" t="s">
        <v>5663</v>
      </c>
      <c r="H1277" t="s">
        <v>5663</v>
      </c>
      <c r="I1277" t="s">
        <v>682</v>
      </c>
      <c r="J1277" t="s">
        <v>1513</v>
      </c>
      <c r="K1277">
        <v>1</v>
      </c>
      <c r="L1277">
        <v>50.6</v>
      </c>
      <c r="M1277">
        <v>50.6</v>
      </c>
      <c r="N1277" t="s">
        <v>25</v>
      </c>
      <c r="O1277" t="s">
        <v>555</v>
      </c>
      <c r="P1277" t="s">
        <v>27</v>
      </c>
    </row>
    <row r="1278" spans="1:16" x14ac:dyDescent="0.3">
      <c r="A1278" t="s">
        <v>17</v>
      </c>
      <c r="B1278">
        <v>993351</v>
      </c>
      <c r="C1278">
        <v>20437310</v>
      </c>
      <c r="D1278" t="s">
        <v>5664</v>
      </c>
      <c r="E1278" t="s">
        <v>5665</v>
      </c>
      <c r="F1278" t="s">
        <v>1920</v>
      </c>
      <c r="G1278" t="s">
        <v>5666</v>
      </c>
      <c r="H1278" t="s">
        <v>5667</v>
      </c>
      <c r="I1278" t="s">
        <v>233</v>
      </c>
      <c r="J1278" t="s">
        <v>1513</v>
      </c>
      <c r="K1278">
        <v>1</v>
      </c>
      <c r="L1278">
        <v>50.56</v>
      </c>
      <c r="M1278">
        <v>50.56</v>
      </c>
      <c r="N1278" t="s">
        <v>25</v>
      </c>
      <c r="O1278" t="s">
        <v>138</v>
      </c>
      <c r="P1278" t="s">
        <v>27</v>
      </c>
    </row>
    <row r="1279" spans="1:16" x14ac:dyDescent="0.3">
      <c r="A1279" t="s">
        <v>17</v>
      </c>
      <c r="B1279">
        <v>993351</v>
      </c>
      <c r="C1279">
        <v>20437310</v>
      </c>
      <c r="D1279" t="s">
        <v>5668</v>
      </c>
      <c r="F1279" t="s">
        <v>365</v>
      </c>
      <c r="G1279" t="s">
        <v>5669</v>
      </c>
      <c r="H1279" t="s">
        <v>5669</v>
      </c>
      <c r="I1279" t="s">
        <v>39</v>
      </c>
      <c r="J1279" t="s">
        <v>1787</v>
      </c>
      <c r="K1279">
        <v>1</v>
      </c>
      <c r="L1279">
        <v>50.39</v>
      </c>
      <c r="M1279">
        <v>50.39</v>
      </c>
      <c r="N1279" t="s">
        <v>25</v>
      </c>
      <c r="O1279" t="s">
        <v>5670</v>
      </c>
      <c r="P1279" t="s">
        <v>27</v>
      </c>
    </row>
    <row r="1280" spans="1:16" x14ac:dyDescent="0.3">
      <c r="A1280" t="s">
        <v>17</v>
      </c>
      <c r="B1280">
        <v>993351</v>
      </c>
      <c r="C1280">
        <v>20437310</v>
      </c>
      <c r="D1280" t="s">
        <v>5671</v>
      </c>
      <c r="E1280" t="s">
        <v>5672</v>
      </c>
      <c r="F1280" t="s">
        <v>271</v>
      </c>
      <c r="G1280" t="s">
        <v>5673</v>
      </c>
      <c r="H1280" t="s">
        <v>5673</v>
      </c>
      <c r="I1280" t="s">
        <v>4664</v>
      </c>
      <c r="J1280" t="s">
        <v>5240</v>
      </c>
      <c r="K1280">
        <v>1</v>
      </c>
      <c r="L1280">
        <v>50.2</v>
      </c>
      <c r="M1280">
        <v>50.2</v>
      </c>
      <c r="N1280" t="s">
        <v>25</v>
      </c>
      <c r="O1280" t="s">
        <v>887</v>
      </c>
      <c r="P1280" t="s">
        <v>27</v>
      </c>
    </row>
    <row r="1281" spans="1:16" x14ac:dyDescent="0.3">
      <c r="A1281" t="s">
        <v>17</v>
      </c>
      <c r="B1281">
        <v>993351</v>
      </c>
      <c r="C1281">
        <v>20437310</v>
      </c>
      <c r="D1281" t="s">
        <v>5674</v>
      </c>
      <c r="E1281" t="s">
        <v>5675</v>
      </c>
      <c r="F1281" t="s">
        <v>5676</v>
      </c>
      <c r="G1281" t="s">
        <v>5677</v>
      </c>
      <c r="H1281" t="s">
        <v>5678</v>
      </c>
      <c r="I1281" t="s">
        <v>3924</v>
      </c>
      <c r="J1281" t="s">
        <v>3925</v>
      </c>
      <c r="K1281">
        <v>1</v>
      </c>
      <c r="L1281">
        <v>50.19</v>
      </c>
      <c r="M1281">
        <v>50.19</v>
      </c>
      <c r="N1281" t="s">
        <v>25</v>
      </c>
      <c r="O1281" t="s">
        <v>5679</v>
      </c>
      <c r="P1281" t="s">
        <v>27</v>
      </c>
    </row>
    <row r="1282" spans="1:16" x14ac:dyDescent="0.3">
      <c r="A1282" t="s">
        <v>17</v>
      </c>
      <c r="B1282">
        <v>993351</v>
      </c>
      <c r="C1282">
        <v>20437310</v>
      </c>
      <c r="D1282" t="s">
        <v>5680</v>
      </c>
      <c r="E1282" t="s">
        <v>5681</v>
      </c>
      <c r="G1282" t="s">
        <v>5682</v>
      </c>
      <c r="H1282" t="s">
        <v>5683</v>
      </c>
      <c r="I1282" t="s">
        <v>305</v>
      </c>
      <c r="K1282">
        <v>1</v>
      </c>
      <c r="L1282">
        <v>50.09</v>
      </c>
      <c r="M1282">
        <v>50.09</v>
      </c>
      <c r="N1282" t="s">
        <v>25</v>
      </c>
      <c r="O1282" t="s">
        <v>404</v>
      </c>
      <c r="P1282" t="s">
        <v>27</v>
      </c>
    </row>
    <row r="1283" spans="1:16" x14ac:dyDescent="0.3">
      <c r="A1283" t="s">
        <v>17</v>
      </c>
      <c r="B1283">
        <v>993351</v>
      </c>
      <c r="C1283">
        <v>20437310</v>
      </c>
      <c r="D1283" t="s">
        <v>5684</v>
      </c>
      <c r="G1283" t="s">
        <v>5685</v>
      </c>
      <c r="H1283" t="s">
        <v>5686</v>
      </c>
      <c r="I1283" t="s">
        <v>61</v>
      </c>
      <c r="J1283" t="s">
        <v>332</v>
      </c>
      <c r="K1283">
        <v>1</v>
      </c>
      <c r="L1283">
        <v>50.04</v>
      </c>
      <c r="M1283">
        <v>50.04</v>
      </c>
      <c r="N1283" t="s">
        <v>25</v>
      </c>
      <c r="O1283" t="s">
        <v>555</v>
      </c>
      <c r="P1283" t="s">
        <v>27</v>
      </c>
    </row>
    <row r="1284" spans="1:16" x14ac:dyDescent="0.3">
      <c r="A1284" t="s">
        <v>17</v>
      </c>
      <c r="B1284">
        <v>993351</v>
      </c>
      <c r="C1284">
        <v>20437310</v>
      </c>
      <c r="D1284" t="s">
        <v>5687</v>
      </c>
      <c r="E1284" t="s">
        <v>5688</v>
      </c>
      <c r="G1284" t="s">
        <v>5689</v>
      </c>
      <c r="H1284" t="s">
        <v>5689</v>
      </c>
      <c r="I1284" t="s">
        <v>1393</v>
      </c>
      <c r="J1284" t="s">
        <v>5690</v>
      </c>
      <c r="K1284">
        <v>1</v>
      </c>
      <c r="L1284">
        <v>50.04</v>
      </c>
      <c r="M1284">
        <v>50.04</v>
      </c>
      <c r="N1284" t="s">
        <v>25</v>
      </c>
      <c r="O1284" t="s">
        <v>5691</v>
      </c>
      <c r="P1284" t="s">
        <v>27</v>
      </c>
    </row>
    <row r="1285" spans="1:16" x14ac:dyDescent="0.3">
      <c r="A1285" t="s">
        <v>17</v>
      </c>
      <c r="B1285">
        <v>993351</v>
      </c>
      <c r="C1285">
        <v>20437310</v>
      </c>
      <c r="D1285" t="s">
        <v>5692</v>
      </c>
      <c r="E1285" t="s">
        <v>5693</v>
      </c>
      <c r="F1285" t="s">
        <v>5694</v>
      </c>
      <c r="G1285" t="s">
        <v>5695</v>
      </c>
      <c r="H1285" t="s">
        <v>5695</v>
      </c>
      <c r="I1285" t="s">
        <v>23</v>
      </c>
      <c r="J1285" t="s">
        <v>744</v>
      </c>
      <c r="K1285">
        <v>1</v>
      </c>
      <c r="L1285">
        <v>50</v>
      </c>
      <c r="M1285">
        <v>50</v>
      </c>
      <c r="N1285" t="s">
        <v>25</v>
      </c>
      <c r="O1285" t="s">
        <v>4434</v>
      </c>
      <c r="P1285" t="s">
        <v>27</v>
      </c>
    </row>
    <row r="1286" spans="1:16" x14ac:dyDescent="0.3">
      <c r="A1286" t="s">
        <v>17</v>
      </c>
      <c r="B1286">
        <v>993351</v>
      </c>
      <c r="C1286">
        <v>20437310</v>
      </c>
      <c r="D1286" t="s">
        <v>5696</v>
      </c>
      <c r="E1286" t="s">
        <v>5697</v>
      </c>
      <c r="F1286" t="s">
        <v>2363</v>
      </c>
      <c r="G1286" t="s">
        <v>5698</v>
      </c>
      <c r="H1286" t="s">
        <v>5698</v>
      </c>
      <c r="I1286" t="s">
        <v>32</v>
      </c>
      <c r="J1286" t="s">
        <v>1078</v>
      </c>
      <c r="K1286">
        <v>1</v>
      </c>
      <c r="L1286">
        <v>49.99</v>
      </c>
      <c r="M1286">
        <v>49.99</v>
      </c>
      <c r="N1286" t="s">
        <v>25</v>
      </c>
      <c r="O1286" t="s">
        <v>5699</v>
      </c>
      <c r="P1286" t="s">
        <v>27</v>
      </c>
    </row>
    <row r="1287" spans="1:16" x14ac:dyDescent="0.3">
      <c r="A1287" t="s">
        <v>17</v>
      </c>
      <c r="B1287">
        <v>993351</v>
      </c>
      <c r="C1287">
        <v>20437310</v>
      </c>
      <c r="D1287" t="s">
        <v>5700</v>
      </c>
      <c r="E1287" t="s">
        <v>5701</v>
      </c>
      <c r="F1287" t="s">
        <v>5702</v>
      </c>
      <c r="G1287" t="s">
        <v>5703</v>
      </c>
      <c r="H1287" t="s">
        <v>5703</v>
      </c>
      <c r="I1287" t="s">
        <v>682</v>
      </c>
      <c r="J1287" t="s">
        <v>1976</v>
      </c>
      <c r="K1287">
        <v>1</v>
      </c>
      <c r="L1287">
        <v>49.99</v>
      </c>
      <c r="M1287">
        <v>49.99</v>
      </c>
      <c r="N1287" t="s">
        <v>25</v>
      </c>
      <c r="O1287" t="s">
        <v>5704</v>
      </c>
      <c r="P1287" t="s">
        <v>27</v>
      </c>
    </row>
    <row r="1288" spans="1:16" x14ac:dyDescent="0.3">
      <c r="A1288" t="s">
        <v>17</v>
      </c>
      <c r="B1288">
        <v>993351</v>
      </c>
      <c r="C1288">
        <v>20437310</v>
      </c>
      <c r="D1288" t="s">
        <v>5705</v>
      </c>
      <c r="E1288" t="s">
        <v>5706</v>
      </c>
      <c r="G1288" t="s">
        <v>5707</v>
      </c>
      <c r="H1288" t="s">
        <v>5708</v>
      </c>
      <c r="I1288" t="s">
        <v>46</v>
      </c>
      <c r="K1288">
        <v>1</v>
      </c>
      <c r="L1288">
        <v>49.99</v>
      </c>
      <c r="M1288">
        <v>49.99</v>
      </c>
      <c r="N1288" t="s">
        <v>25</v>
      </c>
      <c r="O1288" t="s">
        <v>63</v>
      </c>
      <c r="P1288" t="s">
        <v>27</v>
      </c>
    </row>
    <row r="1289" spans="1:16" x14ac:dyDescent="0.3">
      <c r="A1289" t="s">
        <v>17</v>
      </c>
      <c r="B1289">
        <v>993351</v>
      </c>
      <c r="C1289">
        <v>20437310</v>
      </c>
      <c r="D1289" t="s">
        <v>5709</v>
      </c>
      <c r="E1289" t="s">
        <v>5710</v>
      </c>
      <c r="G1289" t="s">
        <v>5711</v>
      </c>
      <c r="H1289" t="s">
        <v>5712</v>
      </c>
      <c r="I1289" t="s">
        <v>2922</v>
      </c>
      <c r="K1289">
        <v>1</v>
      </c>
      <c r="L1289">
        <v>49.99</v>
      </c>
      <c r="M1289">
        <v>49.99</v>
      </c>
      <c r="N1289" t="s">
        <v>25</v>
      </c>
      <c r="O1289" t="s">
        <v>3991</v>
      </c>
      <c r="P1289" t="s">
        <v>27</v>
      </c>
    </row>
    <row r="1290" spans="1:16" x14ac:dyDescent="0.3">
      <c r="A1290" t="s">
        <v>17</v>
      </c>
      <c r="B1290">
        <v>993351</v>
      </c>
      <c r="C1290">
        <v>20437310</v>
      </c>
      <c r="D1290" t="s">
        <v>5713</v>
      </c>
      <c r="E1290" t="s">
        <v>5714</v>
      </c>
      <c r="F1290" t="s">
        <v>2685</v>
      </c>
      <c r="G1290" t="s">
        <v>5715</v>
      </c>
      <c r="H1290" t="s">
        <v>5716</v>
      </c>
      <c r="I1290" t="s">
        <v>61</v>
      </c>
      <c r="J1290" t="s">
        <v>5717</v>
      </c>
      <c r="K1290">
        <v>1</v>
      </c>
      <c r="L1290">
        <v>49.99</v>
      </c>
      <c r="M1290">
        <v>49.99</v>
      </c>
      <c r="N1290" t="s">
        <v>25</v>
      </c>
      <c r="O1290" t="s">
        <v>460</v>
      </c>
      <c r="P1290" t="s">
        <v>27</v>
      </c>
    </row>
    <row r="1291" spans="1:16" x14ac:dyDescent="0.3">
      <c r="A1291" t="s">
        <v>17</v>
      </c>
      <c r="B1291">
        <v>993351</v>
      </c>
      <c r="C1291">
        <v>20437310</v>
      </c>
      <c r="D1291" t="s">
        <v>5718</v>
      </c>
      <c r="E1291" t="s">
        <v>5719</v>
      </c>
      <c r="G1291" t="s">
        <v>5720</v>
      </c>
      <c r="H1291" t="s">
        <v>5721</v>
      </c>
      <c r="I1291" t="s">
        <v>136</v>
      </c>
      <c r="J1291" t="s">
        <v>267</v>
      </c>
      <c r="K1291">
        <v>1</v>
      </c>
      <c r="L1291">
        <v>49.99</v>
      </c>
      <c r="M1291">
        <v>49.99</v>
      </c>
      <c r="N1291" t="s">
        <v>25</v>
      </c>
      <c r="O1291" t="s">
        <v>891</v>
      </c>
      <c r="P1291" t="s">
        <v>27</v>
      </c>
    </row>
    <row r="1292" spans="1:16" x14ac:dyDescent="0.3">
      <c r="A1292" t="s">
        <v>17</v>
      </c>
      <c r="B1292">
        <v>993351</v>
      </c>
      <c r="C1292">
        <v>20437310</v>
      </c>
      <c r="D1292" t="s">
        <v>5722</v>
      </c>
      <c r="E1292" t="s">
        <v>5723</v>
      </c>
      <c r="G1292" t="s">
        <v>5724</v>
      </c>
      <c r="H1292" t="s">
        <v>5725</v>
      </c>
      <c r="I1292" t="s">
        <v>181</v>
      </c>
      <c r="K1292">
        <v>1</v>
      </c>
      <c r="L1292">
        <v>49.99</v>
      </c>
      <c r="M1292">
        <v>49.99</v>
      </c>
      <c r="N1292" t="s">
        <v>25</v>
      </c>
      <c r="O1292" t="s">
        <v>111</v>
      </c>
      <c r="P1292" t="s">
        <v>27</v>
      </c>
    </row>
    <row r="1293" spans="1:16" x14ac:dyDescent="0.3">
      <c r="A1293" t="s">
        <v>17</v>
      </c>
      <c r="B1293">
        <v>993351</v>
      </c>
      <c r="C1293">
        <v>20437310</v>
      </c>
      <c r="D1293" t="s">
        <v>5726</v>
      </c>
      <c r="E1293" t="s">
        <v>5727</v>
      </c>
      <c r="F1293" t="s">
        <v>72</v>
      </c>
      <c r="G1293" t="s">
        <v>5728</v>
      </c>
      <c r="H1293" t="s">
        <v>5728</v>
      </c>
      <c r="I1293" t="s">
        <v>5118</v>
      </c>
      <c r="J1293" t="s">
        <v>5729</v>
      </c>
      <c r="K1293">
        <v>1</v>
      </c>
      <c r="L1293">
        <v>49.99</v>
      </c>
      <c r="M1293">
        <v>49.99</v>
      </c>
      <c r="N1293" t="s">
        <v>25</v>
      </c>
      <c r="O1293" t="s">
        <v>268</v>
      </c>
      <c r="P1293" t="s">
        <v>27</v>
      </c>
    </row>
    <row r="1294" spans="1:16" x14ac:dyDescent="0.3">
      <c r="A1294" t="s">
        <v>17</v>
      </c>
      <c r="B1294">
        <v>993351</v>
      </c>
      <c r="C1294">
        <v>20437310</v>
      </c>
      <c r="D1294" t="s">
        <v>5730</v>
      </c>
      <c r="E1294" t="s">
        <v>5731</v>
      </c>
      <c r="F1294" t="s">
        <v>5732</v>
      </c>
      <c r="G1294" t="s">
        <v>5733</v>
      </c>
      <c r="H1294" t="s">
        <v>5733</v>
      </c>
      <c r="I1294" t="s">
        <v>305</v>
      </c>
      <c r="J1294" t="s">
        <v>306</v>
      </c>
      <c r="K1294">
        <v>1</v>
      </c>
      <c r="L1294">
        <v>49.99</v>
      </c>
      <c r="M1294">
        <v>49.99</v>
      </c>
      <c r="N1294" t="s">
        <v>25</v>
      </c>
      <c r="O1294" t="s">
        <v>5734</v>
      </c>
      <c r="P1294" t="s">
        <v>27</v>
      </c>
    </row>
    <row r="1295" spans="1:16" x14ac:dyDescent="0.3">
      <c r="A1295" t="s">
        <v>17</v>
      </c>
      <c r="B1295">
        <v>993351</v>
      </c>
      <c r="C1295">
        <v>20437310</v>
      </c>
      <c r="D1295" t="s">
        <v>5735</v>
      </c>
      <c r="E1295" t="s">
        <v>5736</v>
      </c>
      <c r="G1295" t="s">
        <v>5737</v>
      </c>
      <c r="H1295" t="s">
        <v>5738</v>
      </c>
      <c r="I1295" t="s">
        <v>156</v>
      </c>
      <c r="K1295">
        <v>1</v>
      </c>
      <c r="L1295">
        <v>49.99</v>
      </c>
      <c r="M1295">
        <v>49.99</v>
      </c>
      <c r="N1295" t="s">
        <v>25</v>
      </c>
      <c r="O1295" t="s">
        <v>5739</v>
      </c>
      <c r="P1295" t="s">
        <v>27</v>
      </c>
    </row>
    <row r="1296" spans="1:16" x14ac:dyDescent="0.3">
      <c r="A1296" t="s">
        <v>17</v>
      </c>
      <c r="B1296">
        <v>993351</v>
      </c>
      <c r="C1296">
        <v>20437310</v>
      </c>
      <c r="D1296" t="s">
        <v>5740</v>
      </c>
      <c r="E1296" t="s">
        <v>5741</v>
      </c>
      <c r="G1296" t="s">
        <v>5742</v>
      </c>
      <c r="H1296" t="s">
        <v>5743</v>
      </c>
      <c r="I1296" t="s">
        <v>233</v>
      </c>
      <c r="K1296">
        <v>1</v>
      </c>
      <c r="L1296">
        <v>49.99</v>
      </c>
      <c r="M1296">
        <v>49.99</v>
      </c>
      <c r="N1296" t="s">
        <v>25</v>
      </c>
      <c r="O1296" t="s">
        <v>63</v>
      </c>
      <c r="P1296" t="s">
        <v>27</v>
      </c>
    </row>
    <row r="1297" spans="1:16" x14ac:dyDescent="0.3">
      <c r="A1297" t="s">
        <v>17</v>
      </c>
      <c r="B1297">
        <v>993351</v>
      </c>
      <c r="C1297">
        <v>20437310</v>
      </c>
      <c r="D1297" t="s">
        <v>5744</v>
      </c>
      <c r="E1297" t="s">
        <v>5745</v>
      </c>
      <c r="F1297" t="s">
        <v>5746</v>
      </c>
      <c r="G1297" t="s">
        <v>5747</v>
      </c>
      <c r="H1297" t="s">
        <v>5748</v>
      </c>
      <c r="I1297" t="s">
        <v>181</v>
      </c>
      <c r="J1297" t="s">
        <v>476</v>
      </c>
      <c r="K1297">
        <v>1</v>
      </c>
      <c r="L1297">
        <v>49.99</v>
      </c>
      <c r="M1297">
        <v>49.99</v>
      </c>
      <c r="N1297" t="s">
        <v>25</v>
      </c>
      <c r="O1297" t="s">
        <v>1319</v>
      </c>
      <c r="P1297" t="s">
        <v>27</v>
      </c>
    </row>
    <row r="1298" spans="1:16" x14ac:dyDescent="0.3">
      <c r="A1298" t="s">
        <v>17</v>
      </c>
      <c r="B1298">
        <v>993351</v>
      </c>
      <c r="C1298">
        <v>20437310</v>
      </c>
      <c r="D1298" t="s">
        <v>5730</v>
      </c>
      <c r="E1298" t="s">
        <v>5749</v>
      </c>
      <c r="F1298" t="s">
        <v>5732</v>
      </c>
      <c r="G1298" t="s">
        <v>5733</v>
      </c>
      <c r="H1298" t="s">
        <v>5733</v>
      </c>
      <c r="I1298" t="s">
        <v>305</v>
      </c>
      <c r="J1298" t="s">
        <v>306</v>
      </c>
      <c r="K1298">
        <v>1</v>
      </c>
      <c r="L1298">
        <v>49.99</v>
      </c>
      <c r="M1298">
        <v>49.99</v>
      </c>
      <c r="N1298" t="s">
        <v>25</v>
      </c>
      <c r="O1298" t="s">
        <v>5750</v>
      </c>
      <c r="P1298" t="s">
        <v>27</v>
      </c>
    </row>
    <row r="1299" spans="1:16" x14ac:dyDescent="0.3">
      <c r="A1299" t="s">
        <v>17</v>
      </c>
      <c r="B1299">
        <v>993351</v>
      </c>
      <c r="C1299">
        <v>20437310</v>
      </c>
      <c r="D1299" t="s">
        <v>5751</v>
      </c>
      <c r="E1299" t="s">
        <v>5752</v>
      </c>
      <c r="G1299" t="s">
        <v>5753</v>
      </c>
      <c r="H1299" t="s">
        <v>5754</v>
      </c>
      <c r="I1299" t="s">
        <v>168</v>
      </c>
      <c r="K1299">
        <v>1</v>
      </c>
      <c r="L1299">
        <v>49.99</v>
      </c>
      <c r="M1299">
        <v>49.99</v>
      </c>
      <c r="N1299" t="s">
        <v>25</v>
      </c>
      <c r="O1299" t="s">
        <v>677</v>
      </c>
      <c r="P1299" t="s">
        <v>27</v>
      </c>
    </row>
    <row r="1300" spans="1:16" x14ac:dyDescent="0.3">
      <c r="A1300" t="s">
        <v>17</v>
      </c>
      <c r="B1300">
        <v>993351</v>
      </c>
      <c r="C1300">
        <v>20437310</v>
      </c>
      <c r="D1300" t="s">
        <v>5755</v>
      </c>
      <c r="E1300" t="s">
        <v>5756</v>
      </c>
      <c r="F1300" t="s">
        <v>5757</v>
      </c>
      <c r="G1300" t="s">
        <v>5758</v>
      </c>
      <c r="H1300" t="s">
        <v>5758</v>
      </c>
      <c r="I1300" t="s">
        <v>3929</v>
      </c>
      <c r="J1300" t="s">
        <v>5590</v>
      </c>
      <c r="K1300">
        <v>1</v>
      </c>
      <c r="L1300">
        <v>49.99</v>
      </c>
      <c r="M1300">
        <v>49.99</v>
      </c>
      <c r="N1300" t="s">
        <v>25</v>
      </c>
      <c r="O1300" t="s">
        <v>532</v>
      </c>
      <c r="P1300" t="s">
        <v>27</v>
      </c>
    </row>
    <row r="1301" spans="1:16" x14ac:dyDescent="0.3">
      <c r="A1301" t="s">
        <v>17</v>
      </c>
      <c r="B1301">
        <v>993351</v>
      </c>
      <c r="C1301">
        <v>20437310</v>
      </c>
      <c r="D1301" t="s">
        <v>5759</v>
      </c>
      <c r="E1301" t="s">
        <v>5760</v>
      </c>
      <c r="F1301" t="s">
        <v>5761</v>
      </c>
      <c r="G1301" t="s">
        <v>5762</v>
      </c>
      <c r="H1301" t="s">
        <v>5763</v>
      </c>
      <c r="I1301" t="s">
        <v>233</v>
      </c>
      <c r="J1301" t="s">
        <v>208</v>
      </c>
      <c r="K1301">
        <v>1</v>
      </c>
      <c r="L1301">
        <v>49.99</v>
      </c>
      <c r="M1301">
        <v>49.99</v>
      </c>
      <c r="N1301" t="s">
        <v>25</v>
      </c>
      <c r="O1301" t="s">
        <v>188</v>
      </c>
      <c r="P1301" t="s">
        <v>27</v>
      </c>
    </row>
    <row r="1302" spans="1:16" x14ac:dyDescent="0.3">
      <c r="A1302" t="s">
        <v>17</v>
      </c>
      <c r="B1302">
        <v>993351</v>
      </c>
      <c r="C1302">
        <v>20437310</v>
      </c>
      <c r="D1302" t="s">
        <v>5764</v>
      </c>
      <c r="E1302" t="s">
        <v>5765</v>
      </c>
      <c r="G1302" t="s">
        <v>5766</v>
      </c>
      <c r="H1302" t="s">
        <v>5767</v>
      </c>
      <c r="I1302" t="s">
        <v>61</v>
      </c>
      <c r="K1302">
        <v>1</v>
      </c>
      <c r="L1302">
        <v>49.99</v>
      </c>
      <c r="M1302">
        <v>49.99</v>
      </c>
      <c r="N1302" t="s">
        <v>25</v>
      </c>
      <c r="O1302" t="s">
        <v>151</v>
      </c>
      <c r="P1302" t="s">
        <v>27</v>
      </c>
    </row>
    <row r="1303" spans="1:16" x14ac:dyDescent="0.3">
      <c r="A1303" t="s">
        <v>17</v>
      </c>
      <c r="B1303">
        <v>993351</v>
      </c>
      <c r="C1303">
        <v>20437310</v>
      </c>
      <c r="D1303" t="s">
        <v>5768</v>
      </c>
      <c r="E1303" t="s">
        <v>5769</v>
      </c>
      <c r="F1303" t="s">
        <v>423</v>
      </c>
      <c r="G1303" t="s">
        <v>5770</v>
      </c>
      <c r="H1303" t="s">
        <v>5771</v>
      </c>
      <c r="I1303" t="s">
        <v>61</v>
      </c>
      <c r="J1303" t="s">
        <v>5717</v>
      </c>
      <c r="K1303">
        <v>1</v>
      </c>
      <c r="L1303">
        <v>49.99</v>
      </c>
      <c r="M1303">
        <v>49.99</v>
      </c>
      <c r="N1303" t="s">
        <v>25</v>
      </c>
      <c r="O1303" t="s">
        <v>3001</v>
      </c>
      <c r="P1303" t="s">
        <v>27</v>
      </c>
    </row>
    <row r="1304" spans="1:16" x14ac:dyDescent="0.3">
      <c r="A1304" t="s">
        <v>17</v>
      </c>
      <c r="B1304">
        <v>993351</v>
      </c>
      <c r="C1304">
        <v>20437310</v>
      </c>
      <c r="D1304" t="s">
        <v>5772</v>
      </c>
      <c r="G1304" t="s">
        <v>5773</v>
      </c>
      <c r="H1304" t="s">
        <v>5774</v>
      </c>
      <c r="I1304" t="s">
        <v>46</v>
      </c>
      <c r="K1304">
        <v>1</v>
      </c>
      <c r="L1304">
        <v>49.99</v>
      </c>
      <c r="M1304">
        <v>49.99</v>
      </c>
      <c r="N1304" t="s">
        <v>25</v>
      </c>
      <c r="O1304" t="s">
        <v>5775</v>
      </c>
      <c r="P1304" t="s">
        <v>27</v>
      </c>
    </row>
    <row r="1305" spans="1:16" x14ac:dyDescent="0.3">
      <c r="A1305" t="s">
        <v>17</v>
      </c>
      <c r="B1305">
        <v>993351</v>
      </c>
      <c r="C1305">
        <v>20437310</v>
      </c>
      <c r="D1305" t="s">
        <v>5776</v>
      </c>
      <c r="E1305" t="s">
        <v>5777</v>
      </c>
      <c r="G1305" t="s">
        <v>5778</v>
      </c>
      <c r="H1305" t="s">
        <v>5779</v>
      </c>
      <c r="I1305" t="s">
        <v>181</v>
      </c>
      <c r="K1305">
        <v>1</v>
      </c>
      <c r="L1305">
        <v>49.99</v>
      </c>
      <c r="M1305">
        <v>49.99</v>
      </c>
      <c r="N1305" t="s">
        <v>25</v>
      </c>
      <c r="O1305" t="s">
        <v>3256</v>
      </c>
      <c r="P1305" t="s">
        <v>27</v>
      </c>
    </row>
    <row r="1306" spans="1:16" x14ac:dyDescent="0.3">
      <c r="A1306" t="s">
        <v>17</v>
      </c>
      <c r="B1306">
        <v>993351</v>
      </c>
      <c r="C1306">
        <v>20437310</v>
      </c>
      <c r="D1306" t="s">
        <v>5696</v>
      </c>
      <c r="E1306" t="s">
        <v>5780</v>
      </c>
      <c r="F1306" t="s">
        <v>2363</v>
      </c>
      <c r="G1306" t="s">
        <v>5698</v>
      </c>
      <c r="H1306" t="s">
        <v>5698</v>
      </c>
      <c r="I1306" t="s">
        <v>32</v>
      </c>
      <c r="J1306" t="s">
        <v>1078</v>
      </c>
      <c r="K1306">
        <v>1</v>
      </c>
      <c r="L1306">
        <v>49.99</v>
      </c>
      <c r="M1306">
        <v>49.99</v>
      </c>
      <c r="N1306" t="s">
        <v>25</v>
      </c>
      <c r="O1306" t="s">
        <v>5781</v>
      </c>
      <c r="P1306" t="s">
        <v>27</v>
      </c>
    </row>
    <row r="1307" spans="1:16" x14ac:dyDescent="0.3">
      <c r="A1307" t="s">
        <v>17</v>
      </c>
      <c r="B1307">
        <v>993351</v>
      </c>
      <c r="C1307">
        <v>20437310</v>
      </c>
      <c r="D1307" t="s">
        <v>5782</v>
      </c>
      <c r="F1307" t="s">
        <v>72</v>
      </c>
      <c r="G1307" t="s">
        <v>5783</v>
      </c>
      <c r="H1307" t="s">
        <v>5783</v>
      </c>
      <c r="I1307" t="s">
        <v>5118</v>
      </c>
      <c r="J1307" t="s">
        <v>1072</v>
      </c>
      <c r="K1307">
        <v>1</v>
      </c>
      <c r="L1307">
        <v>49.99</v>
      </c>
      <c r="M1307">
        <v>49.99</v>
      </c>
      <c r="N1307" t="s">
        <v>25</v>
      </c>
      <c r="O1307" t="s">
        <v>5784</v>
      </c>
      <c r="P1307" t="s">
        <v>27</v>
      </c>
    </row>
    <row r="1308" spans="1:16" x14ac:dyDescent="0.3">
      <c r="A1308" t="s">
        <v>17</v>
      </c>
      <c r="B1308">
        <v>993351</v>
      </c>
      <c r="C1308">
        <v>20437310</v>
      </c>
      <c r="D1308" t="s">
        <v>5700</v>
      </c>
      <c r="E1308" t="s">
        <v>5785</v>
      </c>
      <c r="F1308" t="s">
        <v>5702</v>
      </c>
      <c r="G1308" t="s">
        <v>5703</v>
      </c>
      <c r="H1308" t="s">
        <v>5703</v>
      </c>
      <c r="I1308" t="s">
        <v>682</v>
      </c>
      <c r="J1308" t="s">
        <v>1976</v>
      </c>
      <c r="K1308">
        <v>1</v>
      </c>
      <c r="L1308">
        <v>49.99</v>
      </c>
      <c r="M1308">
        <v>49.99</v>
      </c>
      <c r="N1308" t="s">
        <v>25</v>
      </c>
      <c r="O1308" t="s">
        <v>719</v>
      </c>
      <c r="P1308" t="s">
        <v>27</v>
      </c>
    </row>
    <row r="1309" spans="1:16" x14ac:dyDescent="0.3">
      <c r="A1309" t="s">
        <v>17</v>
      </c>
      <c r="B1309">
        <v>993351</v>
      </c>
      <c r="C1309">
        <v>20437310</v>
      </c>
      <c r="D1309" t="s">
        <v>5786</v>
      </c>
      <c r="E1309" t="s">
        <v>5787</v>
      </c>
      <c r="G1309" t="s">
        <v>5788</v>
      </c>
      <c r="H1309" t="s">
        <v>5789</v>
      </c>
      <c r="I1309" t="s">
        <v>181</v>
      </c>
      <c r="J1309" t="s">
        <v>1856</v>
      </c>
      <c r="K1309">
        <v>1</v>
      </c>
      <c r="L1309">
        <v>49.99</v>
      </c>
      <c r="M1309">
        <v>49.99</v>
      </c>
      <c r="N1309" t="s">
        <v>25</v>
      </c>
      <c r="O1309" t="s">
        <v>69</v>
      </c>
      <c r="P1309" t="s">
        <v>27</v>
      </c>
    </row>
    <row r="1310" spans="1:16" x14ac:dyDescent="0.3">
      <c r="A1310" t="s">
        <v>17</v>
      </c>
      <c r="B1310">
        <v>993351</v>
      </c>
      <c r="C1310">
        <v>20437310</v>
      </c>
      <c r="D1310" t="s">
        <v>5759</v>
      </c>
      <c r="E1310" t="s">
        <v>5790</v>
      </c>
      <c r="F1310" t="s">
        <v>5761</v>
      </c>
      <c r="G1310" t="s">
        <v>5762</v>
      </c>
      <c r="H1310" t="s">
        <v>5763</v>
      </c>
      <c r="I1310" t="s">
        <v>233</v>
      </c>
      <c r="J1310" t="s">
        <v>208</v>
      </c>
      <c r="K1310">
        <v>1</v>
      </c>
      <c r="L1310">
        <v>49.99</v>
      </c>
      <c r="M1310">
        <v>49.99</v>
      </c>
      <c r="N1310" t="s">
        <v>25</v>
      </c>
      <c r="O1310" t="s">
        <v>201</v>
      </c>
      <c r="P1310" t="s">
        <v>27</v>
      </c>
    </row>
    <row r="1311" spans="1:16" x14ac:dyDescent="0.3">
      <c r="A1311" t="s">
        <v>17</v>
      </c>
      <c r="B1311">
        <v>993351</v>
      </c>
      <c r="C1311">
        <v>20437310</v>
      </c>
      <c r="D1311" t="s">
        <v>5700</v>
      </c>
      <c r="E1311" t="s">
        <v>5791</v>
      </c>
      <c r="F1311" t="s">
        <v>5702</v>
      </c>
      <c r="G1311" t="s">
        <v>5703</v>
      </c>
      <c r="H1311" t="s">
        <v>5703</v>
      </c>
      <c r="I1311" t="s">
        <v>682</v>
      </c>
      <c r="J1311" t="s">
        <v>1976</v>
      </c>
      <c r="K1311">
        <v>1</v>
      </c>
      <c r="L1311">
        <v>49.99</v>
      </c>
      <c r="M1311">
        <v>49.99</v>
      </c>
      <c r="N1311" t="s">
        <v>25</v>
      </c>
      <c r="O1311" t="s">
        <v>5792</v>
      </c>
      <c r="P1311" t="s">
        <v>27</v>
      </c>
    </row>
    <row r="1312" spans="1:16" x14ac:dyDescent="0.3">
      <c r="A1312" t="s">
        <v>17</v>
      </c>
      <c r="B1312">
        <v>993351</v>
      </c>
      <c r="C1312">
        <v>20437310</v>
      </c>
      <c r="D1312" t="s">
        <v>5793</v>
      </c>
      <c r="E1312" t="s">
        <v>5794</v>
      </c>
      <c r="G1312" t="s">
        <v>5795</v>
      </c>
      <c r="H1312" t="s">
        <v>5796</v>
      </c>
      <c r="I1312" t="s">
        <v>233</v>
      </c>
      <c r="K1312">
        <v>1</v>
      </c>
      <c r="L1312">
        <v>49.99</v>
      </c>
      <c r="M1312">
        <v>49.99</v>
      </c>
      <c r="N1312" t="s">
        <v>25</v>
      </c>
      <c r="O1312" t="s">
        <v>3393</v>
      </c>
      <c r="P1312" t="s">
        <v>27</v>
      </c>
    </row>
    <row r="1313" spans="1:16" x14ac:dyDescent="0.3">
      <c r="A1313" t="s">
        <v>17</v>
      </c>
      <c r="B1313">
        <v>993351</v>
      </c>
      <c r="C1313">
        <v>20437310</v>
      </c>
      <c r="D1313" t="s">
        <v>5797</v>
      </c>
      <c r="E1313" t="s">
        <v>5798</v>
      </c>
      <c r="G1313" t="s">
        <v>5799</v>
      </c>
      <c r="H1313" t="s">
        <v>5800</v>
      </c>
      <c r="I1313" t="s">
        <v>168</v>
      </c>
      <c r="J1313" t="s">
        <v>5801</v>
      </c>
      <c r="K1313">
        <v>1</v>
      </c>
      <c r="L1313">
        <v>49.99</v>
      </c>
      <c r="M1313">
        <v>49.99</v>
      </c>
      <c r="N1313" t="s">
        <v>25</v>
      </c>
      <c r="O1313" t="s">
        <v>293</v>
      </c>
      <c r="P1313" t="s">
        <v>27</v>
      </c>
    </row>
    <row r="1314" spans="1:16" x14ac:dyDescent="0.3">
      <c r="A1314" t="s">
        <v>17</v>
      </c>
      <c r="B1314">
        <v>993351</v>
      </c>
      <c r="C1314">
        <v>20437310</v>
      </c>
      <c r="D1314" t="s">
        <v>5802</v>
      </c>
      <c r="E1314" t="s">
        <v>5803</v>
      </c>
      <c r="F1314" t="s">
        <v>5804</v>
      </c>
      <c r="G1314" t="s">
        <v>5805</v>
      </c>
      <c r="H1314" t="s">
        <v>5806</v>
      </c>
      <c r="I1314" t="s">
        <v>61</v>
      </c>
      <c r="J1314" t="s">
        <v>200</v>
      </c>
      <c r="K1314">
        <v>1</v>
      </c>
      <c r="L1314">
        <v>49.98</v>
      </c>
      <c r="M1314">
        <v>49.98</v>
      </c>
      <c r="N1314" t="s">
        <v>25</v>
      </c>
      <c r="O1314" t="s">
        <v>188</v>
      </c>
      <c r="P1314" t="s">
        <v>27</v>
      </c>
    </row>
    <row r="1315" spans="1:16" x14ac:dyDescent="0.3">
      <c r="A1315" t="s">
        <v>17</v>
      </c>
      <c r="B1315">
        <v>993351</v>
      </c>
      <c r="C1315">
        <v>20437310</v>
      </c>
      <c r="D1315" t="s">
        <v>5807</v>
      </c>
      <c r="E1315" t="s">
        <v>5808</v>
      </c>
      <c r="G1315" t="s">
        <v>5809</v>
      </c>
      <c r="H1315" t="s">
        <v>5810</v>
      </c>
      <c r="I1315" t="s">
        <v>426</v>
      </c>
      <c r="K1315">
        <v>1</v>
      </c>
      <c r="L1315">
        <v>49.98</v>
      </c>
      <c r="M1315">
        <v>49.98</v>
      </c>
      <c r="N1315" t="s">
        <v>25</v>
      </c>
      <c r="O1315" t="s">
        <v>2987</v>
      </c>
      <c r="P1315" t="s">
        <v>27</v>
      </c>
    </row>
    <row r="1316" spans="1:16" x14ac:dyDescent="0.3">
      <c r="A1316" t="s">
        <v>17</v>
      </c>
      <c r="B1316">
        <v>993351</v>
      </c>
      <c r="C1316">
        <v>20437310</v>
      </c>
      <c r="D1316" t="s">
        <v>5811</v>
      </c>
      <c r="E1316" t="s">
        <v>5812</v>
      </c>
      <c r="F1316" t="s">
        <v>303</v>
      </c>
      <c r="G1316" t="s">
        <v>5813</v>
      </c>
      <c r="H1316" t="s">
        <v>5814</v>
      </c>
      <c r="I1316" t="s">
        <v>61</v>
      </c>
      <c r="J1316" t="s">
        <v>200</v>
      </c>
      <c r="K1316">
        <v>1</v>
      </c>
      <c r="L1316">
        <v>49.98</v>
      </c>
      <c r="M1316">
        <v>49.98</v>
      </c>
      <c r="N1316" t="s">
        <v>25</v>
      </c>
      <c r="O1316" t="s">
        <v>5815</v>
      </c>
      <c r="P1316" t="s">
        <v>27</v>
      </c>
    </row>
    <row r="1317" spans="1:16" x14ac:dyDescent="0.3">
      <c r="A1317" t="s">
        <v>17</v>
      </c>
      <c r="B1317">
        <v>993351</v>
      </c>
      <c r="C1317">
        <v>20437310</v>
      </c>
      <c r="D1317" t="s">
        <v>5811</v>
      </c>
      <c r="E1317" t="s">
        <v>5816</v>
      </c>
      <c r="F1317" t="s">
        <v>303</v>
      </c>
      <c r="G1317" t="s">
        <v>5813</v>
      </c>
      <c r="H1317" t="s">
        <v>5814</v>
      </c>
      <c r="I1317" t="s">
        <v>61</v>
      </c>
      <c r="J1317" t="s">
        <v>200</v>
      </c>
      <c r="K1317">
        <v>1</v>
      </c>
      <c r="L1317">
        <v>49.98</v>
      </c>
      <c r="M1317">
        <v>49.98</v>
      </c>
      <c r="N1317" t="s">
        <v>25</v>
      </c>
      <c r="O1317" t="s">
        <v>4971</v>
      </c>
      <c r="P1317" t="s">
        <v>27</v>
      </c>
    </row>
    <row r="1318" spans="1:16" x14ac:dyDescent="0.3">
      <c r="A1318" t="s">
        <v>17</v>
      </c>
      <c r="B1318">
        <v>993351</v>
      </c>
      <c r="C1318">
        <v>20437310</v>
      </c>
      <c r="D1318" t="s">
        <v>5817</v>
      </c>
      <c r="E1318" t="s">
        <v>5818</v>
      </c>
      <c r="F1318" t="s">
        <v>285</v>
      </c>
      <c r="G1318" t="s">
        <v>5819</v>
      </c>
      <c r="H1318" t="s">
        <v>5820</v>
      </c>
      <c r="I1318" t="s">
        <v>39</v>
      </c>
      <c r="J1318" t="s">
        <v>1119</v>
      </c>
      <c r="K1318">
        <v>1</v>
      </c>
      <c r="L1318">
        <v>49.98</v>
      </c>
      <c r="M1318">
        <v>49.98</v>
      </c>
      <c r="N1318" t="s">
        <v>25</v>
      </c>
      <c r="O1318" t="s">
        <v>3593</v>
      </c>
      <c r="P1318" t="s">
        <v>27</v>
      </c>
    </row>
    <row r="1319" spans="1:16" x14ac:dyDescent="0.3">
      <c r="A1319" t="s">
        <v>17</v>
      </c>
      <c r="B1319">
        <v>993351</v>
      </c>
      <c r="C1319">
        <v>20437310</v>
      </c>
      <c r="D1319" t="s">
        <v>5821</v>
      </c>
      <c r="E1319" t="s">
        <v>5822</v>
      </c>
      <c r="F1319" t="s">
        <v>3549</v>
      </c>
      <c r="G1319" t="s">
        <v>5823</v>
      </c>
      <c r="H1319" t="s">
        <v>5823</v>
      </c>
      <c r="I1319" t="s">
        <v>554</v>
      </c>
      <c r="J1319" t="s">
        <v>1168</v>
      </c>
      <c r="K1319">
        <v>1</v>
      </c>
      <c r="L1319">
        <v>49.98</v>
      </c>
      <c r="M1319">
        <v>49.98</v>
      </c>
      <c r="N1319" t="s">
        <v>25</v>
      </c>
      <c r="O1319" t="s">
        <v>5824</v>
      </c>
      <c r="P1319" t="s">
        <v>27</v>
      </c>
    </row>
    <row r="1320" spans="1:16" x14ac:dyDescent="0.3">
      <c r="A1320" t="s">
        <v>17</v>
      </c>
      <c r="B1320">
        <v>993351</v>
      </c>
      <c r="C1320">
        <v>20437310</v>
      </c>
      <c r="D1320" t="s">
        <v>5825</v>
      </c>
      <c r="E1320" t="s">
        <v>5826</v>
      </c>
      <c r="G1320" t="s">
        <v>5827</v>
      </c>
      <c r="H1320" t="s">
        <v>5828</v>
      </c>
      <c r="I1320" t="s">
        <v>181</v>
      </c>
      <c r="K1320">
        <v>1</v>
      </c>
      <c r="L1320">
        <v>49.98</v>
      </c>
      <c r="M1320">
        <v>49.98</v>
      </c>
      <c r="N1320" t="s">
        <v>25</v>
      </c>
      <c r="O1320" t="s">
        <v>1015</v>
      </c>
      <c r="P1320" t="s">
        <v>27</v>
      </c>
    </row>
    <row r="1321" spans="1:16" x14ac:dyDescent="0.3">
      <c r="A1321" t="s">
        <v>17</v>
      </c>
      <c r="B1321">
        <v>993351</v>
      </c>
      <c r="C1321">
        <v>20437310</v>
      </c>
      <c r="D1321" t="s">
        <v>5829</v>
      </c>
      <c r="E1321" t="s">
        <v>5830</v>
      </c>
      <c r="G1321" t="s">
        <v>5831</v>
      </c>
      <c r="H1321" t="s">
        <v>5832</v>
      </c>
      <c r="I1321" t="s">
        <v>39</v>
      </c>
      <c r="K1321">
        <v>1</v>
      </c>
      <c r="L1321">
        <v>49.98</v>
      </c>
      <c r="M1321">
        <v>49.98</v>
      </c>
      <c r="N1321" t="s">
        <v>25</v>
      </c>
      <c r="O1321" t="s">
        <v>5833</v>
      </c>
      <c r="P1321" t="s">
        <v>27</v>
      </c>
    </row>
    <row r="1322" spans="1:16" x14ac:dyDescent="0.3">
      <c r="A1322" t="s">
        <v>17</v>
      </c>
      <c r="B1322">
        <v>993351</v>
      </c>
      <c r="C1322">
        <v>20437310</v>
      </c>
      <c r="D1322" t="s">
        <v>5834</v>
      </c>
      <c r="E1322" t="s">
        <v>5835</v>
      </c>
      <c r="F1322" t="s">
        <v>5836</v>
      </c>
      <c r="G1322" t="s">
        <v>5837</v>
      </c>
      <c r="H1322" t="s">
        <v>5837</v>
      </c>
      <c r="I1322" t="s">
        <v>46</v>
      </c>
      <c r="J1322" t="s">
        <v>394</v>
      </c>
      <c r="K1322">
        <v>1</v>
      </c>
      <c r="L1322">
        <v>49.97</v>
      </c>
      <c r="M1322">
        <v>49.97</v>
      </c>
      <c r="N1322" t="s">
        <v>25</v>
      </c>
      <c r="O1322" t="s">
        <v>1056</v>
      </c>
      <c r="P1322" t="s">
        <v>27</v>
      </c>
    </row>
    <row r="1323" spans="1:16" x14ac:dyDescent="0.3">
      <c r="A1323" t="s">
        <v>17</v>
      </c>
      <c r="B1323">
        <v>993351</v>
      </c>
      <c r="C1323">
        <v>20437310</v>
      </c>
      <c r="D1323" t="s">
        <v>5838</v>
      </c>
      <c r="E1323" t="s">
        <v>5839</v>
      </c>
      <c r="F1323" t="s">
        <v>5840</v>
      </c>
      <c r="G1323" t="s">
        <v>5841</v>
      </c>
      <c r="H1323" t="s">
        <v>5841</v>
      </c>
      <c r="I1323" t="s">
        <v>46</v>
      </c>
      <c r="J1323" t="s">
        <v>394</v>
      </c>
      <c r="K1323">
        <v>1</v>
      </c>
      <c r="L1323">
        <v>49.97</v>
      </c>
      <c r="M1323">
        <v>49.97</v>
      </c>
      <c r="N1323" t="s">
        <v>25</v>
      </c>
      <c r="O1323" t="s">
        <v>5842</v>
      </c>
      <c r="P1323" t="s">
        <v>27</v>
      </c>
    </row>
    <row r="1324" spans="1:16" x14ac:dyDescent="0.3">
      <c r="A1324" t="s">
        <v>17</v>
      </c>
      <c r="B1324">
        <v>993351</v>
      </c>
      <c r="C1324">
        <v>20437310</v>
      </c>
      <c r="D1324" t="s">
        <v>5843</v>
      </c>
      <c r="E1324" t="s">
        <v>5844</v>
      </c>
      <c r="F1324" t="s">
        <v>5845</v>
      </c>
      <c r="G1324" t="s">
        <v>5846</v>
      </c>
      <c r="H1324" t="s">
        <v>5846</v>
      </c>
      <c r="I1324" t="s">
        <v>305</v>
      </c>
      <c r="J1324" t="s">
        <v>658</v>
      </c>
      <c r="K1324">
        <v>1</v>
      </c>
      <c r="L1324">
        <v>49.95</v>
      </c>
      <c r="M1324">
        <v>49.95</v>
      </c>
      <c r="N1324" t="s">
        <v>25</v>
      </c>
      <c r="O1324" t="s">
        <v>4890</v>
      </c>
      <c r="P1324" t="s">
        <v>27</v>
      </c>
    </row>
    <row r="1325" spans="1:16" x14ac:dyDescent="0.3">
      <c r="A1325" t="s">
        <v>17</v>
      </c>
      <c r="B1325">
        <v>993351</v>
      </c>
      <c r="C1325">
        <v>20437310</v>
      </c>
      <c r="D1325" t="s">
        <v>5847</v>
      </c>
      <c r="E1325" t="s">
        <v>5848</v>
      </c>
      <c r="G1325" t="s">
        <v>5849</v>
      </c>
      <c r="H1325" t="s">
        <v>5850</v>
      </c>
      <c r="I1325" t="s">
        <v>181</v>
      </c>
      <c r="K1325">
        <v>1</v>
      </c>
      <c r="L1325">
        <v>49.95</v>
      </c>
      <c r="M1325">
        <v>49.95</v>
      </c>
      <c r="N1325" t="s">
        <v>25</v>
      </c>
      <c r="O1325" t="s">
        <v>2782</v>
      </c>
      <c r="P1325" t="s">
        <v>27</v>
      </c>
    </row>
    <row r="1326" spans="1:16" x14ac:dyDescent="0.3">
      <c r="A1326" t="s">
        <v>17</v>
      </c>
      <c r="B1326">
        <v>993351</v>
      </c>
      <c r="C1326">
        <v>20437310</v>
      </c>
      <c r="D1326" t="s">
        <v>5851</v>
      </c>
      <c r="E1326" t="s">
        <v>5852</v>
      </c>
      <c r="G1326" t="s">
        <v>5853</v>
      </c>
      <c r="H1326" t="s">
        <v>5853</v>
      </c>
      <c r="I1326" t="s">
        <v>682</v>
      </c>
      <c r="K1326">
        <v>1</v>
      </c>
      <c r="L1326">
        <v>49.95</v>
      </c>
      <c r="M1326">
        <v>49.95</v>
      </c>
      <c r="N1326" t="s">
        <v>25</v>
      </c>
      <c r="O1326" t="s">
        <v>5058</v>
      </c>
      <c r="P1326" t="s">
        <v>27</v>
      </c>
    </row>
    <row r="1327" spans="1:16" x14ac:dyDescent="0.3">
      <c r="A1327" t="s">
        <v>17</v>
      </c>
      <c r="B1327">
        <v>993351</v>
      </c>
      <c r="C1327">
        <v>20437310</v>
      </c>
      <c r="D1327" t="s">
        <v>5854</v>
      </c>
      <c r="E1327" t="s">
        <v>5855</v>
      </c>
      <c r="G1327" t="s">
        <v>5856</v>
      </c>
      <c r="H1327" t="s">
        <v>5857</v>
      </c>
      <c r="I1327" t="s">
        <v>53</v>
      </c>
      <c r="J1327" t="s">
        <v>5858</v>
      </c>
      <c r="K1327">
        <v>1</v>
      </c>
      <c r="L1327">
        <v>49.89</v>
      </c>
      <c r="M1327">
        <v>49.89</v>
      </c>
      <c r="N1327" t="s">
        <v>25</v>
      </c>
      <c r="O1327" t="s">
        <v>5859</v>
      </c>
      <c r="P1327" t="s">
        <v>27</v>
      </c>
    </row>
    <row r="1328" spans="1:16" x14ac:dyDescent="0.3">
      <c r="A1328" t="s">
        <v>17</v>
      </c>
      <c r="B1328">
        <v>993351</v>
      </c>
      <c r="C1328">
        <v>20437310</v>
      </c>
      <c r="D1328" t="s">
        <v>5860</v>
      </c>
      <c r="E1328" t="s">
        <v>5861</v>
      </c>
      <c r="F1328" t="s">
        <v>271</v>
      </c>
      <c r="G1328" t="s">
        <v>5862</v>
      </c>
      <c r="H1328" t="s">
        <v>5863</v>
      </c>
      <c r="I1328" t="s">
        <v>233</v>
      </c>
      <c r="J1328" t="s">
        <v>565</v>
      </c>
      <c r="K1328">
        <v>1</v>
      </c>
      <c r="L1328">
        <v>49.87</v>
      </c>
      <c r="M1328">
        <v>49.87</v>
      </c>
      <c r="N1328" t="s">
        <v>25</v>
      </c>
      <c r="O1328" t="s">
        <v>5864</v>
      </c>
      <c r="P1328" t="s">
        <v>27</v>
      </c>
    </row>
    <row r="1329" spans="1:16" x14ac:dyDescent="0.3">
      <c r="A1329" t="s">
        <v>17</v>
      </c>
      <c r="B1329">
        <v>993351</v>
      </c>
      <c r="C1329">
        <v>20437310</v>
      </c>
      <c r="D1329" t="s">
        <v>5865</v>
      </c>
      <c r="E1329" t="s">
        <v>5866</v>
      </c>
      <c r="G1329" t="s">
        <v>5867</v>
      </c>
      <c r="H1329" t="s">
        <v>5868</v>
      </c>
      <c r="I1329" t="s">
        <v>181</v>
      </c>
      <c r="K1329">
        <v>1</v>
      </c>
      <c r="L1329">
        <v>49.85</v>
      </c>
      <c r="M1329">
        <v>49.85</v>
      </c>
      <c r="N1329" t="s">
        <v>25</v>
      </c>
      <c r="O1329" t="s">
        <v>5110</v>
      </c>
      <c r="P1329" t="s">
        <v>27</v>
      </c>
    </row>
    <row r="1330" spans="1:16" x14ac:dyDescent="0.3">
      <c r="A1330" t="s">
        <v>17</v>
      </c>
      <c r="B1330">
        <v>993351</v>
      </c>
      <c r="C1330">
        <v>20437310</v>
      </c>
      <c r="D1330" t="s">
        <v>5869</v>
      </c>
      <c r="E1330" t="s">
        <v>5870</v>
      </c>
      <c r="G1330" t="s">
        <v>5871</v>
      </c>
      <c r="H1330" t="s">
        <v>5871</v>
      </c>
      <c r="I1330" t="s">
        <v>1393</v>
      </c>
      <c r="J1330" t="s">
        <v>3418</v>
      </c>
      <c r="K1330">
        <v>1</v>
      </c>
      <c r="L1330">
        <v>49.76</v>
      </c>
      <c r="M1330">
        <v>49.76</v>
      </c>
      <c r="N1330" t="s">
        <v>25</v>
      </c>
      <c r="O1330" t="s">
        <v>5872</v>
      </c>
      <c r="P1330" t="s">
        <v>27</v>
      </c>
    </row>
    <row r="1331" spans="1:16" x14ac:dyDescent="0.3">
      <c r="A1331" t="s">
        <v>17</v>
      </c>
      <c r="B1331">
        <v>993351</v>
      </c>
      <c r="C1331">
        <v>20437310</v>
      </c>
      <c r="D1331" t="s">
        <v>5869</v>
      </c>
      <c r="E1331" t="s">
        <v>5873</v>
      </c>
      <c r="G1331" t="s">
        <v>5871</v>
      </c>
      <c r="H1331" t="s">
        <v>5871</v>
      </c>
      <c r="I1331" t="s">
        <v>1393</v>
      </c>
      <c r="J1331" t="s">
        <v>3418</v>
      </c>
      <c r="K1331">
        <v>1</v>
      </c>
      <c r="L1331">
        <v>49.76</v>
      </c>
      <c r="M1331">
        <v>49.76</v>
      </c>
      <c r="N1331" t="s">
        <v>25</v>
      </c>
      <c r="O1331" t="s">
        <v>5874</v>
      </c>
      <c r="P1331" t="s">
        <v>27</v>
      </c>
    </row>
    <row r="1332" spans="1:16" x14ac:dyDescent="0.3">
      <c r="A1332" t="s">
        <v>17</v>
      </c>
      <c r="B1332">
        <v>993351</v>
      </c>
      <c r="C1332">
        <v>20437310</v>
      </c>
      <c r="D1332" t="s">
        <v>5875</v>
      </c>
      <c r="E1332" t="s">
        <v>5876</v>
      </c>
      <c r="F1332" t="s">
        <v>5877</v>
      </c>
      <c r="G1332" t="s">
        <v>5878</v>
      </c>
      <c r="H1332" t="s">
        <v>5878</v>
      </c>
      <c r="I1332" t="s">
        <v>181</v>
      </c>
      <c r="J1332" t="s">
        <v>798</v>
      </c>
      <c r="K1332">
        <v>1</v>
      </c>
      <c r="L1332">
        <v>49.66</v>
      </c>
      <c r="M1332">
        <v>49.66</v>
      </c>
      <c r="N1332" t="s">
        <v>25</v>
      </c>
      <c r="O1332" t="s">
        <v>5879</v>
      </c>
      <c r="P1332" t="s">
        <v>27</v>
      </c>
    </row>
    <row r="1333" spans="1:16" x14ac:dyDescent="0.3">
      <c r="A1333" t="s">
        <v>17</v>
      </c>
      <c r="B1333">
        <v>993351</v>
      </c>
      <c r="C1333">
        <v>20437310</v>
      </c>
      <c r="D1333" t="s">
        <v>5880</v>
      </c>
      <c r="E1333" t="s">
        <v>5881</v>
      </c>
      <c r="F1333" t="s">
        <v>5882</v>
      </c>
      <c r="G1333" t="s">
        <v>5883</v>
      </c>
      <c r="H1333" t="s">
        <v>5884</v>
      </c>
      <c r="I1333" t="s">
        <v>682</v>
      </c>
      <c r="J1333" t="s">
        <v>2532</v>
      </c>
      <c r="K1333">
        <v>1</v>
      </c>
      <c r="L1333">
        <v>49.63</v>
      </c>
      <c r="M1333">
        <v>49.63</v>
      </c>
      <c r="N1333" t="s">
        <v>5885</v>
      </c>
      <c r="O1333" t="s">
        <v>183</v>
      </c>
      <c r="P1333" t="s">
        <v>27</v>
      </c>
    </row>
    <row r="1334" spans="1:16" x14ac:dyDescent="0.3">
      <c r="A1334" t="s">
        <v>17</v>
      </c>
      <c r="B1334">
        <v>993351</v>
      </c>
      <c r="C1334">
        <v>20437310</v>
      </c>
      <c r="D1334" t="s">
        <v>5886</v>
      </c>
      <c r="E1334" t="s">
        <v>5887</v>
      </c>
      <c r="F1334" t="s">
        <v>365</v>
      </c>
      <c r="G1334" t="s">
        <v>5888</v>
      </c>
      <c r="H1334" t="s">
        <v>5889</v>
      </c>
      <c r="I1334" t="s">
        <v>245</v>
      </c>
      <c r="J1334" t="s">
        <v>5801</v>
      </c>
      <c r="K1334">
        <v>1</v>
      </c>
      <c r="L1334">
        <v>49.56</v>
      </c>
      <c r="M1334">
        <v>49.56</v>
      </c>
      <c r="N1334" t="s">
        <v>25</v>
      </c>
      <c r="O1334" t="s">
        <v>293</v>
      </c>
      <c r="P1334" t="s">
        <v>27</v>
      </c>
    </row>
    <row r="1335" spans="1:16" x14ac:dyDescent="0.3">
      <c r="A1335" t="s">
        <v>17</v>
      </c>
      <c r="B1335">
        <v>993351</v>
      </c>
      <c r="C1335">
        <v>20437310</v>
      </c>
      <c r="D1335" t="s">
        <v>5886</v>
      </c>
      <c r="E1335" t="s">
        <v>5890</v>
      </c>
      <c r="F1335" t="s">
        <v>365</v>
      </c>
      <c r="G1335" t="s">
        <v>5888</v>
      </c>
      <c r="H1335" t="s">
        <v>5889</v>
      </c>
      <c r="I1335" t="s">
        <v>245</v>
      </c>
      <c r="J1335" t="s">
        <v>5801</v>
      </c>
      <c r="K1335">
        <v>1</v>
      </c>
      <c r="L1335">
        <v>49.56</v>
      </c>
      <c r="M1335">
        <v>49.56</v>
      </c>
      <c r="N1335" t="s">
        <v>25</v>
      </c>
      <c r="O1335" t="s">
        <v>5891</v>
      </c>
      <c r="P1335" t="s">
        <v>27</v>
      </c>
    </row>
    <row r="1336" spans="1:16" x14ac:dyDescent="0.3">
      <c r="A1336" t="s">
        <v>17</v>
      </c>
      <c r="B1336">
        <v>993351</v>
      </c>
      <c r="C1336">
        <v>20437310</v>
      </c>
      <c r="D1336" t="s">
        <v>5892</v>
      </c>
      <c r="E1336" t="s">
        <v>5893</v>
      </c>
      <c r="F1336" t="s">
        <v>5894</v>
      </c>
      <c r="G1336" t="s">
        <v>5895</v>
      </c>
      <c r="H1336" t="s">
        <v>5895</v>
      </c>
      <c r="I1336" t="s">
        <v>23</v>
      </c>
      <c r="J1336" t="s">
        <v>565</v>
      </c>
      <c r="K1336">
        <v>1</v>
      </c>
      <c r="L1336">
        <v>49.55</v>
      </c>
      <c r="M1336">
        <v>49.55</v>
      </c>
      <c r="N1336" t="s">
        <v>25</v>
      </c>
      <c r="O1336" t="s">
        <v>2371</v>
      </c>
      <c r="P1336" t="s">
        <v>27</v>
      </c>
    </row>
    <row r="1337" spans="1:16" x14ac:dyDescent="0.3">
      <c r="A1337" t="s">
        <v>17</v>
      </c>
      <c r="B1337">
        <v>993351</v>
      </c>
      <c r="C1337">
        <v>20437310</v>
      </c>
      <c r="D1337" t="s">
        <v>5896</v>
      </c>
      <c r="E1337" t="s">
        <v>5897</v>
      </c>
      <c r="G1337" t="s">
        <v>5898</v>
      </c>
      <c r="H1337" t="s">
        <v>5899</v>
      </c>
      <c r="I1337" t="s">
        <v>1931</v>
      </c>
      <c r="K1337">
        <v>1</v>
      </c>
      <c r="L1337">
        <v>49.49</v>
      </c>
      <c r="M1337">
        <v>49.49</v>
      </c>
      <c r="N1337" t="s">
        <v>25</v>
      </c>
      <c r="O1337" t="s">
        <v>3357</v>
      </c>
      <c r="P1337" t="s">
        <v>27</v>
      </c>
    </row>
    <row r="1338" spans="1:16" x14ac:dyDescent="0.3">
      <c r="A1338" t="s">
        <v>17</v>
      </c>
      <c r="B1338">
        <v>993351</v>
      </c>
      <c r="C1338">
        <v>20437310</v>
      </c>
      <c r="D1338" t="s">
        <v>5900</v>
      </c>
      <c r="E1338" t="s">
        <v>5901</v>
      </c>
      <c r="F1338" t="s">
        <v>1613</v>
      </c>
      <c r="G1338" t="s">
        <v>5902</v>
      </c>
      <c r="H1338" t="s">
        <v>5903</v>
      </c>
      <c r="I1338" t="s">
        <v>426</v>
      </c>
      <c r="J1338" t="s">
        <v>1616</v>
      </c>
      <c r="K1338">
        <v>1</v>
      </c>
      <c r="L1338">
        <v>49.49</v>
      </c>
      <c r="M1338">
        <v>49.49</v>
      </c>
      <c r="N1338" t="s">
        <v>25</v>
      </c>
      <c r="O1338" t="s">
        <v>1617</v>
      </c>
      <c r="P1338" t="s">
        <v>27</v>
      </c>
    </row>
    <row r="1339" spans="1:16" x14ac:dyDescent="0.3">
      <c r="A1339" t="s">
        <v>17</v>
      </c>
      <c r="B1339">
        <v>993351</v>
      </c>
      <c r="C1339">
        <v>20437310</v>
      </c>
      <c r="D1339" t="s">
        <v>5904</v>
      </c>
      <c r="E1339" t="s">
        <v>5905</v>
      </c>
      <c r="F1339" t="s">
        <v>197</v>
      </c>
      <c r="G1339" t="s">
        <v>5906</v>
      </c>
      <c r="H1339" t="s">
        <v>5906</v>
      </c>
      <c r="I1339" t="s">
        <v>4664</v>
      </c>
      <c r="J1339" t="s">
        <v>4665</v>
      </c>
      <c r="K1339">
        <v>1</v>
      </c>
      <c r="L1339">
        <v>49.4</v>
      </c>
      <c r="M1339">
        <v>49.4</v>
      </c>
      <c r="N1339" t="s">
        <v>25</v>
      </c>
      <c r="O1339" t="s">
        <v>739</v>
      </c>
      <c r="P1339" t="s">
        <v>27</v>
      </c>
    </row>
    <row r="1340" spans="1:16" x14ac:dyDescent="0.3">
      <c r="A1340" t="s">
        <v>17</v>
      </c>
      <c r="B1340">
        <v>993351</v>
      </c>
      <c r="C1340">
        <v>20437310</v>
      </c>
      <c r="D1340" t="s">
        <v>5907</v>
      </c>
      <c r="F1340" t="s">
        <v>2815</v>
      </c>
      <c r="G1340" t="s">
        <v>5908</v>
      </c>
      <c r="H1340" t="s">
        <v>5908</v>
      </c>
      <c r="I1340" t="s">
        <v>682</v>
      </c>
      <c r="K1340">
        <v>1</v>
      </c>
      <c r="L1340">
        <v>49.4</v>
      </c>
      <c r="M1340">
        <v>49.4</v>
      </c>
      <c r="N1340" t="s">
        <v>25</v>
      </c>
      <c r="O1340" t="s">
        <v>5909</v>
      </c>
      <c r="P1340" t="s">
        <v>27</v>
      </c>
    </row>
    <row r="1341" spans="1:16" x14ac:dyDescent="0.3">
      <c r="A1341" t="s">
        <v>17</v>
      </c>
      <c r="B1341">
        <v>993351</v>
      </c>
      <c r="C1341">
        <v>20437310</v>
      </c>
      <c r="D1341" t="s">
        <v>5910</v>
      </c>
      <c r="F1341" t="s">
        <v>5911</v>
      </c>
      <c r="G1341" t="s">
        <v>5912</v>
      </c>
      <c r="H1341" t="s">
        <v>5912</v>
      </c>
      <c r="I1341" t="s">
        <v>305</v>
      </c>
      <c r="J1341" t="s">
        <v>658</v>
      </c>
      <c r="K1341">
        <v>1</v>
      </c>
      <c r="L1341">
        <v>49.29</v>
      </c>
      <c r="M1341">
        <v>49.29</v>
      </c>
      <c r="N1341" t="s">
        <v>25</v>
      </c>
      <c r="O1341" t="s">
        <v>5913</v>
      </c>
      <c r="P1341" t="s">
        <v>27</v>
      </c>
    </row>
    <row r="1342" spans="1:16" x14ac:dyDescent="0.3">
      <c r="A1342" t="s">
        <v>17</v>
      </c>
      <c r="B1342">
        <v>993351</v>
      </c>
      <c r="C1342">
        <v>20437310</v>
      </c>
      <c r="D1342" t="s">
        <v>5910</v>
      </c>
      <c r="F1342" t="s">
        <v>5911</v>
      </c>
      <c r="G1342" t="s">
        <v>5912</v>
      </c>
      <c r="H1342" t="s">
        <v>5912</v>
      </c>
      <c r="I1342" t="s">
        <v>305</v>
      </c>
      <c r="J1342" t="s">
        <v>658</v>
      </c>
      <c r="K1342">
        <v>1</v>
      </c>
      <c r="L1342">
        <v>49.29</v>
      </c>
      <c r="M1342">
        <v>49.29</v>
      </c>
      <c r="N1342" t="s">
        <v>25</v>
      </c>
      <c r="O1342" t="s">
        <v>5914</v>
      </c>
      <c r="P1342" t="s">
        <v>27</v>
      </c>
    </row>
    <row r="1343" spans="1:16" x14ac:dyDescent="0.3">
      <c r="A1343" t="s">
        <v>17</v>
      </c>
      <c r="B1343">
        <v>993351</v>
      </c>
      <c r="C1343">
        <v>20437310</v>
      </c>
      <c r="D1343" t="s">
        <v>5910</v>
      </c>
      <c r="E1343" t="s">
        <v>5915</v>
      </c>
      <c r="F1343" t="s">
        <v>5911</v>
      </c>
      <c r="G1343" t="s">
        <v>5912</v>
      </c>
      <c r="H1343" t="s">
        <v>5912</v>
      </c>
      <c r="I1343" t="s">
        <v>305</v>
      </c>
      <c r="J1343" t="s">
        <v>658</v>
      </c>
      <c r="K1343">
        <v>1</v>
      </c>
      <c r="L1343">
        <v>49.29</v>
      </c>
      <c r="M1343">
        <v>49.29</v>
      </c>
      <c r="N1343" t="s">
        <v>25</v>
      </c>
      <c r="O1343" t="s">
        <v>4711</v>
      </c>
      <c r="P1343" t="s">
        <v>27</v>
      </c>
    </row>
    <row r="1344" spans="1:16" x14ac:dyDescent="0.3">
      <c r="A1344" t="s">
        <v>17</v>
      </c>
      <c r="B1344">
        <v>993351</v>
      </c>
      <c r="C1344">
        <v>20437310</v>
      </c>
      <c r="D1344" t="s">
        <v>5910</v>
      </c>
      <c r="F1344" t="s">
        <v>5911</v>
      </c>
      <c r="G1344" t="s">
        <v>5912</v>
      </c>
      <c r="H1344" t="s">
        <v>5912</v>
      </c>
      <c r="I1344" t="s">
        <v>305</v>
      </c>
      <c r="J1344" t="s">
        <v>658</v>
      </c>
      <c r="K1344">
        <v>1</v>
      </c>
      <c r="L1344">
        <v>49.29</v>
      </c>
      <c r="M1344">
        <v>49.29</v>
      </c>
      <c r="N1344" t="s">
        <v>25</v>
      </c>
      <c r="O1344" t="s">
        <v>5916</v>
      </c>
      <c r="P1344" t="s">
        <v>27</v>
      </c>
    </row>
    <row r="1345" spans="1:16" x14ac:dyDescent="0.3">
      <c r="A1345" t="s">
        <v>17</v>
      </c>
      <c r="B1345">
        <v>993351</v>
      </c>
      <c r="C1345">
        <v>20437310</v>
      </c>
      <c r="D1345" t="s">
        <v>5910</v>
      </c>
      <c r="F1345" t="s">
        <v>5911</v>
      </c>
      <c r="G1345" t="s">
        <v>5912</v>
      </c>
      <c r="H1345" t="s">
        <v>5912</v>
      </c>
      <c r="I1345" t="s">
        <v>305</v>
      </c>
      <c r="J1345" t="s">
        <v>658</v>
      </c>
      <c r="K1345">
        <v>1</v>
      </c>
      <c r="L1345">
        <v>49.29</v>
      </c>
      <c r="M1345">
        <v>49.29</v>
      </c>
      <c r="N1345" t="s">
        <v>25</v>
      </c>
      <c r="O1345" t="s">
        <v>5917</v>
      </c>
      <c r="P1345" t="s">
        <v>27</v>
      </c>
    </row>
    <row r="1346" spans="1:16" x14ac:dyDescent="0.3">
      <c r="A1346" t="s">
        <v>17</v>
      </c>
      <c r="B1346">
        <v>993351</v>
      </c>
      <c r="C1346">
        <v>20437310</v>
      </c>
      <c r="D1346" t="s">
        <v>5910</v>
      </c>
      <c r="F1346" t="s">
        <v>5911</v>
      </c>
      <c r="G1346" t="s">
        <v>5912</v>
      </c>
      <c r="H1346" t="s">
        <v>5912</v>
      </c>
      <c r="I1346" t="s">
        <v>305</v>
      </c>
      <c r="J1346" t="s">
        <v>658</v>
      </c>
      <c r="K1346">
        <v>1</v>
      </c>
      <c r="L1346">
        <v>49.29</v>
      </c>
      <c r="M1346">
        <v>49.29</v>
      </c>
      <c r="N1346" t="s">
        <v>25</v>
      </c>
      <c r="O1346" t="s">
        <v>5918</v>
      </c>
      <c r="P1346" t="s">
        <v>27</v>
      </c>
    </row>
    <row r="1347" spans="1:16" x14ac:dyDescent="0.3">
      <c r="A1347" t="s">
        <v>17</v>
      </c>
      <c r="B1347">
        <v>993351</v>
      </c>
      <c r="C1347">
        <v>20437310</v>
      </c>
      <c r="D1347" t="s">
        <v>5910</v>
      </c>
      <c r="F1347" t="s">
        <v>5911</v>
      </c>
      <c r="G1347" t="s">
        <v>5912</v>
      </c>
      <c r="H1347" t="s">
        <v>5912</v>
      </c>
      <c r="I1347" t="s">
        <v>305</v>
      </c>
      <c r="J1347" t="s">
        <v>658</v>
      </c>
      <c r="K1347">
        <v>1</v>
      </c>
      <c r="L1347">
        <v>49.29</v>
      </c>
      <c r="M1347">
        <v>49.29</v>
      </c>
      <c r="N1347" t="s">
        <v>25</v>
      </c>
      <c r="O1347" t="s">
        <v>5919</v>
      </c>
      <c r="P1347" t="s">
        <v>27</v>
      </c>
    </row>
    <row r="1348" spans="1:16" x14ac:dyDescent="0.3">
      <c r="A1348" t="s">
        <v>17</v>
      </c>
      <c r="B1348">
        <v>993351</v>
      </c>
      <c r="C1348">
        <v>20437310</v>
      </c>
      <c r="D1348" t="s">
        <v>5910</v>
      </c>
      <c r="F1348" t="s">
        <v>5911</v>
      </c>
      <c r="G1348" t="s">
        <v>5912</v>
      </c>
      <c r="H1348" t="s">
        <v>5912</v>
      </c>
      <c r="I1348" t="s">
        <v>305</v>
      </c>
      <c r="J1348" t="s">
        <v>658</v>
      </c>
      <c r="K1348">
        <v>1</v>
      </c>
      <c r="L1348">
        <v>49.29</v>
      </c>
      <c r="M1348">
        <v>49.29</v>
      </c>
      <c r="N1348" t="s">
        <v>25</v>
      </c>
      <c r="O1348" t="s">
        <v>5920</v>
      </c>
      <c r="P1348" t="s">
        <v>27</v>
      </c>
    </row>
    <row r="1349" spans="1:16" x14ac:dyDescent="0.3">
      <c r="A1349" t="s">
        <v>17</v>
      </c>
      <c r="B1349">
        <v>993351</v>
      </c>
      <c r="C1349">
        <v>20437310</v>
      </c>
      <c r="D1349" t="s">
        <v>5910</v>
      </c>
      <c r="F1349" t="s">
        <v>5911</v>
      </c>
      <c r="G1349" t="s">
        <v>5912</v>
      </c>
      <c r="H1349" t="s">
        <v>5912</v>
      </c>
      <c r="I1349" t="s">
        <v>305</v>
      </c>
      <c r="J1349" t="s">
        <v>658</v>
      </c>
      <c r="K1349">
        <v>1</v>
      </c>
      <c r="L1349">
        <v>49.29</v>
      </c>
      <c r="M1349">
        <v>49.29</v>
      </c>
      <c r="N1349" t="s">
        <v>25</v>
      </c>
      <c r="O1349" t="s">
        <v>5921</v>
      </c>
      <c r="P1349" t="s">
        <v>27</v>
      </c>
    </row>
    <row r="1350" spans="1:16" x14ac:dyDescent="0.3">
      <c r="A1350" t="s">
        <v>17</v>
      </c>
      <c r="B1350">
        <v>993351</v>
      </c>
      <c r="C1350">
        <v>20437310</v>
      </c>
      <c r="D1350" t="s">
        <v>5922</v>
      </c>
      <c r="E1350" t="s">
        <v>5923</v>
      </c>
      <c r="F1350" t="s">
        <v>5924</v>
      </c>
      <c r="G1350" t="s">
        <v>5925</v>
      </c>
      <c r="H1350" t="s">
        <v>5925</v>
      </c>
      <c r="I1350" t="s">
        <v>682</v>
      </c>
      <c r="J1350" t="s">
        <v>4250</v>
      </c>
      <c r="K1350">
        <v>1</v>
      </c>
      <c r="L1350">
        <v>49.09</v>
      </c>
      <c r="M1350">
        <v>49.09</v>
      </c>
      <c r="N1350" t="s">
        <v>25</v>
      </c>
      <c r="O1350" t="s">
        <v>63</v>
      </c>
      <c r="P1350" t="s">
        <v>27</v>
      </c>
    </row>
    <row r="1351" spans="1:16" x14ac:dyDescent="0.3">
      <c r="A1351" t="s">
        <v>17</v>
      </c>
      <c r="B1351">
        <v>993351</v>
      </c>
      <c r="C1351">
        <v>20437310</v>
      </c>
      <c r="D1351" t="s">
        <v>5926</v>
      </c>
      <c r="E1351" t="s">
        <v>5927</v>
      </c>
      <c r="F1351" t="s">
        <v>5928</v>
      </c>
      <c r="G1351" t="s">
        <v>5929</v>
      </c>
      <c r="H1351" t="s">
        <v>5930</v>
      </c>
      <c r="I1351" t="s">
        <v>245</v>
      </c>
      <c r="J1351" t="s">
        <v>4010</v>
      </c>
      <c r="K1351">
        <v>1</v>
      </c>
      <c r="L1351">
        <v>49.03</v>
      </c>
      <c r="M1351">
        <v>49.03</v>
      </c>
      <c r="N1351" t="s">
        <v>25</v>
      </c>
      <c r="O1351" t="s">
        <v>5931</v>
      </c>
      <c r="P1351" t="s">
        <v>27</v>
      </c>
    </row>
    <row r="1352" spans="1:16" x14ac:dyDescent="0.3">
      <c r="A1352" t="s">
        <v>17</v>
      </c>
      <c r="B1352">
        <v>993351</v>
      </c>
      <c r="C1352">
        <v>20437310</v>
      </c>
      <c r="D1352" t="s">
        <v>5932</v>
      </c>
      <c r="E1352" t="s">
        <v>5933</v>
      </c>
      <c r="G1352" t="s">
        <v>5934</v>
      </c>
      <c r="H1352" t="s">
        <v>5935</v>
      </c>
      <c r="I1352" t="s">
        <v>61</v>
      </c>
      <c r="J1352" t="s">
        <v>919</v>
      </c>
      <c r="K1352">
        <v>1</v>
      </c>
      <c r="L1352">
        <v>48.99</v>
      </c>
      <c r="M1352">
        <v>48.99</v>
      </c>
      <c r="N1352" t="s">
        <v>25</v>
      </c>
      <c r="O1352" t="s">
        <v>3460</v>
      </c>
      <c r="P1352" t="s">
        <v>27</v>
      </c>
    </row>
    <row r="1353" spans="1:16" x14ac:dyDescent="0.3">
      <c r="A1353" t="s">
        <v>17</v>
      </c>
      <c r="B1353">
        <v>993351</v>
      </c>
      <c r="C1353">
        <v>20437310</v>
      </c>
      <c r="D1353" t="s">
        <v>5936</v>
      </c>
      <c r="E1353" t="s">
        <v>5937</v>
      </c>
      <c r="G1353" t="s">
        <v>5938</v>
      </c>
      <c r="H1353" t="s">
        <v>5939</v>
      </c>
      <c r="I1353" t="s">
        <v>39</v>
      </c>
      <c r="K1353">
        <v>1</v>
      </c>
      <c r="L1353">
        <v>48.99</v>
      </c>
      <c r="M1353">
        <v>48.99</v>
      </c>
      <c r="N1353" t="s">
        <v>25</v>
      </c>
      <c r="O1353" t="s">
        <v>5940</v>
      </c>
      <c r="P1353" t="s">
        <v>27</v>
      </c>
    </row>
    <row r="1354" spans="1:16" x14ac:dyDescent="0.3">
      <c r="A1354" t="s">
        <v>17</v>
      </c>
      <c r="B1354">
        <v>993351</v>
      </c>
      <c r="C1354">
        <v>20437310</v>
      </c>
      <c r="D1354" t="s">
        <v>5941</v>
      </c>
      <c r="E1354" t="s">
        <v>5942</v>
      </c>
      <c r="G1354" t="s">
        <v>5943</v>
      </c>
      <c r="H1354" t="s">
        <v>5944</v>
      </c>
      <c r="I1354" t="s">
        <v>1931</v>
      </c>
      <c r="K1354">
        <v>1</v>
      </c>
      <c r="L1354">
        <v>48.99</v>
      </c>
      <c r="M1354">
        <v>48.99</v>
      </c>
      <c r="N1354" t="s">
        <v>25</v>
      </c>
      <c r="O1354" t="s">
        <v>3357</v>
      </c>
      <c r="P1354" t="s">
        <v>27</v>
      </c>
    </row>
    <row r="1355" spans="1:16" x14ac:dyDescent="0.3">
      <c r="A1355" t="s">
        <v>17</v>
      </c>
      <c r="B1355">
        <v>993351</v>
      </c>
      <c r="C1355">
        <v>20437310</v>
      </c>
      <c r="D1355" t="s">
        <v>5945</v>
      </c>
      <c r="E1355" t="s">
        <v>5946</v>
      </c>
      <c r="G1355" t="s">
        <v>5947</v>
      </c>
      <c r="H1355" t="s">
        <v>5948</v>
      </c>
      <c r="I1355" t="s">
        <v>181</v>
      </c>
      <c r="K1355">
        <v>1</v>
      </c>
      <c r="L1355">
        <v>48.99</v>
      </c>
      <c r="M1355">
        <v>48.99</v>
      </c>
      <c r="N1355" t="s">
        <v>25</v>
      </c>
      <c r="O1355" t="s">
        <v>1907</v>
      </c>
      <c r="P1355" t="s">
        <v>27</v>
      </c>
    </row>
    <row r="1356" spans="1:16" x14ac:dyDescent="0.3">
      <c r="A1356" t="s">
        <v>17</v>
      </c>
      <c r="B1356">
        <v>993351</v>
      </c>
      <c r="C1356">
        <v>20437310</v>
      </c>
      <c r="D1356" t="s">
        <v>5949</v>
      </c>
      <c r="E1356" t="s">
        <v>5950</v>
      </c>
      <c r="F1356" t="s">
        <v>365</v>
      </c>
      <c r="G1356" t="s">
        <v>5951</v>
      </c>
      <c r="H1356" t="s">
        <v>5951</v>
      </c>
      <c r="I1356" t="s">
        <v>39</v>
      </c>
      <c r="J1356" t="s">
        <v>1523</v>
      </c>
      <c r="K1356">
        <v>1</v>
      </c>
      <c r="L1356">
        <v>48.99</v>
      </c>
      <c r="M1356">
        <v>48.99</v>
      </c>
      <c r="N1356" t="s">
        <v>25</v>
      </c>
      <c r="O1356" t="s">
        <v>1268</v>
      </c>
      <c r="P1356" t="s">
        <v>27</v>
      </c>
    </row>
    <row r="1357" spans="1:16" x14ac:dyDescent="0.3">
      <c r="A1357" t="s">
        <v>17</v>
      </c>
      <c r="B1357">
        <v>993351</v>
      </c>
      <c r="C1357">
        <v>20437310</v>
      </c>
      <c r="D1357" t="s">
        <v>5952</v>
      </c>
      <c r="E1357" t="s">
        <v>5953</v>
      </c>
      <c r="G1357" t="s">
        <v>5954</v>
      </c>
      <c r="H1357" t="s">
        <v>5955</v>
      </c>
      <c r="I1357" t="s">
        <v>233</v>
      </c>
      <c r="K1357">
        <v>1</v>
      </c>
      <c r="L1357">
        <v>48.98</v>
      </c>
      <c r="M1357">
        <v>48.98</v>
      </c>
      <c r="N1357" t="s">
        <v>25</v>
      </c>
      <c r="O1357" t="s">
        <v>2649</v>
      </c>
      <c r="P1357" t="s">
        <v>27</v>
      </c>
    </row>
    <row r="1358" spans="1:16" x14ac:dyDescent="0.3">
      <c r="A1358" t="s">
        <v>17</v>
      </c>
      <c r="B1358">
        <v>993351</v>
      </c>
      <c r="C1358">
        <v>20437310</v>
      </c>
      <c r="D1358" t="s">
        <v>5956</v>
      </c>
      <c r="E1358" t="s">
        <v>5957</v>
      </c>
      <c r="F1358" t="s">
        <v>4280</v>
      </c>
      <c r="G1358" t="s">
        <v>5958</v>
      </c>
      <c r="H1358" t="s">
        <v>5959</v>
      </c>
      <c r="I1358" t="s">
        <v>61</v>
      </c>
      <c r="J1358" t="s">
        <v>260</v>
      </c>
      <c r="K1358">
        <v>1</v>
      </c>
      <c r="L1358">
        <v>48.98</v>
      </c>
      <c r="M1358">
        <v>48.98</v>
      </c>
      <c r="N1358" t="s">
        <v>25</v>
      </c>
      <c r="O1358" t="s">
        <v>4095</v>
      </c>
      <c r="P1358" t="s">
        <v>27</v>
      </c>
    </row>
    <row r="1359" spans="1:16" x14ac:dyDescent="0.3">
      <c r="A1359" t="s">
        <v>17</v>
      </c>
      <c r="B1359">
        <v>993351</v>
      </c>
      <c r="C1359">
        <v>20437310</v>
      </c>
      <c r="D1359" t="s">
        <v>5960</v>
      </c>
      <c r="E1359" t="s">
        <v>5961</v>
      </c>
      <c r="F1359" t="s">
        <v>2750</v>
      </c>
      <c r="G1359" t="s">
        <v>5962</v>
      </c>
      <c r="H1359" t="s">
        <v>5963</v>
      </c>
      <c r="I1359" t="s">
        <v>682</v>
      </c>
      <c r="K1359">
        <v>1</v>
      </c>
      <c r="L1359">
        <v>48.97</v>
      </c>
      <c r="M1359">
        <v>48.97</v>
      </c>
      <c r="N1359" t="s">
        <v>25</v>
      </c>
      <c r="O1359" t="s">
        <v>4224</v>
      </c>
      <c r="P1359" t="s">
        <v>27</v>
      </c>
    </row>
    <row r="1360" spans="1:16" x14ac:dyDescent="0.3">
      <c r="A1360" t="s">
        <v>17</v>
      </c>
      <c r="B1360">
        <v>993351</v>
      </c>
      <c r="C1360">
        <v>20437310</v>
      </c>
      <c r="D1360" t="s">
        <v>5964</v>
      </c>
      <c r="E1360" t="s">
        <v>5965</v>
      </c>
      <c r="F1360" t="s">
        <v>5966</v>
      </c>
      <c r="G1360" t="s">
        <v>5967</v>
      </c>
      <c r="H1360" t="s">
        <v>5967</v>
      </c>
      <c r="I1360" t="s">
        <v>1393</v>
      </c>
      <c r="J1360" t="s">
        <v>1966</v>
      </c>
      <c r="K1360">
        <v>1</v>
      </c>
      <c r="L1360">
        <v>48.9</v>
      </c>
      <c r="M1360">
        <v>48.9</v>
      </c>
      <c r="N1360" t="s">
        <v>25</v>
      </c>
      <c r="O1360" t="s">
        <v>5792</v>
      </c>
      <c r="P1360" t="s">
        <v>27</v>
      </c>
    </row>
    <row r="1361" spans="1:16" x14ac:dyDescent="0.3">
      <c r="A1361" t="s">
        <v>17</v>
      </c>
      <c r="B1361">
        <v>993351</v>
      </c>
      <c r="C1361">
        <v>20437310</v>
      </c>
      <c r="D1361" t="s">
        <v>5968</v>
      </c>
      <c r="E1361" t="s">
        <v>5969</v>
      </c>
      <c r="F1361" t="s">
        <v>365</v>
      </c>
      <c r="G1361" t="s">
        <v>5970</v>
      </c>
      <c r="H1361" t="s">
        <v>5971</v>
      </c>
      <c r="I1361" t="s">
        <v>149</v>
      </c>
      <c r="J1361" t="s">
        <v>446</v>
      </c>
      <c r="K1361">
        <v>1</v>
      </c>
      <c r="L1361">
        <v>48.87</v>
      </c>
      <c r="M1361">
        <v>48.87</v>
      </c>
      <c r="N1361" t="s">
        <v>25</v>
      </c>
      <c r="O1361" t="s">
        <v>5972</v>
      </c>
      <c r="P1361" t="s">
        <v>27</v>
      </c>
    </row>
    <row r="1362" spans="1:16" x14ac:dyDescent="0.3">
      <c r="A1362" t="s">
        <v>17</v>
      </c>
      <c r="B1362">
        <v>993351</v>
      </c>
      <c r="C1362">
        <v>20437310</v>
      </c>
      <c r="D1362" t="s">
        <v>5973</v>
      </c>
      <c r="E1362" t="s">
        <v>5974</v>
      </c>
      <c r="F1362" t="s">
        <v>5975</v>
      </c>
      <c r="G1362" t="s">
        <v>5976</v>
      </c>
      <c r="H1362" t="s">
        <v>5976</v>
      </c>
      <c r="I1362" t="s">
        <v>46</v>
      </c>
      <c r="J1362" t="s">
        <v>394</v>
      </c>
      <c r="K1362">
        <v>1</v>
      </c>
      <c r="L1362">
        <v>48.67</v>
      </c>
      <c r="M1362">
        <v>48.67</v>
      </c>
      <c r="N1362" t="s">
        <v>25</v>
      </c>
      <c r="O1362" t="s">
        <v>854</v>
      </c>
      <c r="P1362" t="s">
        <v>27</v>
      </c>
    </row>
    <row r="1363" spans="1:16" x14ac:dyDescent="0.3">
      <c r="A1363" t="s">
        <v>17</v>
      </c>
      <c r="B1363">
        <v>993351</v>
      </c>
      <c r="C1363">
        <v>20437310</v>
      </c>
      <c r="D1363" t="s">
        <v>5977</v>
      </c>
      <c r="G1363" t="s">
        <v>5978</v>
      </c>
      <c r="H1363" t="s">
        <v>5978</v>
      </c>
      <c r="I1363" t="s">
        <v>3929</v>
      </c>
      <c r="J1363" t="s">
        <v>5979</v>
      </c>
      <c r="K1363">
        <v>1</v>
      </c>
      <c r="L1363">
        <v>48.49</v>
      </c>
      <c r="M1363">
        <v>48.49</v>
      </c>
      <c r="N1363" t="s">
        <v>25</v>
      </c>
      <c r="O1363" t="s">
        <v>5980</v>
      </c>
      <c r="P1363" t="s">
        <v>27</v>
      </c>
    </row>
    <row r="1364" spans="1:16" x14ac:dyDescent="0.3">
      <c r="A1364" t="s">
        <v>17</v>
      </c>
      <c r="B1364">
        <v>993351</v>
      </c>
      <c r="C1364">
        <v>20437310</v>
      </c>
      <c r="D1364" t="s">
        <v>5981</v>
      </c>
      <c r="E1364" t="s">
        <v>5982</v>
      </c>
      <c r="F1364" t="s">
        <v>5983</v>
      </c>
      <c r="G1364" t="s">
        <v>5984</v>
      </c>
      <c r="H1364" t="s">
        <v>5984</v>
      </c>
      <c r="I1364" t="s">
        <v>1393</v>
      </c>
      <c r="J1364" t="s">
        <v>1966</v>
      </c>
      <c r="K1364">
        <v>1</v>
      </c>
      <c r="L1364">
        <v>48.48</v>
      </c>
      <c r="M1364">
        <v>48.48</v>
      </c>
      <c r="N1364" t="s">
        <v>25</v>
      </c>
      <c r="O1364" t="s">
        <v>5985</v>
      </c>
      <c r="P1364" t="s">
        <v>27</v>
      </c>
    </row>
    <row r="1365" spans="1:16" x14ac:dyDescent="0.3">
      <c r="A1365" t="s">
        <v>17</v>
      </c>
      <c r="B1365">
        <v>993351</v>
      </c>
      <c r="C1365">
        <v>20437310</v>
      </c>
      <c r="D1365" t="s">
        <v>5986</v>
      </c>
      <c r="E1365" t="s">
        <v>5987</v>
      </c>
      <c r="F1365" t="s">
        <v>5988</v>
      </c>
      <c r="G1365" t="s">
        <v>5989</v>
      </c>
      <c r="H1365" t="s">
        <v>5990</v>
      </c>
      <c r="I1365" t="s">
        <v>207</v>
      </c>
      <c r="J1365" t="s">
        <v>1168</v>
      </c>
      <c r="K1365">
        <v>1</v>
      </c>
      <c r="L1365">
        <v>48.36</v>
      </c>
      <c r="M1365">
        <v>48.36</v>
      </c>
      <c r="N1365" t="s">
        <v>25</v>
      </c>
      <c r="O1365" t="s">
        <v>188</v>
      </c>
      <c r="P1365" t="s">
        <v>27</v>
      </c>
    </row>
    <row r="1366" spans="1:16" x14ac:dyDescent="0.3">
      <c r="A1366" t="s">
        <v>17</v>
      </c>
      <c r="B1366">
        <v>993351</v>
      </c>
      <c r="C1366">
        <v>20437310</v>
      </c>
      <c r="D1366" t="s">
        <v>5991</v>
      </c>
      <c r="E1366" t="s">
        <v>5992</v>
      </c>
      <c r="F1366" t="s">
        <v>1821</v>
      </c>
      <c r="G1366" t="s">
        <v>5993</v>
      </c>
      <c r="H1366" t="s">
        <v>5994</v>
      </c>
      <c r="I1366" t="s">
        <v>53</v>
      </c>
      <c r="J1366" t="s">
        <v>489</v>
      </c>
      <c r="K1366">
        <v>1</v>
      </c>
      <c r="L1366">
        <v>48.24</v>
      </c>
      <c r="M1366">
        <v>48.24</v>
      </c>
      <c r="N1366" t="s">
        <v>25</v>
      </c>
      <c r="O1366" t="s">
        <v>2186</v>
      </c>
      <c r="P1366" t="s">
        <v>27</v>
      </c>
    </row>
    <row r="1367" spans="1:16" x14ac:dyDescent="0.3">
      <c r="A1367" t="s">
        <v>17</v>
      </c>
      <c r="B1367">
        <v>993351</v>
      </c>
      <c r="C1367">
        <v>20437310</v>
      </c>
      <c r="D1367" t="s">
        <v>5995</v>
      </c>
      <c r="E1367" t="s">
        <v>5996</v>
      </c>
      <c r="F1367" t="s">
        <v>365</v>
      </c>
      <c r="G1367" t="s">
        <v>5997</v>
      </c>
      <c r="H1367" t="s">
        <v>5997</v>
      </c>
      <c r="I1367" t="s">
        <v>4664</v>
      </c>
      <c r="J1367" t="s">
        <v>4665</v>
      </c>
      <c r="K1367">
        <v>1</v>
      </c>
      <c r="L1367">
        <v>48.23</v>
      </c>
      <c r="M1367">
        <v>48.23</v>
      </c>
      <c r="N1367" t="s">
        <v>25</v>
      </c>
      <c r="O1367" t="s">
        <v>5998</v>
      </c>
      <c r="P1367" t="s">
        <v>27</v>
      </c>
    </row>
    <row r="1368" spans="1:16" x14ac:dyDescent="0.3">
      <c r="A1368" t="s">
        <v>17</v>
      </c>
      <c r="B1368">
        <v>993351</v>
      </c>
      <c r="C1368">
        <v>20437310</v>
      </c>
      <c r="D1368" t="s">
        <v>5999</v>
      </c>
      <c r="E1368" t="s">
        <v>6000</v>
      </c>
      <c r="F1368" t="s">
        <v>423</v>
      </c>
      <c r="G1368" t="s">
        <v>6001</v>
      </c>
      <c r="H1368" t="s">
        <v>6001</v>
      </c>
      <c r="I1368" t="s">
        <v>156</v>
      </c>
      <c r="J1368" t="s">
        <v>6002</v>
      </c>
      <c r="K1368">
        <v>1</v>
      </c>
      <c r="L1368">
        <v>48.18</v>
      </c>
      <c r="M1368">
        <v>48.18</v>
      </c>
      <c r="N1368" t="s">
        <v>25</v>
      </c>
      <c r="O1368" t="s">
        <v>5426</v>
      </c>
      <c r="P1368" t="s">
        <v>27</v>
      </c>
    </row>
    <row r="1369" spans="1:16" x14ac:dyDescent="0.3">
      <c r="A1369" t="s">
        <v>17</v>
      </c>
      <c r="B1369">
        <v>993351</v>
      </c>
      <c r="C1369">
        <v>20437310</v>
      </c>
      <c r="D1369" t="s">
        <v>6003</v>
      </c>
      <c r="E1369" t="s">
        <v>6004</v>
      </c>
      <c r="F1369" t="s">
        <v>6005</v>
      </c>
      <c r="G1369" t="s">
        <v>6006</v>
      </c>
      <c r="H1369" t="s">
        <v>6007</v>
      </c>
      <c r="I1369" t="s">
        <v>245</v>
      </c>
      <c r="J1369" t="s">
        <v>246</v>
      </c>
      <c r="K1369">
        <v>1</v>
      </c>
      <c r="L1369">
        <v>48.14</v>
      </c>
      <c r="M1369">
        <v>48.14</v>
      </c>
      <c r="N1369" t="s">
        <v>25</v>
      </c>
      <c r="O1369" t="s">
        <v>2423</v>
      </c>
      <c r="P1369" t="s">
        <v>27</v>
      </c>
    </row>
    <row r="1370" spans="1:16" x14ac:dyDescent="0.3">
      <c r="A1370" t="s">
        <v>17</v>
      </c>
      <c r="B1370">
        <v>993351</v>
      </c>
      <c r="C1370">
        <v>20437310</v>
      </c>
      <c r="D1370" t="s">
        <v>6008</v>
      </c>
      <c r="E1370" t="s">
        <v>6009</v>
      </c>
      <c r="F1370" t="s">
        <v>1693</v>
      </c>
      <c r="G1370" t="s">
        <v>6010</v>
      </c>
      <c r="H1370" t="s">
        <v>6011</v>
      </c>
      <c r="I1370" t="s">
        <v>1257</v>
      </c>
      <c r="K1370">
        <v>1</v>
      </c>
      <c r="L1370">
        <v>48.14</v>
      </c>
      <c r="M1370">
        <v>48.14</v>
      </c>
      <c r="N1370" t="s">
        <v>25</v>
      </c>
      <c r="O1370" t="s">
        <v>221</v>
      </c>
      <c r="P1370" t="s">
        <v>27</v>
      </c>
    </row>
    <row r="1371" spans="1:16" x14ac:dyDescent="0.3">
      <c r="A1371" t="s">
        <v>17</v>
      </c>
      <c r="B1371">
        <v>993351</v>
      </c>
      <c r="C1371">
        <v>20437310</v>
      </c>
      <c r="D1371" t="s">
        <v>6012</v>
      </c>
      <c r="E1371" t="s">
        <v>6013</v>
      </c>
      <c r="F1371" t="s">
        <v>249</v>
      </c>
      <c r="G1371" t="s">
        <v>6014</v>
      </c>
      <c r="H1371" t="s">
        <v>6015</v>
      </c>
      <c r="I1371" t="s">
        <v>23</v>
      </c>
      <c r="J1371" t="s">
        <v>1084</v>
      </c>
      <c r="K1371">
        <v>1</v>
      </c>
      <c r="L1371">
        <v>48.04</v>
      </c>
      <c r="M1371">
        <v>48.04</v>
      </c>
      <c r="N1371" t="s">
        <v>25</v>
      </c>
      <c r="O1371" t="s">
        <v>6016</v>
      </c>
      <c r="P1371" t="s">
        <v>27</v>
      </c>
    </row>
    <row r="1372" spans="1:16" x14ac:dyDescent="0.3">
      <c r="A1372" t="s">
        <v>17</v>
      </c>
      <c r="B1372">
        <v>993351</v>
      </c>
      <c r="C1372">
        <v>20437310</v>
      </c>
      <c r="D1372" t="s">
        <v>6017</v>
      </c>
      <c r="E1372" t="s">
        <v>6018</v>
      </c>
      <c r="F1372" t="s">
        <v>6019</v>
      </c>
      <c r="G1372" t="s">
        <v>6020</v>
      </c>
      <c r="H1372" t="s">
        <v>6020</v>
      </c>
      <c r="I1372" t="s">
        <v>87</v>
      </c>
      <c r="J1372" t="s">
        <v>1532</v>
      </c>
      <c r="K1372">
        <v>1</v>
      </c>
      <c r="L1372">
        <v>48</v>
      </c>
      <c r="M1372">
        <v>48</v>
      </c>
      <c r="N1372" t="s">
        <v>25</v>
      </c>
      <c r="O1372" t="s">
        <v>2390</v>
      </c>
      <c r="P1372" t="s">
        <v>27</v>
      </c>
    </row>
    <row r="1373" spans="1:16" x14ac:dyDescent="0.3">
      <c r="A1373" t="s">
        <v>17</v>
      </c>
      <c r="B1373">
        <v>993351</v>
      </c>
      <c r="C1373">
        <v>20437310</v>
      </c>
      <c r="D1373" t="s">
        <v>6021</v>
      </c>
      <c r="E1373" t="s">
        <v>6022</v>
      </c>
      <c r="F1373" t="s">
        <v>1613</v>
      </c>
      <c r="G1373" t="s">
        <v>6023</v>
      </c>
      <c r="H1373" t="s">
        <v>6024</v>
      </c>
      <c r="I1373" t="s">
        <v>61</v>
      </c>
      <c r="K1373">
        <v>1</v>
      </c>
      <c r="L1373">
        <v>48</v>
      </c>
      <c r="M1373">
        <v>48</v>
      </c>
      <c r="N1373" t="s">
        <v>25</v>
      </c>
      <c r="O1373" t="s">
        <v>1650</v>
      </c>
      <c r="P1373" t="s">
        <v>27</v>
      </c>
    </row>
    <row r="1374" spans="1:16" x14ac:dyDescent="0.3">
      <c r="A1374" t="s">
        <v>17</v>
      </c>
      <c r="B1374">
        <v>993351</v>
      </c>
      <c r="C1374">
        <v>20437310</v>
      </c>
      <c r="D1374" t="s">
        <v>6025</v>
      </c>
      <c r="E1374" t="s">
        <v>6026</v>
      </c>
      <c r="F1374" t="s">
        <v>285</v>
      </c>
      <c r="G1374" t="s">
        <v>6027</v>
      </c>
      <c r="H1374" t="s">
        <v>6028</v>
      </c>
      <c r="I1374" t="s">
        <v>682</v>
      </c>
      <c r="K1374">
        <v>1</v>
      </c>
      <c r="L1374">
        <v>47.99</v>
      </c>
      <c r="M1374">
        <v>47.99</v>
      </c>
      <c r="N1374" t="s">
        <v>25</v>
      </c>
      <c r="O1374" t="s">
        <v>6029</v>
      </c>
      <c r="P1374" t="s">
        <v>27</v>
      </c>
    </row>
    <row r="1375" spans="1:16" x14ac:dyDescent="0.3">
      <c r="A1375" t="s">
        <v>17</v>
      </c>
      <c r="B1375">
        <v>993351</v>
      </c>
      <c r="C1375">
        <v>20437310</v>
      </c>
      <c r="D1375" t="s">
        <v>6030</v>
      </c>
      <c r="E1375" t="s">
        <v>6031</v>
      </c>
      <c r="F1375" t="s">
        <v>6032</v>
      </c>
      <c r="G1375" t="s">
        <v>6033</v>
      </c>
      <c r="H1375" t="s">
        <v>6034</v>
      </c>
      <c r="I1375" t="s">
        <v>266</v>
      </c>
      <c r="J1375" t="s">
        <v>607</v>
      </c>
      <c r="K1375">
        <v>1</v>
      </c>
      <c r="L1375">
        <v>47.99</v>
      </c>
      <c r="M1375">
        <v>47.99</v>
      </c>
      <c r="N1375" t="s">
        <v>25</v>
      </c>
      <c r="O1375" t="s">
        <v>221</v>
      </c>
      <c r="P1375" t="s">
        <v>27</v>
      </c>
    </row>
    <row r="1376" spans="1:16" x14ac:dyDescent="0.3">
      <c r="A1376" t="s">
        <v>17</v>
      </c>
      <c r="B1376">
        <v>993351</v>
      </c>
      <c r="C1376">
        <v>20437310</v>
      </c>
      <c r="D1376" t="s">
        <v>6035</v>
      </c>
      <c r="E1376" t="s">
        <v>6036</v>
      </c>
      <c r="G1376" t="s">
        <v>6037</v>
      </c>
      <c r="H1376" t="s">
        <v>6038</v>
      </c>
      <c r="I1376" t="s">
        <v>168</v>
      </c>
      <c r="K1376">
        <v>1</v>
      </c>
      <c r="L1376">
        <v>47.99</v>
      </c>
      <c r="M1376">
        <v>47.99</v>
      </c>
      <c r="N1376" t="s">
        <v>25</v>
      </c>
      <c r="O1376" t="s">
        <v>6039</v>
      </c>
      <c r="P1376" t="s">
        <v>27</v>
      </c>
    </row>
    <row r="1377" spans="1:16" x14ac:dyDescent="0.3">
      <c r="A1377" t="s">
        <v>17</v>
      </c>
      <c r="B1377">
        <v>993351</v>
      </c>
      <c r="C1377">
        <v>20437310</v>
      </c>
      <c r="D1377" t="s">
        <v>6040</v>
      </c>
      <c r="E1377" t="s">
        <v>6041</v>
      </c>
      <c r="F1377" t="s">
        <v>3316</v>
      </c>
      <c r="G1377" t="s">
        <v>6042</v>
      </c>
      <c r="H1377" t="s">
        <v>6042</v>
      </c>
      <c r="I1377" t="s">
        <v>156</v>
      </c>
      <c r="J1377" t="s">
        <v>2386</v>
      </c>
      <c r="K1377">
        <v>1</v>
      </c>
      <c r="L1377">
        <v>47.99</v>
      </c>
      <c r="M1377">
        <v>47.99</v>
      </c>
      <c r="N1377" t="s">
        <v>25</v>
      </c>
      <c r="O1377" t="s">
        <v>6043</v>
      </c>
      <c r="P1377" t="s">
        <v>27</v>
      </c>
    </row>
    <row r="1378" spans="1:16" x14ac:dyDescent="0.3">
      <c r="A1378" t="s">
        <v>17</v>
      </c>
      <c r="B1378">
        <v>993351</v>
      </c>
      <c r="C1378">
        <v>20437310</v>
      </c>
      <c r="D1378" t="s">
        <v>6044</v>
      </c>
      <c r="E1378" t="s">
        <v>6045</v>
      </c>
      <c r="G1378" t="s">
        <v>6046</v>
      </c>
      <c r="H1378" t="s">
        <v>6047</v>
      </c>
      <c r="I1378" t="s">
        <v>181</v>
      </c>
      <c r="K1378">
        <v>1</v>
      </c>
      <c r="L1378">
        <v>47.99</v>
      </c>
      <c r="M1378">
        <v>47.99</v>
      </c>
      <c r="N1378" t="s">
        <v>25</v>
      </c>
      <c r="O1378" t="s">
        <v>6048</v>
      </c>
      <c r="P1378" t="s">
        <v>27</v>
      </c>
    </row>
    <row r="1379" spans="1:16" x14ac:dyDescent="0.3">
      <c r="A1379" t="s">
        <v>17</v>
      </c>
      <c r="B1379">
        <v>993351</v>
      </c>
      <c r="C1379">
        <v>20437310</v>
      </c>
      <c r="D1379" t="s">
        <v>6049</v>
      </c>
      <c r="E1379" t="s">
        <v>6050</v>
      </c>
      <c r="G1379" t="s">
        <v>6051</v>
      </c>
      <c r="H1379" t="s">
        <v>6052</v>
      </c>
      <c r="I1379" t="s">
        <v>23</v>
      </c>
      <c r="J1379" t="s">
        <v>865</v>
      </c>
      <c r="K1379">
        <v>1</v>
      </c>
      <c r="L1379">
        <v>47.99</v>
      </c>
      <c r="M1379">
        <v>47.99</v>
      </c>
      <c r="N1379" t="s">
        <v>25</v>
      </c>
      <c r="O1379" t="s">
        <v>1650</v>
      </c>
      <c r="P1379" t="s">
        <v>27</v>
      </c>
    </row>
    <row r="1380" spans="1:16" x14ac:dyDescent="0.3">
      <c r="A1380" t="s">
        <v>17</v>
      </c>
      <c r="B1380">
        <v>993351</v>
      </c>
      <c r="C1380">
        <v>20437310</v>
      </c>
      <c r="D1380" t="s">
        <v>6053</v>
      </c>
      <c r="E1380" t="s">
        <v>6054</v>
      </c>
      <c r="F1380" t="s">
        <v>6055</v>
      </c>
      <c r="G1380" t="s">
        <v>6056</v>
      </c>
      <c r="H1380" t="s">
        <v>6057</v>
      </c>
      <c r="I1380" t="s">
        <v>61</v>
      </c>
      <c r="J1380" t="s">
        <v>919</v>
      </c>
      <c r="K1380">
        <v>1</v>
      </c>
      <c r="L1380">
        <v>47.98</v>
      </c>
      <c r="M1380">
        <v>47.98</v>
      </c>
      <c r="N1380" t="s">
        <v>25</v>
      </c>
      <c r="O1380" t="s">
        <v>111</v>
      </c>
      <c r="P1380" t="s">
        <v>27</v>
      </c>
    </row>
    <row r="1381" spans="1:16" x14ac:dyDescent="0.3">
      <c r="A1381" t="s">
        <v>17</v>
      </c>
      <c r="B1381">
        <v>993351</v>
      </c>
      <c r="C1381">
        <v>20437310</v>
      </c>
      <c r="D1381" t="s">
        <v>6058</v>
      </c>
      <c r="E1381" t="s">
        <v>6059</v>
      </c>
      <c r="F1381" t="s">
        <v>6060</v>
      </c>
      <c r="G1381" t="s">
        <v>6061</v>
      </c>
      <c r="H1381" t="s">
        <v>6062</v>
      </c>
      <c r="I1381" t="s">
        <v>136</v>
      </c>
      <c r="J1381" t="s">
        <v>137</v>
      </c>
      <c r="K1381">
        <v>1</v>
      </c>
      <c r="L1381">
        <v>47.98</v>
      </c>
      <c r="M1381">
        <v>47.98</v>
      </c>
      <c r="N1381" t="s">
        <v>25</v>
      </c>
      <c r="O1381" t="s">
        <v>111</v>
      </c>
      <c r="P1381" t="s">
        <v>27</v>
      </c>
    </row>
    <row r="1382" spans="1:16" x14ac:dyDescent="0.3">
      <c r="A1382" t="s">
        <v>17</v>
      </c>
      <c r="B1382">
        <v>993351</v>
      </c>
      <c r="C1382">
        <v>20437310</v>
      </c>
      <c r="D1382" t="s">
        <v>6063</v>
      </c>
      <c r="E1382" t="s">
        <v>6064</v>
      </c>
      <c r="F1382" t="s">
        <v>6065</v>
      </c>
      <c r="G1382" t="s">
        <v>6066</v>
      </c>
      <c r="H1382" t="s">
        <v>6067</v>
      </c>
      <c r="I1382" t="s">
        <v>266</v>
      </c>
      <c r="J1382" t="s">
        <v>2700</v>
      </c>
      <c r="K1382">
        <v>1</v>
      </c>
      <c r="L1382">
        <v>47.96</v>
      </c>
      <c r="M1382">
        <v>47.96</v>
      </c>
      <c r="N1382" t="s">
        <v>25</v>
      </c>
      <c r="O1382" t="s">
        <v>5110</v>
      </c>
      <c r="P1382" t="s">
        <v>27</v>
      </c>
    </row>
    <row r="1383" spans="1:16" x14ac:dyDescent="0.3">
      <c r="A1383" t="s">
        <v>17</v>
      </c>
      <c r="B1383">
        <v>993351</v>
      </c>
      <c r="C1383">
        <v>20437310</v>
      </c>
      <c r="D1383" t="s">
        <v>6068</v>
      </c>
      <c r="E1383" t="s">
        <v>6069</v>
      </c>
      <c r="F1383" t="s">
        <v>6070</v>
      </c>
      <c r="G1383" t="s">
        <v>6071</v>
      </c>
      <c r="H1383" t="s">
        <v>6071</v>
      </c>
      <c r="I1383" t="s">
        <v>682</v>
      </c>
      <c r="J1383" t="s">
        <v>4250</v>
      </c>
      <c r="K1383">
        <v>1</v>
      </c>
      <c r="L1383">
        <v>47.96</v>
      </c>
      <c r="M1383">
        <v>47.96</v>
      </c>
      <c r="N1383" t="s">
        <v>25</v>
      </c>
      <c r="O1383" t="s">
        <v>138</v>
      </c>
      <c r="P1383" t="s">
        <v>27</v>
      </c>
    </row>
    <row r="1384" spans="1:16" x14ac:dyDescent="0.3">
      <c r="A1384" t="s">
        <v>17</v>
      </c>
      <c r="B1384">
        <v>993351</v>
      </c>
      <c r="C1384">
        <v>20437310</v>
      </c>
      <c r="D1384" t="s">
        <v>6068</v>
      </c>
      <c r="E1384" t="s">
        <v>6072</v>
      </c>
      <c r="F1384" t="s">
        <v>6070</v>
      </c>
      <c r="G1384" t="s">
        <v>6071</v>
      </c>
      <c r="H1384" t="s">
        <v>6071</v>
      </c>
      <c r="I1384" t="s">
        <v>682</v>
      </c>
      <c r="J1384" t="s">
        <v>4250</v>
      </c>
      <c r="K1384">
        <v>1</v>
      </c>
      <c r="L1384">
        <v>47.96</v>
      </c>
      <c r="M1384">
        <v>47.96</v>
      </c>
      <c r="N1384" t="s">
        <v>25</v>
      </c>
      <c r="O1384" t="s">
        <v>138</v>
      </c>
      <c r="P1384" t="s">
        <v>27</v>
      </c>
    </row>
    <row r="1385" spans="1:16" x14ac:dyDescent="0.3">
      <c r="A1385" t="s">
        <v>17</v>
      </c>
      <c r="B1385">
        <v>993351</v>
      </c>
      <c r="C1385">
        <v>20437310</v>
      </c>
      <c r="D1385" t="s">
        <v>6073</v>
      </c>
      <c r="E1385" t="s">
        <v>6074</v>
      </c>
      <c r="F1385" t="s">
        <v>6075</v>
      </c>
      <c r="G1385" t="s">
        <v>6076</v>
      </c>
      <c r="H1385" t="s">
        <v>6076</v>
      </c>
      <c r="I1385" t="s">
        <v>305</v>
      </c>
      <c r="J1385" t="s">
        <v>452</v>
      </c>
      <c r="K1385">
        <v>1</v>
      </c>
      <c r="L1385">
        <v>47.96</v>
      </c>
      <c r="M1385">
        <v>47.96</v>
      </c>
      <c r="N1385" t="s">
        <v>25</v>
      </c>
      <c r="O1385" t="s">
        <v>4604</v>
      </c>
      <c r="P1385" t="s">
        <v>27</v>
      </c>
    </row>
    <row r="1386" spans="1:16" x14ac:dyDescent="0.3">
      <c r="A1386" t="s">
        <v>17</v>
      </c>
      <c r="B1386">
        <v>993351</v>
      </c>
      <c r="C1386">
        <v>20437310</v>
      </c>
      <c r="D1386" t="s">
        <v>6077</v>
      </c>
      <c r="E1386" t="s">
        <v>6078</v>
      </c>
      <c r="F1386" t="s">
        <v>6079</v>
      </c>
      <c r="G1386" t="s">
        <v>6080</v>
      </c>
      <c r="H1386" t="s">
        <v>6080</v>
      </c>
      <c r="I1386" t="s">
        <v>1393</v>
      </c>
      <c r="J1386" t="s">
        <v>1966</v>
      </c>
      <c r="K1386">
        <v>1</v>
      </c>
      <c r="L1386">
        <v>47.95</v>
      </c>
      <c r="M1386">
        <v>47.95</v>
      </c>
      <c r="N1386" t="s">
        <v>25</v>
      </c>
      <c r="O1386" t="s">
        <v>2227</v>
      </c>
      <c r="P1386" t="s">
        <v>27</v>
      </c>
    </row>
    <row r="1387" spans="1:16" x14ac:dyDescent="0.3">
      <c r="A1387" t="s">
        <v>17</v>
      </c>
      <c r="B1387">
        <v>993351</v>
      </c>
      <c r="C1387">
        <v>20437310</v>
      </c>
      <c r="D1387" t="s">
        <v>6081</v>
      </c>
      <c r="E1387" t="s">
        <v>6082</v>
      </c>
      <c r="F1387" t="s">
        <v>6083</v>
      </c>
      <c r="G1387" t="s">
        <v>6084</v>
      </c>
      <c r="H1387" t="s">
        <v>6084</v>
      </c>
      <c r="I1387" t="s">
        <v>136</v>
      </c>
      <c r="J1387" t="s">
        <v>6085</v>
      </c>
      <c r="K1387">
        <v>1</v>
      </c>
      <c r="L1387">
        <v>47.84</v>
      </c>
      <c r="M1387">
        <v>47.84</v>
      </c>
      <c r="N1387" t="s">
        <v>25</v>
      </c>
      <c r="O1387" t="s">
        <v>3037</v>
      </c>
      <c r="P1387" t="s">
        <v>27</v>
      </c>
    </row>
    <row r="1388" spans="1:16" x14ac:dyDescent="0.3">
      <c r="A1388" t="s">
        <v>17</v>
      </c>
      <c r="B1388">
        <v>993351</v>
      </c>
      <c r="C1388">
        <v>20437310</v>
      </c>
      <c r="D1388" t="s">
        <v>6086</v>
      </c>
      <c r="E1388" t="s">
        <v>6087</v>
      </c>
      <c r="F1388" t="s">
        <v>6088</v>
      </c>
      <c r="G1388" t="s">
        <v>6089</v>
      </c>
      <c r="H1388" t="s">
        <v>6089</v>
      </c>
      <c r="I1388" t="s">
        <v>136</v>
      </c>
      <c r="J1388" t="s">
        <v>1242</v>
      </c>
      <c r="K1388">
        <v>1</v>
      </c>
      <c r="L1388">
        <v>47.83</v>
      </c>
      <c r="M1388">
        <v>47.83</v>
      </c>
      <c r="N1388" t="s">
        <v>25</v>
      </c>
      <c r="O1388" t="s">
        <v>201</v>
      </c>
      <c r="P1388" t="s">
        <v>27</v>
      </c>
    </row>
    <row r="1389" spans="1:16" x14ac:dyDescent="0.3">
      <c r="A1389" t="s">
        <v>17</v>
      </c>
      <c r="B1389">
        <v>993351</v>
      </c>
      <c r="C1389">
        <v>20437310</v>
      </c>
      <c r="D1389" t="s">
        <v>6090</v>
      </c>
      <c r="E1389" t="s">
        <v>6091</v>
      </c>
      <c r="F1389" t="s">
        <v>3637</v>
      </c>
      <c r="G1389" t="s">
        <v>6092</v>
      </c>
      <c r="H1389" t="s">
        <v>6093</v>
      </c>
      <c r="I1389" t="s">
        <v>53</v>
      </c>
      <c r="J1389" t="s">
        <v>6094</v>
      </c>
      <c r="K1389">
        <v>1</v>
      </c>
      <c r="L1389">
        <v>47.64</v>
      </c>
      <c r="M1389">
        <v>47.64</v>
      </c>
      <c r="N1389" t="s">
        <v>25</v>
      </c>
      <c r="O1389" t="s">
        <v>5476</v>
      </c>
      <c r="P1389" t="s">
        <v>27</v>
      </c>
    </row>
    <row r="1390" spans="1:16" x14ac:dyDescent="0.3">
      <c r="A1390" t="s">
        <v>17</v>
      </c>
      <c r="B1390">
        <v>993351</v>
      </c>
      <c r="C1390">
        <v>20437310</v>
      </c>
      <c r="D1390" t="s">
        <v>6095</v>
      </c>
      <c r="E1390" t="s">
        <v>6096</v>
      </c>
      <c r="F1390" t="s">
        <v>3921</v>
      </c>
      <c r="G1390" t="s">
        <v>6097</v>
      </c>
      <c r="H1390" t="s">
        <v>6098</v>
      </c>
      <c r="I1390" t="s">
        <v>23</v>
      </c>
      <c r="K1390">
        <v>1</v>
      </c>
      <c r="L1390">
        <v>47.64</v>
      </c>
      <c r="M1390">
        <v>47.64</v>
      </c>
      <c r="N1390" t="s">
        <v>25</v>
      </c>
      <c r="O1390" t="s">
        <v>2588</v>
      </c>
      <c r="P1390" t="s">
        <v>27</v>
      </c>
    </row>
    <row r="1391" spans="1:16" x14ac:dyDescent="0.3">
      <c r="A1391" t="s">
        <v>17</v>
      </c>
      <c r="B1391">
        <v>993351</v>
      </c>
      <c r="C1391">
        <v>20437310</v>
      </c>
      <c r="D1391" t="s">
        <v>6099</v>
      </c>
      <c r="E1391" t="s">
        <v>6100</v>
      </c>
      <c r="F1391" t="s">
        <v>271</v>
      </c>
      <c r="G1391" t="s">
        <v>6101</v>
      </c>
      <c r="H1391" t="s">
        <v>6101</v>
      </c>
      <c r="I1391" t="s">
        <v>4664</v>
      </c>
      <c r="J1391" t="s">
        <v>5020</v>
      </c>
      <c r="K1391">
        <v>1</v>
      </c>
      <c r="L1391">
        <v>47.6</v>
      </c>
      <c r="M1391">
        <v>47.6</v>
      </c>
      <c r="N1391" t="s">
        <v>25</v>
      </c>
      <c r="O1391" t="s">
        <v>2747</v>
      </c>
      <c r="P1391" t="s">
        <v>27</v>
      </c>
    </row>
    <row r="1392" spans="1:16" x14ac:dyDescent="0.3">
      <c r="A1392" t="s">
        <v>17</v>
      </c>
      <c r="B1392">
        <v>993351</v>
      </c>
      <c r="C1392">
        <v>20437310</v>
      </c>
      <c r="D1392" t="s">
        <v>6102</v>
      </c>
      <c r="E1392" t="s">
        <v>6103</v>
      </c>
      <c r="G1392" t="s">
        <v>6104</v>
      </c>
      <c r="H1392" t="s">
        <v>6105</v>
      </c>
      <c r="I1392" t="s">
        <v>181</v>
      </c>
      <c r="K1392">
        <v>1</v>
      </c>
      <c r="L1392">
        <v>47.56</v>
      </c>
      <c r="M1392">
        <v>47.56</v>
      </c>
      <c r="N1392" t="s">
        <v>25</v>
      </c>
      <c r="O1392" t="s">
        <v>69</v>
      </c>
      <c r="P1392" t="s">
        <v>27</v>
      </c>
    </row>
    <row r="1393" spans="1:16" x14ac:dyDescent="0.3">
      <c r="A1393" t="s">
        <v>17</v>
      </c>
      <c r="B1393">
        <v>993351</v>
      </c>
      <c r="C1393">
        <v>20437310</v>
      </c>
      <c r="D1393" t="s">
        <v>6106</v>
      </c>
      <c r="E1393" t="s">
        <v>6107</v>
      </c>
      <c r="F1393" t="s">
        <v>6108</v>
      </c>
      <c r="G1393" t="s">
        <v>6109</v>
      </c>
      <c r="H1393" t="s">
        <v>6109</v>
      </c>
      <c r="I1393" t="s">
        <v>23</v>
      </c>
      <c r="J1393" t="s">
        <v>226</v>
      </c>
      <c r="K1393">
        <v>1</v>
      </c>
      <c r="L1393">
        <v>47.52</v>
      </c>
      <c r="M1393">
        <v>47.52</v>
      </c>
      <c r="N1393" t="s">
        <v>25</v>
      </c>
      <c r="O1393" t="s">
        <v>3972</v>
      </c>
      <c r="P1393" t="s">
        <v>27</v>
      </c>
    </row>
    <row r="1394" spans="1:16" x14ac:dyDescent="0.3">
      <c r="A1394" t="s">
        <v>17</v>
      </c>
      <c r="B1394">
        <v>993351</v>
      </c>
      <c r="C1394">
        <v>20437310</v>
      </c>
      <c r="D1394" t="s">
        <v>6110</v>
      </c>
      <c r="E1394" t="s">
        <v>6111</v>
      </c>
      <c r="F1394" t="s">
        <v>1212</v>
      </c>
      <c r="G1394" t="s">
        <v>6112</v>
      </c>
      <c r="H1394" t="s">
        <v>6113</v>
      </c>
      <c r="I1394" t="s">
        <v>61</v>
      </c>
      <c r="J1394" t="s">
        <v>1856</v>
      </c>
      <c r="K1394">
        <v>1</v>
      </c>
      <c r="L1394">
        <v>47.52</v>
      </c>
      <c r="M1394">
        <v>47.52</v>
      </c>
      <c r="N1394" t="s">
        <v>25</v>
      </c>
      <c r="O1394" t="s">
        <v>1302</v>
      </c>
      <c r="P1394" t="s">
        <v>27</v>
      </c>
    </row>
    <row r="1395" spans="1:16" x14ac:dyDescent="0.3">
      <c r="A1395" t="s">
        <v>17</v>
      </c>
      <c r="B1395">
        <v>993351</v>
      </c>
      <c r="C1395">
        <v>20437310</v>
      </c>
      <c r="D1395" t="s">
        <v>6114</v>
      </c>
      <c r="E1395" t="s">
        <v>6115</v>
      </c>
      <c r="G1395" t="s">
        <v>6116</v>
      </c>
      <c r="H1395" t="s">
        <v>6116</v>
      </c>
      <c r="I1395" t="s">
        <v>87</v>
      </c>
      <c r="J1395" t="s">
        <v>4347</v>
      </c>
      <c r="K1395">
        <v>1</v>
      </c>
      <c r="L1395">
        <v>47.5</v>
      </c>
      <c r="M1395">
        <v>47.5</v>
      </c>
      <c r="N1395" t="s">
        <v>25</v>
      </c>
      <c r="O1395" t="s">
        <v>4890</v>
      </c>
      <c r="P1395" t="s">
        <v>27</v>
      </c>
    </row>
    <row r="1396" spans="1:16" x14ac:dyDescent="0.3">
      <c r="A1396" t="s">
        <v>17</v>
      </c>
      <c r="B1396">
        <v>993351</v>
      </c>
      <c r="C1396">
        <v>20437310</v>
      </c>
      <c r="D1396" t="s">
        <v>6117</v>
      </c>
      <c r="E1396" t="s">
        <v>6118</v>
      </c>
      <c r="F1396" t="s">
        <v>3684</v>
      </c>
      <c r="G1396" t="s">
        <v>6119</v>
      </c>
      <c r="H1396" t="s">
        <v>6120</v>
      </c>
      <c r="I1396" t="s">
        <v>61</v>
      </c>
      <c r="J1396" t="s">
        <v>4058</v>
      </c>
      <c r="K1396">
        <v>1</v>
      </c>
      <c r="L1396">
        <v>47.5</v>
      </c>
      <c r="M1396">
        <v>47.5</v>
      </c>
      <c r="N1396" t="s">
        <v>25</v>
      </c>
      <c r="O1396" t="s">
        <v>5864</v>
      </c>
      <c r="P1396" t="s">
        <v>27</v>
      </c>
    </row>
    <row r="1397" spans="1:16" x14ac:dyDescent="0.3">
      <c r="A1397" t="s">
        <v>17</v>
      </c>
      <c r="B1397">
        <v>993351</v>
      </c>
      <c r="C1397">
        <v>20437310</v>
      </c>
      <c r="D1397" t="s">
        <v>6121</v>
      </c>
      <c r="E1397" t="s">
        <v>6122</v>
      </c>
      <c r="G1397" t="s">
        <v>6123</v>
      </c>
      <c r="H1397" t="s">
        <v>6124</v>
      </c>
      <c r="I1397" t="s">
        <v>168</v>
      </c>
      <c r="K1397">
        <v>1</v>
      </c>
      <c r="L1397">
        <v>47.49</v>
      </c>
      <c r="M1397">
        <v>47.49</v>
      </c>
      <c r="N1397" t="s">
        <v>25</v>
      </c>
      <c r="O1397" t="s">
        <v>176</v>
      </c>
      <c r="P1397" t="s">
        <v>27</v>
      </c>
    </row>
    <row r="1398" spans="1:16" x14ac:dyDescent="0.3">
      <c r="A1398" t="s">
        <v>17</v>
      </c>
      <c r="B1398">
        <v>993351</v>
      </c>
      <c r="C1398">
        <v>20437310</v>
      </c>
      <c r="D1398" t="s">
        <v>6125</v>
      </c>
      <c r="E1398" t="s">
        <v>6126</v>
      </c>
      <c r="F1398" t="s">
        <v>4607</v>
      </c>
      <c r="G1398" t="s">
        <v>6127</v>
      </c>
      <c r="H1398" t="s">
        <v>6128</v>
      </c>
      <c r="I1398" t="s">
        <v>181</v>
      </c>
      <c r="J1398" t="s">
        <v>997</v>
      </c>
      <c r="K1398">
        <v>1</v>
      </c>
      <c r="L1398">
        <v>47.36</v>
      </c>
      <c r="M1398">
        <v>47.36</v>
      </c>
      <c r="N1398" t="s">
        <v>25</v>
      </c>
      <c r="O1398" t="s">
        <v>138</v>
      </c>
      <c r="P1398" t="s">
        <v>27</v>
      </c>
    </row>
    <row r="1399" spans="1:16" x14ac:dyDescent="0.3">
      <c r="A1399" t="s">
        <v>17</v>
      </c>
      <c r="B1399">
        <v>993351</v>
      </c>
      <c r="C1399">
        <v>20437310</v>
      </c>
      <c r="D1399" t="s">
        <v>6129</v>
      </c>
      <c r="E1399" t="s">
        <v>6130</v>
      </c>
      <c r="F1399" t="s">
        <v>423</v>
      </c>
      <c r="G1399" t="s">
        <v>6131</v>
      </c>
      <c r="H1399" t="s">
        <v>6132</v>
      </c>
      <c r="I1399" t="s">
        <v>53</v>
      </c>
      <c r="J1399" t="s">
        <v>6133</v>
      </c>
      <c r="K1399">
        <v>1</v>
      </c>
      <c r="L1399">
        <v>47.36</v>
      </c>
      <c r="M1399">
        <v>47.36</v>
      </c>
      <c r="N1399" t="s">
        <v>25</v>
      </c>
      <c r="O1399" t="s">
        <v>1580</v>
      </c>
      <c r="P1399" t="s">
        <v>27</v>
      </c>
    </row>
    <row r="1400" spans="1:16" x14ac:dyDescent="0.3">
      <c r="A1400" t="s">
        <v>17</v>
      </c>
      <c r="B1400">
        <v>993351</v>
      </c>
      <c r="C1400">
        <v>20437310</v>
      </c>
      <c r="D1400" t="s">
        <v>6134</v>
      </c>
      <c r="E1400" t="s">
        <v>6135</v>
      </c>
      <c r="F1400" t="s">
        <v>4640</v>
      </c>
      <c r="G1400" t="s">
        <v>6136</v>
      </c>
      <c r="H1400" t="s">
        <v>6136</v>
      </c>
      <c r="I1400" t="s">
        <v>181</v>
      </c>
      <c r="J1400" t="s">
        <v>597</v>
      </c>
      <c r="K1400">
        <v>1</v>
      </c>
      <c r="L1400">
        <v>47.34</v>
      </c>
      <c r="M1400">
        <v>47.34</v>
      </c>
      <c r="N1400" t="s">
        <v>25</v>
      </c>
      <c r="O1400" t="s">
        <v>4038</v>
      </c>
      <c r="P1400" t="s">
        <v>27</v>
      </c>
    </row>
    <row r="1401" spans="1:16" x14ac:dyDescent="0.3">
      <c r="A1401" t="s">
        <v>17</v>
      </c>
      <c r="B1401">
        <v>993351</v>
      </c>
      <c r="C1401">
        <v>20437310</v>
      </c>
      <c r="D1401" t="s">
        <v>6137</v>
      </c>
      <c r="F1401" t="s">
        <v>365</v>
      </c>
      <c r="G1401" t="s">
        <v>6138</v>
      </c>
      <c r="H1401" t="s">
        <v>6138</v>
      </c>
      <c r="I1401" t="s">
        <v>233</v>
      </c>
      <c r="J1401" t="s">
        <v>3348</v>
      </c>
      <c r="K1401">
        <v>1</v>
      </c>
      <c r="L1401">
        <v>47.32</v>
      </c>
      <c r="M1401">
        <v>47.32</v>
      </c>
      <c r="N1401" t="s">
        <v>25</v>
      </c>
      <c r="O1401" t="s">
        <v>6139</v>
      </c>
      <c r="P1401" t="s">
        <v>27</v>
      </c>
    </row>
    <row r="1402" spans="1:16" x14ac:dyDescent="0.3">
      <c r="A1402" t="s">
        <v>17</v>
      </c>
      <c r="B1402">
        <v>993351</v>
      </c>
      <c r="C1402">
        <v>20437310</v>
      </c>
      <c r="D1402" t="s">
        <v>6140</v>
      </c>
      <c r="G1402" t="s">
        <v>6141</v>
      </c>
      <c r="H1402" t="s">
        <v>6141</v>
      </c>
      <c r="I1402" t="s">
        <v>3929</v>
      </c>
      <c r="J1402" t="s">
        <v>5979</v>
      </c>
      <c r="K1402">
        <v>1</v>
      </c>
      <c r="L1402">
        <v>47.2</v>
      </c>
      <c r="M1402">
        <v>47.2</v>
      </c>
      <c r="N1402" t="s">
        <v>25</v>
      </c>
      <c r="O1402" t="s">
        <v>6142</v>
      </c>
      <c r="P1402" t="s">
        <v>27</v>
      </c>
    </row>
    <row r="1403" spans="1:16" x14ac:dyDescent="0.3">
      <c r="A1403" t="s">
        <v>17</v>
      </c>
      <c r="B1403">
        <v>993351</v>
      </c>
      <c r="C1403">
        <v>20437310</v>
      </c>
      <c r="D1403" t="s">
        <v>6140</v>
      </c>
      <c r="G1403" t="s">
        <v>6141</v>
      </c>
      <c r="H1403" t="s">
        <v>6141</v>
      </c>
      <c r="I1403" t="s">
        <v>3929</v>
      </c>
      <c r="J1403" t="s">
        <v>5979</v>
      </c>
      <c r="K1403">
        <v>1</v>
      </c>
      <c r="L1403">
        <v>47.2</v>
      </c>
      <c r="M1403">
        <v>47.2</v>
      </c>
      <c r="N1403" t="s">
        <v>25</v>
      </c>
      <c r="O1403" t="s">
        <v>6143</v>
      </c>
      <c r="P1403" t="s">
        <v>27</v>
      </c>
    </row>
    <row r="1404" spans="1:16" x14ac:dyDescent="0.3">
      <c r="A1404" t="s">
        <v>17</v>
      </c>
      <c r="B1404">
        <v>993351</v>
      </c>
      <c r="C1404">
        <v>20437310</v>
      </c>
      <c r="D1404" t="s">
        <v>6144</v>
      </c>
      <c r="E1404" t="s">
        <v>6145</v>
      </c>
      <c r="F1404" t="s">
        <v>6146</v>
      </c>
      <c r="G1404" t="s">
        <v>6147</v>
      </c>
      <c r="H1404" t="s">
        <v>6148</v>
      </c>
      <c r="I1404" t="s">
        <v>233</v>
      </c>
      <c r="K1404">
        <v>1</v>
      </c>
      <c r="L1404">
        <v>47.16</v>
      </c>
      <c r="M1404">
        <v>47.16</v>
      </c>
      <c r="N1404" t="s">
        <v>25</v>
      </c>
      <c r="O1404" t="s">
        <v>138</v>
      </c>
      <c r="P1404" t="s">
        <v>27</v>
      </c>
    </row>
    <row r="1405" spans="1:16" x14ac:dyDescent="0.3">
      <c r="A1405" t="s">
        <v>17</v>
      </c>
      <c r="B1405">
        <v>993351</v>
      </c>
      <c r="C1405">
        <v>20437310</v>
      </c>
      <c r="D1405" t="s">
        <v>6149</v>
      </c>
      <c r="E1405" t="s">
        <v>6150</v>
      </c>
      <c r="F1405" t="s">
        <v>271</v>
      </c>
      <c r="G1405" t="s">
        <v>6151</v>
      </c>
      <c r="H1405" t="s">
        <v>6152</v>
      </c>
      <c r="I1405" t="s">
        <v>53</v>
      </c>
      <c r="J1405" t="s">
        <v>326</v>
      </c>
      <c r="K1405">
        <v>1</v>
      </c>
      <c r="L1405">
        <v>47.12</v>
      </c>
      <c r="M1405">
        <v>47.12</v>
      </c>
      <c r="N1405" t="s">
        <v>25</v>
      </c>
      <c r="O1405" t="s">
        <v>2628</v>
      </c>
      <c r="P1405" t="s">
        <v>27</v>
      </c>
    </row>
    <row r="1406" spans="1:16" x14ac:dyDescent="0.3">
      <c r="A1406" t="s">
        <v>17</v>
      </c>
      <c r="B1406">
        <v>993351</v>
      </c>
      <c r="C1406">
        <v>20437310</v>
      </c>
      <c r="D1406" t="s">
        <v>6153</v>
      </c>
      <c r="E1406" t="s">
        <v>6154</v>
      </c>
      <c r="G1406" t="s">
        <v>6155</v>
      </c>
      <c r="H1406" t="s">
        <v>6155</v>
      </c>
      <c r="I1406" t="s">
        <v>682</v>
      </c>
      <c r="J1406" t="s">
        <v>4250</v>
      </c>
      <c r="K1406">
        <v>1</v>
      </c>
      <c r="L1406">
        <v>47.11</v>
      </c>
      <c r="M1406">
        <v>47.11</v>
      </c>
      <c r="N1406" t="s">
        <v>25</v>
      </c>
      <c r="O1406" t="s">
        <v>26</v>
      </c>
      <c r="P1406" t="s">
        <v>27</v>
      </c>
    </row>
    <row r="1407" spans="1:16" x14ac:dyDescent="0.3">
      <c r="A1407" t="s">
        <v>17</v>
      </c>
      <c r="B1407">
        <v>993351</v>
      </c>
      <c r="C1407">
        <v>20437310</v>
      </c>
      <c r="D1407" t="s">
        <v>6153</v>
      </c>
      <c r="E1407" t="s">
        <v>6156</v>
      </c>
      <c r="G1407" t="s">
        <v>6155</v>
      </c>
      <c r="H1407" t="s">
        <v>6155</v>
      </c>
      <c r="I1407" t="s">
        <v>682</v>
      </c>
      <c r="J1407" t="s">
        <v>4250</v>
      </c>
      <c r="K1407">
        <v>1</v>
      </c>
      <c r="L1407">
        <v>47.11</v>
      </c>
      <c r="M1407">
        <v>47.11</v>
      </c>
      <c r="N1407" t="s">
        <v>25</v>
      </c>
      <c r="O1407" t="s">
        <v>555</v>
      </c>
      <c r="P1407" t="s">
        <v>27</v>
      </c>
    </row>
    <row r="1408" spans="1:16" x14ac:dyDescent="0.3">
      <c r="A1408" t="s">
        <v>17</v>
      </c>
      <c r="B1408">
        <v>993351</v>
      </c>
      <c r="C1408">
        <v>20437310</v>
      </c>
      <c r="D1408" t="s">
        <v>6157</v>
      </c>
      <c r="E1408" t="s">
        <v>6158</v>
      </c>
      <c r="F1408" t="s">
        <v>4303</v>
      </c>
      <c r="G1408" t="s">
        <v>6159</v>
      </c>
      <c r="H1408" t="s">
        <v>6160</v>
      </c>
      <c r="I1408" t="s">
        <v>23</v>
      </c>
      <c r="J1408" t="s">
        <v>744</v>
      </c>
      <c r="K1408">
        <v>1</v>
      </c>
      <c r="L1408">
        <v>47</v>
      </c>
      <c r="M1408">
        <v>47</v>
      </c>
      <c r="N1408" t="s">
        <v>25</v>
      </c>
      <c r="O1408" t="s">
        <v>2360</v>
      </c>
      <c r="P1408" t="s">
        <v>27</v>
      </c>
    </row>
    <row r="1409" spans="1:16" x14ac:dyDescent="0.3">
      <c r="A1409" t="s">
        <v>17</v>
      </c>
      <c r="B1409">
        <v>993351</v>
      </c>
      <c r="C1409">
        <v>20437310</v>
      </c>
      <c r="D1409" t="s">
        <v>6161</v>
      </c>
      <c r="E1409" t="s">
        <v>6162</v>
      </c>
      <c r="F1409" t="s">
        <v>6163</v>
      </c>
      <c r="G1409" t="s">
        <v>6164</v>
      </c>
      <c r="H1409" t="s">
        <v>6164</v>
      </c>
      <c r="I1409" t="s">
        <v>23</v>
      </c>
      <c r="J1409" t="s">
        <v>744</v>
      </c>
      <c r="K1409">
        <v>1</v>
      </c>
      <c r="L1409">
        <v>47</v>
      </c>
      <c r="M1409">
        <v>47</v>
      </c>
      <c r="N1409" t="s">
        <v>25</v>
      </c>
      <c r="O1409" t="s">
        <v>6165</v>
      </c>
      <c r="P1409" t="s">
        <v>27</v>
      </c>
    </row>
    <row r="1410" spans="1:16" x14ac:dyDescent="0.3">
      <c r="A1410" t="s">
        <v>17</v>
      </c>
      <c r="B1410">
        <v>993351</v>
      </c>
      <c r="C1410">
        <v>20437310</v>
      </c>
      <c r="D1410" t="s">
        <v>6166</v>
      </c>
      <c r="E1410" t="s">
        <v>6167</v>
      </c>
      <c r="F1410" t="s">
        <v>1102</v>
      </c>
      <c r="G1410" t="s">
        <v>6168</v>
      </c>
      <c r="H1410" t="s">
        <v>6168</v>
      </c>
      <c r="I1410" t="s">
        <v>87</v>
      </c>
      <c r="J1410" t="s">
        <v>1782</v>
      </c>
      <c r="K1410">
        <v>1</v>
      </c>
      <c r="L1410">
        <v>46.99</v>
      </c>
      <c r="M1410">
        <v>46.99</v>
      </c>
      <c r="N1410" t="s">
        <v>25</v>
      </c>
      <c r="O1410" t="s">
        <v>309</v>
      </c>
      <c r="P1410" t="s">
        <v>27</v>
      </c>
    </row>
    <row r="1411" spans="1:16" x14ac:dyDescent="0.3">
      <c r="A1411" t="s">
        <v>17</v>
      </c>
      <c r="B1411">
        <v>993351</v>
      </c>
      <c r="C1411">
        <v>20437310</v>
      </c>
      <c r="D1411" t="s">
        <v>6169</v>
      </c>
      <c r="E1411" t="s">
        <v>6170</v>
      </c>
      <c r="F1411" t="s">
        <v>6171</v>
      </c>
      <c r="G1411" t="s">
        <v>6172</v>
      </c>
      <c r="H1411" t="s">
        <v>6173</v>
      </c>
      <c r="I1411" t="s">
        <v>23</v>
      </c>
      <c r="J1411" t="s">
        <v>865</v>
      </c>
      <c r="K1411">
        <v>1</v>
      </c>
      <c r="L1411">
        <v>46.99</v>
      </c>
      <c r="M1411">
        <v>46.99</v>
      </c>
      <c r="N1411" t="s">
        <v>25</v>
      </c>
      <c r="O1411" t="s">
        <v>221</v>
      </c>
      <c r="P1411" t="s">
        <v>27</v>
      </c>
    </row>
    <row r="1412" spans="1:16" x14ac:dyDescent="0.3">
      <c r="A1412" t="s">
        <v>17</v>
      </c>
      <c r="B1412">
        <v>993351</v>
      </c>
      <c r="C1412">
        <v>20437310</v>
      </c>
      <c r="D1412" t="s">
        <v>6174</v>
      </c>
      <c r="E1412" t="s">
        <v>6175</v>
      </c>
      <c r="F1412" t="s">
        <v>1102</v>
      </c>
      <c r="G1412" t="s">
        <v>6176</v>
      </c>
      <c r="H1412" t="s">
        <v>6176</v>
      </c>
      <c r="I1412" t="s">
        <v>87</v>
      </c>
      <c r="J1412" t="s">
        <v>1782</v>
      </c>
      <c r="K1412">
        <v>1</v>
      </c>
      <c r="L1412">
        <v>46.99</v>
      </c>
      <c r="M1412">
        <v>46.99</v>
      </c>
      <c r="N1412" t="s">
        <v>25</v>
      </c>
      <c r="O1412" t="s">
        <v>2888</v>
      </c>
      <c r="P1412" t="s">
        <v>27</v>
      </c>
    </row>
    <row r="1413" spans="1:16" x14ac:dyDescent="0.3">
      <c r="A1413" t="s">
        <v>17</v>
      </c>
      <c r="B1413">
        <v>993351</v>
      </c>
      <c r="C1413">
        <v>20437310</v>
      </c>
      <c r="D1413" t="s">
        <v>6177</v>
      </c>
      <c r="E1413" t="s">
        <v>6178</v>
      </c>
      <c r="G1413" t="s">
        <v>6179</v>
      </c>
      <c r="H1413" t="s">
        <v>6179</v>
      </c>
      <c r="I1413" t="s">
        <v>181</v>
      </c>
      <c r="J1413" t="s">
        <v>798</v>
      </c>
      <c r="K1413">
        <v>1</v>
      </c>
      <c r="L1413">
        <v>46.99</v>
      </c>
      <c r="M1413">
        <v>46.99</v>
      </c>
      <c r="N1413" t="s">
        <v>25</v>
      </c>
      <c r="O1413" t="s">
        <v>69</v>
      </c>
      <c r="P1413" t="s">
        <v>27</v>
      </c>
    </row>
    <row r="1414" spans="1:16" x14ac:dyDescent="0.3">
      <c r="A1414" t="s">
        <v>17</v>
      </c>
      <c r="B1414">
        <v>993351</v>
      </c>
      <c r="C1414">
        <v>20437310</v>
      </c>
      <c r="D1414" t="s">
        <v>6180</v>
      </c>
      <c r="E1414" t="s">
        <v>6181</v>
      </c>
      <c r="G1414" t="s">
        <v>6182</v>
      </c>
      <c r="H1414" t="s">
        <v>6182</v>
      </c>
      <c r="I1414" t="s">
        <v>23</v>
      </c>
      <c r="J1414" t="s">
        <v>2450</v>
      </c>
      <c r="K1414">
        <v>1</v>
      </c>
      <c r="L1414">
        <v>46.99</v>
      </c>
      <c r="M1414">
        <v>46.99</v>
      </c>
      <c r="N1414" t="s">
        <v>25</v>
      </c>
      <c r="O1414" t="s">
        <v>6183</v>
      </c>
      <c r="P1414" t="s">
        <v>27</v>
      </c>
    </row>
    <row r="1415" spans="1:16" x14ac:dyDescent="0.3">
      <c r="A1415" t="s">
        <v>17</v>
      </c>
      <c r="B1415">
        <v>993351</v>
      </c>
      <c r="C1415">
        <v>20437310</v>
      </c>
      <c r="D1415" t="s">
        <v>6184</v>
      </c>
      <c r="E1415" t="s">
        <v>6185</v>
      </c>
      <c r="G1415" t="s">
        <v>6186</v>
      </c>
      <c r="H1415" t="s">
        <v>6187</v>
      </c>
      <c r="I1415" t="s">
        <v>554</v>
      </c>
      <c r="K1415">
        <v>1</v>
      </c>
      <c r="L1415">
        <v>46.99</v>
      </c>
      <c r="M1415">
        <v>46.99</v>
      </c>
      <c r="N1415" t="s">
        <v>25</v>
      </c>
      <c r="O1415" t="s">
        <v>1003</v>
      </c>
      <c r="P1415" t="s">
        <v>27</v>
      </c>
    </row>
    <row r="1416" spans="1:16" x14ac:dyDescent="0.3">
      <c r="A1416" t="s">
        <v>17</v>
      </c>
      <c r="B1416">
        <v>993351</v>
      </c>
      <c r="C1416">
        <v>20437310</v>
      </c>
      <c r="D1416" t="s">
        <v>6188</v>
      </c>
      <c r="E1416" t="s">
        <v>6189</v>
      </c>
      <c r="F1416" t="s">
        <v>6190</v>
      </c>
      <c r="G1416" t="s">
        <v>6191</v>
      </c>
      <c r="H1416" t="s">
        <v>6191</v>
      </c>
      <c r="I1416" t="s">
        <v>305</v>
      </c>
      <c r="J1416" t="s">
        <v>306</v>
      </c>
      <c r="K1416">
        <v>1</v>
      </c>
      <c r="L1416">
        <v>46.98</v>
      </c>
      <c r="M1416">
        <v>46.98</v>
      </c>
      <c r="N1416" t="s">
        <v>25</v>
      </c>
      <c r="O1416" t="s">
        <v>6192</v>
      </c>
      <c r="P1416" t="s">
        <v>27</v>
      </c>
    </row>
    <row r="1417" spans="1:16" x14ac:dyDescent="0.3">
      <c r="A1417" t="s">
        <v>17</v>
      </c>
      <c r="B1417">
        <v>993351</v>
      </c>
      <c r="C1417">
        <v>20437310</v>
      </c>
      <c r="D1417" t="s">
        <v>6193</v>
      </c>
      <c r="E1417" t="s">
        <v>6194</v>
      </c>
      <c r="F1417" t="s">
        <v>535</v>
      </c>
      <c r="G1417" t="s">
        <v>6195</v>
      </c>
      <c r="H1417" t="s">
        <v>6196</v>
      </c>
      <c r="I1417" t="s">
        <v>61</v>
      </c>
      <c r="J1417" t="s">
        <v>332</v>
      </c>
      <c r="K1417">
        <v>1</v>
      </c>
      <c r="L1417">
        <v>46.84</v>
      </c>
      <c r="M1417">
        <v>46.84</v>
      </c>
      <c r="N1417" t="s">
        <v>25</v>
      </c>
      <c r="O1417" t="s">
        <v>63</v>
      </c>
      <c r="P1417" t="s">
        <v>27</v>
      </c>
    </row>
    <row r="1418" spans="1:16" x14ac:dyDescent="0.3">
      <c r="A1418" t="s">
        <v>17</v>
      </c>
      <c r="B1418">
        <v>993351</v>
      </c>
      <c r="C1418">
        <v>20437310</v>
      </c>
      <c r="D1418" t="s">
        <v>6197</v>
      </c>
      <c r="E1418" t="s">
        <v>6198</v>
      </c>
      <c r="F1418" t="s">
        <v>6199</v>
      </c>
      <c r="G1418" t="s">
        <v>6200</v>
      </c>
      <c r="H1418" t="s">
        <v>6201</v>
      </c>
      <c r="I1418" t="s">
        <v>233</v>
      </c>
      <c r="J1418" t="s">
        <v>783</v>
      </c>
      <c r="K1418">
        <v>1</v>
      </c>
      <c r="L1418">
        <v>46.83</v>
      </c>
      <c r="M1418">
        <v>46.83</v>
      </c>
      <c r="N1418" t="s">
        <v>25</v>
      </c>
      <c r="O1418" t="s">
        <v>201</v>
      </c>
      <c r="P1418" t="s">
        <v>27</v>
      </c>
    </row>
    <row r="1419" spans="1:16" x14ac:dyDescent="0.3">
      <c r="A1419" t="s">
        <v>17</v>
      </c>
      <c r="B1419">
        <v>993351</v>
      </c>
      <c r="C1419">
        <v>20437310</v>
      </c>
      <c r="D1419" t="s">
        <v>6202</v>
      </c>
      <c r="E1419" t="s">
        <v>6203</v>
      </c>
      <c r="F1419" t="s">
        <v>6204</v>
      </c>
      <c r="G1419" t="s">
        <v>6205</v>
      </c>
      <c r="H1419" t="s">
        <v>6206</v>
      </c>
      <c r="I1419" t="s">
        <v>266</v>
      </c>
      <c r="J1419" t="s">
        <v>292</v>
      </c>
      <c r="K1419">
        <v>1</v>
      </c>
      <c r="L1419">
        <v>46.71</v>
      </c>
      <c r="M1419">
        <v>46.71</v>
      </c>
      <c r="N1419" t="s">
        <v>25</v>
      </c>
      <c r="O1419" t="s">
        <v>4180</v>
      </c>
      <c r="P1419" t="s">
        <v>27</v>
      </c>
    </row>
    <row r="1420" spans="1:16" x14ac:dyDescent="0.3">
      <c r="A1420" t="s">
        <v>17</v>
      </c>
      <c r="B1420">
        <v>993351</v>
      </c>
      <c r="C1420">
        <v>20437310</v>
      </c>
      <c r="D1420" t="s">
        <v>6207</v>
      </c>
      <c r="E1420" t="s">
        <v>6208</v>
      </c>
      <c r="F1420" t="s">
        <v>6209</v>
      </c>
      <c r="G1420" t="s">
        <v>6210</v>
      </c>
      <c r="H1420" t="s">
        <v>6211</v>
      </c>
      <c r="I1420" t="s">
        <v>233</v>
      </c>
      <c r="J1420" t="s">
        <v>783</v>
      </c>
      <c r="K1420">
        <v>1</v>
      </c>
      <c r="L1420">
        <v>46.67</v>
      </c>
      <c r="M1420">
        <v>46.67</v>
      </c>
      <c r="N1420" t="s">
        <v>25</v>
      </c>
      <c r="O1420" t="s">
        <v>327</v>
      </c>
      <c r="P1420" t="s">
        <v>27</v>
      </c>
    </row>
    <row r="1421" spans="1:16" x14ac:dyDescent="0.3">
      <c r="A1421" t="s">
        <v>17</v>
      </c>
      <c r="B1421">
        <v>993351</v>
      </c>
      <c r="C1421">
        <v>20437310</v>
      </c>
      <c r="D1421" t="s">
        <v>6207</v>
      </c>
      <c r="E1421" t="s">
        <v>6212</v>
      </c>
      <c r="F1421" t="s">
        <v>6209</v>
      </c>
      <c r="G1421" t="s">
        <v>6210</v>
      </c>
      <c r="H1421" t="s">
        <v>6211</v>
      </c>
      <c r="I1421" t="s">
        <v>233</v>
      </c>
      <c r="J1421" t="s">
        <v>783</v>
      </c>
      <c r="K1421">
        <v>1</v>
      </c>
      <c r="L1421">
        <v>46.67</v>
      </c>
      <c r="M1421">
        <v>46.67</v>
      </c>
      <c r="N1421" t="s">
        <v>25</v>
      </c>
      <c r="O1421" t="s">
        <v>327</v>
      </c>
      <c r="P1421" t="s">
        <v>27</v>
      </c>
    </row>
    <row r="1422" spans="1:16" x14ac:dyDescent="0.3">
      <c r="A1422" t="s">
        <v>17</v>
      </c>
      <c r="B1422">
        <v>993351</v>
      </c>
      <c r="C1422">
        <v>20437310</v>
      </c>
      <c r="D1422" t="s">
        <v>6207</v>
      </c>
      <c r="E1422" t="s">
        <v>6213</v>
      </c>
      <c r="F1422" t="s">
        <v>6209</v>
      </c>
      <c r="G1422" t="s">
        <v>6210</v>
      </c>
      <c r="H1422" t="s">
        <v>6211</v>
      </c>
      <c r="I1422" t="s">
        <v>233</v>
      </c>
      <c r="J1422" t="s">
        <v>783</v>
      </c>
      <c r="K1422">
        <v>1</v>
      </c>
      <c r="L1422">
        <v>46.67</v>
      </c>
      <c r="M1422">
        <v>46.67</v>
      </c>
      <c r="N1422" t="s">
        <v>25</v>
      </c>
      <c r="O1422" t="s">
        <v>327</v>
      </c>
      <c r="P1422" t="s">
        <v>27</v>
      </c>
    </row>
    <row r="1423" spans="1:16" x14ac:dyDescent="0.3">
      <c r="A1423" t="s">
        <v>17</v>
      </c>
      <c r="B1423">
        <v>993351</v>
      </c>
      <c r="C1423">
        <v>20437310</v>
      </c>
      <c r="D1423" t="s">
        <v>6214</v>
      </c>
      <c r="E1423" t="s">
        <v>6215</v>
      </c>
      <c r="F1423" t="s">
        <v>6216</v>
      </c>
      <c r="G1423" t="s">
        <v>6217</v>
      </c>
      <c r="H1423" t="s">
        <v>6217</v>
      </c>
      <c r="I1423" t="s">
        <v>46</v>
      </c>
      <c r="J1423" t="s">
        <v>2370</v>
      </c>
      <c r="K1423">
        <v>1</v>
      </c>
      <c r="L1423">
        <v>46.65</v>
      </c>
      <c r="M1423">
        <v>46.65</v>
      </c>
      <c r="N1423" t="s">
        <v>25</v>
      </c>
      <c r="O1423" t="s">
        <v>6218</v>
      </c>
      <c r="P1423" t="s">
        <v>27</v>
      </c>
    </row>
    <row r="1424" spans="1:16" x14ac:dyDescent="0.3">
      <c r="A1424" t="s">
        <v>17</v>
      </c>
      <c r="B1424">
        <v>993351</v>
      </c>
      <c r="C1424">
        <v>20437310</v>
      </c>
      <c r="D1424" t="s">
        <v>6219</v>
      </c>
      <c r="E1424" t="s">
        <v>6220</v>
      </c>
      <c r="F1424" t="s">
        <v>3549</v>
      </c>
      <c r="G1424" t="s">
        <v>6221</v>
      </c>
      <c r="H1424" t="s">
        <v>6222</v>
      </c>
      <c r="I1424" t="s">
        <v>426</v>
      </c>
      <c r="J1424" t="s">
        <v>427</v>
      </c>
      <c r="K1424">
        <v>1</v>
      </c>
      <c r="L1424">
        <v>46.64</v>
      </c>
      <c r="M1424">
        <v>46.64</v>
      </c>
      <c r="N1424" t="s">
        <v>25</v>
      </c>
      <c r="O1424" t="s">
        <v>1696</v>
      </c>
      <c r="P1424" t="s">
        <v>27</v>
      </c>
    </row>
    <row r="1425" spans="1:16" x14ac:dyDescent="0.3">
      <c r="A1425" t="s">
        <v>17</v>
      </c>
      <c r="B1425">
        <v>993351</v>
      </c>
      <c r="C1425">
        <v>20437310</v>
      </c>
      <c r="D1425" t="s">
        <v>6223</v>
      </c>
      <c r="E1425" t="s">
        <v>6224</v>
      </c>
      <c r="G1425" t="s">
        <v>6225</v>
      </c>
      <c r="H1425" t="s">
        <v>6226</v>
      </c>
      <c r="I1425" t="s">
        <v>1393</v>
      </c>
      <c r="K1425">
        <v>1</v>
      </c>
      <c r="L1425">
        <v>46.56</v>
      </c>
      <c r="M1425">
        <v>46.56</v>
      </c>
      <c r="N1425" t="s">
        <v>25</v>
      </c>
      <c r="O1425" t="s">
        <v>6227</v>
      </c>
      <c r="P1425" t="s">
        <v>27</v>
      </c>
    </row>
    <row r="1426" spans="1:16" x14ac:dyDescent="0.3">
      <c r="A1426" t="s">
        <v>17</v>
      </c>
      <c r="B1426">
        <v>993351</v>
      </c>
      <c r="C1426">
        <v>20437310</v>
      </c>
      <c r="D1426" t="s">
        <v>6228</v>
      </c>
      <c r="E1426" t="s">
        <v>6229</v>
      </c>
      <c r="G1426" t="s">
        <v>6230</v>
      </c>
      <c r="H1426" t="s">
        <v>6230</v>
      </c>
      <c r="I1426" t="s">
        <v>87</v>
      </c>
      <c r="J1426" t="s">
        <v>1782</v>
      </c>
      <c r="K1426">
        <v>1</v>
      </c>
      <c r="L1426">
        <v>46.52</v>
      </c>
      <c r="M1426">
        <v>46.52</v>
      </c>
      <c r="N1426" t="s">
        <v>25</v>
      </c>
      <c r="O1426" t="s">
        <v>1410</v>
      </c>
      <c r="P1426" t="s">
        <v>27</v>
      </c>
    </row>
    <row r="1427" spans="1:16" x14ac:dyDescent="0.3">
      <c r="A1427" t="s">
        <v>17</v>
      </c>
      <c r="B1427">
        <v>993351</v>
      </c>
      <c r="C1427">
        <v>20437310</v>
      </c>
      <c r="D1427" t="s">
        <v>6231</v>
      </c>
      <c r="E1427" t="s">
        <v>6232</v>
      </c>
      <c r="G1427" t="s">
        <v>6233</v>
      </c>
      <c r="H1427" t="s">
        <v>6234</v>
      </c>
      <c r="I1427" t="s">
        <v>23</v>
      </c>
      <c r="K1427">
        <v>1</v>
      </c>
      <c r="L1427">
        <v>46.22</v>
      </c>
      <c r="M1427">
        <v>46.22</v>
      </c>
      <c r="N1427" t="s">
        <v>25</v>
      </c>
      <c r="O1427" t="s">
        <v>4932</v>
      </c>
      <c r="P1427" t="s">
        <v>27</v>
      </c>
    </row>
    <row r="1428" spans="1:16" x14ac:dyDescent="0.3">
      <c r="A1428" t="s">
        <v>17</v>
      </c>
      <c r="B1428">
        <v>993351</v>
      </c>
      <c r="C1428">
        <v>20437310</v>
      </c>
      <c r="D1428" t="s">
        <v>6235</v>
      </c>
      <c r="E1428" t="s">
        <v>6236</v>
      </c>
      <c r="G1428" t="s">
        <v>6237</v>
      </c>
      <c r="H1428" t="s">
        <v>6238</v>
      </c>
      <c r="I1428" t="s">
        <v>23</v>
      </c>
      <c r="K1428">
        <v>1</v>
      </c>
      <c r="L1428">
        <v>46.17</v>
      </c>
      <c r="M1428">
        <v>46.17</v>
      </c>
      <c r="N1428" t="s">
        <v>25</v>
      </c>
      <c r="O1428" t="s">
        <v>1319</v>
      </c>
      <c r="P1428" t="s">
        <v>27</v>
      </c>
    </row>
    <row r="1429" spans="1:16" x14ac:dyDescent="0.3">
      <c r="A1429" t="s">
        <v>17</v>
      </c>
      <c r="B1429">
        <v>993351</v>
      </c>
      <c r="C1429">
        <v>20437310</v>
      </c>
      <c r="D1429" t="s">
        <v>6239</v>
      </c>
      <c r="E1429" t="s">
        <v>6240</v>
      </c>
      <c r="F1429" t="s">
        <v>249</v>
      </c>
      <c r="G1429" t="s">
        <v>6241</v>
      </c>
      <c r="H1429" t="s">
        <v>6241</v>
      </c>
      <c r="I1429" t="s">
        <v>305</v>
      </c>
      <c r="J1429" t="s">
        <v>6242</v>
      </c>
      <c r="K1429">
        <v>1</v>
      </c>
      <c r="L1429">
        <v>46.09</v>
      </c>
      <c r="M1429">
        <v>46.09</v>
      </c>
      <c r="N1429" t="s">
        <v>25</v>
      </c>
      <c r="O1429" t="s">
        <v>5583</v>
      </c>
      <c r="P1429" t="s">
        <v>27</v>
      </c>
    </row>
    <row r="1430" spans="1:16" x14ac:dyDescent="0.3">
      <c r="A1430" t="s">
        <v>17</v>
      </c>
      <c r="B1430">
        <v>993351</v>
      </c>
      <c r="C1430">
        <v>20437310</v>
      </c>
      <c r="D1430" t="s">
        <v>6243</v>
      </c>
      <c r="E1430" t="s">
        <v>6244</v>
      </c>
      <c r="G1430" t="s">
        <v>6245</v>
      </c>
      <c r="H1430" t="s">
        <v>6246</v>
      </c>
      <c r="I1430" t="s">
        <v>2922</v>
      </c>
      <c r="K1430">
        <v>1</v>
      </c>
      <c r="L1430">
        <v>46.07</v>
      </c>
      <c r="M1430">
        <v>46.07</v>
      </c>
      <c r="N1430" t="s">
        <v>25</v>
      </c>
      <c r="O1430" t="s">
        <v>309</v>
      </c>
      <c r="P1430" t="s">
        <v>27</v>
      </c>
    </row>
    <row r="1431" spans="1:16" x14ac:dyDescent="0.3">
      <c r="A1431" t="s">
        <v>17</v>
      </c>
      <c r="B1431">
        <v>993351</v>
      </c>
      <c r="C1431">
        <v>20437310</v>
      </c>
      <c r="D1431" t="s">
        <v>6247</v>
      </c>
      <c r="E1431" t="s">
        <v>6248</v>
      </c>
      <c r="G1431" t="s">
        <v>6249</v>
      </c>
      <c r="H1431" t="s">
        <v>6250</v>
      </c>
      <c r="I1431" t="s">
        <v>2922</v>
      </c>
      <c r="K1431">
        <v>1</v>
      </c>
      <c r="L1431">
        <v>46.07</v>
      </c>
      <c r="M1431">
        <v>46.07</v>
      </c>
      <c r="N1431" t="s">
        <v>25</v>
      </c>
      <c r="O1431" t="s">
        <v>89</v>
      </c>
      <c r="P1431" t="s">
        <v>27</v>
      </c>
    </row>
    <row r="1432" spans="1:16" x14ac:dyDescent="0.3">
      <c r="A1432" t="s">
        <v>17</v>
      </c>
      <c r="B1432">
        <v>993351</v>
      </c>
      <c r="C1432">
        <v>20437310</v>
      </c>
      <c r="D1432" t="s">
        <v>6251</v>
      </c>
      <c r="E1432" t="s">
        <v>6252</v>
      </c>
      <c r="G1432" t="s">
        <v>6253</v>
      </c>
      <c r="H1432" t="s">
        <v>6253</v>
      </c>
      <c r="I1432" t="s">
        <v>682</v>
      </c>
      <c r="J1432" t="s">
        <v>4250</v>
      </c>
      <c r="K1432">
        <v>1</v>
      </c>
      <c r="L1432">
        <v>46.05</v>
      </c>
      <c r="M1432">
        <v>46.05</v>
      </c>
      <c r="N1432" t="s">
        <v>25</v>
      </c>
      <c r="O1432" t="s">
        <v>138</v>
      </c>
      <c r="P1432" t="s">
        <v>27</v>
      </c>
    </row>
    <row r="1433" spans="1:16" x14ac:dyDescent="0.3">
      <c r="A1433" t="s">
        <v>17</v>
      </c>
      <c r="B1433">
        <v>993351</v>
      </c>
      <c r="C1433">
        <v>20437310</v>
      </c>
      <c r="D1433" t="s">
        <v>6251</v>
      </c>
      <c r="E1433" t="s">
        <v>6254</v>
      </c>
      <c r="G1433" t="s">
        <v>6253</v>
      </c>
      <c r="H1433" t="s">
        <v>6253</v>
      </c>
      <c r="I1433" t="s">
        <v>682</v>
      </c>
      <c r="J1433" t="s">
        <v>4250</v>
      </c>
      <c r="K1433">
        <v>1</v>
      </c>
      <c r="L1433">
        <v>46.05</v>
      </c>
      <c r="M1433">
        <v>46.05</v>
      </c>
      <c r="N1433" t="s">
        <v>25</v>
      </c>
      <c r="O1433" t="s">
        <v>138</v>
      </c>
      <c r="P1433" t="s">
        <v>27</v>
      </c>
    </row>
    <row r="1434" spans="1:16" x14ac:dyDescent="0.3">
      <c r="A1434" t="s">
        <v>17</v>
      </c>
      <c r="B1434">
        <v>993351</v>
      </c>
      <c r="C1434">
        <v>20437310</v>
      </c>
      <c r="D1434" t="s">
        <v>6255</v>
      </c>
      <c r="E1434" t="s">
        <v>6256</v>
      </c>
      <c r="F1434" t="s">
        <v>6257</v>
      </c>
      <c r="G1434" t="s">
        <v>6258</v>
      </c>
      <c r="H1434" t="s">
        <v>6258</v>
      </c>
      <c r="I1434" t="s">
        <v>233</v>
      </c>
      <c r="J1434" t="s">
        <v>3348</v>
      </c>
      <c r="K1434">
        <v>1</v>
      </c>
      <c r="L1434">
        <v>46.02</v>
      </c>
      <c r="M1434">
        <v>46.02</v>
      </c>
      <c r="N1434" t="s">
        <v>25</v>
      </c>
      <c r="O1434" t="s">
        <v>2387</v>
      </c>
      <c r="P1434" t="s">
        <v>27</v>
      </c>
    </row>
    <row r="1435" spans="1:16" x14ac:dyDescent="0.3">
      <c r="A1435" t="s">
        <v>17</v>
      </c>
      <c r="B1435">
        <v>993351</v>
      </c>
      <c r="C1435">
        <v>20437310</v>
      </c>
      <c r="D1435" t="s">
        <v>6259</v>
      </c>
      <c r="E1435" t="s">
        <v>6260</v>
      </c>
      <c r="F1435" t="s">
        <v>6261</v>
      </c>
      <c r="G1435" t="s">
        <v>6262</v>
      </c>
      <c r="H1435" t="s">
        <v>6263</v>
      </c>
      <c r="I1435" t="s">
        <v>207</v>
      </c>
      <c r="J1435" t="s">
        <v>565</v>
      </c>
      <c r="K1435">
        <v>1</v>
      </c>
      <c r="L1435">
        <v>46</v>
      </c>
      <c r="M1435">
        <v>46</v>
      </c>
      <c r="N1435" t="s">
        <v>25</v>
      </c>
      <c r="O1435" t="s">
        <v>871</v>
      </c>
      <c r="P1435" t="s">
        <v>27</v>
      </c>
    </row>
    <row r="1436" spans="1:16" x14ac:dyDescent="0.3">
      <c r="A1436" t="s">
        <v>17</v>
      </c>
      <c r="B1436">
        <v>993351</v>
      </c>
      <c r="C1436">
        <v>20437310</v>
      </c>
      <c r="D1436" t="s">
        <v>6264</v>
      </c>
      <c r="E1436" t="s">
        <v>6265</v>
      </c>
      <c r="F1436" t="s">
        <v>6266</v>
      </c>
      <c r="G1436" t="s">
        <v>6267</v>
      </c>
      <c r="H1436" t="s">
        <v>6268</v>
      </c>
      <c r="I1436" t="s">
        <v>207</v>
      </c>
      <c r="J1436" t="s">
        <v>565</v>
      </c>
      <c r="K1436">
        <v>1</v>
      </c>
      <c r="L1436">
        <v>46</v>
      </c>
      <c r="M1436">
        <v>46</v>
      </c>
      <c r="N1436" t="s">
        <v>25</v>
      </c>
      <c r="O1436" t="s">
        <v>3164</v>
      </c>
      <c r="P1436" t="s">
        <v>27</v>
      </c>
    </row>
    <row r="1437" spans="1:16" x14ac:dyDescent="0.3">
      <c r="A1437" t="s">
        <v>17</v>
      </c>
      <c r="B1437">
        <v>993351</v>
      </c>
      <c r="C1437">
        <v>20437310</v>
      </c>
      <c r="D1437" t="s">
        <v>6269</v>
      </c>
      <c r="E1437" t="s">
        <v>6270</v>
      </c>
      <c r="G1437" t="s">
        <v>6271</v>
      </c>
      <c r="H1437" t="s">
        <v>6271</v>
      </c>
      <c r="I1437" t="s">
        <v>87</v>
      </c>
      <c r="J1437" t="s">
        <v>1782</v>
      </c>
      <c r="K1437">
        <v>1</v>
      </c>
      <c r="L1437">
        <v>46</v>
      </c>
      <c r="M1437">
        <v>46</v>
      </c>
      <c r="N1437" t="s">
        <v>25</v>
      </c>
      <c r="O1437" t="s">
        <v>2488</v>
      </c>
      <c r="P1437" t="s">
        <v>27</v>
      </c>
    </row>
    <row r="1438" spans="1:16" x14ac:dyDescent="0.3">
      <c r="A1438" t="s">
        <v>17</v>
      </c>
      <c r="B1438">
        <v>993351</v>
      </c>
      <c r="C1438">
        <v>20437310</v>
      </c>
      <c r="D1438" t="s">
        <v>6272</v>
      </c>
      <c r="E1438" t="s">
        <v>6273</v>
      </c>
      <c r="F1438" t="s">
        <v>6274</v>
      </c>
      <c r="G1438" t="s">
        <v>6275</v>
      </c>
      <c r="H1438" t="s">
        <v>6276</v>
      </c>
      <c r="I1438" t="s">
        <v>207</v>
      </c>
      <c r="J1438" t="s">
        <v>565</v>
      </c>
      <c r="K1438">
        <v>1</v>
      </c>
      <c r="L1438">
        <v>46</v>
      </c>
      <c r="M1438">
        <v>46</v>
      </c>
      <c r="N1438" t="s">
        <v>25</v>
      </c>
      <c r="O1438" t="s">
        <v>4152</v>
      </c>
      <c r="P1438" t="s">
        <v>27</v>
      </c>
    </row>
    <row r="1439" spans="1:16" x14ac:dyDescent="0.3">
      <c r="A1439" t="s">
        <v>17</v>
      </c>
      <c r="B1439">
        <v>993351</v>
      </c>
      <c r="C1439">
        <v>20437310</v>
      </c>
      <c r="D1439" t="s">
        <v>6277</v>
      </c>
      <c r="E1439" t="s">
        <v>6278</v>
      </c>
      <c r="F1439" t="s">
        <v>6279</v>
      </c>
      <c r="G1439" t="s">
        <v>6280</v>
      </c>
      <c r="H1439" t="s">
        <v>6280</v>
      </c>
      <c r="I1439" t="s">
        <v>87</v>
      </c>
      <c r="J1439" t="s">
        <v>1782</v>
      </c>
      <c r="K1439">
        <v>1</v>
      </c>
      <c r="L1439">
        <v>46</v>
      </c>
      <c r="M1439">
        <v>46</v>
      </c>
      <c r="N1439" t="s">
        <v>25</v>
      </c>
      <c r="O1439" t="s">
        <v>6281</v>
      </c>
      <c r="P1439" t="s">
        <v>27</v>
      </c>
    </row>
    <row r="1440" spans="1:16" x14ac:dyDescent="0.3">
      <c r="A1440" t="s">
        <v>17</v>
      </c>
      <c r="B1440">
        <v>993351</v>
      </c>
      <c r="C1440">
        <v>20437310</v>
      </c>
      <c r="D1440" t="s">
        <v>6272</v>
      </c>
      <c r="E1440" t="s">
        <v>6282</v>
      </c>
      <c r="F1440" t="s">
        <v>6274</v>
      </c>
      <c r="G1440" t="s">
        <v>6275</v>
      </c>
      <c r="H1440" t="s">
        <v>6276</v>
      </c>
      <c r="I1440" t="s">
        <v>207</v>
      </c>
      <c r="J1440" t="s">
        <v>565</v>
      </c>
      <c r="K1440">
        <v>1</v>
      </c>
      <c r="L1440">
        <v>46</v>
      </c>
      <c r="M1440">
        <v>46</v>
      </c>
      <c r="N1440" t="s">
        <v>25</v>
      </c>
      <c r="O1440" t="s">
        <v>2437</v>
      </c>
      <c r="P1440" t="s">
        <v>27</v>
      </c>
    </row>
    <row r="1441" spans="1:16" x14ac:dyDescent="0.3">
      <c r="A1441" t="s">
        <v>17</v>
      </c>
      <c r="B1441">
        <v>993351</v>
      </c>
      <c r="C1441">
        <v>20437310</v>
      </c>
      <c r="D1441" t="s">
        <v>6283</v>
      </c>
      <c r="E1441" t="s">
        <v>6284</v>
      </c>
      <c r="F1441" t="s">
        <v>285</v>
      </c>
      <c r="G1441" t="s">
        <v>6285</v>
      </c>
      <c r="H1441" t="s">
        <v>6285</v>
      </c>
      <c r="I1441" t="s">
        <v>87</v>
      </c>
      <c r="J1441" t="s">
        <v>4347</v>
      </c>
      <c r="K1441">
        <v>1</v>
      </c>
      <c r="L1441">
        <v>46</v>
      </c>
      <c r="M1441">
        <v>46</v>
      </c>
      <c r="N1441" t="s">
        <v>25</v>
      </c>
      <c r="O1441" t="s">
        <v>6286</v>
      </c>
      <c r="P1441" t="s">
        <v>27</v>
      </c>
    </row>
    <row r="1442" spans="1:16" x14ac:dyDescent="0.3">
      <c r="A1442" t="s">
        <v>17</v>
      </c>
      <c r="B1442">
        <v>993351</v>
      </c>
      <c r="C1442">
        <v>20437310</v>
      </c>
      <c r="D1442" t="s">
        <v>6287</v>
      </c>
      <c r="E1442" t="s">
        <v>6288</v>
      </c>
      <c r="G1442" t="s">
        <v>6289</v>
      </c>
      <c r="H1442" t="s">
        <v>6290</v>
      </c>
      <c r="I1442" t="s">
        <v>181</v>
      </c>
      <c r="J1442" t="s">
        <v>6085</v>
      </c>
      <c r="K1442">
        <v>1</v>
      </c>
      <c r="L1442">
        <v>45.99</v>
      </c>
      <c r="M1442">
        <v>45.99</v>
      </c>
      <c r="N1442" t="s">
        <v>25</v>
      </c>
      <c r="O1442" t="s">
        <v>293</v>
      </c>
      <c r="P1442" t="s">
        <v>27</v>
      </c>
    </row>
    <row r="1443" spans="1:16" x14ac:dyDescent="0.3">
      <c r="A1443" t="s">
        <v>17</v>
      </c>
      <c r="B1443">
        <v>993351</v>
      </c>
      <c r="C1443">
        <v>20437310</v>
      </c>
      <c r="D1443" t="s">
        <v>6291</v>
      </c>
      <c r="E1443" t="s">
        <v>6292</v>
      </c>
      <c r="F1443" t="s">
        <v>6293</v>
      </c>
      <c r="G1443" t="s">
        <v>6294</v>
      </c>
      <c r="H1443" t="s">
        <v>6295</v>
      </c>
      <c r="I1443" t="s">
        <v>168</v>
      </c>
      <c r="J1443" t="s">
        <v>489</v>
      </c>
      <c r="K1443">
        <v>1</v>
      </c>
      <c r="L1443">
        <v>45.99</v>
      </c>
      <c r="M1443">
        <v>45.99</v>
      </c>
      <c r="N1443" t="s">
        <v>25</v>
      </c>
      <c r="O1443" t="s">
        <v>409</v>
      </c>
      <c r="P1443" t="s">
        <v>27</v>
      </c>
    </row>
    <row r="1444" spans="1:16" x14ac:dyDescent="0.3">
      <c r="A1444" t="s">
        <v>17</v>
      </c>
      <c r="B1444">
        <v>993351</v>
      </c>
      <c r="C1444">
        <v>20437310</v>
      </c>
      <c r="D1444" t="s">
        <v>6296</v>
      </c>
      <c r="E1444" t="s">
        <v>6297</v>
      </c>
      <c r="G1444" t="s">
        <v>6298</v>
      </c>
      <c r="H1444" t="s">
        <v>6299</v>
      </c>
      <c r="I1444" t="s">
        <v>23</v>
      </c>
      <c r="K1444">
        <v>1</v>
      </c>
      <c r="L1444">
        <v>45.99</v>
      </c>
      <c r="M1444">
        <v>45.99</v>
      </c>
      <c r="N1444" t="s">
        <v>25</v>
      </c>
      <c r="O1444" t="s">
        <v>6300</v>
      </c>
      <c r="P1444" t="s">
        <v>27</v>
      </c>
    </row>
    <row r="1445" spans="1:16" x14ac:dyDescent="0.3">
      <c r="A1445" t="s">
        <v>17</v>
      </c>
      <c r="B1445">
        <v>993351</v>
      </c>
      <c r="C1445">
        <v>20437310</v>
      </c>
      <c r="D1445" t="s">
        <v>6301</v>
      </c>
      <c r="E1445" t="s">
        <v>6302</v>
      </c>
      <c r="G1445" t="s">
        <v>6303</v>
      </c>
      <c r="H1445" t="s">
        <v>6304</v>
      </c>
      <c r="I1445" t="s">
        <v>252</v>
      </c>
      <c r="K1445">
        <v>1</v>
      </c>
      <c r="L1445">
        <v>45.99</v>
      </c>
      <c r="M1445">
        <v>45.99</v>
      </c>
      <c r="N1445" t="s">
        <v>25</v>
      </c>
      <c r="O1445" t="s">
        <v>119</v>
      </c>
      <c r="P1445" t="s">
        <v>27</v>
      </c>
    </row>
    <row r="1446" spans="1:16" x14ac:dyDescent="0.3">
      <c r="A1446" t="s">
        <v>17</v>
      </c>
      <c r="B1446">
        <v>993351</v>
      </c>
      <c r="C1446">
        <v>20437310</v>
      </c>
      <c r="D1446" t="s">
        <v>6305</v>
      </c>
      <c r="E1446" t="s">
        <v>6306</v>
      </c>
      <c r="G1446" t="s">
        <v>6307</v>
      </c>
      <c r="H1446" t="s">
        <v>6308</v>
      </c>
      <c r="I1446" t="s">
        <v>168</v>
      </c>
      <c r="K1446">
        <v>1</v>
      </c>
      <c r="L1446">
        <v>45.99</v>
      </c>
      <c r="M1446">
        <v>45.99</v>
      </c>
      <c r="N1446" t="s">
        <v>25</v>
      </c>
      <c r="O1446" t="s">
        <v>992</v>
      </c>
      <c r="P1446" t="s">
        <v>27</v>
      </c>
    </row>
    <row r="1447" spans="1:16" x14ac:dyDescent="0.3">
      <c r="A1447" t="s">
        <v>17</v>
      </c>
      <c r="B1447">
        <v>993351</v>
      </c>
      <c r="C1447">
        <v>20437310</v>
      </c>
      <c r="D1447" t="s">
        <v>6309</v>
      </c>
      <c r="E1447" t="s">
        <v>6310</v>
      </c>
      <c r="F1447" t="s">
        <v>78</v>
      </c>
      <c r="G1447" t="s">
        <v>6311</v>
      </c>
      <c r="H1447" t="s">
        <v>6312</v>
      </c>
      <c r="I1447" t="s">
        <v>252</v>
      </c>
      <c r="K1447">
        <v>1</v>
      </c>
      <c r="L1447">
        <v>45.99</v>
      </c>
      <c r="M1447">
        <v>45.99</v>
      </c>
      <c r="N1447" t="s">
        <v>25</v>
      </c>
      <c r="O1447" t="s">
        <v>3634</v>
      </c>
      <c r="P1447" t="s">
        <v>27</v>
      </c>
    </row>
    <row r="1448" spans="1:16" x14ac:dyDescent="0.3">
      <c r="A1448" t="s">
        <v>17</v>
      </c>
      <c r="B1448">
        <v>993351</v>
      </c>
      <c r="C1448">
        <v>20437310</v>
      </c>
      <c r="D1448" t="s">
        <v>6301</v>
      </c>
      <c r="E1448" t="s">
        <v>6313</v>
      </c>
      <c r="G1448" t="s">
        <v>6303</v>
      </c>
      <c r="H1448" t="s">
        <v>6304</v>
      </c>
      <c r="I1448" t="s">
        <v>252</v>
      </c>
      <c r="K1448">
        <v>1</v>
      </c>
      <c r="L1448">
        <v>45.99</v>
      </c>
      <c r="M1448">
        <v>45.99</v>
      </c>
      <c r="N1448" t="s">
        <v>25</v>
      </c>
      <c r="O1448" t="s">
        <v>6039</v>
      </c>
      <c r="P1448" t="s">
        <v>27</v>
      </c>
    </row>
    <row r="1449" spans="1:16" x14ac:dyDescent="0.3">
      <c r="A1449" t="s">
        <v>17</v>
      </c>
      <c r="B1449">
        <v>993351</v>
      </c>
      <c r="C1449">
        <v>20437310</v>
      </c>
      <c r="D1449" t="s">
        <v>6314</v>
      </c>
      <c r="E1449" t="s">
        <v>6315</v>
      </c>
      <c r="F1449" t="s">
        <v>468</v>
      </c>
      <c r="G1449" t="s">
        <v>6316</v>
      </c>
      <c r="H1449" t="s">
        <v>6316</v>
      </c>
      <c r="I1449" t="s">
        <v>181</v>
      </c>
      <c r="J1449" t="s">
        <v>997</v>
      </c>
      <c r="K1449">
        <v>1</v>
      </c>
      <c r="L1449">
        <v>45.99</v>
      </c>
      <c r="M1449">
        <v>45.99</v>
      </c>
      <c r="N1449" t="s">
        <v>25</v>
      </c>
      <c r="O1449" t="s">
        <v>4156</v>
      </c>
      <c r="P1449" t="s">
        <v>27</v>
      </c>
    </row>
    <row r="1450" spans="1:16" x14ac:dyDescent="0.3">
      <c r="A1450" t="s">
        <v>17</v>
      </c>
      <c r="B1450">
        <v>993351</v>
      </c>
      <c r="C1450">
        <v>20437310</v>
      </c>
      <c r="D1450" t="s">
        <v>6317</v>
      </c>
      <c r="E1450" t="s">
        <v>6318</v>
      </c>
      <c r="F1450" t="s">
        <v>1069</v>
      </c>
      <c r="G1450" t="s">
        <v>6319</v>
      </c>
      <c r="H1450" t="s">
        <v>6320</v>
      </c>
      <c r="I1450" t="s">
        <v>266</v>
      </c>
      <c r="K1450">
        <v>1</v>
      </c>
      <c r="L1450">
        <v>45.99</v>
      </c>
      <c r="M1450">
        <v>45.99</v>
      </c>
      <c r="N1450" t="s">
        <v>25</v>
      </c>
      <c r="O1450" t="s">
        <v>3587</v>
      </c>
      <c r="P1450" t="s">
        <v>27</v>
      </c>
    </row>
    <row r="1451" spans="1:16" x14ac:dyDescent="0.3">
      <c r="A1451" t="s">
        <v>17</v>
      </c>
      <c r="B1451">
        <v>993351</v>
      </c>
      <c r="C1451">
        <v>20437310</v>
      </c>
      <c r="D1451" t="s">
        <v>6321</v>
      </c>
      <c r="E1451" t="s">
        <v>6322</v>
      </c>
      <c r="F1451" t="s">
        <v>85</v>
      </c>
      <c r="G1451" t="s">
        <v>6323</v>
      </c>
      <c r="H1451" t="s">
        <v>6324</v>
      </c>
      <c r="I1451" t="s">
        <v>266</v>
      </c>
      <c r="J1451" t="s">
        <v>1996</v>
      </c>
      <c r="K1451">
        <v>1</v>
      </c>
      <c r="L1451">
        <v>45.98</v>
      </c>
      <c r="M1451">
        <v>45.98</v>
      </c>
      <c r="N1451" t="s">
        <v>25</v>
      </c>
      <c r="O1451" t="s">
        <v>4809</v>
      </c>
      <c r="P1451" t="s">
        <v>27</v>
      </c>
    </row>
    <row r="1452" spans="1:16" x14ac:dyDescent="0.3">
      <c r="A1452" t="s">
        <v>17</v>
      </c>
      <c r="B1452">
        <v>993351</v>
      </c>
      <c r="C1452">
        <v>20437310</v>
      </c>
      <c r="D1452" t="s">
        <v>6325</v>
      </c>
      <c r="E1452" t="s">
        <v>6326</v>
      </c>
      <c r="G1452" t="s">
        <v>6327</v>
      </c>
      <c r="H1452" t="s">
        <v>6328</v>
      </c>
      <c r="I1452" t="s">
        <v>181</v>
      </c>
      <c r="K1452">
        <v>1</v>
      </c>
      <c r="L1452">
        <v>45.96</v>
      </c>
      <c r="M1452">
        <v>45.96</v>
      </c>
      <c r="N1452" t="s">
        <v>25</v>
      </c>
      <c r="O1452" t="s">
        <v>95</v>
      </c>
      <c r="P1452" t="s">
        <v>27</v>
      </c>
    </row>
    <row r="1453" spans="1:16" x14ac:dyDescent="0.3">
      <c r="A1453" t="s">
        <v>17</v>
      </c>
      <c r="B1453">
        <v>993351</v>
      </c>
      <c r="C1453">
        <v>20437310</v>
      </c>
      <c r="D1453" t="s">
        <v>6329</v>
      </c>
      <c r="E1453" t="s">
        <v>6330</v>
      </c>
      <c r="F1453" t="s">
        <v>6331</v>
      </c>
      <c r="G1453" t="s">
        <v>6332</v>
      </c>
      <c r="H1453" t="s">
        <v>6332</v>
      </c>
      <c r="I1453" t="s">
        <v>305</v>
      </c>
      <c r="J1453" t="s">
        <v>6333</v>
      </c>
      <c r="K1453">
        <v>1</v>
      </c>
      <c r="L1453">
        <v>45.94</v>
      </c>
      <c r="M1453">
        <v>45.94</v>
      </c>
      <c r="N1453" t="s">
        <v>25</v>
      </c>
      <c r="O1453" t="s">
        <v>6334</v>
      </c>
      <c r="P1453" t="s">
        <v>27</v>
      </c>
    </row>
    <row r="1454" spans="1:16" x14ac:dyDescent="0.3">
      <c r="A1454" t="s">
        <v>17</v>
      </c>
      <c r="B1454">
        <v>993351</v>
      </c>
      <c r="C1454">
        <v>20437310</v>
      </c>
      <c r="D1454" t="s">
        <v>6335</v>
      </c>
      <c r="E1454" t="s">
        <v>6336</v>
      </c>
      <c r="F1454" t="s">
        <v>6337</v>
      </c>
      <c r="G1454" t="s">
        <v>6338</v>
      </c>
      <c r="H1454" t="s">
        <v>6338</v>
      </c>
      <c r="I1454" t="s">
        <v>305</v>
      </c>
      <c r="J1454" t="s">
        <v>452</v>
      </c>
      <c r="K1454">
        <v>1</v>
      </c>
      <c r="L1454">
        <v>45.9</v>
      </c>
      <c r="M1454">
        <v>45.9</v>
      </c>
      <c r="N1454" t="s">
        <v>25</v>
      </c>
      <c r="O1454" t="s">
        <v>6339</v>
      </c>
      <c r="P1454" t="s">
        <v>27</v>
      </c>
    </row>
    <row r="1455" spans="1:16" x14ac:dyDescent="0.3">
      <c r="A1455" t="s">
        <v>17</v>
      </c>
      <c r="B1455">
        <v>993351</v>
      </c>
      <c r="C1455">
        <v>20437310</v>
      </c>
      <c r="D1455" t="s">
        <v>6340</v>
      </c>
      <c r="E1455" t="s">
        <v>6341</v>
      </c>
      <c r="F1455" t="s">
        <v>141</v>
      </c>
      <c r="G1455" t="s">
        <v>6342</v>
      </c>
      <c r="H1455" t="s">
        <v>6343</v>
      </c>
      <c r="I1455" t="s">
        <v>181</v>
      </c>
      <c r="K1455">
        <v>1</v>
      </c>
      <c r="L1455">
        <v>45.89</v>
      </c>
      <c r="M1455">
        <v>45.89</v>
      </c>
      <c r="N1455" t="s">
        <v>25</v>
      </c>
      <c r="O1455" t="s">
        <v>2987</v>
      </c>
      <c r="P1455" t="s">
        <v>27</v>
      </c>
    </row>
    <row r="1456" spans="1:16" x14ac:dyDescent="0.3">
      <c r="A1456" t="s">
        <v>17</v>
      </c>
      <c r="B1456">
        <v>993351</v>
      </c>
      <c r="C1456">
        <v>20437310</v>
      </c>
      <c r="D1456" t="s">
        <v>6344</v>
      </c>
      <c r="G1456" t="s">
        <v>6345</v>
      </c>
      <c r="H1456" t="s">
        <v>6346</v>
      </c>
      <c r="I1456" t="s">
        <v>156</v>
      </c>
      <c r="K1456">
        <v>1</v>
      </c>
      <c r="L1456">
        <v>45.89</v>
      </c>
      <c r="M1456">
        <v>45.89</v>
      </c>
      <c r="N1456" t="s">
        <v>25</v>
      </c>
      <c r="O1456" t="s">
        <v>6347</v>
      </c>
      <c r="P1456" t="s">
        <v>27</v>
      </c>
    </row>
    <row r="1457" spans="1:16" x14ac:dyDescent="0.3">
      <c r="A1457" t="s">
        <v>17</v>
      </c>
      <c r="B1457">
        <v>993351</v>
      </c>
      <c r="C1457">
        <v>20437310</v>
      </c>
      <c r="D1457" t="s">
        <v>6348</v>
      </c>
      <c r="E1457" t="s">
        <v>6349</v>
      </c>
      <c r="G1457" t="s">
        <v>6350</v>
      </c>
      <c r="H1457" t="s">
        <v>6351</v>
      </c>
      <c r="I1457" t="s">
        <v>554</v>
      </c>
      <c r="K1457">
        <v>1</v>
      </c>
      <c r="L1457">
        <v>45.66</v>
      </c>
      <c r="M1457">
        <v>45.66</v>
      </c>
      <c r="N1457" t="s">
        <v>25</v>
      </c>
      <c r="O1457" t="s">
        <v>3746</v>
      </c>
      <c r="P1457" t="s">
        <v>27</v>
      </c>
    </row>
    <row r="1458" spans="1:16" x14ac:dyDescent="0.3">
      <c r="A1458" t="s">
        <v>17</v>
      </c>
      <c r="B1458">
        <v>993351</v>
      </c>
      <c r="C1458">
        <v>20437310</v>
      </c>
      <c r="D1458" t="s">
        <v>6352</v>
      </c>
      <c r="E1458" t="s">
        <v>6353</v>
      </c>
      <c r="G1458" t="s">
        <v>6354</v>
      </c>
      <c r="H1458" t="s">
        <v>6355</v>
      </c>
      <c r="I1458" t="s">
        <v>305</v>
      </c>
      <c r="K1458">
        <v>1</v>
      </c>
      <c r="L1458">
        <v>45.59</v>
      </c>
      <c r="M1458">
        <v>45.59</v>
      </c>
      <c r="N1458" t="s">
        <v>25</v>
      </c>
      <c r="O1458" t="s">
        <v>1696</v>
      </c>
      <c r="P1458" t="s">
        <v>27</v>
      </c>
    </row>
    <row r="1459" spans="1:16" x14ac:dyDescent="0.3">
      <c r="A1459" t="s">
        <v>17</v>
      </c>
      <c r="B1459">
        <v>993351</v>
      </c>
      <c r="C1459">
        <v>20437310</v>
      </c>
      <c r="D1459" t="s">
        <v>6356</v>
      </c>
      <c r="E1459" t="s">
        <v>6357</v>
      </c>
      <c r="G1459" t="s">
        <v>6358</v>
      </c>
      <c r="H1459" t="s">
        <v>6359</v>
      </c>
      <c r="I1459" t="s">
        <v>1393</v>
      </c>
      <c r="K1459">
        <v>1</v>
      </c>
      <c r="L1459">
        <v>45.56</v>
      </c>
      <c r="M1459">
        <v>45.56</v>
      </c>
      <c r="N1459" t="s">
        <v>25</v>
      </c>
      <c r="O1459" t="s">
        <v>6360</v>
      </c>
      <c r="P1459" t="s">
        <v>27</v>
      </c>
    </row>
    <row r="1460" spans="1:16" x14ac:dyDescent="0.3">
      <c r="A1460" t="s">
        <v>17</v>
      </c>
      <c r="B1460">
        <v>993351</v>
      </c>
      <c r="C1460">
        <v>20437310</v>
      </c>
      <c r="D1460" t="s">
        <v>6361</v>
      </c>
      <c r="E1460" t="s">
        <v>6362</v>
      </c>
      <c r="F1460" t="s">
        <v>6363</v>
      </c>
      <c r="G1460" t="s">
        <v>6364</v>
      </c>
      <c r="H1460" t="s">
        <v>6365</v>
      </c>
      <c r="I1460" t="s">
        <v>207</v>
      </c>
      <c r="J1460" t="s">
        <v>565</v>
      </c>
      <c r="K1460">
        <v>1</v>
      </c>
      <c r="L1460">
        <v>45.49</v>
      </c>
      <c r="M1460">
        <v>45.49</v>
      </c>
      <c r="N1460" t="s">
        <v>25</v>
      </c>
      <c r="O1460" t="s">
        <v>6366</v>
      </c>
      <c r="P1460" t="s">
        <v>27</v>
      </c>
    </row>
    <row r="1461" spans="1:16" x14ac:dyDescent="0.3">
      <c r="A1461" t="s">
        <v>17</v>
      </c>
      <c r="B1461">
        <v>993351</v>
      </c>
      <c r="C1461">
        <v>20437310</v>
      </c>
      <c r="D1461" t="s">
        <v>6367</v>
      </c>
      <c r="E1461" t="s">
        <v>6368</v>
      </c>
      <c r="F1461" t="s">
        <v>6369</v>
      </c>
      <c r="G1461" t="s">
        <v>6370</v>
      </c>
      <c r="H1461" t="s">
        <v>6370</v>
      </c>
      <c r="I1461" t="s">
        <v>156</v>
      </c>
      <c r="J1461" t="s">
        <v>2386</v>
      </c>
      <c r="K1461">
        <v>1</v>
      </c>
      <c r="L1461">
        <v>45.49</v>
      </c>
      <c r="M1461">
        <v>45.49</v>
      </c>
      <c r="N1461" t="s">
        <v>25</v>
      </c>
      <c r="O1461" t="s">
        <v>6371</v>
      </c>
      <c r="P1461" t="s">
        <v>27</v>
      </c>
    </row>
    <row r="1462" spans="1:16" x14ac:dyDescent="0.3">
      <c r="A1462" t="s">
        <v>17</v>
      </c>
      <c r="B1462">
        <v>993351</v>
      </c>
      <c r="C1462">
        <v>20437310</v>
      </c>
      <c r="D1462" t="s">
        <v>6361</v>
      </c>
      <c r="E1462" t="s">
        <v>6372</v>
      </c>
      <c r="F1462" t="s">
        <v>6363</v>
      </c>
      <c r="G1462" t="s">
        <v>6364</v>
      </c>
      <c r="H1462" t="s">
        <v>6365</v>
      </c>
      <c r="I1462" t="s">
        <v>207</v>
      </c>
      <c r="J1462" t="s">
        <v>565</v>
      </c>
      <c r="K1462">
        <v>1</v>
      </c>
      <c r="L1462">
        <v>45.49</v>
      </c>
      <c r="M1462">
        <v>45.49</v>
      </c>
      <c r="N1462" t="s">
        <v>25</v>
      </c>
      <c r="O1462" t="s">
        <v>813</v>
      </c>
      <c r="P1462" t="s">
        <v>27</v>
      </c>
    </row>
    <row r="1463" spans="1:16" x14ac:dyDescent="0.3">
      <c r="A1463" t="s">
        <v>17</v>
      </c>
      <c r="B1463">
        <v>993351</v>
      </c>
      <c r="C1463">
        <v>20437310</v>
      </c>
      <c r="D1463" t="s">
        <v>6373</v>
      </c>
      <c r="E1463" t="s">
        <v>6374</v>
      </c>
      <c r="F1463" t="s">
        <v>6375</v>
      </c>
      <c r="G1463" t="s">
        <v>6376</v>
      </c>
      <c r="H1463" t="s">
        <v>6377</v>
      </c>
      <c r="I1463" t="s">
        <v>61</v>
      </c>
      <c r="J1463" t="s">
        <v>4058</v>
      </c>
      <c r="K1463">
        <v>1</v>
      </c>
      <c r="L1463">
        <v>45.48</v>
      </c>
      <c r="M1463">
        <v>45.48</v>
      </c>
      <c r="N1463" t="s">
        <v>25</v>
      </c>
      <c r="O1463" t="s">
        <v>183</v>
      </c>
      <c r="P1463" t="s">
        <v>27</v>
      </c>
    </row>
    <row r="1464" spans="1:16" x14ac:dyDescent="0.3">
      <c r="A1464" t="s">
        <v>17</v>
      </c>
      <c r="B1464">
        <v>993351</v>
      </c>
      <c r="C1464">
        <v>20437310</v>
      </c>
      <c r="D1464" t="s">
        <v>6378</v>
      </c>
      <c r="E1464" t="s">
        <v>6379</v>
      </c>
      <c r="F1464" t="s">
        <v>6380</v>
      </c>
      <c r="G1464" t="s">
        <v>6381</v>
      </c>
      <c r="H1464" t="s">
        <v>6382</v>
      </c>
      <c r="I1464" t="s">
        <v>23</v>
      </c>
      <c r="J1464" t="s">
        <v>1369</v>
      </c>
      <c r="K1464">
        <v>1</v>
      </c>
      <c r="L1464">
        <v>45.33</v>
      </c>
      <c r="M1464">
        <v>45.33</v>
      </c>
      <c r="N1464" t="s">
        <v>25</v>
      </c>
      <c r="O1464" t="s">
        <v>1419</v>
      </c>
      <c r="P1464" t="s">
        <v>27</v>
      </c>
    </row>
    <row r="1465" spans="1:16" x14ac:dyDescent="0.3">
      <c r="A1465" t="s">
        <v>17</v>
      </c>
      <c r="B1465">
        <v>993351</v>
      </c>
      <c r="C1465">
        <v>20437310</v>
      </c>
      <c r="D1465" t="s">
        <v>6383</v>
      </c>
      <c r="E1465" t="s">
        <v>6384</v>
      </c>
      <c r="G1465" t="s">
        <v>6385</v>
      </c>
      <c r="H1465" t="s">
        <v>6385</v>
      </c>
      <c r="I1465" t="s">
        <v>87</v>
      </c>
      <c r="J1465" t="s">
        <v>4347</v>
      </c>
      <c r="K1465">
        <v>1</v>
      </c>
      <c r="L1465">
        <v>45</v>
      </c>
      <c r="M1465">
        <v>45</v>
      </c>
      <c r="N1465" t="s">
        <v>25</v>
      </c>
      <c r="O1465" t="s">
        <v>6286</v>
      </c>
      <c r="P1465" t="s">
        <v>27</v>
      </c>
    </row>
    <row r="1466" spans="1:16" x14ac:dyDescent="0.3">
      <c r="A1466" t="s">
        <v>17</v>
      </c>
      <c r="B1466">
        <v>993351</v>
      </c>
      <c r="C1466">
        <v>20437310</v>
      </c>
      <c r="D1466" t="s">
        <v>6386</v>
      </c>
      <c r="E1466" t="s">
        <v>6387</v>
      </c>
      <c r="F1466" t="s">
        <v>1102</v>
      </c>
      <c r="G1466" t="s">
        <v>6388</v>
      </c>
      <c r="H1466" t="s">
        <v>6388</v>
      </c>
      <c r="I1466" t="s">
        <v>87</v>
      </c>
      <c r="J1466" t="s">
        <v>1782</v>
      </c>
      <c r="K1466">
        <v>1</v>
      </c>
      <c r="L1466">
        <v>45</v>
      </c>
      <c r="M1466">
        <v>45</v>
      </c>
      <c r="N1466" t="s">
        <v>25</v>
      </c>
      <c r="O1466" t="s">
        <v>3037</v>
      </c>
      <c r="P1466" t="s">
        <v>27</v>
      </c>
    </row>
    <row r="1467" spans="1:16" x14ac:dyDescent="0.3">
      <c r="A1467" t="s">
        <v>17</v>
      </c>
      <c r="B1467">
        <v>993351</v>
      </c>
      <c r="C1467">
        <v>20437310</v>
      </c>
      <c r="D1467" t="s">
        <v>6386</v>
      </c>
      <c r="E1467" t="s">
        <v>6389</v>
      </c>
      <c r="F1467" t="s">
        <v>1102</v>
      </c>
      <c r="G1467" t="s">
        <v>6388</v>
      </c>
      <c r="H1467" t="s">
        <v>6388</v>
      </c>
      <c r="I1467" t="s">
        <v>87</v>
      </c>
      <c r="J1467" t="s">
        <v>1782</v>
      </c>
      <c r="K1467">
        <v>1</v>
      </c>
      <c r="L1467">
        <v>45</v>
      </c>
      <c r="M1467">
        <v>45</v>
      </c>
      <c r="N1467" t="s">
        <v>25</v>
      </c>
      <c r="O1467" t="s">
        <v>2387</v>
      </c>
      <c r="P1467" t="s">
        <v>27</v>
      </c>
    </row>
    <row r="1468" spans="1:16" x14ac:dyDescent="0.3">
      <c r="A1468" t="s">
        <v>17</v>
      </c>
      <c r="B1468">
        <v>993351</v>
      </c>
      <c r="C1468">
        <v>20437310</v>
      </c>
      <c r="D1468" t="s">
        <v>6386</v>
      </c>
      <c r="E1468" t="s">
        <v>6390</v>
      </c>
      <c r="F1468" t="s">
        <v>1102</v>
      </c>
      <c r="G1468" t="s">
        <v>6388</v>
      </c>
      <c r="H1468" t="s">
        <v>6388</v>
      </c>
      <c r="I1468" t="s">
        <v>87</v>
      </c>
      <c r="J1468" t="s">
        <v>1782</v>
      </c>
      <c r="K1468">
        <v>1</v>
      </c>
      <c r="L1468">
        <v>45</v>
      </c>
      <c r="M1468">
        <v>45</v>
      </c>
      <c r="N1468" t="s">
        <v>25</v>
      </c>
      <c r="O1468" t="s">
        <v>282</v>
      </c>
      <c r="P1468" t="s">
        <v>27</v>
      </c>
    </row>
    <row r="1469" spans="1:16" x14ac:dyDescent="0.3">
      <c r="A1469" t="s">
        <v>17</v>
      </c>
      <c r="B1469">
        <v>993351</v>
      </c>
      <c r="C1469">
        <v>20437310</v>
      </c>
      <c r="D1469" t="s">
        <v>6391</v>
      </c>
      <c r="E1469" t="s">
        <v>6392</v>
      </c>
      <c r="F1469" t="s">
        <v>6393</v>
      </c>
      <c r="G1469" t="s">
        <v>6394</v>
      </c>
      <c r="H1469" t="s">
        <v>6395</v>
      </c>
      <c r="I1469" t="s">
        <v>149</v>
      </c>
      <c r="J1469" t="s">
        <v>446</v>
      </c>
      <c r="K1469">
        <v>1</v>
      </c>
      <c r="L1469">
        <v>44.99</v>
      </c>
      <c r="M1469">
        <v>44.99</v>
      </c>
      <c r="N1469" t="s">
        <v>25</v>
      </c>
      <c r="O1469" t="s">
        <v>1120</v>
      </c>
      <c r="P1469" t="s">
        <v>27</v>
      </c>
    </row>
    <row r="1470" spans="1:16" x14ac:dyDescent="0.3">
      <c r="A1470" t="s">
        <v>17</v>
      </c>
      <c r="B1470">
        <v>993351</v>
      </c>
      <c r="C1470">
        <v>20437310</v>
      </c>
      <c r="D1470" t="s">
        <v>6396</v>
      </c>
      <c r="E1470" t="s">
        <v>6397</v>
      </c>
      <c r="G1470" t="s">
        <v>6398</v>
      </c>
      <c r="H1470" t="s">
        <v>6399</v>
      </c>
      <c r="I1470" t="s">
        <v>305</v>
      </c>
      <c r="K1470">
        <v>1</v>
      </c>
      <c r="L1470">
        <v>44.99</v>
      </c>
      <c r="M1470">
        <v>44.99</v>
      </c>
      <c r="N1470" t="s">
        <v>25</v>
      </c>
      <c r="O1470" t="s">
        <v>871</v>
      </c>
      <c r="P1470" t="s">
        <v>27</v>
      </c>
    </row>
    <row r="1471" spans="1:16" x14ac:dyDescent="0.3">
      <c r="A1471" t="s">
        <v>17</v>
      </c>
      <c r="B1471">
        <v>993351</v>
      </c>
      <c r="C1471">
        <v>20437310</v>
      </c>
      <c r="D1471" t="s">
        <v>6400</v>
      </c>
      <c r="E1471" t="s">
        <v>6401</v>
      </c>
      <c r="F1471" t="s">
        <v>6402</v>
      </c>
      <c r="G1471" t="s">
        <v>6403</v>
      </c>
      <c r="H1471" t="s">
        <v>6403</v>
      </c>
      <c r="I1471" t="s">
        <v>125</v>
      </c>
      <c r="J1471" t="s">
        <v>1833</v>
      </c>
      <c r="K1471">
        <v>1</v>
      </c>
      <c r="L1471">
        <v>44.99</v>
      </c>
      <c r="M1471">
        <v>44.99</v>
      </c>
      <c r="N1471" t="s">
        <v>25</v>
      </c>
      <c r="O1471" t="s">
        <v>2492</v>
      </c>
      <c r="P1471" t="s">
        <v>27</v>
      </c>
    </row>
    <row r="1472" spans="1:16" x14ac:dyDescent="0.3">
      <c r="A1472" t="s">
        <v>17</v>
      </c>
      <c r="B1472">
        <v>993351</v>
      </c>
      <c r="C1472">
        <v>20437310</v>
      </c>
      <c r="D1472" t="s">
        <v>6404</v>
      </c>
      <c r="E1472" t="s">
        <v>6405</v>
      </c>
      <c r="G1472" t="s">
        <v>6406</v>
      </c>
      <c r="H1472" t="s">
        <v>6407</v>
      </c>
      <c r="I1472" t="s">
        <v>181</v>
      </c>
      <c r="J1472" t="s">
        <v>2143</v>
      </c>
      <c r="K1472">
        <v>1</v>
      </c>
      <c r="L1472">
        <v>44.99</v>
      </c>
      <c r="M1472">
        <v>44.99</v>
      </c>
      <c r="N1472" t="s">
        <v>25</v>
      </c>
      <c r="O1472" t="s">
        <v>188</v>
      </c>
      <c r="P1472" t="s">
        <v>27</v>
      </c>
    </row>
    <row r="1473" spans="1:16" x14ac:dyDescent="0.3">
      <c r="A1473" t="s">
        <v>17</v>
      </c>
      <c r="B1473">
        <v>993351</v>
      </c>
      <c r="C1473">
        <v>20437310</v>
      </c>
      <c r="D1473" t="s">
        <v>6400</v>
      </c>
      <c r="E1473" t="s">
        <v>6408</v>
      </c>
      <c r="F1473" t="s">
        <v>6402</v>
      </c>
      <c r="G1473" t="s">
        <v>6403</v>
      </c>
      <c r="H1473" t="s">
        <v>6403</v>
      </c>
      <c r="I1473" t="s">
        <v>125</v>
      </c>
      <c r="J1473" t="s">
        <v>1833</v>
      </c>
      <c r="K1473">
        <v>1</v>
      </c>
      <c r="L1473">
        <v>44.99</v>
      </c>
      <c r="M1473">
        <v>44.99</v>
      </c>
      <c r="N1473" t="s">
        <v>25</v>
      </c>
      <c r="O1473" t="s">
        <v>300</v>
      </c>
      <c r="P1473" t="s">
        <v>27</v>
      </c>
    </row>
    <row r="1474" spans="1:16" x14ac:dyDescent="0.3">
      <c r="A1474" t="s">
        <v>17</v>
      </c>
      <c r="B1474">
        <v>993351</v>
      </c>
      <c r="C1474">
        <v>20437310</v>
      </c>
      <c r="D1474" t="s">
        <v>6409</v>
      </c>
      <c r="E1474" t="s">
        <v>6410</v>
      </c>
      <c r="F1474" t="s">
        <v>6411</v>
      </c>
      <c r="G1474" t="s">
        <v>6412</v>
      </c>
      <c r="H1474" t="s">
        <v>6412</v>
      </c>
      <c r="I1474" t="s">
        <v>136</v>
      </c>
      <c r="J1474" t="s">
        <v>137</v>
      </c>
      <c r="K1474">
        <v>1</v>
      </c>
      <c r="L1474">
        <v>44.99</v>
      </c>
      <c r="M1474">
        <v>44.99</v>
      </c>
      <c r="N1474" t="s">
        <v>25</v>
      </c>
      <c r="O1474" t="s">
        <v>300</v>
      </c>
      <c r="P1474" t="s">
        <v>27</v>
      </c>
    </row>
    <row r="1475" spans="1:16" x14ac:dyDescent="0.3">
      <c r="A1475" t="s">
        <v>17</v>
      </c>
      <c r="B1475">
        <v>993351</v>
      </c>
      <c r="C1475">
        <v>20437310</v>
      </c>
      <c r="D1475" t="s">
        <v>6413</v>
      </c>
      <c r="E1475" t="s">
        <v>6414</v>
      </c>
      <c r="F1475" t="s">
        <v>365</v>
      </c>
      <c r="G1475" t="s">
        <v>6415</v>
      </c>
      <c r="H1475" t="s">
        <v>6416</v>
      </c>
      <c r="I1475" t="s">
        <v>32</v>
      </c>
      <c r="J1475" t="s">
        <v>33</v>
      </c>
      <c r="K1475">
        <v>1</v>
      </c>
      <c r="L1475">
        <v>44.99</v>
      </c>
      <c r="M1475">
        <v>44.99</v>
      </c>
      <c r="N1475" t="s">
        <v>25</v>
      </c>
      <c r="O1475" t="s">
        <v>6417</v>
      </c>
      <c r="P1475" t="s">
        <v>27</v>
      </c>
    </row>
    <row r="1476" spans="1:16" x14ac:dyDescent="0.3">
      <c r="A1476" t="s">
        <v>17</v>
      </c>
      <c r="B1476">
        <v>993351</v>
      </c>
      <c r="C1476">
        <v>20437310</v>
      </c>
      <c r="D1476" t="s">
        <v>6418</v>
      </c>
      <c r="E1476" t="s">
        <v>6419</v>
      </c>
      <c r="F1476" t="s">
        <v>141</v>
      </c>
      <c r="G1476" t="s">
        <v>6420</v>
      </c>
      <c r="H1476" t="s">
        <v>6420</v>
      </c>
      <c r="I1476" t="s">
        <v>46</v>
      </c>
      <c r="J1476" t="s">
        <v>47</v>
      </c>
      <c r="K1476">
        <v>1</v>
      </c>
      <c r="L1476">
        <v>44.99</v>
      </c>
      <c r="M1476">
        <v>44.99</v>
      </c>
      <c r="N1476" t="s">
        <v>25</v>
      </c>
      <c r="O1476" t="s">
        <v>1506</v>
      </c>
      <c r="P1476" t="s">
        <v>27</v>
      </c>
    </row>
    <row r="1477" spans="1:16" x14ac:dyDescent="0.3">
      <c r="A1477" t="s">
        <v>17</v>
      </c>
      <c r="B1477">
        <v>993351</v>
      </c>
      <c r="C1477">
        <v>20437310</v>
      </c>
      <c r="D1477" t="s">
        <v>6421</v>
      </c>
      <c r="E1477" t="s">
        <v>6422</v>
      </c>
      <c r="F1477" t="s">
        <v>271</v>
      </c>
      <c r="G1477" t="s">
        <v>6423</v>
      </c>
      <c r="H1477" t="s">
        <v>6423</v>
      </c>
      <c r="I1477" t="s">
        <v>156</v>
      </c>
      <c r="J1477" t="s">
        <v>5198</v>
      </c>
      <c r="K1477">
        <v>1</v>
      </c>
      <c r="L1477">
        <v>44.99</v>
      </c>
      <c r="M1477">
        <v>44.99</v>
      </c>
      <c r="N1477" t="s">
        <v>25</v>
      </c>
      <c r="O1477" t="s">
        <v>6424</v>
      </c>
      <c r="P1477" t="s">
        <v>27</v>
      </c>
    </row>
    <row r="1478" spans="1:16" x14ac:dyDescent="0.3">
      <c r="A1478" t="s">
        <v>17</v>
      </c>
      <c r="B1478">
        <v>993351</v>
      </c>
      <c r="C1478">
        <v>20437310</v>
      </c>
      <c r="D1478" t="s">
        <v>6425</v>
      </c>
      <c r="E1478" t="s">
        <v>6426</v>
      </c>
      <c r="G1478" t="s">
        <v>6427</v>
      </c>
      <c r="H1478" t="s">
        <v>6427</v>
      </c>
      <c r="I1478" t="s">
        <v>156</v>
      </c>
      <c r="J1478" t="s">
        <v>2386</v>
      </c>
      <c r="K1478">
        <v>1</v>
      </c>
      <c r="L1478">
        <v>44.99</v>
      </c>
      <c r="M1478">
        <v>44.99</v>
      </c>
      <c r="N1478" t="s">
        <v>25</v>
      </c>
      <c r="O1478" t="s">
        <v>5075</v>
      </c>
      <c r="P1478" t="s">
        <v>27</v>
      </c>
    </row>
    <row r="1479" spans="1:16" x14ac:dyDescent="0.3">
      <c r="A1479" t="s">
        <v>17</v>
      </c>
      <c r="B1479">
        <v>993351</v>
      </c>
      <c r="C1479">
        <v>20437310</v>
      </c>
      <c r="D1479" t="s">
        <v>6428</v>
      </c>
      <c r="E1479" t="s">
        <v>6429</v>
      </c>
      <c r="F1479" t="s">
        <v>820</v>
      </c>
      <c r="G1479" t="s">
        <v>6430</v>
      </c>
      <c r="H1479" t="s">
        <v>6430</v>
      </c>
      <c r="I1479" t="s">
        <v>46</v>
      </c>
      <c r="J1479" t="s">
        <v>1383</v>
      </c>
      <c r="K1479">
        <v>1</v>
      </c>
      <c r="L1479">
        <v>44.99</v>
      </c>
      <c r="M1479">
        <v>44.99</v>
      </c>
      <c r="N1479" t="s">
        <v>25</v>
      </c>
      <c r="O1479" t="s">
        <v>3889</v>
      </c>
      <c r="P1479" t="s">
        <v>27</v>
      </c>
    </row>
    <row r="1480" spans="1:16" x14ac:dyDescent="0.3">
      <c r="A1480" t="s">
        <v>17</v>
      </c>
      <c r="B1480">
        <v>993351</v>
      </c>
      <c r="C1480">
        <v>20437310</v>
      </c>
      <c r="D1480" t="s">
        <v>6431</v>
      </c>
      <c r="E1480" t="s">
        <v>6432</v>
      </c>
      <c r="G1480" t="s">
        <v>6433</v>
      </c>
      <c r="H1480" t="s">
        <v>6434</v>
      </c>
      <c r="I1480" t="s">
        <v>168</v>
      </c>
      <c r="K1480">
        <v>1</v>
      </c>
      <c r="L1480">
        <v>44.99</v>
      </c>
      <c r="M1480">
        <v>44.99</v>
      </c>
      <c r="N1480" t="s">
        <v>25</v>
      </c>
      <c r="O1480" t="s">
        <v>1319</v>
      </c>
      <c r="P1480" t="s">
        <v>27</v>
      </c>
    </row>
    <row r="1481" spans="1:16" x14ac:dyDescent="0.3">
      <c r="A1481" t="s">
        <v>17</v>
      </c>
      <c r="B1481">
        <v>993351</v>
      </c>
      <c r="C1481">
        <v>20437310</v>
      </c>
      <c r="D1481" t="s">
        <v>6435</v>
      </c>
      <c r="E1481" t="s">
        <v>6436</v>
      </c>
      <c r="G1481" t="s">
        <v>6437</v>
      </c>
      <c r="H1481" t="s">
        <v>6438</v>
      </c>
      <c r="I1481" t="s">
        <v>156</v>
      </c>
      <c r="K1481">
        <v>1</v>
      </c>
      <c r="L1481">
        <v>44.99</v>
      </c>
      <c r="M1481">
        <v>44.99</v>
      </c>
      <c r="N1481" t="s">
        <v>25</v>
      </c>
      <c r="O1481" t="s">
        <v>5691</v>
      </c>
      <c r="P1481" t="s">
        <v>27</v>
      </c>
    </row>
    <row r="1482" spans="1:16" x14ac:dyDescent="0.3">
      <c r="A1482" t="s">
        <v>17</v>
      </c>
      <c r="B1482">
        <v>993351</v>
      </c>
      <c r="C1482">
        <v>20437310</v>
      </c>
      <c r="D1482" t="s">
        <v>6431</v>
      </c>
      <c r="E1482" t="s">
        <v>6439</v>
      </c>
      <c r="G1482" t="s">
        <v>6433</v>
      </c>
      <c r="H1482" t="s">
        <v>6434</v>
      </c>
      <c r="I1482" t="s">
        <v>168</v>
      </c>
      <c r="K1482">
        <v>1</v>
      </c>
      <c r="L1482">
        <v>44.99</v>
      </c>
      <c r="M1482">
        <v>44.99</v>
      </c>
      <c r="N1482" t="s">
        <v>25</v>
      </c>
      <c r="O1482" t="s">
        <v>1736</v>
      </c>
      <c r="P1482" t="s">
        <v>27</v>
      </c>
    </row>
    <row r="1483" spans="1:16" x14ac:dyDescent="0.3">
      <c r="A1483" t="s">
        <v>17</v>
      </c>
      <c r="B1483">
        <v>993351</v>
      </c>
      <c r="C1483">
        <v>20437310</v>
      </c>
      <c r="D1483" t="s">
        <v>6440</v>
      </c>
      <c r="E1483" t="s">
        <v>6441</v>
      </c>
      <c r="F1483" t="s">
        <v>6442</v>
      </c>
      <c r="G1483" t="s">
        <v>6443</v>
      </c>
      <c r="H1483" t="s">
        <v>6444</v>
      </c>
      <c r="I1483" t="s">
        <v>46</v>
      </c>
      <c r="J1483" t="s">
        <v>6445</v>
      </c>
      <c r="K1483">
        <v>1</v>
      </c>
      <c r="L1483">
        <v>44.99</v>
      </c>
      <c r="M1483">
        <v>44.99</v>
      </c>
      <c r="N1483" t="s">
        <v>25</v>
      </c>
      <c r="O1483" t="s">
        <v>978</v>
      </c>
      <c r="P1483" t="s">
        <v>27</v>
      </c>
    </row>
    <row r="1484" spans="1:16" x14ac:dyDescent="0.3">
      <c r="A1484" t="s">
        <v>17</v>
      </c>
      <c r="B1484">
        <v>993351</v>
      </c>
      <c r="C1484">
        <v>20437310</v>
      </c>
      <c r="D1484" t="s">
        <v>6446</v>
      </c>
      <c r="E1484" t="s">
        <v>6447</v>
      </c>
      <c r="F1484" t="s">
        <v>6448</v>
      </c>
      <c r="G1484" t="s">
        <v>6449</v>
      </c>
      <c r="H1484" t="s">
        <v>6450</v>
      </c>
      <c r="I1484" t="s">
        <v>682</v>
      </c>
      <c r="J1484" t="s">
        <v>1976</v>
      </c>
      <c r="K1484">
        <v>1</v>
      </c>
      <c r="L1484">
        <v>44.99</v>
      </c>
      <c r="M1484">
        <v>44.99</v>
      </c>
      <c r="N1484" t="s">
        <v>25</v>
      </c>
      <c r="O1484" t="s">
        <v>696</v>
      </c>
      <c r="P1484" t="s">
        <v>27</v>
      </c>
    </row>
    <row r="1485" spans="1:16" x14ac:dyDescent="0.3">
      <c r="A1485" t="s">
        <v>17</v>
      </c>
      <c r="B1485">
        <v>993351</v>
      </c>
      <c r="C1485">
        <v>20437310</v>
      </c>
      <c r="D1485" t="s">
        <v>6451</v>
      </c>
      <c r="E1485" t="s">
        <v>6452</v>
      </c>
      <c r="F1485" t="s">
        <v>6453</v>
      </c>
      <c r="G1485" t="s">
        <v>6454</v>
      </c>
      <c r="H1485" t="s">
        <v>6454</v>
      </c>
      <c r="I1485" t="s">
        <v>305</v>
      </c>
      <c r="J1485" t="s">
        <v>2370</v>
      </c>
      <c r="K1485">
        <v>1</v>
      </c>
      <c r="L1485">
        <v>44.99</v>
      </c>
      <c r="M1485">
        <v>44.99</v>
      </c>
      <c r="N1485" t="s">
        <v>25</v>
      </c>
      <c r="O1485" t="s">
        <v>659</v>
      </c>
      <c r="P1485" t="s">
        <v>27</v>
      </c>
    </row>
    <row r="1486" spans="1:16" x14ac:dyDescent="0.3">
      <c r="A1486" t="s">
        <v>17</v>
      </c>
      <c r="B1486">
        <v>993351</v>
      </c>
      <c r="C1486">
        <v>20437310</v>
      </c>
      <c r="D1486" t="s">
        <v>6455</v>
      </c>
      <c r="E1486" t="s">
        <v>6456</v>
      </c>
      <c r="F1486" t="s">
        <v>6457</v>
      </c>
      <c r="G1486" t="s">
        <v>6458</v>
      </c>
      <c r="H1486" t="s">
        <v>6458</v>
      </c>
      <c r="I1486" t="s">
        <v>682</v>
      </c>
      <c r="J1486" t="s">
        <v>4250</v>
      </c>
      <c r="K1486">
        <v>1</v>
      </c>
      <c r="L1486">
        <v>44.99</v>
      </c>
      <c r="M1486">
        <v>44.99</v>
      </c>
      <c r="N1486" t="s">
        <v>25</v>
      </c>
      <c r="O1486" t="s">
        <v>209</v>
      </c>
      <c r="P1486" t="s">
        <v>27</v>
      </c>
    </row>
    <row r="1487" spans="1:16" x14ac:dyDescent="0.3">
      <c r="A1487" t="s">
        <v>17</v>
      </c>
      <c r="B1487">
        <v>993351</v>
      </c>
      <c r="C1487">
        <v>20437310</v>
      </c>
      <c r="D1487" t="s">
        <v>6459</v>
      </c>
      <c r="E1487" t="s">
        <v>6460</v>
      </c>
      <c r="F1487" t="s">
        <v>1158</v>
      </c>
      <c r="G1487" t="s">
        <v>6461</v>
      </c>
      <c r="H1487" t="s">
        <v>6462</v>
      </c>
      <c r="I1487" t="s">
        <v>53</v>
      </c>
      <c r="J1487" t="s">
        <v>537</v>
      </c>
      <c r="K1487">
        <v>1</v>
      </c>
      <c r="L1487">
        <v>44.99</v>
      </c>
      <c r="M1487">
        <v>44.99</v>
      </c>
      <c r="N1487" t="s">
        <v>25</v>
      </c>
      <c r="O1487" t="s">
        <v>1302</v>
      </c>
      <c r="P1487" t="s">
        <v>27</v>
      </c>
    </row>
    <row r="1488" spans="1:16" x14ac:dyDescent="0.3">
      <c r="A1488" t="s">
        <v>17</v>
      </c>
      <c r="B1488">
        <v>993351</v>
      </c>
      <c r="C1488">
        <v>20437310</v>
      </c>
      <c r="D1488" t="s">
        <v>6463</v>
      </c>
      <c r="E1488" t="s">
        <v>6464</v>
      </c>
      <c r="F1488" t="s">
        <v>6465</v>
      </c>
      <c r="G1488" t="s">
        <v>6466</v>
      </c>
      <c r="H1488" t="s">
        <v>6466</v>
      </c>
      <c r="I1488" t="s">
        <v>5118</v>
      </c>
      <c r="J1488" t="s">
        <v>1072</v>
      </c>
      <c r="K1488">
        <v>1</v>
      </c>
      <c r="L1488">
        <v>44.99</v>
      </c>
      <c r="M1488">
        <v>44.99</v>
      </c>
      <c r="N1488" t="s">
        <v>25</v>
      </c>
      <c r="O1488" t="s">
        <v>333</v>
      </c>
      <c r="P1488" t="s">
        <v>27</v>
      </c>
    </row>
    <row r="1489" spans="1:16" x14ac:dyDescent="0.3">
      <c r="A1489" t="s">
        <v>17</v>
      </c>
      <c r="B1489">
        <v>993351</v>
      </c>
      <c r="C1489">
        <v>20437310</v>
      </c>
      <c r="D1489" t="s">
        <v>6467</v>
      </c>
      <c r="E1489" t="s">
        <v>6468</v>
      </c>
      <c r="G1489" t="s">
        <v>6469</v>
      </c>
      <c r="H1489" t="s">
        <v>6469</v>
      </c>
      <c r="I1489" t="s">
        <v>181</v>
      </c>
      <c r="J1489" t="s">
        <v>798</v>
      </c>
      <c r="K1489">
        <v>1</v>
      </c>
      <c r="L1489">
        <v>44.99</v>
      </c>
      <c r="M1489">
        <v>44.99</v>
      </c>
      <c r="N1489" t="s">
        <v>25</v>
      </c>
      <c r="O1489" t="s">
        <v>201</v>
      </c>
      <c r="P1489" t="s">
        <v>27</v>
      </c>
    </row>
    <row r="1490" spans="1:16" x14ac:dyDescent="0.3">
      <c r="A1490" t="s">
        <v>17</v>
      </c>
      <c r="B1490">
        <v>993351</v>
      </c>
      <c r="C1490">
        <v>20437310</v>
      </c>
      <c r="D1490" t="s">
        <v>6470</v>
      </c>
      <c r="E1490" t="s">
        <v>6471</v>
      </c>
      <c r="F1490" t="s">
        <v>6472</v>
      </c>
      <c r="G1490" t="s">
        <v>6473</v>
      </c>
      <c r="H1490" t="s">
        <v>6474</v>
      </c>
      <c r="I1490" t="s">
        <v>181</v>
      </c>
      <c r="J1490" t="s">
        <v>2143</v>
      </c>
      <c r="K1490">
        <v>1</v>
      </c>
      <c r="L1490">
        <v>44.98</v>
      </c>
      <c r="M1490">
        <v>44.98</v>
      </c>
      <c r="N1490" t="s">
        <v>25</v>
      </c>
      <c r="O1490" t="s">
        <v>6475</v>
      </c>
      <c r="P1490" t="s">
        <v>27</v>
      </c>
    </row>
    <row r="1491" spans="1:16" x14ac:dyDescent="0.3">
      <c r="A1491" t="s">
        <v>17</v>
      </c>
      <c r="B1491">
        <v>993351</v>
      </c>
      <c r="C1491">
        <v>20437310</v>
      </c>
      <c r="D1491" t="s">
        <v>6476</v>
      </c>
      <c r="E1491" t="s">
        <v>6477</v>
      </c>
      <c r="F1491" t="s">
        <v>6478</v>
      </c>
      <c r="G1491" t="s">
        <v>6479</v>
      </c>
      <c r="H1491" t="s">
        <v>6479</v>
      </c>
      <c r="I1491" t="s">
        <v>305</v>
      </c>
      <c r="J1491" t="s">
        <v>452</v>
      </c>
      <c r="K1491">
        <v>1</v>
      </c>
      <c r="L1491">
        <v>44.98</v>
      </c>
      <c r="M1491">
        <v>44.98</v>
      </c>
      <c r="N1491" t="s">
        <v>25</v>
      </c>
      <c r="O1491" t="s">
        <v>3056</v>
      </c>
      <c r="P1491" t="s">
        <v>27</v>
      </c>
    </row>
    <row r="1492" spans="1:16" x14ac:dyDescent="0.3">
      <c r="A1492" t="s">
        <v>17</v>
      </c>
      <c r="B1492">
        <v>993351</v>
      </c>
      <c r="C1492">
        <v>20437310</v>
      </c>
      <c r="D1492" t="s">
        <v>6476</v>
      </c>
      <c r="E1492" t="s">
        <v>6480</v>
      </c>
      <c r="F1492" t="s">
        <v>6478</v>
      </c>
      <c r="G1492" t="s">
        <v>6479</v>
      </c>
      <c r="H1492" t="s">
        <v>6479</v>
      </c>
      <c r="I1492" t="s">
        <v>305</v>
      </c>
      <c r="J1492" t="s">
        <v>452</v>
      </c>
      <c r="K1492">
        <v>1</v>
      </c>
      <c r="L1492">
        <v>44.98</v>
      </c>
      <c r="M1492">
        <v>44.98</v>
      </c>
      <c r="N1492" t="s">
        <v>25</v>
      </c>
      <c r="O1492" t="s">
        <v>2563</v>
      </c>
      <c r="P1492" t="s">
        <v>27</v>
      </c>
    </row>
    <row r="1493" spans="1:16" x14ac:dyDescent="0.3">
      <c r="A1493" t="s">
        <v>17</v>
      </c>
      <c r="B1493">
        <v>993351</v>
      </c>
      <c r="C1493">
        <v>20437310</v>
      </c>
      <c r="D1493" t="s">
        <v>6481</v>
      </c>
      <c r="E1493" t="s">
        <v>6482</v>
      </c>
      <c r="F1493" t="s">
        <v>6483</v>
      </c>
      <c r="G1493" t="s">
        <v>6484</v>
      </c>
      <c r="H1493" t="s">
        <v>6485</v>
      </c>
      <c r="I1493" t="s">
        <v>61</v>
      </c>
      <c r="J1493" t="s">
        <v>260</v>
      </c>
      <c r="K1493">
        <v>1</v>
      </c>
      <c r="L1493">
        <v>44.97</v>
      </c>
      <c r="M1493">
        <v>44.97</v>
      </c>
      <c r="N1493" t="s">
        <v>25</v>
      </c>
      <c r="O1493" t="s">
        <v>1650</v>
      </c>
      <c r="P1493" t="s">
        <v>27</v>
      </c>
    </row>
    <row r="1494" spans="1:16" x14ac:dyDescent="0.3">
      <c r="A1494" t="s">
        <v>17</v>
      </c>
      <c r="B1494">
        <v>993351</v>
      </c>
      <c r="C1494">
        <v>20437310</v>
      </c>
      <c r="D1494" t="s">
        <v>6486</v>
      </c>
      <c r="E1494" t="s">
        <v>6487</v>
      </c>
      <c r="F1494" t="s">
        <v>6488</v>
      </c>
      <c r="G1494" t="s">
        <v>6489</v>
      </c>
      <c r="H1494" t="s">
        <v>6490</v>
      </c>
      <c r="I1494" t="s">
        <v>266</v>
      </c>
      <c r="K1494">
        <v>1</v>
      </c>
      <c r="L1494">
        <v>44.97</v>
      </c>
      <c r="M1494">
        <v>44.97</v>
      </c>
      <c r="N1494" t="s">
        <v>25</v>
      </c>
      <c r="O1494" t="s">
        <v>2181</v>
      </c>
      <c r="P1494" t="s">
        <v>27</v>
      </c>
    </row>
    <row r="1495" spans="1:16" x14ac:dyDescent="0.3">
      <c r="A1495" t="s">
        <v>17</v>
      </c>
      <c r="B1495">
        <v>993351</v>
      </c>
      <c r="C1495">
        <v>20437310</v>
      </c>
      <c r="D1495" t="s">
        <v>6491</v>
      </c>
      <c r="E1495" t="s">
        <v>6492</v>
      </c>
      <c r="F1495" t="s">
        <v>6493</v>
      </c>
      <c r="G1495" t="s">
        <v>6494</v>
      </c>
      <c r="H1495" t="s">
        <v>6494</v>
      </c>
      <c r="I1495" t="s">
        <v>53</v>
      </c>
      <c r="J1495" t="s">
        <v>1472</v>
      </c>
      <c r="K1495">
        <v>1</v>
      </c>
      <c r="L1495">
        <v>44.97</v>
      </c>
      <c r="M1495">
        <v>44.97</v>
      </c>
      <c r="N1495" t="s">
        <v>25</v>
      </c>
      <c r="O1495" t="s">
        <v>138</v>
      </c>
      <c r="P1495" t="s">
        <v>27</v>
      </c>
    </row>
    <row r="1496" spans="1:16" x14ac:dyDescent="0.3">
      <c r="A1496" t="s">
        <v>17</v>
      </c>
      <c r="B1496">
        <v>993351</v>
      </c>
      <c r="C1496">
        <v>20437310</v>
      </c>
      <c r="D1496" t="s">
        <v>6481</v>
      </c>
      <c r="E1496" t="s">
        <v>6495</v>
      </c>
      <c r="F1496" t="s">
        <v>6483</v>
      </c>
      <c r="G1496" t="s">
        <v>6484</v>
      </c>
      <c r="H1496" t="s">
        <v>6485</v>
      </c>
      <c r="I1496" t="s">
        <v>61</v>
      </c>
      <c r="J1496" t="s">
        <v>260</v>
      </c>
      <c r="K1496">
        <v>1</v>
      </c>
      <c r="L1496">
        <v>44.97</v>
      </c>
      <c r="M1496">
        <v>44.97</v>
      </c>
      <c r="N1496" t="s">
        <v>25</v>
      </c>
      <c r="O1496" t="s">
        <v>95</v>
      </c>
      <c r="P1496" t="s">
        <v>27</v>
      </c>
    </row>
    <row r="1497" spans="1:16" x14ac:dyDescent="0.3">
      <c r="A1497" t="s">
        <v>17</v>
      </c>
      <c r="B1497">
        <v>993351</v>
      </c>
      <c r="C1497">
        <v>20437310</v>
      </c>
      <c r="D1497" t="s">
        <v>6496</v>
      </c>
      <c r="E1497" t="s">
        <v>6497</v>
      </c>
      <c r="F1497" t="s">
        <v>6498</v>
      </c>
      <c r="G1497" t="s">
        <v>6499</v>
      </c>
      <c r="H1497" t="s">
        <v>6499</v>
      </c>
      <c r="I1497" t="s">
        <v>305</v>
      </c>
      <c r="J1497" t="s">
        <v>452</v>
      </c>
      <c r="K1497">
        <v>1</v>
      </c>
      <c r="L1497">
        <v>44.95</v>
      </c>
      <c r="M1497">
        <v>44.95</v>
      </c>
      <c r="N1497" t="s">
        <v>25</v>
      </c>
      <c r="O1497" t="s">
        <v>5750</v>
      </c>
      <c r="P1497" t="s">
        <v>27</v>
      </c>
    </row>
    <row r="1498" spans="1:16" x14ac:dyDescent="0.3">
      <c r="A1498" t="s">
        <v>17</v>
      </c>
      <c r="B1498">
        <v>993351</v>
      </c>
      <c r="C1498">
        <v>20437310</v>
      </c>
      <c r="D1498" t="s">
        <v>6500</v>
      </c>
      <c r="E1498" t="s">
        <v>6501</v>
      </c>
      <c r="F1498" t="s">
        <v>37</v>
      </c>
      <c r="G1498" t="s">
        <v>6502</v>
      </c>
      <c r="H1498" t="s">
        <v>6502</v>
      </c>
      <c r="I1498" t="s">
        <v>5118</v>
      </c>
      <c r="J1498" t="s">
        <v>1072</v>
      </c>
      <c r="K1498">
        <v>1</v>
      </c>
      <c r="L1498">
        <v>44.92</v>
      </c>
      <c r="M1498">
        <v>44.92</v>
      </c>
      <c r="N1498" t="s">
        <v>25</v>
      </c>
      <c r="O1498" t="s">
        <v>2390</v>
      </c>
      <c r="P1498" t="s">
        <v>27</v>
      </c>
    </row>
    <row r="1499" spans="1:16" x14ac:dyDescent="0.3">
      <c r="A1499" t="s">
        <v>17</v>
      </c>
      <c r="B1499">
        <v>993351</v>
      </c>
      <c r="C1499">
        <v>20437310</v>
      </c>
      <c r="D1499" t="s">
        <v>6503</v>
      </c>
      <c r="E1499" t="s">
        <v>6504</v>
      </c>
      <c r="G1499" t="s">
        <v>6505</v>
      </c>
      <c r="H1499" t="s">
        <v>6506</v>
      </c>
      <c r="I1499" t="s">
        <v>53</v>
      </c>
      <c r="J1499" t="s">
        <v>929</v>
      </c>
      <c r="K1499">
        <v>1</v>
      </c>
      <c r="L1499">
        <v>44.82</v>
      </c>
      <c r="M1499">
        <v>44.82</v>
      </c>
      <c r="N1499" t="s">
        <v>25</v>
      </c>
      <c r="O1499" t="s">
        <v>3122</v>
      </c>
      <c r="P1499" t="s">
        <v>27</v>
      </c>
    </row>
    <row r="1500" spans="1:16" x14ac:dyDescent="0.3">
      <c r="A1500" t="s">
        <v>17</v>
      </c>
      <c r="B1500">
        <v>993351</v>
      </c>
      <c r="C1500">
        <v>20437310</v>
      </c>
      <c r="D1500" t="s">
        <v>6507</v>
      </c>
      <c r="E1500" t="s">
        <v>6508</v>
      </c>
      <c r="F1500" t="s">
        <v>2529</v>
      </c>
      <c r="G1500" t="s">
        <v>6509</v>
      </c>
      <c r="H1500" t="s">
        <v>6510</v>
      </c>
      <c r="I1500" t="s">
        <v>252</v>
      </c>
      <c r="J1500" t="s">
        <v>253</v>
      </c>
      <c r="K1500">
        <v>1</v>
      </c>
      <c r="L1500">
        <v>44.77</v>
      </c>
      <c r="M1500">
        <v>44.77</v>
      </c>
      <c r="N1500" t="s">
        <v>25</v>
      </c>
      <c r="O1500" t="s">
        <v>696</v>
      </c>
      <c r="P1500" t="s">
        <v>27</v>
      </c>
    </row>
    <row r="1501" spans="1:16" x14ac:dyDescent="0.3">
      <c r="A1501" t="s">
        <v>17</v>
      </c>
      <c r="B1501">
        <v>993351</v>
      </c>
      <c r="C1501">
        <v>20437310</v>
      </c>
      <c r="D1501" t="s">
        <v>6511</v>
      </c>
      <c r="E1501" t="s">
        <v>6512</v>
      </c>
      <c r="F1501" t="s">
        <v>249</v>
      </c>
      <c r="G1501" t="s">
        <v>6513</v>
      </c>
      <c r="H1501" t="s">
        <v>6514</v>
      </c>
      <c r="I1501" t="s">
        <v>266</v>
      </c>
      <c r="J1501" t="s">
        <v>267</v>
      </c>
      <c r="K1501">
        <v>1</v>
      </c>
      <c r="L1501">
        <v>44.74</v>
      </c>
      <c r="M1501">
        <v>44.74</v>
      </c>
      <c r="N1501" t="s">
        <v>25</v>
      </c>
      <c r="O1501" t="s">
        <v>2212</v>
      </c>
      <c r="P1501" t="s">
        <v>27</v>
      </c>
    </row>
    <row r="1502" spans="1:16" x14ac:dyDescent="0.3">
      <c r="A1502" t="s">
        <v>17</v>
      </c>
      <c r="B1502">
        <v>993351</v>
      </c>
      <c r="C1502">
        <v>20437310</v>
      </c>
      <c r="D1502" t="s">
        <v>6515</v>
      </c>
      <c r="E1502" t="s">
        <v>6516</v>
      </c>
      <c r="F1502" t="s">
        <v>6517</v>
      </c>
      <c r="G1502" t="s">
        <v>6518</v>
      </c>
      <c r="H1502" t="s">
        <v>6519</v>
      </c>
      <c r="I1502" t="s">
        <v>252</v>
      </c>
      <c r="J1502" t="s">
        <v>253</v>
      </c>
      <c r="K1502">
        <v>1</v>
      </c>
      <c r="L1502">
        <v>44.73</v>
      </c>
      <c r="M1502">
        <v>44.73</v>
      </c>
      <c r="N1502" t="s">
        <v>25</v>
      </c>
      <c r="O1502" t="s">
        <v>3393</v>
      </c>
      <c r="P1502" t="s">
        <v>27</v>
      </c>
    </row>
    <row r="1503" spans="1:16" x14ac:dyDescent="0.3">
      <c r="A1503" t="s">
        <v>17</v>
      </c>
      <c r="B1503">
        <v>993351</v>
      </c>
      <c r="C1503">
        <v>20437310</v>
      </c>
      <c r="D1503" t="s">
        <v>6520</v>
      </c>
      <c r="E1503" t="s">
        <v>6521</v>
      </c>
      <c r="F1503" t="s">
        <v>6522</v>
      </c>
      <c r="G1503" t="s">
        <v>6523</v>
      </c>
      <c r="H1503" t="s">
        <v>6524</v>
      </c>
      <c r="I1503" t="s">
        <v>1257</v>
      </c>
      <c r="K1503">
        <v>1</v>
      </c>
      <c r="L1503">
        <v>44.69</v>
      </c>
      <c r="M1503">
        <v>44.69</v>
      </c>
      <c r="N1503" t="s">
        <v>25</v>
      </c>
      <c r="O1503" t="s">
        <v>3393</v>
      </c>
      <c r="P1503" t="s">
        <v>27</v>
      </c>
    </row>
    <row r="1504" spans="1:16" x14ac:dyDescent="0.3">
      <c r="A1504" t="s">
        <v>17</v>
      </c>
      <c r="B1504">
        <v>993351</v>
      </c>
      <c r="C1504">
        <v>20437310</v>
      </c>
      <c r="D1504" t="s">
        <v>6525</v>
      </c>
      <c r="E1504" t="s">
        <v>6526</v>
      </c>
      <c r="F1504" t="s">
        <v>6527</v>
      </c>
      <c r="G1504" t="s">
        <v>6528</v>
      </c>
      <c r="H1504" t="s">
        <v>6529</v>
      </c>
      <c r="I1504" t="s">
        <v>61</v>
      </c>
      <c r="J1504" t="s">
        <v>2079</v>
      </c>
      <c r="K1504">
        <v>1</v>
      </c>
      <c r="L1504">
        <v>44.61</v>
      </c>
      <c r="M1504">
        <v>44.61</v>
      </c>
      <c r="N1504" t="s">
        <v>25</v>
      </c>
      <c r="O1504" t="s">
        <v>201</v>
      </c>
      <c r="P1504" t="s">
        <v>27</v>
      </c>
    </row>
    <row r="1505" spans="1:16" x14ac:dyDescent="0.3">
      <c r="A1505" t="s">
        <v>17</v>
      </c>
      <c r="B1505">
        <v>993351</v>
      </c>
      <c r="C1505">
        <v>20437310</v>
      </c>
      <c r="D1505" t="s">
        <v>6530</v>
      </c>
      <c r="E1505" t="s">
        <v>6531</v>
      </c>
      <c r="F1505" t="s">
        <v>141</v>
      </c>
      <c r="G1505" t="s">
        <v>6532</v>
      </c>
      <c r="H1505" t="s">
        <v>6532</v>
      </c>
      <c r="I1505" t="s">
        <v>181</v>
      </c>
      <c r="J1505" t="s">
        <v>2143</v>
      </c>
      <c r="K1505">
        <v>1</v>
      </c>
      <c r="L1505">
        <v>44.4</v>
      </c>
      <c r="M1505">
        <v>44.4</v>
      </c>
      <c r="N1505" t="s">
        <v>25</v>
      </c>
      <c r="O1505" t="s">
        <v>935</v>
      </c>
      <c r="P1505" t="s">
        <v>27</v>
      </c>
    </row>
    <row r="1506" spans="1:16" x14ac:dyDescent="0.3">
      <c r="A1506" t="s">
        <v>17</v>
      </c>
      <c r="B1506">
        <v>993351</v>
      </c>
      <c r="C1506">
        <v>20437310</v>
      </c>
      <c r="D1506" t="s">
        <v>6533</v>
      </c>
      <c r="E1506" t="s">
        <v>6534</v>
      </c>
      <c r="G1506" t="s">
        <v>6535</v>
      </c>
      <c r="H1506" t="s">
        <v>6536</v>
      </c>
      <c r="I1506" t="s">
        <v>181</v>
      </c>
      <c r="J1506" t="s">
        <v>476</v>
      </c>
      <c r="K1506">
        <v>1</v>
      </c>
      <c r="L1506">
        <v>44.27</v>
      </c>
      <c r="M1506">
        <v>44.27</v>
      </c>
      <c r="N1506" t="s">
        <v>25</v>
      </c>
      <c r="O1506" t="s">
        <v>95</v>
      </c>
      <c r="P1506" t="s">
        <v>27</v>
      </c>
    </row>
    <row r="1507" spans="1:16" x14ac:dyDescent="0.3">
      <c r="A1507" t="s">
        <v>17</v>
      </c>
      <c r="B1507">
        <v>993351</v>
      </c>
      <c r="C1507">
        <v>20437310</v>
      </c>
      <c r="D1507" t="s">
        <v>6537</v>
      </c>
      <c r="E1507" t="s">
        <v>6538</v>
      </c>
      <c r="F1507" t="s">
        <v>6539</v>
      </c>
      <c r="G1507" t="s">
        <v>6540</v>
      </c>
      <c r="H1507" t="s">
        <v>6540</v>
      </c>
      <c r="I1507" t="s">
        <v>305</v>
      </c>
      <c r="J1507" t="s">
        <v>3790</v>
      </c>
      <c r="K1507">
        <v>1</v>
      </c>
      <c r="L1507">
        <v>44.16</v>
      </c>
      <c r="M1507">
        <v>44.16</v>
      </c>
      <c r="N1507" t="s">
        <v>25</v>
      </c>
      <c r="O1507" t="s">
        <v>506</v>
      </c>
      <c r="P1507" t="s">
        <v>27</v>
      </c>
    </row>
    <row r="1508" spans="1:16" x14ac:dyDescent="0.3">
      <c r="A1508" t="s">
        <v>17</v>
      </c>
      <c r="B1508">
        <v>993351</v>
      </c>
      <c r="C1508">
        <v>20437310</v>
      </c>
      <c r="D1508" t="s">
        <v>6541</v>
      </c>
      <c r="E1508" t="s">
        <v>6542</v>
      </c>
      <c r="G1508" t="s">
        <v>6543</v>
      </c>
      <c r="H1508" t="s">
        <v>6543</v>
      </c>
      <c r="I1508" t="s">
        <v>682</v>
      </c>
      <c r="J1508" t="s">
        <v>4250</v>
      </c>
      <c r="K1508">
        <v>1</v>
      </c>
      <c r="L1508">
        <v>44.07</v>
      </c>
      <c r="M1508">
        <v>44.07</v>
      </c>
      <c r="N1508" t="s">
        <v>25</v>
      </c>
      <c r="O1508" t="s">
        <v>69</v>
      </c>
      <c r="P1508" t="s">
        <v>27</v>
      </c>
    </row>
    <row r="1509" spans="1:16" x14ac:dyDescent="0.3">
      <c r="A1509" t="s">
        <v>17</v>
      </c>
      <c r="B1509">
        <v>993351</v>
      </c>
      <c r="C1509">
        <v>20437310</v>
      </c>
      <c r="D1509" t="s">
        <v>6544</v>
      </c>
      <c r="E1509" t="s">
        <v>6545</v>
      </c>
      <c r="G1509" t="s">
        <v>6546</v>
      </c>
      <c r="H1509" t="s">
        <v>6546</v>
      </c>
      <c r="I1509" t="s">
        <v>682</v>
      </c>
      <c r="J1509" t="s">
        <v>4250</v>
      </c>
      <c r="K1509">
        <v>1</v>
      </c>
      <c r="L1509">
        <v>44.05</v>
      </c>
      <c r="M1509">
        <v>44.05</v>
      </c>
      <c r="N1509" t="s">
        <v>25</v>
      </c>
      <c r="O1509" t="s">
        <v>333</v>
      </c>
      <c r="P1509" t="s">
        <v>27</v>
      </c>
    </row>
    <row r="1510" spans="1:16" x14ac:dyDescent="0.3">
      <c r="A1510" t="s">
        <v>17</v>
      </c>
      <c r="B1510">
        <v>993351</v>
      </c>
      <c r="C1510">
        <v>20437310</v>
      </c>
      <c r="D1510" t="s">
        <v>6547</v>
      </c>
      <c r="E1510" t="s">
        <v>6548</v>
      </c>
      <c r="F1510" t="s">
        <v>78</v>
      </c>
      <c r="G1510" t="s">
        <v>6549</v>
      </c>
      <c r="H1510" t="s">
        <v>6550</v>
      </c>
      <c r="I1510" t="s">
        <v>61</v>
      </c>
      <c r="K1510">
        <v>1</v>
      </c>
      <c r="L1510">
        <v>44</v>
      </c>
      <c r="M1510">
        <v>44</v>
      </c>
      <c r="N1510" t="s">
        <v>25</v>
      </c>
      <c r="O1510" t="s">
        <v>6551</v>
      </c>
      <c r="P1510" t="s">
        <v>27</v>
      </c>
    </row>
    <row r="1511" spans="1:16" x14ac:dyDescent="0.3">
      <c r="A1511" t="s">
        <v>17</v>
      </c>
      <c r="B1511">
        <v>993351</v>
      </c>
      <c r="C1511">
        <v>20437310</v>
      </c>
      <c r="D1511" t="s">
        <v>6552</v>
      </c>
      <c r="E1511" t="s">
        <v>6553</v>
      </c>
      <c r="G1511" t="s">
        <v>6554</v>
      </c>
      <c r="H1511" t="s">
        <v>6554</v>
      </c>
      <c r="I1511" t="s">
        <v>1393</v>
      </c>
      <c r="K1511">
        <v>1</v>
      </c>
      <c r="L1511">
        <v>44</v>
      </c>
      <c r="M1511">
        <v>44</v>
      </c>
      <c r="N1511" t="s">
        <v>25</v>
      </c>
      <c r="O1511" t="s">
        <v>5219</v>
      </c>
      <c r="P1511" t="s">
        <v>27</v>
      </c>
    </row>
    <row r="1512" spans="1:16" x14ac:dyDescent="0.3">
      <c r="A1512" t="s">
        <v>17</v>
      </c>
      <c r="B1512">
        <v>993351</v>
      </c>
      <c r="C1512">
        <v>20437310</v>
      </c>
      <c r="D1512" t="s">
        <v>6555</v>
      </c>
      <c r="E1512" t="s">
        <v>6556</v>
      </c>
      <c r="G1512" t="s">
        <v>6557</v>
      </c>
      <c r="H1512" t="s">
        <v>6558</v>
      </c>
      <c r="I1512" t="s">
        <v>207</v>
      </c>
      <c r="K1512">
        <v>1</v>
      </c>
      <c r="L1512">
        <v>43.99</v>
      </c>
      <c r="M1512">
        <v>43.99</v>
      </c>
      <c r="N1512" t="s">
        <v>25</v>
      </c>
      <c r="O1512" t="s">
        <v>6559</v>
      </c>
      <c r="P1512" t="s">
        <v>27</v>
      </c>
    </row>
    <row r="1513" spans="1:16" x14ac:dyDescent="0.3">
      <c r="A1513" t="s">
        <v>17</v>
      </c>
      <c r="B1513">
        <v>993351</v>
      </c>
      <c r="C1513">
        <v>20437310</v>
      </c>
      <c r="D1513" t="s">
        <v>6560</v>
      </c>
      <c r="E1513" t="s">
        <v>6561</v>
      </c>
      <c r="F1513" t="s">
        <v>6562</v>
      </c>
      <c r="G1513" t="s">
        <v>6563</v>
      </c>
      <c r="H1513" t="s">
        <v>6563</v>
      </c>
      <c r="I1513" t="s">
        <v>305</v>
      </c>
      <c r="J1513" t="s">
        <v>658</v>
      </c>
      <c r="K1513">
        <v>1</v>
      </c>
      <c r="L1513">
        <v>43.95</v>
      </c>
      <c r="M1513">
        <v>43.95</v>
      </c>
      <c r="N1513" t="s">
        <v>25</v>
      </c>
      <c r="O1513" t="s">
        <v>6564</v>
      </c>
      <c r="P1513" t="s">
        <v>27</v>
      </c>
    </row>
    <row r="1514" spans="1:16" x14ac:dyDescent="0.3">
      <c r="A1514" t="s">
        <v>17</v>
      </c>
      <c r="B1514">
        <v>993351</v>
      </c>
      <c r="C1514">
        <v>20437310</v>
      </c>
      <c r="D1514" t="s">
        <v>6565</v>
      </c>
      <c r="E1514" t="s">
        <v>6566</v>
      </c>
      <c r="F1514" t="s">
        <v>6567</v>
      </c>
      <c r="G1514" t="s">
        <v>6568</v>
      </c>
      <c r="H1514" t="s">
        <v>6568</v>
      </c>
      <c r="I1514" t="s">
        <v>682</v>
      </c>
      <c r="J1514" t="s">
        <v>4250</v>
      </c>
      <c r="K1514">
        <v>1</v>
      </c>
      <c r="L1514">
        <v>43.91</v>
      </c>
      <c r="M1514">
        <v>43.91</v>
      </c>
      <c r="N1514" t="s">
        <v>25</v>
      </c>
      <c r="O1514" t="s">
        <v>357</v>
      </c>
      <c r="P1514" t="s">
        <v>27</v>
      </c>
    </row>
    <row r="1515" spans="1:16" x14ac:dyDescent="0.3">
      <c r="A1515" t="s">
        <v>17</v>
      </c>
      <c r="B1515">
        <v>993351</v>
      </c>
      <c r="C1515">
        <v>20437310</v>
      </c>
      <c r="D1515" t="s">
        <v>6569</v>
      </c>
      <c r="E1515" t="s">
        <v>6570</v>
      </c>
      <c r="F1515" t="s">
        <v>1920</v>
      </c>
      <c r="G1515" t="s">
        <v>6571</v>
      </c>
      <c r="H1515" t="s">
        <v>6572</v>
      </c>
      <c r="I1515" t="s">
        <v>233</v>
      </c>
      <c r="J1515" t="s">
        <v>1513</v>
      </c>
      <c r="K1515">
        <v>1</v>
      </c>
      <c r="L1515">
        <v>43.87</v>
      </c>
      <c r="M1515">
        <v>43.87</v>
      </c>
      <c r="N1515" t="s">
        <v>25</v>
      </c>
      <c r="O1515" t="s">
        <v>6573</v>
      </c>
      <c r="P1515" t="s">
        <v>27</v>
      </c>
    </row>
    <row r="1516" spans="1:16" x14ac:dyDescent="0.3">
      <c r="A1516" t="s">
        <v>17</v>
      </c>
      <c r="B1516">
        <v>993351</v>
      </c>
      <c r="C1516">
        <v>20437310</v>
      </c>
      <c r="D1516" t="s">
        <v>6574</v>
      </c>
      <c r="E1516" t="s">
        <v>6575</v>
      </c>
      <c r="F1516" t="s">
        <v>197</v>
      </c>
      <c r="G1516" t="s">
        <v>6576</v>
      </c>
      <c r="H1516" t="s">
        <v>6577</v>
      </c>
      <c r="I1516" t="s">
        <v>233</v>
      </c>
      <c r="J1516" t="s">
        <v>1443</v>
      </c>
      <c r="K1516">
        <v>1</v>
      </c>
      <c r="L1516">
        <v>43.8</v>
      </c>
      <c r="M1516">
        <v>43.8</v>
      </c>
      <c r="N1516" t="s">
        <v>25</v>
      </c>
      <c r="O1516" t="s">
        <v>6578</v>
      </c>
      <c r="P1516" t="s">
        <v>27</v>
      </c>
    </row>
    <row r="1517" spans="1:16" x14ac:dyDescent="0.3">
      <c r="A1517" t="s">
        <v>17</v>
      </c>
      <c r="B1517">
        <v>993351</v>
      </c>
      <c r="C1517">
        <v>20437310</v>
      </c>
      <c r="D1517" t="s">
        <v>6579</v>
      </c>
      <c r="E1517" t="s">
        <v>6580</v>
      </c>
      <c r="G1517" t="s">
        <v>6581</v>
      </c>
      <c r="H1517" t="s">
        <v>6582</v>
      </c>
      <c r="I1517" t="s">
        <v>1257</v>
      </c>
      <c r="K1517">
        <v>1</v>
      </c>
      <c r="L1517">
        <v>43.78</v>
      </c>
      <c r="M1517">
        <v>43.78</v>
      </c>
      <c r="N1517" t="s">
        <v>25</v>
      </c>
      <c r="O1517" t="s">
        <v>3910</v>
      </c>
      <c r="P1517" t="s">
        <v>27</v>
      </c>
    </row>
    <row r="1518" spans="1:16" x14ac:dyDescent="0.3">
      <c r="A1518" t="s">
        <v>17</v>
      </c>
      <c r="B1518">
        <v>993351</v>
      </c>
      <c r="C1518">
        <v>20437310</v>
      </c>
      <c r="D1518" t="s">
        <v>6583</v>
      </c>
      <c r="E1518" t="s">
        <v>6584</v>
      </c>
      <c r="F1518" t="s">
        <v>271</v>
      </c>
      <c r="G1518" t="s">
        <v>6585</v>
      </c>
      <c r="H1518" t="s">
        <v>6585</v>
      </c>
      <c r="I1518" t="s">
        <v>4664</v>
      </c>
      <c r="J1518" t="s">
        <v>5240</v>
      </c>
      <c r="K1518">
        <v>1</v>
      </c>
      <c r="L1518">
        <v>43.7</v>
      </c>
      <c r="M1518">
        <v>43.7</v>
      </c>
      <c r="N1518" t="s">
        <v>25</v>
      </c>
      <c r="O1518" t="s">
        <v>6586</v>
      </c>
      <c r="P1518" t="s">
        <v>27</v>
      </c>
    </row>
    <row r="1519" spans="1:16" x14ac:dyDescent="0.3">
      <c r="A1519" t="s">
        <v>17</v>
      </c>
      <c r="B1519">
        <v>993351</v>
      </c>
      <c r="C1519">
        <v>20437310</v>
      </c>
      <c r="D1519" t="s">
        <v>6587</v>
      </c>
      <c r="E1519" t="s">
        <v>6588</v>
      </c>
      <c r="F1519" t="s">
        <v>650</v>
      </c>
      <c r="G1519" t="s">
        <v>6589</v>
      </c>
      <c r="H1519" t="s">
        <v>6590</v>
      </c>
      <c r="I1519" t="s">
        <v>61</v>
      </c>
      <c r="J1519" t="s">
        <v>1856</v>
      </c>
      <c r="K1519">
        <v>1</v>
      </c>
      <c r="L1519">
        <v>43.59</v>
      </c>
      <c r="M1519">
        <v>43.59</v>
      </c>
      <c r="N1519" t="s">
        <v>25</v>
      </c>
      <c r="O1519" t="s">
        <v>696</v>
      </c>
      <c r="P1519" t="s">
        <v>27</v>
      </c>
    </row>
    <row r="1520" spans="1:16" x14ac:dyDescent="0.3">
      <c r="A1520" t="s">
        <v>17</v>
      </c>
      <c r="B1520">
        <v>993351</v>
      </c>
      <c r="C1520">
        <v>20437310</v>
      </c>
      <c r="D1520" t="s">
        <v>6591</v>
      </c>
      <c r="E1520" t="s">
        <v>6592</v>
      </c>
      <c r="F1520" t="s">
        <v>1688</v>
      </c>
      <c r="G1520" t="s">
        <v>6593</v>
      </c>
      <c r="H1520" t="s">
        <v>6593</v>
      </c>
      <c r="I1520" t="s">
        <v>1393</v>
      </c>
      <c r="J1520" t="s">
        <v>4148</v>
      </c>
      <c r="K1520">
        <v>1</v>
      </c>
      <c r="L1520">
        <v>43.57</v>
      </c>
      <c r="M1520">
        <v>43.57</v>
      </c>
      <c r="N1520" t="s">
        <v>25</v>
      </c>
      <c r="O1520" t="s">
        <v>659</v>
      </c>
      <c r="P1520" t="s">
        <v>27</v>
      </c>
    </row>
    <row r="1521" spans="1:16" x14ac:dyDescent="0.3">
      <c r="A1521" t="s">
        <v>17</v>
      </c>
      <c r="B1521">
        <v>993351</v>
      </c>
      <c r="C1521">
        <v>20437310</v>
      </c>
      <c r="D1521" t="s">
        <v>6594</v>
      </c>
      <c r="E1521" t="s">
        <v>6595</v>
      </c>
      <c r="F1521" t="s">
        <v>271</v>
      </c>
      <c r="G1521" t="s">
        <v>6596</v>
      </c>
      <c r="H1521" t="s">
        <v>6596</v>
      </c>
      <c r="I1521" t="s">
        <v>1393</v>
      </c>
      <c r="J1521" t="s">
        <v>6597</v>
      </c>
      <c r="K1521">
        <v>1</v>
      </c>
      <c r="L1521">
        <v>43.51</v>
      </c>
      <c r="M1521">
        <v>43.51</v>
      </c>
      <c r="N1521" t="s">
        <v>25</v>
      </c>
      <c r="O1521" t="s">
        <v>6598</v>
      </c>
      <c r="P1521" t="s">
        <v>27</v>
      </c>
    </row>
    <row r="1522" spans="1:16" x14ac:dyDescent="0.3">
      <c r="A1522" t="s">
        <v>17</v>
      </c>
      <c r="B1522">
        <v>993351</v>
      </c>
      <c r="C1522">
        <v>20437310</v>
      </c>
      <c r="D1522" t="s">
        <v>6599</v>
      </c>
      <c r="E1522" t="s">
        <v>6600</v>
      </c>
      <c r="F1522" t="s">
        <v>1102</v>
      </c>
      <c r="G1522" t="s">
        <v>6601</v>
      </c>
      <c r="H1522" t="s">
        <v>6601</v>
      </c>
      <c r="I1522" t="s">
        <v>87</v>
      </c>
      <c r="J1522" t="s">
        <v>4347</v>
      </c>
      <c r="K1522">
        <v>1</v>
      </c>
      <c r="L1522">
        <v>43.5</v>
      </c>
      <c r="M1522">
        <v>43.5</v>
      </c>
      <c r="N1522" t="s">
        <v>25</v>
      </c>
      <c r="O1522" t="s">
        <v>754</v>
      </c>
      <c r="P1522" t="s">
        <v>27</v>
      </c>
    </row>
    <row r="1523" spans="1:16" x14ac:dyDescent="0.3">
      <c r="A1523" t="s">
        <v>17</v>
      </c>
      <c r="B1523">
        <v>993351</v>
      </c>
      <c r="C1523">
        <v>20437310</v>
      </c>
      <c r="D1523" t="s">
        <v>6602</v>
      </c>
      <c r="E1523" t="s">
        <v>6603</v>
      </c>
      <c r="F1523" t="s">
        <v>6604</v>
      </c>
      <c r="G1523" t="s">
        <v>6605</v>
      </c>
      <c r="H1523" t="s">
        <v>6605</v>
      </c>
      <c r="I1523" t="s">
        <v>1393</v>
      </c>
      <c r="J1523" t="s">
        <v>5361</v>
      </c>
      <c r="K1523">
        <v>1</v>
      </c>
      <c r="L1523">
        <v>43.48</v>
      </c>
      <c r="M1523">
        <v>43.48</v>
      </c>
      <c r="N1523" t="s">
        <v>25</v>
      </c>
      <c r="O1523" t="s">
        <v>4932</v>
      </c>
      <c r="P1523" t="s">
        <v>27</v>
      </c>
    </row>
    <row r="1524" spans="1:16" x14ac:dyDescent="0.3">
      <c r="A1524" t="s">
        <v>17</v>
      </c>
      <c r="B1524">
        <v>993351</v>
      </c>
      <c r="C1524">
        <v>20437310</v>
      </c>
      <c r="D1524" t="s">
        <v>6606</v>
      </c>
      <c r="E1524" t="s">
        <v>6607</v>
      </c>
      <c r="F1524" t="s">
        <v>6608</v>
      </c>
      <c r="G1524" t="s">
        <v>6609</v>
      </c>
      <c r="H1524" t="s">
        <v>6609</v>
      </c>
      <c r="I1524" t="s">
        <v>156</v>
      </c>
      <c r="J1524" t="s">
        <v>2386</v>
      </c>
      <c r="K1524">
        <v>1</v>
      </c>
      <c r="L1524">
        <v>43.47</v>
      </c>
      <c r="M1524">
        <v>43.47</v>
      </c>
      <c r="N1524" t="s">
        <v>25</v>
      </c>
      <c r="O1524" t="s">
        <v>6218</v>
      </c>
      <c r="P1524" t="s">
        <v>27</v>
      </c>
    </row>
    <row r="1525" spans="1:16" x14ac:dyDescent="0.3">
      <c r="A1525" t="s">
        <v>17</v>
      </c>
      <c r="B1525">
        <v>993351</v>
      </c>
      <c r="C1525">
        <v>20437310</v>
      </c>
      <c r="D1525" t="s">
        <v>6610</v>
      </c>
      <c r="E1525" t="s">
        <v>6611</v>
      </c>
      <c r="F1525" t="s">
        <v>285</v>
      </c>
      <c r="G1525" t="s">
        <v>6612</v>
      </c>
      <c r="H1525" t="s">
        <v>6613</v>
      </c>
      <c r="I1525" t="s">
        <v>181</v>
      </c>
      <c r="J1525" t="s">
        <v>200</v>
      </c>
      <c r="K1525">
        <v>1</v>
      </c>
      <c r="L1525">
        <v>43.46</v>
      </c>
      <c r="M1525">
        <v>43.46</v>
      </c>
      <c r="N1525" t="s">
        <v>25</v>
      </c>
      <c r="O1525" t="s">
        <v>6614</v>
      </c>
      <c r="P1525" t="s">
        <v>27</v>
      </c>
    </row>
    <row r="1526" spans="1:16" x14ac:dyDescent="0.3">
      <c r="A1526" t="s">
        <v>17</v>
      </c>
      <c r="B1526">
        <v>993351</v>
      </c>
      <c r="C1526">
        <v>20437310</v>
      </c>
      <c r="D1526" t="s">
        <v>6615</v>
      </c>
      <c r="E1526" t="s">
        <v>6616</v>
      </c>
      <c r="F1526" t="s">
        <v>6617</v>
      </c>
      <c r="G1526" t="s">
        <v>6618</v>
      </c>
      <c r="H1526" t="s">
        <v>6618</v>
      </c>
      <c r="I1526" t="s">
        <v>305</v>
      </c>
      <c r="J1526" t="s">
        <v>3790</v>
      </c>
      <c r="K1526">
        <v>1</v>
      </c>
      <c r="L1526">
        <v>43.45</v>
      </c>
      <c r="M1526">
        <v>43.45</v>
      </c>
      <c r="N1526" t="s">
        <v>25</v>
      </c>
      <c r="O1526" t="s">
        <v>4809</v>
      </c>
      <c r="P1526" t="s">
        <v>27</v>
      </c>
    </row>
    <row r="1527" spans="1:16" x14ac:dyDescent="0.3">
      <c r="A1527" t="s">
        <v>17</v>
      </c>
      <c r="B1527">
        <v>993351</v>
      </c>
      <c r="C1527">
        <v>20437310</v>
      </c>
      <c r="D1527" t="s">
        <v>6619</v>
      </c>
      <c r="E1527" t="s">
        <v>6620</v>
      </c>
      <c r="F1527" t="s">
        <v>6621</v>
      </c>
      <c r="G1527" t="s">
        <v>6622</v>
      </c>
      <c r="H1527" t="s">
        <v>6623</v>
      </c>
      <c r="I1527" t="s">
        <v>61</v>
      </c>
      <c r="J1527" t="s">
        <v>332</v>
      </c>
      <c r="K1527">
        <v>1</v>
      </c>
      <c r="L1527">
        <v>43.44</v>
      </c>
      <c r="M1527">
        <v>43.44</v>
      </c>
      <c r="N1527" t="s">
        <v>25</v>
      </c>
      <c r="O1527" t="s">
        <v>1716</v>
      </c>
      <c r="P1527" t="s">
        <v>27</v>
      </c>
    </row>
    <row r="1528" spans="1:16" x14ac:dyDescent="0.3">
      <c r="A1528" t="s">
        <v>17</v>
      </c>
      <c r="B1528">
        <v>993351</v>
      </c>
      <c r="C1528">
        <v>20437310</v>
      </c>
      <c r="D1528" t="s">
        <v>6624</v>
      </c>
      <c r="E1528" t="s">
        <v>6625</v>
      </c>
      <c r="F1528" t="s">
        <v>6626</v>
      </c>
      <c r="G1528" t="s">
        <v>6627</v>
      </c>
      <c r="H1528" t="s">
        <v>6628</v>
      </c>
      <c r="I1528" t="s">
        <v>39</v>
      </c>
      <c r="J1528" t="s">
        <v>339</v>
      </c>
      <c r="K1528">
        <v>1</v>
      </c>
      <c r="L1528">
        <v>43.37</v>
      </c>
      <c r="M1528">
        <v>43.37</v>
      </c>
      <c r="N1528" t="s">
        <v>25</v>
      </c>
      <c r="O1528" t="s">
        <v>6614</v>
      </c>
      <c r="P1528" t="s">
        <v>27</v>
      </c>
    </row>
    <row r="1529" spans="1:16" x14ac:dyDescent="0.3">
      <c r="A1529" t="s">
        <v>17</v>
      </c>
      <c r="B1529">
        <v>993351</v>
      </c>
      <c r="C1529">
        <v>20437310</v>
      </c>
      <c r="D1529" t="s">
        <v>6629</v>
      </c>
      <c r="E1529" t="s">
        <v>6630</v>
      </c>
      <c r="F1529" t="s">
        <v>1771</v>
      </c>
      <c r="G1529" t="s">
        <v>6631</v>
      </c>
      <c r="H1529" t="s">
        <v>6631</v>
      </c>
      <c r="I1529" t="s">
        <v>1393</v>
      </c>
      <c r="J1529" t="s">
        <v>1966</v>
      </c>
      <c r="K1529">
        <v>1</v>
      </c>
      <c r="L1529">
        <v>43.34</v>
      </c>
      <c r="M1529">
        <v>43.34</v>
      </c>
      <c r="N1529" t="s">
        <v>25</v>
      </c>
      <c r="O1529" t="s">
        <v>891</v>
      </c>
      <c r="P1529" t="s">
        <v>27</v>
      </c>
    </row>
    <row r="1530" spans="1:16" x14ac:dyDescent="0.3">
      <c r="A1530" t="s">
        <v>17</v>
      </c>
      <c r="B1530">
        <v>993351</v>
      </c>
      <c r="C1530">
        <v>20437310</v>
      </c>
      <c r="D1530" t="s">
        <v>6632</v>
      </c>
      <c r="E1530" t="s">
        <v>6633</v>
      </c>
      <c r="G1530" t="s">
        <v>6634</v>
      </c>
      <c r="H1530" t="s">
        <v>6635</v>
      </c>
      <c r="I1530" t="s">
        <v>1257</v>
      </c>
      <c r="K1530">
        <v>1</v>
      </c>
      <c r="L1530">
        <v>43.33</v>
      </c>
      <c r="M1530">
        <v>43.33</v>
      </c>
      <c r="N1530" t="s">
        <v>25</v>
      </c>
      <c r="O1530" t="s">
        <v>1938</v>
      </c>
      <c r="P1530" t="s">
        <v>27</v>
      </c>
    </row>
    <row r="1531" spans="1:16" x14ac:dyDescent="0.3">
      <c r="A1531" t="s">
        <v>17</v>
      </c>
      <c r="B1531">
        <v>993351</v>
      </c>
      <c r="C1531">
        <v>20437310</v>
      </c>
      <c r="D1531" t="s">
        <v>6636</v>
      </c>
      <c r="E1531" t="s">
        <v>6637</v>
      </c>
      <c r="F1531" t="s">
        <v>852</v>
      </c>
      <c r="G1531" t="s">
        <v>6638</v>
      </c>
      <c r="H1531" t="s">
        <v>6639</v>
      </c>
      <c r="I1531" t="s">
        <v>181</v>
      </c>
      <c r="J1531" t="s">
        <v>4246</v>
      </c>
      <c r="K1531">
        <v>1</v>
      </c>
      <c r="L1531">
        <v>43.23</v>
      </c>
      <c r="M1531">
        <v>43.23</v>
      </c>
      <c r="N1531" t="s">
        <v>25</v>
      </c>
      <c r="O1531" t="s">
        <v>6366</v>
      </c>
      <c r="P1531" t="s">
        <v>27</v>
      </c>
    </row>
    <row r="1532" spans="1:16" x14ac:dyDescent="0.3">
      <c r="A1532" t="s">
        <v>17</v>
      </c>
      <c r="B1532">
        <v>993351</v>
      </c>
      <c r="C1532">
        <v>20437310</v>
      </c>
      <c r="D1532" t="s">
        <v>6640</v>
      </c>
      <c r="E1532" t="s">
        <v>6641</v>
      </c>
      <c r="G1532" t="s">
        <v>6642</v>
      </c>
      <c r="H1532" t="s">
        <v>6642</v>
      </c>
      <c r="I1532" t="s">
        <v>682</v>
      </c>
      <c r="J1532" t="s">
        <v>4250</v>
      </c>
      <c r="K1532">
        <v>1</v>
      </c>
      <c r="L1532">
        <v>43.22</v>
      </c>
      <c r="M1532">
        <v>43.22</v>
      </c>
      <c r="N1532" t="s">
        <v>25</v>
      </c>
      <c r="O1532" t="s">
        <v>314</v>
      </c>
      <c r="P1532" t="s">
        <v>27</v>
      </c>
    </row>
    <row r="1533" spans="1:16" x14ac:dyDescent="0.3">
      <c r="A1533" t="s">
        <v>17</v>
      </c>
      <c r="B1533">
        <v>993351</v>
      </c>
      <c r="C1533">
        <v>20437310</v>
      </c>
      <c r="D1533" t="s">
        <v>6643</v>
      </c>
      <c r="E1533" t="s">
        <v>6644</v>
      </c>
      <c r="G1533" t="s">
        <v>6645</v>
      </c>
      <c r="H1533" t="s">
        <v>6646</v>
      </c>
      <c r="I1533" t="s">
        <v>181</v>
      </c>
      <c r="J1533" t="s">
        <v>997</v>
      </c>
      <c r="K1533">
        <v>1</v>
      </c>
      <c r="L1533">
        <v>43.2</v>
      </c>
      <c r="M1533">
        <v>43.2</v>
      </c>
      <c r="N1533" t="s">
        <v>25</v>
      </c>
      <c r="O1533" t="s">
        <v>4180</v>
      </c>
      <c r="P1533" t="s">
        <v>27</v>
      </c>
    </row>
    <row r="1534" spans="1:16" x14ac:dyDescent="0.3">
      <c r="A1534" t="s">
        <v>17</v>
      </c>
      <c r="B1534">
        <v>993351</v>
      </c>
      <c r="C1534">
        <v>20437310</v>
      </c>
      <c r="D1534" t="s">
        <v>6647</v>
      </c>
      <c r="E1534" t="s">
        <v>6648</v>
      </c>
      <c r="F1534" t="s">
        <v>6649</v>
      </c>
      <c r="G1534" t="s">
        <v>6650</v>
      </c>
      <c r="H1534" t="s">
        <v>6650</v>
      </c>
      <c r="I1534" t="s">
        <v>156</v>
      </c>
      <c r="J1534" t="s">
        <v>844</v>
      </c>
      <c r="K1534">
        <v>1</v>
      </c>
      <c r="L1534">
        <v>43.16</v>
      </c>
      <c r="M1534">
        <v>43.16</v>
      </c>
      <c r="N1534" t="s">
        <v>25</v>
      </c>
      <c r="O1534" t="s">
        <v>209</v>
      </c>
      <c r="P1534" t="s">
        <v>27</v>
      </c>
    </row>
    <row r="1535" spans="1:16" x14ac:dyDescent="0.3">
      <c r="A1535" t="s">
        <v>17</v>
      </c>
      <c r="B1535">
        <v>993351</v>
      </c>
      <c r="C1535">
        <v>20437310</v>
      </c>
      <c r="D1535" t="s">
        <v>6651</v>
      </c>
      <c r="E1535" t="s">
        <v>6652</v>
      </c>
      <c r="F1535" t="s">
        <v>6472</v>
      </c>
      <c r="G1535" t="s">
        <v>6653</v>
      </c>
      <c r="H1535" t="s">
        <v>6653</v>
      </c>
      <c r="I1535" t="s">
        <v>156</v>
      </c>
      <c r="J1535" t="s">
        <v>6654</v>
      </c>
      <c r="K1535">
        <v>1</v>
      </c>
      <c r="L1535">
        <v>43.1</v>
      </c>
      <c r="M1535">
        <v>43.1</v>
      </c>
      <c r="N1535" t="s">
        <v>25</v>
      </c>
      <c r="O1535" t="s">
        <v>5438</v>
      </c>
      <c r="P1535" t="s">
        <v>27</v>
      </c>
    </row>
    <row r="1536" spans="1:16" x14ac:dyDescent="0.3">
      <c r="A1536" t="s">
        <v>17</v>
      </c>
      <c r="B1536">
        <v>993351</v>
      </c>
      <c r="C1536">
        <v>20437310</v>
      </c>
      <c r="D1536" t="s">
        <v>6655</v>
      </c>
      <c r="E1536" t="s">
        <v>6656</v>
      </c>
      <c r="G1536" t="s">
        <v>6657</v>
      </c>
      <c r="H1536" t="s">
        <v>6658</v>
      </c>
      <c r="I1536" t="s">
        <v>156</v>
      </c>
      <c r="J1536" t="s">
        <v>157</v>
      </c>
      <c r="K1536">
        <v>1</v>
      </c>
      <c r="L1536">
        <v>43.09</v>
      </c>
      <c r="M1536">
        <v>43.09</v>
      </c>
      <c r="N1536" t="s">
        <v>25</v>
      </c>
      <c r="O1536" t="s">
        <v>6659</v>
      </c>
      <c r="P1536" t="s">
        <v>27</v>
      </c>
    </row>
    <row r="1537" spans="1:16" x14ac:dyDescent="0.3">
      <c r="A1537" t="s">
        <v>17</v>
      </c>
      <c r="B1537">
        <v>993351</v>
      </c>
      <c r="C1537">
        <v>20437310</v>
      </c>
      <c r="D1537" t="s">
        <v>6660</v>
      </c>
      <c r="E1537" t="s">
        <v>6661</v>
      </c>
      <c r="F1537" t="s">
        <v>1000</v>
      </c>
      <c r="G1537" t="s">
        <v>6662</v>
      </c>
      <c r="H1537" t="s">
        <v>6663</v>
      </c>
      <c r="I1537" t="s">
        <v>125</v>
      </c>
      <c r="J1537" t="s">
        <v>6664</v>
      </c>
      <c r="K1537">
        <v>1</v>
      </c>
      <c r="L1537">
        <v>43.04</v>
      </c>
      <c r="M1537">
        <v>43.04</v>
      </c>
      <c r="N1537" t="s">
        <v>25</v>
      </c>
      <c r="O1537" t="s">
        <v>2084</v>
      </c>
      <c r="P1537" t="s">
        <v>27</v>
      </c>
    </row>
    <row r="1538" spans="1:16" x14ac:dyDescent="0.3">
      <c r="A1538" t="s">
        <v>17</v>
      </c>
      <c r="B1538">
        <v>993351</v>
      </c>
      <c r="C1538">
        <v>20437310</v>
      </c>
      <c r="D1538" t="s">
        <v>6665</v>
      </c>
      <c r="E1538" t="s">
        <v>6666</v>
      </c>
      <c r="F1538" t="s">
        <v>6667</v>
      </c>
      <c r="G1538" t="s">
        <v>6668</v>
      </c>
      <c r="H1538" t="s">
        <v>6669</v>
      </c>
      <c r="I1538" t="s">
        <v>252</v>
      </c>
      <c r="J1538" t="s">
        <v>527</v>
      </c>
      <c r="K1538">
        <v>1</v>
      </c>
      <c r="L1538">
        <v>43.03</v>
      </c>
      <c r="M1538">
        <v>43.03</v>
      </c>
      <c r="N1538" t="s">
        <v>25</v>
      </c>
      <c r="O1538" t="s">
        <v>151</v>
      </c>
      <c r="P1538" t="s">
        <v>27</v>
      </c>
    </row>
    <row r="1539" spans="1:16" x14ac:dyDescent="0.3">
      <c r="A1539" t="s">
        <v>17</v>
      </c>
      <c r="B1539">
        <v>993351</v>
      </c>
      <c r="C1539">
        <v>20437310</v>
      </c>
      <c r="D1539" t="s">
        <v>6670</v>
      </c>
      <c r="E1539" t="s">
        <v>6671</v>
      </c>
      <c r="F1539" t="s">
        <v>6672</v>
      </c>
      <c r="G1539" t="s">
        <v>6673</v>
      </c>
      <c r="H1539" t="s">
        <v>6674</v>
      </c>
      <c r="I1539" t="s">
        <v>1257</v>
      </c>
      <c r="K1539">
        <v>1</v>
      </c>
      <c r="L1539">
        <v>43.03</v>
      </c>
      <c r="M1539">
        <v>43.03</v>
      </c>
      <c r="N1539" t="s">
        <v>25</v>
      </c>
      <c r="O1539" t="s">
        <v>2186</v>
      </c>
      <c r="P1539" t="s">
        <v>27</v>
      </c>
    </row>
    <row r="1540" spans="1:16" x14ac:dyDescent="0.3">
      <c r="A1540" t="s">
        <v>17</v>
      </c>
      <c r="B1540">
        <v>993351</v>
      </c>
      <c r="C1540">
        <v>20437310</v>
      </c>
      <c r="D1540" t="s">
        <v>6675</v>
      </c>
      <c r="E1540" t="s">
        <v>6676</v>
      </c>
      <c r="G1540" t="s">
        <v>6677</v>
      </c>
      <c r="H1540" t="s">
        <v>6678</v>
      </c>
      <c r="I1540" t="s">
        <v>156</v>
      </c>
      <c r="K1540">
        <v>1</v>
      </c>
      <c r="L1540">
        <v>42.99</v>
      </c>
      <c r="M1540">
        <v>42.99</v>
      </c>
      <c r="N1540" t="s">
        <v>25</v>
      </c>
      <c r="O1540" t="s">
        <v>5204</v>
      </c>
      <c r="P1540" t="s">
        <v>27</v>
      </c>
    </row>
    <row r="1541" spans="1:16" x14ac:dyDescent="0.3">
      <c r="A1541" t="s">
        <v>17</v>
      </c>
      <c r="B1541">
        <v>993351</v>
      </c>
      <c r="C1541">
        <v>20437310</v>
      </c>
      <c r="D1541" t="s">
        <v>6679</v>
      </c>
      <c r="E1541" t="s">
        <v>6680</v>
      </c>
      <c r="G1541" t="s">
        <v>6681</v>
      </c>
      <c r="H1541" t="s">
        <v>6682</v>
      </c>
      <c r="I1541" t="s">
        <v>53</v>
      </c>
      <c r="K1541">
        <v>1</v>
      </c>
      <c r="L1541">
        <v>42.99</v>
      </c>
      <c r="M1541">
        <v>42.99</v>
      </c>
      <c r="N1541" t="s">
        <v>25</v>
      </c>
      <c r="O1541" t="s">
        <v>314</v>
      </c>
      <c r="P1541" t="s">
        <v>27</v>
      </c>
    </row>
    <row r="1542" spans="1:16" x14ac:dyDescent="0.3">
      <c r="A1542" t="s">
        <v>17</v>
      </c>
      <c r="B1542">
        <v>993351</v>
      </c>
      <c r="C1542">
        <v>20437310</v>
      </c>
      <c r="D1542" t="s">
        <v>6683</v>
      </c>
      <c r="E1542" t="s">
        <v>6684</v>
      </c>
      <c r="G1542" t="s">
        <v>6685</v>
      </c>
      <c r="H1542" t="s">
        <v>6686</v>
      </c>
      <c r="I1542" t="s">
        <v>125</v>
      </c>
      <c r="K1542">
        <v>1</v>
      </c>
      <c r="L1542">
        <v>42.99</v>
      </c>
      <c r="M1542">
        <v>42.99</v>
      </c>
      <c r="N1542" t="s">
        <v>25</v>
      </c>
      <c r="O1542" t="s">
        <v>5199</v>
      </c>
      <c r="P1542" t="s">
        <v>27</v>
      </c>
    </row>
    <row r="1543" spans="1:16" x14ac:dyDescent="0.3">
      <c r="A1543" t="s">
        <v>17</v>
      </c>
      <c r="B1543">
        <v>993351</v>
      </c>
      <c r="C1543">
        <v>20437310</v>
      </c>
      <c r="D1543" t="s">
        <v>6687</v>
      </c>
      <c r="E1543" t="s">
        <v>6688</v>
      </c>
      <c r="F1543" t="s">
        <v>6689</v>
      </c>
      <c r="G1543" t="s">
        <v>6690</v>
      </c>
      <c r="H1543" t="s">
        <v>6691</v>
      </c>
      <c r="I1543" t="s">
        <v>682</v>
      </c>
      <c r="J1543" t="s">
        <v>4105</v>
      </c>
      <c r="K1543">
        <v>1</v>
      </c>
      <c r="L1543">
        <v>42.99</v>
      </c>
      <c r="M1543">
        <v>42.99</v>
      </c>
      <c r="N1543" t="s">
        <v>25</v>
      </c>
      <c r="O1543" t="s">
        <v>357</v>
      </c>
      <c r="P1543" t="s">
        <v>27</v>
      </c>
    </row>
    <row r="1544" spans="1:16" x14ac:dyDescent="0.3">
      <c r="A1544" t="s">
        <v>17</v>
      </c>
      <c r="B1544">
        <v>993351</v>
      </c>
      <c r="C1544">
        <v>20437310</v>
      </c>
      <c r="D1544" t="s">
        <v>6692</v>
      </c>
      <c r="E1544" t="s">
        <v>6693</v>
      </c>
      <c r="G1544" t="s">
        <v>6694</v>
      </c>
      <c r="H1544" t="s">
        <v>6695</v>
      </c>
      <c r="I1544" t="s">
        <v>125</v>
      </c>
      <c r="K1544">
        <v>1</v>
      </c>
      <c r="L1544">
        <v>42.99</v>
      </c>
      <c r="M1544">
        <v>42.99</v>
      </c>
      <c r="N1544" t="s">
        <v>25</v>
      </c>
      <c r="O1544" t="s">
        <v>151</v>
      </c>
      <c r="P1544" t="s">
        <v>27</v>
      </c>
    </row>
    <row r="1545" spans="1:16" x14ac:dyDescent="0.3">
      <c r="A1545" t="s">
        <v>17</v>
      </c>
      <c r="B1545">
        <v>993351</v>
      </c>
      <c r="C1545">
        <v>20437310</v>
      </c>
      <c r="D1545" t="s">
        <v>6696</v>
      </c>
      <c r="E1545" t="s">
        <v>6697</v>
      </c>
      <c r="G1545" t="s">
        <v>6698</v>
      </c>
      <c r="H1545" t="s">
        <v>6699</v>
      </c>
      <c r="I1545" t="s">
        <v>125</v>
      </c>
      <c r="K1545">
        <v>1</v>
      </c>
      <c r="L1545">
        <v>42.99</v>
      </c>
      <c r="M1545">
        <v>42.99</v>
      </c>
      <c r="N1545" t="s">
        <v>25</v>
      </c>
      <c r="O1545" t="s">
        <v>1258</v>
      </c>
      <c r="P1545" t="s">
        <v>27</v>
      </c>
    </row>
    <row r="1546" spans="1:16" x14ac:dyDescent="0.3">
      <c r="A1546" t="s">
        <v>17</v>
      </c>
      <c r="B1546">
        <v>993351</v>
      </c>
      <c r="C1546">
        <v>20437310</v>
      </c>
      <c r="D1546" t="s">
        <v>6700</v>
      </c>
      <c r="E1546" t="s">
        <v>6701</v>
      </c>
      <c r="G1546" t="s">
        <v>6702</v>
      </c>
      <c r="H1546" t="s">
        <v>6703</v>
      </c>
      <c r="I1546" t="s">
        <v>1931</v>
      </c>
      <c r="K1546">
        <v>1</v>
      </c>
      <c r="L1546">
        <v>42.99</v>
      </c>
      <c r="M1546">
        <v>42.99</v>
      </c>
      <c r="N1546" t="s">
        <v>25</v>
      </c>
      <c r="O1546" t="s">
        <v>6704</v>
      </c>
      <c r="P1546" t="s">
        <v>27</v>
      </c>
    </row>
    <row r="1547" spans="1:16" x14ac:dyDescent="0.3">
      <c r="A1547" t="s">
        <v>17</v>
      </c>
      <c r="B1547">
        <v>993351</v>
      </c>
      <c r="C1547">
        <v>20437310</v>
      </c>
      <c r="D1547" t="s">
        <v>6705</v>
      </c>
      <c r="E1547" t="s">
        <v>6706</v>
      </c>
      <c r="F1547" t="s">
        <v>6707</v>
      </c>
      <c r="G1547" t="s">
        <v>6708</v>
      </c>
      <c r="H1547" t="s">
        <v>6708</v>
      </c>
      <c r="I1547" t="s">
        <v>125</v>
      </c>
      <c r="J1547" t="s">
        <v>3551</v>
      </c>
      <c r="K1547">
        <v>1</v>
      </c>
      <c r="L1547">
        <v>42.94</v>
      </c>
      <c r="M1547">
        <v>42.94</v>
      </c>
      <c r="N1547" t="s">
        <v>25</v>
      </c>
      <c r="O1547" t="s">
        <v>6709</v>
      </c>
      <c r="P1547" t="s">
        <v>27</v>
      </c>
    </row>
    <row r="1548" spans="1:16" x14ac:dyDescent="0.3">
      <c r="A1548" t="s">
        <v>17</v>
      </c>
      <c r="B1548">
        <v>993351</v>
      </c>
      <c r="C1548">
        <v>20437310</v>
      </c>
      <c r="D1548" t="s">
        <v>6710</v>
      </c>
      <c r="E1548" t="s">
        <v>6711</v>
      </c>
      <c r="G1548" t="s">
        <v>6712</v>
      </c>
      <c r="H1548" t="s">
        <v>6713</v>
      </c>
      <c r="I1548" t="s">
        <v>23</v>
      </c>
      <c r="K1548">
        <v>1</v>
      </c>
      <c r="L1548">
        <v>42.91</v>
      </c>
      <c r="M1548">
        <v>42.91</v>
      </c>
      <c r="N1548" t="s">
        <v>25</v>
      </c>
      <c r="O1548" t="s">
        <v>6714</v>
      </c>
      <c r="P1548" t="s">
        <v>27</v>
      </c>
    </row>
    <row r="1549" spans="1:16" x14ac:dyDescent="0.3">
      <c r="A1549" t="s">
        <v>17</v>
      </c>
      <c r="B1549">
        <v>993351</v>
      </c>
      <c r="C1549">
        <v>20437310</v>
      </c>
      <c r="D1549" t="s">
        <v>6715</v>
      </c>
      <c r="E1549" t="s">
        <v>6716</v>
      </c>
      <c r="G1549" t="s">
        <v>6717</v>
      </c>
      <c r="H1549" t="s">
        <v>6717</v>
      </c>
      <c r="I1549" t="s">
        <v>156</v>
      </c>
      <c r="K1549">
        <v>1</v>
      </c>
      <c r="L1549">
        <v>42.9</v>
      </c>
      <c r="M1549">
        <v>42.9</v>
      </c>
      <c r="N1549" t="s">
        <v>25</v>
      </c>
      <c r="O1549" t="s">
        <v>1444</v>
      </c>
      <c r="P1549" t="s">
        <v>27</v>
      </c>
    </row>
    <row r="1550" spans="1:16" x14ac:dyDescent="0.3">
      <c r="A1550" t="s">
        <v>17</v>
      </c>
      <c r="B1550">
        <v>993351</v>
      </c>
      <c r="C1550">
        <v>20437310</v>
      </c>
      <c r="D1550" t="s">
        <v>6718</v>
      </c>
      <c r="E1550" t="s">
        <v>6719</v>
      </c>
      <c r="F1550" t="s">
        <v>1158</v>
      </c>
      <c r="G1550" t="s">
        <v>6720</v>
      </c>
      <c r="H1550" t="s">
        <v>6720</v>
      </c>
      <c r="I1550" t="s">
        <v>23</v>
      </c>
      <c r="J1550" t="s">
        <v>865</v>
      </c>
      <c r="K1550">
        <v>1</v>
      </c>
      <c r="L1550">
        <v>42.9</v>
      </c>
      <c r="M1550">
        <v>42.9</v>
      </c>
      <c r="N1550" t="s">
        <v>25</v>
      </c>
      <c r="O1550" t="s">
        <v>1258</v>
      </c>
      <c r="P1550" t="s">
        <v>27</v>
      </c>
    </row>
    <row r="1551" spans="1:16" x14ac:dyDescent="0.3">
      <c r="A1551" t="s">
        <v>17</v>
      </c>
      <c r="B1551">
        <v>993351</v>
      </c>
      <c r="C1551">
        <v>20437310</v>
      </c>
      <c r="D1551" t="s">
        <v>6721</v>
      </c>
      <c r="E1551" t="s">
        <v>6722</v>
      </c>
      <c r="F1551" t="s">
        <v>141</v>
      </c>
      <c r="G1551" t="s">
        <v>6723</v>
      </c>
      <c r="H1551" t="s">
        <v>6723</v>
      </c>
      <c r="I1551" t="s">
        <v>32</v>
      </c>
      <c r="J1551" t="s">
        <v>1078</v>
      </c>
      <c r="K1551">
        <v>1</v>
      </c>
      <c r="L1551">
        <v>42.87</v>
      </c>
      <c r="M1551">
        <v>42.87</v>
      </c>
      <c r="N1551" t="s">
        <v>25</v>
      </c>
      <c r="O1551" t="s">
        <v>6043</v>
      </c>
      <c r="P1551" t="s">
        <v>27</v>
      </c>
    </row>
    <row r="1552" spans="1:16" x14ac:dyDescent="0.3">
      <c r="A1552" t="s">
        <v>17</v>
      </c>
      <c r="B1552">
        <v>993351</v>
      </c>
      <c r="C1552">
        <v>20437310</v>
      </c>
      <c r="D1552" t="s">
        <v>6721</v>
      </c>
      <c r="E1552" t="s">
        <v>6724</v>
      </c>
      <c r="F1552" t="s">
        <v>141</v>
      </c>
      <c r="G1552" t="s">
        <v>6723</v>
      </c>
      <c r="H1552" t="s">
        <v>6723</v>
      </c>
      <c r="I1552" t="s">
        <v>32</v>
      </c>
      <c r="J1552" t="s">
        <v>1078</v>
      </c>
      <c r="K1552">
        <v>1</v>
      </c>
      <c r="L1552">
        <v>42.87</v>
      </c>
      <c r="M1552">
        <v>42.87</v>
      </c>
      <c r="N1552" t="s">
        <v>25</v>
      </c>
      <c r="O1552" t="s">
        <v>2227</v>
      </c>
      <c r="P1552" t="s">
        <v>27</v>
      </c>
    </row>
    <row r="1553" spans="1:16" x14ac:dyDescent="0.3">
      <c r="A1553" t="s">
        <v>17</v>
      </c>
      <c r="B1553">
        <v>993351</v>
      </c>
      <c r="C1553">
        <v>20437310</v>
      </c>
      <c r="D1553" t="s">
        <v>6721</v>
      </c>
      <c r="E1553" t="s">
        <v>6725</v>
      </c>
      <c r="F1553" t="s">
        <v>141</v>
      </c>
      <c r="G1553" t="s">
        <v>6723</v>
      </c>
      <c r="H1553" t="s">
        <v>6723</v>
      </c>
      <c r="I1553" t="s">
        <v>32</v>
      </c>
      <c r="J1553" t="s">
        <v>1078</v>
      </c>
      <c r="K1553">
        <v>1</v>
      </c>
      <c r="L1553">
        <v>42.87</v>
      </c>
      <c r="M1553">
        <v>42.87</v>
      </c>
      <c r="N1553" t="s">
        <v>25</v>
      </c>
      <c r="O1553" t="s">
        <v>2227</v>
      </c>
      <c r="P1553" t="s">
        <v>27</v>
      </c>
    </row>
    <row r="1554" spans="1:16" x14ac:dyDescent="0.3">
      <c r="A1554" t="s">
        <v>17</v>
      </c>
      <c r="B1554">
        <v>993351</v>
      </c>
      <c r="C1554">
        <v>20437310</v>
      </c>
      <c r="D1554" t="s">
        <v>6721</v>
      </c>
      <c r="E1554" t="s">
        <v>6726</v>
      </c>
      <c r="F1554" t="s">
        <v>141</v>
      </c>
      <c r="G1554" t="s">
        <v>6723</v>
      </c>
      <c r="H1554" t="s">
        <v>6723</v>
      </c>
      <c r="I1554" t="s">
        <v>32</v>
      </c>
      <c r="J1554" t="s">
        <v>1078</v>
      </c>
      <c r="K1554">
        <v>1</v>
      </c>
      <c r="L1554">
        <v>42.87</v>
      </c>
      <c r="M1554">
        <v>42.87</v>
      </c>
      <c r="N1554" t="s">
        <v>25</v>
      </c>
      <c r="O1554" t="s">
        <v>2227</v>
      </c>
      <c r="P1554" t="s">
        <v>27</v>
      </c>
    </row>
    <row r="1555" spans="1:16" x14ac:dyDescent="0.3">
      <c r="A1555" t="s">
        <v>17</v>
      </c>
      <c r="B1555">
        <v>993351</v>
      </c>
      <c r="C1555">
        <v>20437310</v>
      </c>
      <c r="D1555" t="s">
        <v>6721</v>
      </c>
      <c r="E1555" t="s">
        <v>6727</v>
      </c>
      <c r="F1555" t="s">
        <v>141</v>
      </c>
      <c r="G1555" t="s">
        <v>6723</v>
      </c>
      <c r="H1555" t="s">
        <v>6723</v>
      </c>
      <c r="I1555" t="s">
        <v>32</v>
      </c>
      <c r="J1555" t="s">
        <v>1078</v>
      </c>
      <c r="K1555">
        <v>1</v>
      </c>
      <c r="L1555">
        <v>42.87</v>
      </c>
      <c r="M1555">
        <v>42.87</v>
      </c>
      <c r="N1555" t="s">
        <v>25</v>
      </c>
      <c r="O1555" t="s">
        <v>1809</v>
      </c>
      <c r="P1555" t="s">
        <v>27</v>
      </c>
    </row>
    <row r="1556" spans="1:16" x14ac:dyDescent="0.3">
      <c r="A1556" t="s">
        <v>17</v>
      </c>
      <c r="B1556">
        <v>993351</v>
      </c>
      <c r="C1556">
        <v>20437310</v>
      </c>
      <c r="D1556" t="s">
        <v>6728</v>
      </c>
      <c r="E1556" t="s">
        <v>6729</v>
      </c>
      <c r="F1556" t="s">
        <v>6730</v>
      </c>
      <c r="G1556" t="s">
        <v>6731</v>
      </c>
      <c r="H1556" t="s">
        <v>6731</v>
      </c>
      <c r="I1556" t="s">
        <v>682</v>
      </c>
      <c r="J1556" t="s">
        <v>4250</v>
      </c>
      <c r="K1556">
        <v>1</v>
      </c>
      <c r="L1556">
        <v>42.86</v>
      </c>
      <c r="M1556">
        <v>42.86</v>
      </c>
      <c r="N1556" t="s">
        <v>25</v>
      </c>
      <c r="O1556" t="s">
        <v>555</v>
      </c>
      <c r="P1556" t="s">
        <v>27</v>
      </c>
    </row>
    <row r="1557" spans="1:16" x14ac:dyDescent="0.3">
      <c r="A1557" t="s">
        <v>17</v>
      </c>
      <c r="B1557">
        <v>993351</v>
      </c>
      <c r="C1557">
        <v>20437310</v>
      </c>
      <c r="D1557" t="s">
        <v>6732</v>
      </c>
      <c r="E1557" t="s">
        <v>6733</v>
      </c>
      <c r="F1557" t="s">
        <v>5620</v>
      </c>
      <c r="G1557" t="s">
        <v>6734</v>
      </c>
      <c r="H1557" t="s">
        <v>6734</v>
      </c>
      <c r="I1557" t="s">
        <v>1393</v>
      </c>
      <c r="J1557" t="s">
        <v>1966</v>
      </c>
      <c r="K1557">
        <v>1</v>
      </c>
      <c r="L1557">
        <v>42.83</v>
      </c>
      <c r="M1557">
        <v>42.83</v>
      </c>
      <c r="N1557" t="s">
        <v>25</v>
      </c>
      <c r="O1557" t="s">
        <v>6735</v>
      </c>
      <c r="P1557" t="s">
        <v>27</v>
      </c>
    </row>
    <row r="1558" spans="1:16" x14ac:dyDescent="0.3">
      <c r="A1558" t="s">
        <v>17</v>
      </c>
      <c r="B1558">
        <v>993351</v>
      </c>
      <c r="C1558">
        <v>20437310</v>
      </c>
      <c r="D1558" t="s">
        <v>6736</v>
      </c>
      <c r="E1558" t="s">
        <v>6737</v>
      </c>
      <c r="G1558" t="s">
        <v>6738</v>
      </c>
      <c r="H1558" t="s">
        <v>6738</v>
      </c>
      <c r="I1558" t="s">
        <v>149</v>
      </c>
      <c r="J1558" t="s">
        <v>377</v>
      </c>
      <c r="K1558">
        <v>1</v>
      </c>
      <c r="L1558">
        <v>42.8</v>
      </c>
      <c r="M1558">
        <v>42.8</v>
      </c>
      <c r="N1558" t="s">
        <v>25</v>
      </c>
      <c r="O1558" t="s">
        <v>6739</v>
      </c>
      <c r="P1558" t="s">
        <v>27</v>
      </c>
    </row>
    <row r="1559" spans="1:16" x14ac:dyDescent="0.3">
      <c r="A1559" t="s">
        <v>17</v>
      </c>
      <c r="B1559">
        <v>993351</v>
      </c>
      <c r="C1559">
        <v>20437310</v>
      </c>
      <c r="D1559" t="s">
        <v>6740</v>
      </c>
      <c r="E1559" t="s">
        <v>6741</v>
      </c>
      <c r="G1559" t="s">
        <v>6742</v>
      </c>
      <c r="H1559" t="s">
        <v>6743</v>
      </c>
      <c r="I1559" t="s">
        <v>61</v>
      </c>
      <c r="K1559">
        <v>1</v>
      </c>
      <c r="L1559">
        <v>42.79</v>
      </c>
      <c r="M1559">
        <v>42.79</v>
      </c>
      <c r="N1559" t="s">
        <v>25</v>
      </c>
      <c r="O1559" t="s">
        <v>5931</v>
      </c>
      <c r="P1559" t="s">
        <v>27</v>
      </c>
    </row>
    <row r="1560" spans="1:16" x14ac:dyDescent="0.3">
      <c r="A1560" t="s">
        <v>17</v>
      </c>
      <c r="B1560">
        <v>993351</v>
      </c>
      <c r="C1560">
        <v>20437310</v>
      </c>
      <c r="D1560" t="s">
        <v>6744</v>
      </c>
      <c r="E1560" t="s">
        <v>6745</v>
      </c>
      <c r="F1560" t="s">
        <v>541</v>
      </c>
      <c r="G1560" t="s">
        <v>6746</v>
      </c>
      <c r="H1560" t="s">
        <v>6747</v>
      </c>
      <c r="I1560" t="s">
        <v>426</v>
      </c>
      <c r="J1560" t="s">
        <v>2007</v>
      </c>
      <c r="K1560">
        <v>1</v>
      </c>
      <c r="L1560">
        <v>42.78</v>
      </c>
      <c r="M1560">
        <v>42.78</v>
      </c>
      <c r="N1560" t="s">
        <v>25</v>
      </c>
      <c r="O1560" t="s">
        <v>1617</v>
      </c>
      <c r="P1560" t="s">
        <v>27</v>
      </c>
    </row>
    <row r="1561" spans="1:16" x14ac:dyDescent="0.3">
      <c r="A1561" t="s">
        <v>17</v>
      </c>
      <c r="B1561">
        <v>993351</v>
      </c>
      <c r="C1561">
        <v>20437310</v>
      </c>
      <c r="D1561" t="s">
        <v>6748</v>
      </c>
      <c r="E1561" t="s">
        <v>6749</v>
      </c>
      <c r="G1561" t="s">
        <v>6750</v>
      </c>
      <c r="H1561" t="s">
        <v>6751</v>
      </c>
      <c r="I1561" t="s">
        <v>682</v>
      </c>
      <c r="K1561">
        <v>1</v>
      </c>
      <c r="L1561">
        <v>42.72</v>
      </c>
      <c r="M1561">
        <v>42.72</v>
      </c>
      <c r="N1561" t="s">
        <v>25</v>
      </c>
      <c r="O1561" t="s">
        <v>5306</v>
      </c>
      <c r="P1561" t="s">
        <v>27</v>
      </c>
    </row>
    <row r="1562" spans="1:16" x14ac:dyDescent="0.3">
      <c r="A1562" t="s">
        <v>17</v>
      </c>
      <c r="B1562">
        <v>993351</v>
      </c>
      <c r="C1562">
        <v>20437310</v>
      </c>
      <c r="D1562" t="s">
        <v>6752</v>
      </c>
      <c r="E1562" t="s">
        <v>6753</v>
      </c>
      <c r="F1562" t="s">
        <v>1148</v>
      </c>
      <c r="G1562" t="s">
        <v>6754</v>
      </c>
      <c r="H1562" t="s">
        <v>6755</v>
      </c>
      <c r="I1562" t="s">
        <v>61</v>
      </c>
      <c r="J1562" t="s">
        <v>62</v>
      </c>
      <c r="K1562">
        <v>1</v>
      </c>
      <c r="L1562">
        <v>42.69</v>
      </c>
      <c r="M1562">
        <v>42.69</v>
      </c>
      <c r="N1562" t="s">
        <v>25</v>
      </c>
      <c r="O1562" t="s">
        <v>183</v>
      </c>
      <c r="P1562" t="s">
        <v>27</v>
      </c>
    </row>
    <row r="1563" spans="1:16" x14ac:dyDescent="0.3">
      <c r="A1563" t="s">
        <v>17</v>
      </c>
      <c r="B1563">
        <v>993351</v>
      </c>
      <c r="C1563">
        <v>20437310</v>
      </c>
      <c r="D1563" t="s">
        <v>6756</v>
      </c>
      <c r="E1563" t="s">
        <v>6757</v>
      </c>
      <c r="F1563" t="s">
        <v>6758</v>
      </c>
      <c r="G1563" t="s">
        <v>6759</v>
      </c>
      <c r="H1563" t="s">
        <v>6760</v>
      </c>
      <c r="I1563" t="s">
        <v>23</v>
      </c>
      <c r="K1563">
        <v>1</v>
      </c>
      <c r="L1563">
        <v>42.69</v>
      </c>
      <c r="M1563">
        <v>42.69</v>
      </c>
      <c r="N1563" t="s">
        <v>25</v>
      </c>
      <c r="O1563" t="s">
        <v>1056</v>
      </c>
      <c r="P1563" t="s">
        <v>27</v>
      </c>
    </row>
    <row r="1564" spans="1:16" x14ac:dyDescent="0.3">
      <c r="A1564" t="s">
        <v>17</v>
      </c>
      <c r="B1564">
        <v>993351</v>
      </c>
      <c r="C1564">
        <v>20437310</v>
      </c>
      <c r="D1564" t="s">
        <v>6752</v>
      </c>
      <c r="E1564" t="s">
        <v>6761</v>
      </c>
      <c r="F1564" t="s">
        <v>1148</v>
      </c>
      <c r="G1564" t="s">
        <v>6754</v>
      </c>
      <c r="H1564" t="s">
        <v>6755</v>
      </c>
      <c r="I1564" t="s">
        <v>61</v>
      </c>
      <c r="J1564" t="s">
        <v>62</v>
      </c>
      <c r="K1564">
        <v>1</v>
      </c>
      <c r="L1564">
        <v>42.69</v>
      </c>
      <c r="M1564">
        <v>42.69</v>
      </c>
      <c r="N1564" t="s">
        <v>25</v>
      </c>
      <c r="O1564" t="s">
        <v>6762</v>
      </c>
      <c r="P1564" t="s">
        <v>27</v>
      </c>
    </row>
    <row r="1565" spans="1:16" x14ac:dyDescent="0.3">
      <c r="A1565" t="s">
        <v>17</v>
      </c>
      <c r="B1565">
        <v>993351</v>
      </c>
      <c r="C1565">
        <v>20437310</v>
      </c>
      <c r="D1565" t="s">
        <v>6752</v>
      </c>
      <c r="E1565" t="s">
        <v>6763</v>
      </c>
      <c r="F1565" t="s">
        <v>1148</v>
      </c>
      <c r="G1565" t="s">
        <v>6754</v>
      </c>
      <c r="H1565" t="s">
        <v>6755</v>
      </c>
      <c r="I1565" t="s">
        <v>61</v>
      </c>
      <c r="J1565" t="s">
        <v>62</v>
      </c>
      <c r="K1565">
        <v>1</v>
      </c>
      <c r="L1565">
        <v>42.69</v>
      </c>
      <c r="M1565">
        <v>42.69</v>
      </c>
      <c r="N1565" t="s">
        <v>25</v>
      </c>
      <c r="O1565" t="s">
        <v>4295</v>
      </c>
      <c r="P1565" t="s">
        <v>27</v>
      </c>
    </row>
    <row r="1566" spans="1:16" x14ac:dyDescent="0.3">
      <c r="A1566" t="s">
        <v>17</v>
      </c>
      <c r="B1566">
        <v>993351</v>
      </c>
      <c r="C1566">
        <v>20437310</v>
      </c>
      <c r="D1566" t="s">
        <v>6764</v>
      </c>
      <c r="E1566" t="s">
        <v>6765</v>
      </c>
      <c r="F1566" t="s">
        <v>6766</v>
      </c>
      <c r="G1566" t="s">
        <v>6767</v>
      </c>
      <c r="H1566" t="s">
        <v>6768</v>
      </c>
      <c r="I1566" t="s">
        <v>53</v>
      </c>
      <c r="J1566" t="s">
        <v>2965</v>
      </c>
      <c r="K1566">
        <v>1</v>
      </c>
      <c r="L1566">
        <v>42.68</v>
      </c>
      <c r="M1566">
        <v>42.68</v>
      </c>
      <c r="N1566" t="s">
        <v>25</v>
      </c>
      <c r="O1566" t="s">
        <v>3910</v>
      </c>
      <c r="P1566" t="s">
        <v>27</v>
      </c>
    </row>
    <row r="1567" spans="1:16" x14ac:dyDescent="0.3">
      <c r="A1567" t="s">
        <v>17</v>
      </c>
      <c r="B1567">
        <v>993351</v>
      </c>
      <c r="C1567">
        <v>20437310</v>
      </c>
      <c r="D1567" t="s">
        <v>6769</v>
      </c>
      <c r="E1567" t="s">
        <v>6770</v>
      </c>
      <c r="F1567" t="s">
        <v>6771</v>
      </c>
      <c r="G1567" t="s">
        <v>6772</v>
      </c>
      <c r="H1567" t="s">
        <v>6773</v>
      </c>
      <c r="I1567" t="s">
        <v>252</v>
      </c>
      <c r="J1567" t="s">
        <v>544</v>
      </c>
      <c r="K1567">
        <v>1</v>
      </c>
      <c r="L1567">
        <v>42.67</v>
      </c>
      <c r="M1567">
        <v>42.67</v>
      </c>
      <c r="N1567" t="s">
        <v>25</v>
      </c>
      <c r="O1567" t="s">
        <v>6774</v>
      </c>
      <c r="P1567" t="s">
        <v>27</v>
      </c>
    </row>
    <row r="1568" spans="1:16" x14ac:dyDescent="0.3">
      <c r="A1568" t="s">
        <v>17</v>
      </c>
      <c r="B1568">
        <v>993351</v>
      </c>
      <c r="C1568">
        <v>20437310</v>
      </c>
      <c r="D1568" t="s">
        <v>6775</v>
      </c>
      <c r="E1568" t="s">
        <v>6776</v>
      </c>
      <c r="F1568" t="s">
        <v>249</v>
      </c>
      <c r="G1568" t="s">
        <v>6777</v>
      </c>
      <c r="H1568" t="s">
        <v>6778</v>
      </c>
      <c r="I1568" t="s">
        <v>61</v>
      </c>
      <c r="J1568" t="s">
        <v>260</v>
      </c>
      <c r="K1568">
        <v>1</v>
      </c>
      <c r="L1568">
        <v>42.66</v>
      </c>
      <c r="M1568">
        <v>42.66</v>
      </c>
      <c r="N1568" t="s">
        <v>25</v>
      </c>
      <c r="O1568" t="s">
        <v>3694</v>
      </c>
      <c r="P1568" t="s">
        <v>27</v>
      </c>
    </row>
    <row r="1569" spans="1:16" x14ac:dyDescent="0.3">
      <c r="A1569" t="s">
        <v>17</v>
      </c>
      <c r="B1569">
        <v>993351</v>
      </c>
      <c r="C1569">
        <v>20437310</v>
      </c>
      <c r="D1569" t="s">
        <v>6779</v>
      </c>
      <c r="E1569" t="s">
        <v>6780</v>
      </c>
      <c r="F1569" t="s">
        <v>820</v>
      </c>
      <c r="G1569" t="s">
        <v>6781</v>
      </c>
      <c r="H1569" t="s">
        <v>6781</v>
      </c>
      <c r="I1569" t="s">
        <v>46</v>
      </c>
      <c r="J1569" t="s">
        <v>1383</v>
      </c>
      <c r="K1569">
        <v>1</v>
      </c>
      <c r="L1569">
        <v>42.65</v>
      </c>
      <c r="M1569">
        <v>42.65</v>
      </c>
      <c r="N1569" t="s">
        <v>25</v>
      </c>
      <c r="O1569" t="s">
        <v>95</v>
      </c>
      <c r="P1569" t="s">
        <v>27</v>
      </c>
    </row>
    <row r="1570" spans="1:16" x14ac:dyDescent="0.3">
      <c r="A1570" t="s">
        <v>17</v>
      </c>
      <c r="B1570">
        <v>993351</v>
      </c>
      <c r="C1570">
        <v>20437310</v>
      </c>
      <c r="D1570" t="s">
        <v>6782</v>
      </c>
      <c r="E1570" t="s">
        <v>6783</v>
      </c>
      <c r="F1570" t="s">
        <v>277</v>
      </c>
      <c r="G1570" t="s">
        <v>6784</v>
      </c>
      <c r="H1570" t="s">
        <v>6784</v>
      </c>
      <c r="I1570" t="s">
        <v>305</v>
      </c>
      <c r="J1570" t="s">
        <v>306</v>
      </c>
      <c r="K1570">
        <v>1</v>
      </c>
      <c r="L1570">
        <v>42.64</v>
      </c>
      <c r="M1570">
        <v>42.64</v>
      </c>
      <c r="N1570" t="s">
        <v>25</v>
      </c>
      <c r="O1570" t="s">
        <v>6785</v>
      </c>
      <c r="P1570" t="s">
        <v>27</v>
      </c>
    </row>
    <row r="1571" spans="1:16" x14ac:dyDescent="0.3">
      <c r="A1571" t="s">
        <v>17</v>
      </c>
      <c r="B1571">
        <v>993351</v>
      </c>
      <c r="C1571">
        <v>20437310</v>
      </c>
      <c r="D1571" t="s">
        <v>6782</v>
      </c>
      <c r="E1571" t="s">
        <v>6786</v>
      </c>
      <c r="F1571" t="s">
        <v>277</v>
      </c>
      <c r="G1571" t="s">
        <v>6784</v>
      </c>
      <c r="H1571" t="s">
        <v>6784</v>
      </c>
      <c r="I1571" t="s">
        <v>305</v>
      </c>
      <c r="J1571" t="s">
        <v>306</v>
      </c>
      <c r="K1571">
        <v>1</v>
      </c>
      <c r="L1571">
        <v>42.64</v>
      </c>
      <c r="M1571">
        <v>42.64</v>
      </c>
      <c r="N1571" t="s">
        <v>25</v>
      </c>
      <c r="O1571" t="s">
        <v>2312</v>
      </c>
      <c r="P1571" t="s">
        <v>27</v>
      </c>
    </row>
    <row r="1572" spans="1:16" x14ac:dyDescent="0.3">
      <c r="A1572" t="s">
        <v>17</v>
      </c>
      <c r="B1572">
        <v>993351</v>
      </c>
      <c r="C1572">
        <v>20437310</v>
      </c>
      <c r="D1572" t="s">
        <v>6782</v>
      </c>
      <c r="E1572" t="s">
        <v>6787</v>
      </c>
      <c r="F1572" t="s">
        <v>277</v>
      </c>
      <c r="G1572" t="s">
        <v>6784</v>
      </c>
      <c r="H1572" t="s">
        <v>6784</v>
      </c>
      <c r="I1572" t="s">
        <v>305</v>
      </c>
      <c r="J1572" t="s">
        <v>306</v>
      </c>
      <c r="K1572">
        <v>1</v>
      </c>
      <c r="L1572">
        <v>42.64</v>
      </c>
      <c r="M1572">
        <v>42.64</v>
      </c>
      <c r="N1572" t="s">
        <v>25</v>
      </c>
      <c r="O1572" t="s">
        <v>6788</v>
      </c>
      <c r="P1572" t="s">
        <v>27</v>
      </c>
    </row>
    <row r="1573" spans="1:16" x14ac:dyDescent="0.3">
      <c r="A1573" t="s">
        <v>17</v>
      </c>
      <c r="B1573">
        <v>993351</v>
      </c>
      <c r="C1573">
        <v>20437310</v>
      </c>
      <c r="D1573" t="s">
        <v>6782</v>
      </c>
      <c r="E1573" t="s">
        <v>6789</v>
      </c>
      <c r="F1573" t="s">
        <v>277</v>
      </c>
      <c r="G1573" t="s">
        <v>6784</v>
      </c>
      <c r="H1573" t="s">
        <v>6784</v>
      </c>
      <c r="I1573" t="s">
        <v>305</v>
      </c>
      <c r="J1573" t="s">
        <v>306</v>
      </c>
      <c r="K1573">
        <v>1</v>
      </c>
      <c r="L1573">
        <v>42.64</v>
      </c>
      <c r="M1573">
        <v>42.64</v>
      </c>
      <c r="N1573" t="s">
        <v>25</v>
      </c>
      <c r="O1573" t="s">
        <v>4529</v>
      </c>
      <c r="P1573" t="s">
        <v>27</v>
      </c>
    </row>
    <row r="1574" spans="1:16" x14ac:dyDescent="0.3">
      <c r="A1574" t="s">
        <v>17</v>
      </c>
      <c r="B1574">
        <v>993351</v>
      </c>
      <c r="C1574">
        <v>20437310</v>
      </c>
      <c r="D1574" t="s">
        <v>6782</v>
      </c>
      <c r="E1574" t="s">
        <v>6790</v>
      </c>
      <c r="F1574" t="s">
        <v>277</v>
      </c>
      <c r="G1574" t="s">
        <v>6784</v>
      </c>
      <c r="H1574" t="s">
        <v>6784</v>
      </c>
      <c r="I1574" t="s">
        <v>305</v>
      </c>
      <c r="J1574" t="s">
        <v>306</v>
      </c>
      <c r="K1574">
        <v>1</v>
      </c>
      <c r="L1574">
        <v>42.64</v>
      </c>
      <c r="M1574">
        <v>42.64</v>
      </c>
      <c r="N1574" t="s">
        <v>25</v>
      </c>
      <c r="O1574" t="s">
        <v>2455</v>
      </c>
      <c r="P1574" t="s">
        <v>27</v>
      </c>
    </row>
    <row r="1575" spans="1:16" x14ac:dyDescent="0.3">
      <c r="A1575" t="s">
        <v>17</v>
      </c>
      <c r="B1575">
        <v>993351</v>
      </c>
      <c r="C1575">
        <v>20437310</v>
      </c>
      <c r="D1575" t="s">
        <v>6782</v>
      </c>
      <c r="E1575" t="s">
        <v>6791</v>
      </c>
      <c r="F1575" t="s">
        <v>277</v>
      </c>
      <c r="G1575" t="s">
        <v>6784</v>
      </c>
      <c r="H1575" t="s">
        <v>6784</v>
      </c>
      <c r="I1575" t="s">
        <v>305</v>
      </c>
      <c r="J1575" t="s">
        <v>306</v>
      </c>
      <c r="K1575">
        <v>1</v>
      </c>
      <c r="L1575">
        <v>42.64</v>
      </c>
      <c r="M1575">
        <v>42.64</v>
      </c>
      <c r="N1575" t="s">
        <v>25</v>
      </c>
      <c r="O1575" t="s">
        <v>6792</v>
      </c>
      <c r="P1575" t="s">
        <v>27</v>
      </c>
    </row>
    <row r="1576" spans="1:16" x14ac:dyDescent="0.3">
      <c r="A1576" t="s">
        <v>17</v>
      </c>
      <c r="B1576">
        <v>993351</v>
      </c>
      <c r="C1576">
        <v>20437310</v>
      </c>
      <c r="D1576" t="s">
        <v>6782</v>
      </c>
      <c r="E1576" t="s">
        <v>6793</v>
      </c>
      <c r="F1576" t="s">
        <v>277</v>
      </c>
      <c r="G1576" t="s">
        <v>6784</v>
      </c>
      <c r="H1576" t="s">
        <v>6784</v>
      </c>
      <c r="I1576" t="s">
        <v>305</v>
      </c>
      <c r="J1576" t="s">
        <v>306</v>
      </c>
      <c r="K1576">
        <v>1</v>
      </c>
      <c r="L1576">
        <v>42.64</v>
      </c>
      <c r="M1576">
        <v>42.64</v>
      </c>
      <c r="N1576" t="s">
        <v>25</v>
      </c>
      <c r="O1576" t="s">
        <v>158</v>
      </c>
      <c r="P1576" t="s">
        <v>27</v>
      </c>
    </row>
    <row r="1577" spans="1:16" x14ac:dyDescent="0.3">
      <c r="A1577" t="s">
        <v>17</v>
      </c>
      <c r="B1577">
        <v>993351</v>
      </c>
      <c r="C1577">
        <v>20437310</v>
      </c>
      <c r="D1577" t="s">
        <v>6794</v>
      </c>
      <c r="E1577" t="s">
        <v>6795</v>
      </c>
      <c r="F1577" t="s">
        <v>2926</v>
      </c>
      <c r="G1577" t="s">
        <v>6796</v>
      </c>
      <c r="H1577" t="s">
        <v>6796</v>
      </c>
      <c r="I1577" t="s">
        <v>4664</v>
      </c>
      <c r="J1577" t="s">
        <v>5240</v>
      </c>
      <c r="K1577">
        <v>1</v>
      </c>
      <c r="L1577">
        <v>42.6</v>
      </c>
      <c r="M1577">
        <v>42.6</v>
      </c>
      <c r="N1577" t="s">
        <v>25</v>
      </c>
      <c r="O1577" t="s">
        <v>6797</v>
      </c>
      <c r="P1577" t="s">
        <v>27</v>
      </c>
    </row>
    <row r="1578" spans="1:16" x14ac:dyDescent="0.3">
      <c r="A1578" t="s">
        <v>17</v>
      </c>
      <c r="B1578">
        <v>993351</v>
      </c>
      <c r="C1578">
        <v>20437310</v>
      </c>
      <c r="D1578" t="s">
        <v>6798</v>
      </c>
      <c r="E1578" t="s">
        <v>6799</v>
      </c>
      <c r="F1578" t="s">
        <v>2841</v>
      </c>
      <c r="G1578" t="s">
        <v>6800</v>
      </c>
      <c r="H1578" t="s">
        <v>6800</v>
      </c>
      <c r="I1578" t="s">
        <v>87</v>
      </c>
      <c r="J1578" t="s">
        <v>1532</v>
      </c>
      <c r="K1578">
        <v>1</v>
      </c>
      <c r="L1578">
        <v>42.56</v>
      </c>
      <c r="M1578">
        <v>42.56</v>
      </c>
      <c r="N1578" t="s">
        <v>25</v>
      </c>
      <c r="O1578" t="s">
        <v>3815</v>
      </c>
      <c r="P1578" t="s">
        <v>27</v>
      </c>
    </row>
    <row r="1579" spans="1:16" x14ac:dyDescent="0.3">
      <c r="A1579" t="s">
        <v>17</v>
      </c>
      <c r="B1579">
        <v>993351</v>
      </c>
      <c r="C1579">
        <v>20437310</v>
      </c>
      <c r="D1579" t="s">
        <v>6801</v>
      </c>
      <c r="E1579" t="s">
        <v>6802</v>
      </c>
      <c r="F1579" t="s">
        <v>6803</v>
      </c>
      <c r="G1579" t="s">
        <v>6804</v>
      </c>
      <c r="H1579" t="s">
        <v>6805</v>
      </c>
      <c r="I1579" t="s">
        <v>245</v>
      </c>
      <c r="J1579" t="s">
        <v>246</v>
      </c>
      <c r="K1579">
        <v>1</v>
      </c>
      <c r="L1579">
        <v>42.55</v>
      </c>
      <c r="M1579">
        <v>42.55</v>
      </c>
      <c r="N1579" t="s">
        <v>25</v>
      </c>
      <c r="O1579" t="s">
        <v>63</v>
      </c>
      <c r="P1579" t="s">
        <v>27</v>
      </c>
    </row>
    <row r="1580" spans="1:16" x14ac:dyDescent="0.3">
      <c r="A1580" t="s">
        <v>17</v>
      </c>
      <c r="B1580">
        <v>993351</v>
      </c>
      <c r="C1580">
        <v>20437310</v>
      </c>
      <c r="D1580" t="s">
        <v>6806</v>
      </c>
      <c r="E1580" t="s">
        <v>6807</v>
      </c>
      <c r="G1580" t="s">
        <v>6808</v>
      </c>
      <c r="H1580" t="s">
        <v>6809</v>
      </c>
      <c r="I1580" t="s">
        <v>5118</v>
      </c>
      <c r="K1580">
        <v>1</v>
      </c>
      <c r="L1580">
        <v>42.5</v>
      </c>
      <c r="M1580">
        <v>42.5</v>
      </c>
      <c r="N1580" t="s">
        <v>25</v>
      </c>
      <c r="O1580" t="s">
        <v>6810</v>
      </c>
      <c r="P1580" t="s">
        <v>27</v>
      </c>
    </row>
    <row r="1581" spans="1:16" x14ac:dyDescent="0.3">
      <c r="A1581" t="s">
        <v>17</v>
      </c>
      <c r="B1581">
        <v>993351</v>
      </c>
      <c r="C1581">
        <v>20437310</v>
      </c>
      <c r="D1581" t="s">
        <v>6811</v>
      </c>
      <c r="E1581" t="s">
        <v>6812</v>
      </c>
      <c r="G1581" t="s">
        <v>6813</v>
      </c>
      <c r="H1581" t="s">
        <v>6814</v>
      </c>
      <c r="I1581" t="s">
        <v>23</v>
      </c>
      <c r="K1581">
        <v>1</v>
      </c>
      <c r="L1581">
        <v>42.49</v>
      </c>
      <c r="M1581">
        <v>42.49</v>
      </c>
      <c r="N1581" t="s">
        <v>25</v>
      </c>
      <c r="O1581" t="s">
        <v>1356</v>
      </c>
      <c r="P1581" t="s">
        <v>27</v>
      </c>
    </row>
    <row r="1582" spans="1:16" x14ac:dyDescent="0.3">
      <c r="A1582" t="s">
        <v>17</v>
      </c>
      <c r="B1582">
        <v>993351</v>
      </c>
      <c r="C1582">
        <v>20437310</v>
      </c>
      <c r="D1582" t="s">
        <v>6815</v>
      </c>
      <c r="E1582" t="s">
        <v>6816</v>
      </c>
      <c r="F1582" t="s">
        <v>401</v>
      </c>
      <c r="G1582" t="s">
        <v>6817</v>
      </c>
      <c r="H1582" t="s">
        <v>6817</v>
      </c>
      <c r="I1582" t="s">
        <v>4664</v>
      </c>
      <c r="J1582" t="s">
        <v>5020</v>
      </c>
      <c r="K1582">
        <v>1</v>
      </c>
      <c r="L1582">
        <v>42.49</v>
      </c>
      <c r="M1582">
        <v>42.49</v>
      </c>
      <c r="N1582" t="s">
        <v>25</v>
      </c>
      <c r="O1582" t="s">
        <v>6818</v>
      </c>
      <c r="P1582" t="s">
        <v>27</v>
      </c>
    </row>
    <row r="1583" spans="1:16" x14ac:dyDescent="0.3">
      <c r="A1583" t="s">
        <v>17</v>
      </c>
      <c r="B1583">
        <v>993351</v>
      </c>
      <c r="C1583">
        <v>20437310</v>
      </c>
      <c r="D1583" t="s">
        <v>6819</v>
      </c>
      <c r="E1583" t="s">
        <v>6820</v>
      </c>
      <c r="F1583" t="s">
        <v>85</v>
      </c>
      <c r="G1583" t="s">
        <v>6821</v>
      </c>
      <c r="H1583" t="s">
        <v>6821</v>
      </c>
      <c r="I1583" t="s">
        <v>181</v>
      </c>
      <c r="J1583" t="s">
        <v>597</v>
      </c>
      <c r="K1583">
        <v>1</v>
      </c>
      <c r="L1583">
        <v>42.49</v>
      </c>
      <c r="M1583">
        <v>42.49</v>
      </c>
      <c r="N1583" t="s">
        <v>25</v>
      </c>
      <c r="O1583" t="s">
        <v>6822</v>
      </c>
      <c r="P1583" t="s">
        <v>27</v>
      </c>
    </row>
    <row r="1584" spans="1:16" x14ac:dyDescent="0.3">
      <c r="A1584" t="s">
        <v>17</v>
      </c>
      <c r="B1584">
        <v>993351</v>
      </c>
      <c r="C1584">
        <v>20437310</v>
      </c>
      <c r="D1584" t="s">
        <v>6823</v>
      </c>
      <c r="E1584" t="s">
        <v>6824</v>
      </c>
      <c r="F1584" t="s">
        <v>6825</v>
      </c>
      <c r="G1584" t="s">
        <v>6826</v>
      </c>
      <c r="H1584" t="s">
        <v>6826</v>
      </c>
      <c r="I1584" t="s">
        <v>125</v>
      </c>
      <c r="J1584" t="s">
        <v>1024</v>
      </c>
      <c r="K1584">
        <v>1</v>
      </c>
      <c r="L1584">
        <v>42.48</v>
      </c>
      <c r="M1584">
        <v>42.48</v>
      </c>
      <c r="N1584" t="s">
        <v>25</v>
      </c>
      <c r="O1584" t="s">
        <v>6827</v>
      </c>
      <c r="P1584" t="s">
        <v>27</v>
      </c>
    </row>
    <row r="1585" spans="1:16" x14ac:dyDescent="0.3">
      <c r="A1585" t="s">
        <v>17</v>
      </c>
      <c r="B1585">
        <v>993351</v>
      </c>
      <c r="C1585">
        <v>20437310</v>
      </c>
      <c r="D1585" t="s">
        <v>6828</v>
      </c>
      <c r="E1585" t="s">
        <v>6829</v>
      </c>
      <c r="F1585" t="s">
        <v>401</v>
      </c>
      <c r="G1585" t="s">
        <v>6830</v>
      </c>
      <c r="H1585" t="s">
        <v>6830</v>
      </c>
      <c r="I1585" t="s">
        <v>125</v>
      </c>
      <c r="J1585" t="s">
        <v>2465</v>
      </c>
      <c r="K1585">
        <v>1</v>
      </c>
      <c r="L1585">
        <v>42.43</v>
      </c>
      <c r="M1585">
        <v>42.43</v>
      </c>
      <c r="N1585" t="s">
        <v>25</v>
      </c>
      <c r="O1585" t="s">
        <v>2492</v>
      </c>
      <c r="P1585" t="s">
        <v>27</v>
      </c>
    </row>
    <row r="1586" spans="1:16" x14ac:dyDescent="0.3">
      <c r="A1586" t="s">
        <v>17</v>
      </c>
      <c r="B1586">
        <v>993351</v>
      </c>
      <c r="C1586">
        <v>20437310</v>
      </c>
      <c r="D1586" t="s">
        <v>6831</v>
      </c>
      <c r="E1586" t="s">
        <v>6832</v>
      </c>
      <c r="G1586" t="s">
        <v>6833</v>
      </c>
      <c r="H1586" t="s">
        <v>6834</v>
      </c>
      <c r="I1586" t="s">
        <v>136</v>
      </c>
      <c r="K1586">
        <v>1</v>
      </c>
      <c r="L1586">
        <v>42.33</v>
      </c>
      <c r="M1586">
        <v>42.33</v>
      </c>
      <c r="N1586" t="s">
        <v>25</v>
      </c>
      <c r="O1586" t="s">
        <v>6835</v>
      </c>
      <c r="P1586" t="s">
        <v>27</v>
      </c>
    </row>
    <row r="1587" spans="1:16" x14ac:dyDescent="0.3">
      <c r="A1587" t="s">
        <v>17</v>
      </c>
      <c r="B1587">
        <v>993351</v>
      </c>
      <c r="C1587">
        <v>20437310</v>
      </c>
      <c r="D1587" t="s">
        <v>6836</v>
      </c>
      <c r="E1587" t="s">
        <v>6837</v>
      </c>
      <c r="F1587" t="s">
        <v>6838</v>
      </c>
      <c r="G1587" t="s">
        <v>6839</v>
      </c>
      <c r="H1587" t="s">
        <v>6840</v>
      </c>
      <c r="I1587" t="s">
        <v>1324</v>
      </c>
      <c r="J1587" t="s">
        <v>2831</v>
      </c>
      <c r="K1587">
        <v>1</v>
      </c>
      <c r="L1587">
        <v>42.24</v>
      </c>
      <c r="M1587">
        <v>42.24</v>
      </c>
      <c r="N1587" t="s">
        <v>25</v>
      </c>
      <c r="O1587" t="s">
        <v>3981</v>
      </c>
      <c r="P1587" t="s">
        <v>27</v>
      </c>
    </row>
    <row r="1588" spans="1:16" x14ac:dyDescent="0.3">
      <c r="A1588" t="s">
        <v>17</v>
      </c>
      <c r="B1588">
        <v>993351</v>
      </c>
      <c r="C1588">
        <v>20437310</v>
      </c>
      <c r="D1588" t="s">
        <v>6841</v>
      </c>
      <c r="E1588" t="s">
        <v>6842</v>
      </c>
      <c r="F1588" t="s">
        <v>2198</v>
      </c>
      <c r="G1588" t="s">
        <v>6843</v>
      </c>
      <c r="H1588" t="s">
        <v>6844</v>
      </c>
      <c r="I1588" t="s">
        <v>61</v>
      </c>
      <c r="J1588" t="s">
        <v>200</v>
      </c>
      <c r="K1588">
        <v>1</v>
      </c>
      <c r="L1588">
        <v>42.16</v>
      </c>
      <c r="M1588">
        <v>42.16</v>
      </c>
      <c r="N1588" t="s">
        <v>25</v>
      </c>
      <c r="O1588" t="s">
        <v>4180</v>
      </c>
      <c r="P1588" t="s">
        <v>27</v>
      </c>
    </row>
    <row r="1589" spans="1:16" x14ac:dyDescent="0.3">
      <c r="A1589" t="s">
        <v>17</v>
      </c>
      <c r="B1589">
        <v>993351</v>
      </c>
      <c r="C1589">
        <v>20437310</v>
      </c>
      <c r="D1589" t="s">
        <v>6845</v>
      </c>
      <c r="E1589" t="s">
        <v>6846</v>
      </c>
      <c r="F1589" t="s">
        <v>197</v>
      </c>
      <c r="G1589" t="s">
        <v>6847</v>
      </c>
      <c r="H1589" t="s">
        <v>6847</v>
      </c>
      <c r="I1589" t="s">
        <v>1393</v>
      </c>
      <c r="J1589" t="s">
        <v>6848</v>
      </c>
      <c r="K1589">
        <v>1</v>
      </c>
      <c r="L1589">
        <v>42.11</v>
      </c>
      <c r="M1589">
        <v>42.11</v>
      </c>
      <c r="N1589" t="s">
        <v>25</v>
      </c>
      <c r="O1589" t="s">
        <v>3835</v>
      </c>
      <c r="P1589" t="s">
        <v>27</v>
      </c>
    </row>
    <row r="1590" spans="1:16" x14ac:dyDescent="0.3">
      <c r="A1590" t="s">
        <v>17</v>
      </c>
      <c r="B1590">
        <v>993351</v>
      </c>
      <c r="C1590">
        <v>20437310</v>
      </c>
      <c r="D1590" t="s">
        <v>6849</v>
      </c>
      <c r="E1590" t="s">
        <v>6850</v>
      </c>
      <c r="F1590" t="s">
        <v>365</v>
      </c>
      <c r="G1590" t="s">
        <v>6851</v>
      </c>
      <c r="H1590" t="s">
        <v>6852</v>
      </c>
      <c r="I1590" t="s">
        <v>245</v>
      </c>
      <c r="J1590" t="s">
        <v>5801</v>
      </c>
      <c r="K1590">
        <v>1</v>
      </c>
      <c r="L1590">
        <v>42.09</v>
      </c>
      <c r="M1590">
        <v>42.09</v>
      </c>
      <c r="N1590" t="s">
        <v>25</v>
      </c>
      <c r="O1590" t="s">
        <v>209</v>
      </c>
      <c r="P1590" t="s">
        <v>27</v>
      </c>
    </row>
    <row r="1591" spans="1:16" x14ac:dyDescent="0.3">
      <c r="A1591" t="s">
        <v>17</v>
      </c>
      <c r="B1591">
        <v>993351</v>
      </c>
      <c r="C1591">
        <v>20437310</v>
      </c>
      <c r="D1591" t="s">
        <v>6853</v>
      </c>
      <c r="E1591" t="s">
        <v>6854</v>
      </c>
      <c r="F1591" t="s">
        <v>6626</v>
      </c>
      <c r="G1591" t="s">
        <v>6855</v>
      </c>
      <c r="H1591" t="s">
        <v>6855</v>
      </c>
      <c r="I1591" t="s">
        <v>39</v>
      </c>
      <c r="J1591" t="s">
        <v>1787</v>
      </c>
      <c r="K1591">
        <v>1</v>
      </c>
      <c r="L1591">
        <v>42.06</v>
      </c>
      <c r="M1591">
        <v>42.06</v>
      </c>
      <c r="N1591" t="s">
        <v>25</v>
      </c>
      <c r="O1591" t="s">
        <v>4019</v>
      </c>
      <c r="P1591" t="s">
        <v>27</v>
      </c>
    </row>
    <row r="1592" spans="1:16" x14ac:dyDescent="0.3">
      <c r="A1592" t="s">
        <v>17</v>
      </c>
      <c r="B1592">
        <v>993351</v>
      </c>
      <c r="C1592">
        <v>20437310</v>
      </c>
      <c r="D1592" t="s">
        <v>6856</v>
      </c>
      <c r="E1592" t="s">
        <v>6857</v>
      </c>
      <c r="F1592" t="s">
        <v>1223</v>
      </c>
      <c r="G1592" t="s">
        <v>6858</v>
      </c>
      <c r="H1592" t="s">
        <v>6859</v>
      </c>
      <c r="I1592" t="s">
        <v>181</v>
      </c>
      <c r="J1592" t="s">
        <v>1349</v>
      </c>
      <c r="K1592">
        <v>1</v>
      </c>
      <c r="L1592">
        <v>41.99</v>
      </c>
      <c r="M1592">
        <v>41.99</v>
      </c>
      <c r="N1592" t="s">
        <v>25</v>
      </c>
      <c r="O1592" t="s">
        <v>6614</v>
      </c>
      <c r="P1592" t="s">
        <v>27</v>
      </c>
    </row>
    <row r="1593" spans="1:16" x14ac:dyDescent="0.3">
      <c r="A1593" t="s">
        <v>17</v>
      </c>
      <c r="B1593">
        <v>993351</v>
      </c>
      <c r="C1593">
        <v>20437310</v>
      </c>
      <c r="D1593" t="s">
        <v>6860</v>
      </c>
      <c r="E1593" t="s">
        <v>6861</v>
      </c>
      <c r="F1593" t="s">
        <v>365</v>
      </c>
      <c r="G1593" t="s">
        <v>6862</v>
      </c>
      <c r="H1593" t="s">
        <v>6863</v>
      </c>
      <c r="I1593" t="s">
        <v>61</v>
      </c>
      <c r="J1593" t="s">
        <v>4246</v>
      </c>
      <c r="K1593">
        <v>1</v>
      </c>
      <c r="L1593">
        <v>41.99</v>
      </c>
      <c r="M1593">
        <v>41.99</v>
      </c>
      <c r="N1593" t="s">
        <v>25</v>
      </c>
      <c r="O1593" t="s">
        <v>6551</v>
      </c>
      <c r="P1593" t="s">
        <v>27</v>
      </c>
    </row>
    <row r="1594" spans="1:16" x14ac:dyDescent="0.3">
      <c r="A1594" t="s">
        <v>17</v>
      </c>
      <c r="B1594">
        <v>993351</v>
      </c>
      <c r="C1594">
        <v>20437310</v>
      </c>
      <c r="D1594" t="s">
        <v>6864</v>
      </c>
      <c r="E1594" t="s">
        <v>6865</v>
      </c>
      <c r="F1594" t="s">
        <v>423</v>
      </c>
      <c r="G1594" t="s">
        <v>6866</v>
      </c>
      <c r="H1594" t="s">
        <v>6866</v>
      </c>
      <c r="I1594" t="s">
        <v>61</v>
      </c>
      <c r="J1594" t="s">
        <v>919</v>
      </c>
      <c r="K1594">
        <v>1</v>
      </c>
      <c r="L1594">
        <v>41.99</v>
      </c>
      <c r="M1594">
        <v>41.99</v>
      </c>
      <c r="N1594" t="s">
        <v>25</v>
      </c>
      <c r="O1594" t="s">
        <v>6867</v>
      </c>
      <c r="P1594" t="s">
        <v>27</v>
      </c>
    </row>
    <row r="1595" spans="1:16" x14ac:dyDescent="0.3">
      <c r="A1595" t="s">
        <v>17</v>
      </c>
      <c r="B1595">
        <v>993351</v>
      </c>
      <c r="C1595">
        <v>20437310</v>
      </c>
      <c r="D1595" t="s">
        <v>6868</v>
      </c>
      <c r="E1595" t="s">
        <v>6869</v>
      </c>
      <c r="F1595" t="s">
        <v>6870</v>
      </c>
      <c r="G1595" t="s">
        <v>6871</v>
      </c>
      <c r="H1595" t="s">
        <v>6872</v>
      </c>
      <c r="I1595" t="s">
        <v>61</v>
      </c>
      <c r="J1595" t="s">
        <v>5717</v>
      </c>
      <c r="K1595">
        <v>1</v>
      </c>
      <c r="L1595">
        <v>41.99</v>
      </c>
      <c r="M1595">
        <v>41.99</v>
      </c>
      <c r="N1595" t="s">
        <v>25</v>
      </c>
      <c r="O1595" t="s">
        <v>1319</v>
      </c>
      <c r="P1595" t="s">
        <v>27</v>
      </c>
    </row>
    <row r="1596" spans="1:16" x14ac:dyDescent="0.3">
      <c r="A1596" t="s">
        <v>17</v>
      </c>
      <c r="B1596">
        <v>993351</v>
      </c>
      <c r="C1596">
        <v>20437310</v>
      </c>
      <c r="D1596" t="s">
        <v>6873</v>
      </c>
      <c r="E1596" t="s">
        <v>6874</v>
      </c>
      <c r="F1596" t="s">
        <v>6875</v>
      </c>
      <c r="G1596" t="s">
        <v>6876</v>
      </c>
      <c r="H1596" t="s">
        <v>6876</v>
      </c>
      <c r="I1596" t="s">
        <v>156</v>
      </c>
      <c r="J1596" t="s">
        <v>2386</v>
      </c>
      <c r="K1596">
        <v>1</v>
      </c>
      <c r="L1596">
        <v>41.97</v>
      </c>
      <c r="M1596">
        <v>41.97</v>
      </c>
      <c r="N1596" t="s">
        <v>25</v>
      </c>
      <c r="O1596" t="s">
        <v>6877</v>
      </c>
      <c r="P1596" t="s">
        <v>27</v>
      </c>
    </row>
    <row r="1597" spans="1:16" x14ac:dyDescent="0.3">
      <c r="A1597" t="s">
        <v>17</v>
      </c>
      <c r="B1597">
        <v>993351</v>
      </c>
      <c r="C1597">
        <v>20437310</v>
      </c>
      <c r="D1597" t="s">
        <v>6878</v>
      </c>
      <c r="E1597" t="s">
        <v>6879</v>
      </c>
      <c r="F1597" t="s">
        <v>6880</v>
      </c>
      <c r="G1597" t="s">
        <v>6881</v>
      </c>
      <c r="H1597" t="s">
        <v>6881</v>
      </c>
      <c r="I1597" t="s">
        <v>682</v>
      </c>
      <c r="J1597" t="s">
        <v>4250</v>
      </c>
      <c r="K1597">
        <v>1</v>
      </c>
      <c r="L1597">
        <v>41.97</v>
      </c>
      <c r="M1597">
        <v>41.97</v>
      </c>
      <c r="N1597" t="s">
        <v>25</v>
      </c>
      <c r="O1597" t="s">
        <v>138</v>
      </c>
      <c r="P1597" t="s">
        <v>27</v>
      </c>
    </row>
    <row r="1598" spans="1:16" x14ac:dyDescent="0.3">
      <c r="A1598" t="s">
        <v>17</v>
      </c>
      <c r="B1598">
        <v>993351</v>
      </c>
      <c r="C1598">
        <v>20437310</v>
      </c>
      <c r="D1598" t="s">
        <v>6882</v>
      </c>
      <c r="E1598" t="s">
        <v>6883</v>
      </c>
      <c r="F1598" t="s">
        <v>365</v>
      </c>
      <c r="G1598" t="s">
        <v>6884</v>
      </c>
      <c r="H1598" t="s">
        <v>6884</v>
      </c>
      <c r="I1598" t="s">
        <v>39</v>
      </c>
      <c r="J1598" t="s">
        <v>1787</v>
      </c>
      <c r="K1598">
        <v>1</v>
      </c>
      <c r="L1598">
        <v>41.97</v>
      </c>
      <c r="M1598">
        <v>41.97</v>
      </c>
      <c r="N1598" t="s">
        <v>25</v>
      </c>
      <c r="O1598" t="s">
        <v>2992</v>
      </c>
      <c r="P1598" t="s">
        <v>27</v>
      </c>
    </row>
    <row r="1599" spans="1:16" x14ac:dyDescent="0.3">
      <c r="A1599" t="s">
        <v>17</v>
      </c>
      <c r="B1599">
        <v>993351</v>
      </c>
      <c r="C1599">
        <v>20437310</v>
      </c>
      <c r="D1599" t="s">
        <v>6878</v>
      </c>
      <c r="E1599" t="s">
        <v>6885</v>
      </c>
      <c r="F1599" t="s">
        <v>6880</v>
      </c>
      <c r="G1599" t="s">
        <v>6881</v>
      </c>
      <c r="H1599" t="s">
        <v>6881</v>
      </c>
      <c r="I1599" t="s">
        <v>682</v>
      </c>
      <c r="J1599" t="s">
        <v>4250</v>
      </c>
      <c r="K1599">
        <v>1</v>
      </c>
      <c r="L1599">
        <v>41.97</v>
      </c>
      <c r="M1599">
        <v>41.97</v>
      </c>
      <c r="N1599" t="s">
        <v>25</v>
      </c>
      <c r="O1599" t="s">
        <v>6886</v>
      </c>
      <c r="P1599" t="s">
        <v>27</v>
      </c>
    </row>
    <row r="1600" spans="1:16" x14ac:dyDescent="0.3">
      <c r="A1600" t="s">
        <v>17</v>
      </c>
      <c r="B1600">
        <v>993351</v>
      </c>
      <c r="C1600">
        <v>20437310</v>
      </c>
      <c r="D1600" t="s">
        <v>6878</v>
      </c>
      <c r="E1600" t="s">
        <v>6887</v>
      </c>
      <c r="F1600" t="s">
        <v>6880</v>
      </c>
      <c r="G1600" t="s">
        <v>6881</v>
      </c>
      <c r="H1600" t="s">
        <v>6881</v>
      </c>
      <c r="I1600" t="s">
        <v>682</v>
      </c>
      <c r="J1600" t="s">
        <v>4250</v>
      </c>
      <c r="K1600">
        <v>1</v>
      </c>
      <c r="L1600">
        <v>41.97</v>
      </c>
      <c r="M1600">
        <v>41.97</v>
      </c>
      <c r="N1600" t="s">
        <v>25</v>
      </c>
      <c r="O1600" t="s">
        <v>69</v>
      </c>
      <c r="P1600" t="s">
        <v>27</v>
      </c>
    </row>
    <row r="1601" spans="1:16" x14ac:dyDescent="0.3">
      <c r="A1601" t="s">
        <v>17</v>
      </c>
      <c r="B1601">
        <v>993351</v>
      </c>
      <c r="C1601">
        <v>20437310</v>
      </c>
      <c r="D1601" t="s">
        <v>6878</v>
      </c>
      <c r="E1601" t="s">
        <v>6888</v>
      </c>
      <c r="F1601" t="s">
        <v>6880</v>
      </c>
      <c r="G1601" t="s">
        <v>6881</v>
      </c>
      <c r="H1601" t="s">
        <v>6881</v>
      </c>
      <c r="I1601" t="s">
        <v>682</v>
      </c>
      <c r="J1601" t="s">
        <v>4250</v>
      </c>
      <c r="K1601">
        <v>1</v>
      </c>
      <c r="L1601">
        <v>41.97</v>
      </c>
      <c r="M1601">
        <v>41.97</v>
      </c>
      <c r="N1601" t="s">
        <v>25</v>
      </c>
      <c r="O1601" t="s">
        <v>314</v>
      </c>
      <c r="P1601" t="s">
        <v>27</v>
      </c>
    </row>
    <row r="1602" spans="1:16" x14ac:dyDescent="0.3">
      <c r="A1602" t="s">
        <v>17</v>
      </c>
      <c r="B1602">
        <v>993351</v>
      </c>
      <c r="C1602">
        <v>20437310</v>
      </c>
      <c r="D1602" t="s">
        <v>6889</v>
      </c>
      <c r="E1602" t="s">
        <v>6890</v>
      </c>
      <c r="G1602" t="s">
        <v>6891</v>
      </c>
      <c r="H1602" t="s">
        <v>6892</v>
      </c>
      <c r="I1602" t="s">
        <v>682</v>
      </c>
      <c r="K1602">
        <v>1</v>
      </c>
      <c r="L1602">
        <v>41.97</v>
      </c>
      <c r="M1602">
        <v>41.97</v>
      </c>
      <c r="N1602" t="s">
        <v>25</v>
      </c>
      <c r="O1602" t="s">
        <v>3313</v>
      </c>
      <c r="P1602" t="s">
        <v>27</v>
      </c>
    </row>
    <row r="1603" spans="1:16" x14ac:dyDescent="0.3">
      <c r="A1603" t="s">
        <v>17</v>
      </c>
      <c r="B1603">
        <v>993351</v>
      </c>
      <c r="C1603">
        <v>20437310</v>
      </c>
      <c r="D1603" t="s">
        <v>6893</v>
      </c>
      <c r="E1603" t="s">
        <v>6894</v>
      </c>
      <c r="G1603" t="s">
        <v>6895</v>
      </c>
      <c r="H1603" t="s">
        <v>6895</v>
      </c>
      <c r="I1603" t="s">
        <v>682</v>
      </c>
      <c r="J1603" t="s">
        <v>4250</v>
      </c>
      <c r="K1603">
        <v>1</v>
      </c>
      <c r="L1603">
        <v>41.95</v>
      </c>
      <c r="M1603">
        <v>41.95</v>
      </c>
      <c r="N1603" t="s">
        <v>25</v>
      </c>
      <c r="O1603" t="s">
        <v>138</v>
      </c>
      <c r="P1603" t="s">
        <v>27</v>
      </c>
    </row>
    <row r="1604" spans="1:16" x14ac:dyDescent="0.3">
      <c r="A1604" t="s">
        <v>17</v>
      </c>
      <c r="B1604">
        <v>993351</v>
      </c>
      <c r="C1604">
        <v>20437310</v>
      </c>
      <c r="D1604" t="s">
        <v>6896</v>
      </c>
      <c r="E1604" t="s">
        <v>6897</v>
      </c>
      <c r="F1604" t="s">
        <v>303</v>
      </c>
      <c r="G1604" t="s">
        <v>6898</v>
      </c>
      <c r="H1604" t="s">
        <v>6899</v>
      </c>
      <c r="I1604" t="s">
        <v>61</v>
      </c>
      <c r="J1604" t="s">
        <v>919</v>
      </c>
      <c r="K1604">
        <v>1</v>
      </c>
      <c r="L1604">
        <v>41.94</v>
      </c>
      <c r="M1604">
        <v>41.94</v>
      </c>
      <c r="N1604" t="s">
        <v>25</v>
      </c>
      <c r="O1604" t="s">
        <v>1319</v>
      </c>
      <c r="P1604" t="s">
        <v>27</v>
      </c>
    </row>
    <row r="1605" spans="1:16" x14ac:dyDescent="0.3">
      <c r="A1605" t="s">
        <v>17</v>
      </c>
      <c r="B1605">
        <v>993351</v>
      </c>
      <c r="C1605">
        <v>20437310</v>
      </c>
      <c r="D1605" t="s">
        <v>6900</v>
      </c>
      <c r="E1605" t="s">
        <v>6901</v>
      </c>
      <c r="F1605" t="s">
        <v>6902</v>
      </c>
      <c r="G1605" t="s">
        <v>6903</v>
      </c>
      <c r="H1605" t="s">
        <v>6903</v>
      </c>
      <c r="I1605" t="s">
        <v>305</v>
      </c>
      <c r="J1605" t="s">
        <v>306</v>
      </c>
      <c r="K1605">
        <v>1</v>
      </c>
      <c r="L1605">
        <v>41.91</v>
      </c>
      <c r="M1605">
        <v>41.91</v>
      </c>
      <c r="N1605" t="s">
        <v>25</v>
      </c>
      <c r="O1605" t="s">
        <v>4144</v>
      </c>
      <c r="P1605" t="s">
        <v>27</v>
      </c>
    </row>
    <row r="1606" spans="1:16" x14ac:dyDescent="0.3">
      <c r="A1606" t="s">
        <v>17</v>
      </c>
      <c r="B1606">
        <v>993351</v>
      </c>
      <c r="C1606">
        <v>20437310</v>
      </c>
      <c r="D1606" t="s">
        <v>6904</v>
      </c>
      <c r="E1606" t="s">
        <v>6905</v>
      </c>
      <c r="F1606" t="s">
        <v>2926</v>
      </c>
      <c r="G1606" t="s">
        <v>6906</v>
      </c>
      <c r="H1606" t="s">
        <v>6906</v>
      </c>
      <c r="I1606" t="s">
        <v>1393</v>
      </c>
      <c r="J1606" t="s">
        <v>6907</v>
      </c>
      <c r="K1606">
        <v>1</v>
      </c>
      <c r="L1606">
        <v>41.91</v>
      </c>
      <c r="M1606">
        <v>41.91</v>
      </c>
      <c r="N1606" t="s">
        <v>25</v>
      </c>
      <c r="O1606" t="s">
        <v>6908</v>
      </c>
      <c r="P1606" t="s">
        <v>27</v>
      </c>
    </row>
    <row r="1607" spans="1:16" x14ac:dyDescent="0.3">
      <c r="A1607" t="s">
        <v>17</v>
      </c>
      <c r="B1607">
        <v>993351</v>
      </c>
      <c r="C1607">
        <v>20437310</v>
      </c>
      <c r="D1607" t="s">
        <v>6900</v>
      </c>
      <c r="E1607" t="s">
        <v>6909</v>
      </c>
      <c r="F1607" t="s">
        <v>6902</v>
      </c>
      <c r="G1607" t="s">
        <v>6903</v>
      </c>
      <c r="H1607" t="s">
        <v>6903</v>
      </c>
      <c r="I1607" t="s">
        <v>305</v>
      </c>
      <c r="J1607" t="s">
        <v>306</v>
      </c>
      <c r="K1607">
        <v>1</v>
      </c>
      <c r="L1607">
        <v>41.91</v>
      </c>
      <c r="M1607">
        <v>41.91</v>
      </c>
      <c r="N1607" t="s">
        <v>25</v>
      </c>
      <c r="O1607" t="s">
        <v>3349</v>
      </c>
      <c r="P1607" t="s">
        <v>27</v>
      </c>
    </row>
    <row r="1608" spans="1:16" x14ac:dyDescent="0.3">
      <c r="A1608" t="s">
        <v>17</v>
      </c>
      <c r="B1608">
        <v>993351</v>
      </c>
      <c r="C1608">
        <v>20437310</v>
      </c>
      <c r="D1608" t="s">
        <v>6910</v>
      </c>
      <c r="E1608" t="s">
        <v>6911</v>
      </c>
      <c r="F1608" t="s">
        <v>6912</v>
      </c>
      <c r="G1608" t="s">
        <v>6913</v>
      </c>
      <c r="H1608" t="s">
        <v>6913</v>
      </c>
      <c r="I1608" t="s">
        <v>125</v>
      </c>
      <c r="K1608">
        <v>1</v>
      </c>
      <c r="L1608">
        <v>41.89</v>
      </c>
      <c r="M1608">
        <v>41.89</v>
      </c>
      <c r="N1608" t="s">
        <v>25</v>
      </c>
      <c r="O1608" t="s">
        <v>6914</v>
      </c>
      <c r="P1608" t="s">
        <v>27</v>
      </c>
    </row>
    <row r="1609" spans="1:16" x14ac:dyDescent="0.3">
      <c r="A1609" t="s">
        <v>17</v>
      </c>
      <c r="B1609">
        <v>993351</v>
      </c>
      <c r="C1609">
        <v>20437310</v>
      </c>
      <c r="D1609" t="s">
        <v>6915</v>
      </c>
      <c r="E1609" t="s">
        <v>6916</v>
      </c>
      <c r="F1609" t="s">
        <v>365</v>
      </c>
      <c r="G1609" t="s">
        <v>6917</v>
      </c>
      <c r="H1609" t="s">
        <v>6917</v>
      </c>
      <c r="I1609" t="s">
        <v>39</v>
      </c>
      <c r="J1609" t="s">
        <v>1787</v>
      </c>
      <c r="K1609">
        <v>1</v>
      </c>
      <c r="L1609">
        <v>41.89</v>
      </c>
      <c r="M1609">
        <v>41.89</v>
      </c>
      <c r="N1609" t="s">
        <v>25</v>
      </c>
      <c r="O1609" t="s">
        <v>4149</v>
      </c>
      <c r="P1609" t="s">
        <v>27</v>
      </c>
    </row>
    <row r="1610" spans="1:16" x14ac:dyDescent="0.3">
      <c r="A1610" t="s">
        <v>17</v>
      </c>
      <c r="B1610">
        <v>993351</v>
      </c>
      <c r="C1610">
        <v>20437310</v>
      </c>
      <c r="D1610" t="s">
        <v>6918</v>
      </c>
      <c r="E1610" t="s">
        <v>6919</v>
      </c>
      <c r="F1610" t="s">
        <v>6380</v>
      </c>
      <c r="G1610" t="s">
        <v>6920</v>
      </c>
      <c r="H1610" t="s">
        <v>6921</v>
      </c>
      <c r="I1610" t="s">
        <v>23</v>
      </c>
      <c r="J1610" t="s">
        <v>2460</v>
      </c>
      <c r="K1610">
        <v>1</v>
      </c>
      <c r="L1610">
        <v>41.78</v>
      </c>
      <c r="M1610">
        <v>41.78</v>
      </c>
      <c r="N1610" t="s">
        <v>25</v>
      </c>
      <c r="O1610" t="s">
        <v>3867</v>
      </c>
      <c r="P1610" t="s">
        <v>27</v>
      </c>
    </row>
    <row r="1611" spans="1:16" x14ac:dyDescent="0.3">
      <c r="A1611" t="s">
        <v>17</v>
      </c>
      <c r="B1611">
        <v>993351</v>
      </c>
      <c r="C1611">
        <v>20437310</v>
      </c>
      <c r="D1611" t="s">
        <v>6922</v>
      </c>
      <c r="E1611" t="s">
        <v>6923</v>
      </c>
      <c r="F1611" t="s">
        <v>5378</v>
      </c>
      <c r="G1611" t="s">
        <v>6924</v>
      </c>
      <c r="H1611" t="s">
        <v>6924</v>
      </c>
      <c r="I1611" t="s">
        <v>1393</v>
      </c>
      <c r="J1611" t="s">
        <v>1966</v>
      </c>
      <c r="K1611">
        <v>1</v>
      </c>
      <c r="L1611">
        <v>41.65</v>
      </c>
      <c r="M1611">
        <v>41.65</v>
      </c>
      <c r="N1611" t="s">
        <v>25</v>
      </c>
      <c r="O1611" t="s">
        <v>4073</v>
      </c>
      <c r="P1611" t="s">
        <v>27</v>
      </c>
    </row>
    <row r="1612" spans="1:16" x14ac:dyDescent="0.3">
      <c r="A1612" t="s">
        <v>17</v>
      </c>
      <c r="B1612">
        <v>993351</v>
      </c>
      <c r="C1612">
        <v>20437310</v>
      </c>
      <c r="D1612" t="s">
        <v>6925</v>
      </c>
      <c r="E1612" t="s">
        <v>6926</v>
      </c>
      <c r="G1612" t="s">
        <v>6927</v>
      </c>
      <c r="H1612" t="s">
        <v>6927</v>
      </c>
      <c r="I1612" t="s">
        <v>682</v>
      </c>
      <c r="J1612" t="s">
        <v>4184</v>
      </c>
      <c r="K1612">
        <v>1</v>
      </c>
      <c r="L1612">
        <v>41.58</v>
      </c>
      <c r="M1612">
        <v>41.58</v>
      </c>
      <c r="N1612" t="s">
        <v>25</v>
      </c>
      <c r="O1612" t="s">
        <v>69</v>
      </c>
      <c r="P1612" t="s">
        <v>27</v>
      </c>
    </row>
    <row r="1613" spans="1:16" x14ac:dyDescent="0.3">
      <c r="A1613" t="s">
        <v>17</v>
      </c>
      <c r="B1613">
        <v>993351</v>
      </c>
      <c r="C1613">
        <v>20437310</v>
      </c>
      <c r="D1613" t="s">
        <v>6928</v>
      </c>
      <c r="E1613" t="s">
        <v>6929</v>
      </c>
      <c r="F1613" t="s">
        <v>6930</v>
      </c>
      <c r="G1613" t="s">
        <v>6931</v>
      </c>
      <c r="H1613" t="s">
        <v>6931</v>
      </c>
      <c r="I1613" t="s">
        <v>156</v>
      </c>
      <c r="J1613" t="s">
        <v>5198</v>
      </c>
      <c r="K1613">
        <v>1</v>
      </c>
      <c r="L1613">
        <v>41.56</v>
      </c>
      <c r="M1613">
        <v>41.56</v>
      </c>
      <c r="N1613" t="s">
        <v>25</v>
      </c>
      <c r="O1613" t="s">
        <v>866</v>
      </c>
      <c r="P1613" t="s">
        <v>27</v>
      </c>
    </row>
    <row r="1614" spans="1:16" x14ac:dyDescent="0.3">
      <c r="A1614" t="s">
        <v>17</v>
      </c>
      <c r="B1614">
        <v>993351</v>
      </c>
      <c r="C1614">
        <v>20437310</v>
      </c>
      <c r="D1614" t="s">
        <v>6932</v>
      </c>
      <c r="E1614" t="s">
        <v>6933</v>
      </c>
      <c r="F1614" t="s">
        <v>2981</v>
      </c>
      <c r="G1614" t="s">
        <v>6934</v>
      </c>
      <c r="H1614" t="s">
        <v>6935</v>
      </c>
      <c r="I1614" t="s">
        <v>53</v>
      </c>
      <c r="J1614" t="s">
        <v>267</v>
      </c>
      <c r="K1614">
        <v>1</v>
      </c>
      <c r="L1614">
        <v>41.5</v>
      </c>
      <c r="M1614">
        <v>41.5</v>
      </c>
      <c r="N1614" t="s">
        <v>25</v>
      </c>
      <c r="O1614" t="s">
        <v>1736</v>
      </c>
      <c r="P1614" t="s">
        <v>27</v>
      </c>
    </row>
    <row r="1615" spans="1:16" x14ac:dyDescent="0.3">
      <c r="A1615" t="s">
        <v>17</v>
      </c>
      <c r="B1615">
        <v>993351</v>
      </c>
      <c r="C1615">
        <v>20437310</v>
      </c>
      <c r="D1615" t="s">
        <v>6936</v>
      </c>
      <c r="E1615" t="s">
        <v>6937</v>
      </c>
      <c r="F1615" t="s">
        <v>423</v>
      </c>
      <c r="G1615" t="s">
        <v>6938</v>
      </c>
      <c r="H1615" t="s">
        <v>6938</v>
      </c>
      <c r="I1615" t="s">
        <v>23</v>
      </c>
      <c r="J1615" t="s">
        <v>607</v>
      </c>
      <c r="K1615">
        <v>1</v>
      </c>
      <c r="L1615">
        <v>41.34</v>
      </c>
      <c r="M1615">
        <v>41.34</v>
      </c>
      <c r="N1615" t="s">
        <v>25</v>
      </c>
      <c r="O1615" t="s">
        <v>6939</v>
      </c>
      <c r="P1615" t="s">
        <v>27</v>
      </c>
    </row>
    <row r="1616" spans="1:16" x14ac:dyDescent="0.3">
      <c r="A1616" t="s">
        <v>17</v>
      </c>
      <c r="B1616">
        <v>993351</v>
      </c>
      <c r="C1616">
        <v>20437310</v>
      </c>
      <c r="D1616" t="s">
        <v>6940</v>
      </c>
      <c r="E1616" t="s">
        <v>6941</v>
      </c>
      <c r="F1616" t="s">
        <v>401</v>
      </c>
      <c r="G1616" t="s">
        <v>6942</v>
      </c>
      <c r="H1616" t="s">
        <v>6943</v>
      </c>
      <c r="I1616" t="s">
        <v>156</v>
      </c>
      <c r="J1616" t="s">
        <v>157</v>
      </c>
      <c r="K1616">
        <v>1</v>
      </c>
      <c r="L1616">
        <v>41.11</v>
      </c>
      <c r="M1616">
        <v>41.11</v>
      </c>
      <c r="N1616" t="s">
        <v>25</v>
      </c>
      <c r="O1616" t="s">
        <v>5931</v>
      </c>
      <c r="P1616" t="s">
        <v>27</v>
      </c>
    </row>
    <row r="1617" spans="1:16" x14ac:dyDescent="0.3">
      <c r="A1617" t="s">
        <v>17</v>
      </c>
      <c r="B1617">
        <v>993351</v>
      </c>
      <c r="C1617">
        <v>20437310</v>
      </c>
      <c r="D1617" t="s">
        <v>6944</v>
      </c>
      <c r="E1617" t="s">
        <v>6945</v>
      </c>
      <c r="F1617" t="s">
        <v>197</v>
      </c>
      <c r="G1617" t="s">
        <v>6946</v>
      </c>
      <c r="H1617" t="s">
        <v>6946</v>
      </c>
      <c r="I1617" t="s">
        <v>1393</v>
      </c>
      <c r="J1617" t="s">
        <v>5361</v>
      </c>
      <c r="K1617">
        <v>1</v>
      </c>
      <c r="L1617">
        <v>41.06</v>
      </c>
      <c r="M1617">
        <v>41.06</v>
      </c>
      <c r="N1617" t="s">
        <v>25</v>
      </c>
      <c r="O1617" t="s">
        <v>6818</v>
      </c>
      <c r="P1617" t="s">
        <v>27</v>
      </c>
    </row>
    <row r="1618" spans="1:16" x14ac:dyDescent="0.3">
      <c r="A1618" t="s">
        <v>17</v>
      </c>
      <c r="B1618">
        <v>993351</v>
      </c>
      <c r="C1618">
        <v>20437310</v>
      </c>
      <c r="D1618" t="s">
        <v>6947</v>
      </c>
      <c r="E1618" t="s">
        <v>6948</v>
      </c>
      <c r="F1618" t="s">
        <v>1929</v>
      </c>
      <c r="G1618" t="s">
        <v>6949</v>
      </c>
      <c r="H1618" t="s">
        <v>6950</v>
      </c>
      <c r="I1618" t="s">
        <v>181</v>
      </c>
      <c r="J1618" t="s">
        <v>997</v>
      </c>
      <c r="K1618">
        <v>1</v>
      </c>
      <c r="L1618">
        <v>40.99</v>
      </c>
      <c r="M1618">
        <v>40.99</v>
      </c>
      <c r="N1618" t="s">
        <v>25</v>
      </c>
      <c r="O1618" t="s">
        <v>2978</v>
      </c>
      <c r="P1618" t="s">
        <v>27</v>
      </c>
    </row>
    <row r="1619" spans="1:16" x14ac:dyDescent="0.3">
      <c r="A1619" t="s">
        <v>17</v>
      </c>
      <c r="B1619">
        <v>993351</v>
      </c>
      <c r="C1619">
        <v>20437310</v>
      </c>
      <c r="D1619" t="s">
        <v>6951</v>
      </c>
      <c r="E1619" t="s">
        <v>6952</v>
      </c>
      <c r="G1619" t="s">
        <v>6953</v>
      </c>
      <c r="H1619" t="s">
        <v>6954</v>
      </c>
      <c r="I1619" t="s">
        <v>23</v>
      </c>
      <c r="K1619">
        <v>1</v>
      </c>
      <c r="L1619">
        <v>40.99</v>
      </c>
      <c r="M1619">
        <v>40.99</v>
      </c>
      <c r="N1619" t="s">
        <v>25</v>
      </c>
      <c r="O1619" t="s">
        <v>4000</v>
      </c>
      <c r="P1619" t="s">
        <v>27</v>
      </c>
    </row>
    <row r="1620" spans="1:16" x14ac:dyDescent="0.3">
      <c r="A1620" t="s">
        <v>17</v>
      </c>
      <c r="B1620">
        <v>993351</v>
      </c>
      <c r="C1620">
        <v>20437310</v>
      </c>
      <c r="D1620" t="s">
        <v>6955</v>
      </c>
      <c r="E1620" t="s">
        <v>6956</v>
      </c>
      <c r="F1620" t="s">
        <v>6957</v>
      </c>
      <c r="G1620" t="s">
        <v>6958</v>
      </c>
      <c r="H1620" t="s">
        <v>6959</v>
      </c>
      <c r="I1620" t="s">
        <v>32</v>
      </c>
      <c r="K1620">
        <v>1</v>
      </c>
      <c r="L1620">
        <v>40.99</v>
      </c>
      <c r="M1620">
        <v>40.99</v>
      </c>
      <c r="N1620" t="s">
        <v>25</v>
      </c>
      <c r="O1620" t="s">
        <v>4357</v>
      </c>
      <c r="P1620" t="s">
        <v>27</v>
      </c>
    </row>
    <row r="1621" spans="1:16" x14ac:dyDescent="0.3">
      <c r="A1621" t="s">
        <v>17</v>
      </c>
      <c r="B1621">
        <v>993351</v>
      </c>
      <c r="C1621">
        <v>20437310</v>
      </c>
      <c r="D1621" t="s">
        <v>6960</v>
      </c>
      <c r="E1621" t="s">
        <v>6961</v>
      </c>
      <c r="F1621" t="s">
        <v>85</v>
      </c>
      <c r="G1621" t="s">
        <v>6962</v>
      </c>
      <c r="H1621" t="s">
        <v>6963</v>
      </c>
      <c r="I1621" t="s">
        <v>181</v>
      </c>
      <c r="J1621" t="s">
        <v>476</v>
      </c>
      <c r="K1621">
        <v>1</v>
      </c>
      <c r="L1621">
        <v>40.99</v>
      </c>
      <c r="M1621">
        <v>40.99</v>
      </c>
      <c r="N1621" t="s">
        <v>25</v>
      </c>
      <c r="O1621" t="s">
        <v>2894</v>
      </c>
      <c r="P1621" t="s">
        <v>27</v>
      </c>
    </row>
    <row r="1622" spans="1:16" x14ac:dyDescent="0.3">
      <c r="A1622" t="s">
        <v>17</v>
      </c>
      <c r="B1622">
        <v>993351</v>
      </c>
      <c r="C1622">
        <v>20437310</v>
      </c>
      <c r="D1622" t="s">
        <v>6964</v>
      </c>
      <c r="E1622" t="s">
        <v>6965</v>
      </c>
      <c r="G1622" t="s">
        <v>6966</v>
      </c>
      <c r="H1622" t="s">
        <v>6967</v>
      </c>
      <c r="I1622" t="s">
        <v>1393</v>
      </c>
      <c r="K1622">
        <v>1</v>
      </c>
      <c r="L1622">
        <v>40.99</v>
      </c>
      <c r="M1622">
        <v>40.99</v>
      </c>
      <c r="N1622" t="s">
        <v>25</v>
      </c>
      <c r="O1622" t="s">
        <v>6968</v>
      </c>
      <c r="P1622" t="s">
        <v>27</v>
      </c>
    </row>
    <row r="1623" spans="1:16" x14ac:dyDescent="0.3">
      <c r="A1623" t="s">
        <v>17</v>
      </c>
      <c r="B1623">
        <v>993351</v>
      </c>
      <c r="C1623">
        <v>20437310</v>
      </c>
      <c r="D1623" t="s">
        <v>6969</v>
      </c>
      <c r="E1623" t="s">
        <v>6970</v>
      </c>
      <c r="F1623" t="s">
        <v>1557</v>
      </c>
      <c r="G1623" t="s">
        <v>6971</v>
      </c>
      <c r="H1623" t="s">
        <v>6972</v>
      </c>
      <c r="I1623" t="s">
        <v>305</v>
      </c>
      <c r="K1623">
        <v>1</v>
      </c>
      <c r="L1623">
        <v>40.99</v>
      </c>
      <c r="M1623">
        <v>40.99</v>
      </c>
      <c r="N1623" t="s">
        <v>25</v>
      </c>
      <c r="O1623" t="s">
        <v>5323</v>
      </c>
      <c r="P1623" t="s">
        <v>27</v>
      </c>
    </row>
    <row r="1624" spans="1:16" x14ac:dyDescent="0.3">
      <c r="A1624" t="s">
        <v>17</v>
      </c>
      <c r="B1624">
        <v>993351</v>
      </c>
      <c r="C1624">
        <v>20437310</v>
      </c>
      <c r="D1624" t="s">
        <v>6973</v>
      </c>
      <c r="E1624" t="s">
        <v>6974</v>
      </c>
      <c r="F1624" t="s">
        <v>6975</v>
      </c>
      <c r="G1624" t="s">
        <v>6976</v>
      </c>
      <c r="H1624" t="s">
        <v>6977</v>
      </c>
      <c r="I1624" t="s">
        <v>252</v>
      </c>
      <c r="J1624" t="s">
        <v>544</v>
      </c>
      <c r="K1624">
        <v>1</v>
      </c>
      <c r="L1624">
        <v>40.99</v>
      </c>
      <c r="M1624">
        <v>40.99</v>
      </c>
      <c r="N1624" t="s">
        <v>25</v>
      </c>
      <c r="O1624" t="s">
        <v>1650</v>
      </c>
      <c r="P1624" t="s">
        <v>27</v>
      </c>
    </row>
    <row r="1625" spans="1:16" x14ac:dyDescent="0.3">
      <c r="A1625" t="s">
        <v>17</v>
      </c>
      <c r="B1625">
        <v>993351</v>
      </c>
      <c r="C1625">
        <v>20437310</v>
      </c>
      <c r="D1625" t="s">
        <v>6978</v>
      </c>
      <c r="E1625" t="s">
        <v>6979</v>
      </c>
      <c r="F1625" t="s">
        <v>6980</v>
      </c>
      <c r="G1625" t="s">
        <v>6981</v>
      </c>
      <c r="H1625" t="s">
        <v>6981</v>
      </c>
      <c r="I1625" t="s">
        <v>305</v>
      </c>
      <c r="J1625" t="s">
        <v>306</v>
      </c>
      <c r="K1625">
        <v>1</v>
      </c>
      <c r="L1625">
        <v>40.99</v>
      </c>
      <c r="M1625">
        <v>40.99</v>
      </c>
      <c r="N1625" t="s">
        <v>25</v>
      </c>
      <c r="O1625" t="s">
        <v>659</v>
      </c>
      <c r="P1625" t="s">
        <v>27</v>
      </c>
    </row>
    <row r="1626" spans="1:16" x14ac:dyDescent="0.3">
      <c r="A1626" t="s">
        <v>17</v>
      </c>
      <c r="B1626">
        <v>993351</v>
      </c>
      <c r="C1626">
        <v>20437310</v>
      </c>
      <c r="D1626" t="s">
        <v>6978</v>
      </c>
      <c r="E1626" t="s">
        <v>6982</v>
      </c>
      <c r="F1626" t="s">
        <v>6980</v>
      </c>
      <c r="G1626" t="s">
        <v>6981</v>
      </c>
      <c r="H1626" t="s">
        <v>6981</v>
      </c>
      <c r="I1626" t="s">
        <v>305</v>
      </c>
      <c r="J1626" t="s">
        <v>306</v>
      </c>
      <c r="K1626">
        <v>1</v>
      </c>
      <c r="L1626">
        <v>40.99</v>
      </c>
      <c r="M1626">
        <v>40.99</v>
      </c>
      <c r="N1626" t="s">
        <v>25</v>
      </c>
      <c r="O1626" t="s">
        <v>3593</v>
      </c>
      <c r="P1626" t="s">
        <v>27</v>
      </c>
    </row>
    <row r="1627" spans="1:16" x14ac:dyDescent="0.3">
      <c r="A1627" t="s">
        <v>17</v>
      </c>
      <c r="B1627">
        <v>993351</v>
      </c>
      <c r="C1627">
        <v>20437310</v>
      </c>
      <c r="D1627" t="s">
        <v>6983</v>
      </c>
      <c r="E1627" t="s">
        <v>6984</v>
      </c>
      <c r="F1627" t="s">
        <v>98</v>
      </c>
      <c r="G1627" t="s">
        <v>6985</v>
      </c>
      <c r="H1627" t="s">
        <v>6986</v>
      </c>
      <c r="I1627" t="s">
        <v>181</v>
      </c>
      <c r="J1627" t="s">
        <v>6987</v>
      </c>
      <c r="K1627">
        <v>1</v>
      </c>
      <c r="L1627">
        <v>40.99</v>
      </c>
      <c r="M1627">
        <v>40.99</v>
      </c>
      <c r="N1627" t="s">
        <v>25</v>
      </c>
      <c r="O1627" t="s">
        <v>6988</v>
      </c>
      <c r="P1627" t="s">
        <v>27</v>
      </c>
    </row>
    <row r="1628" spans="1:16" x14ac:dyDescent="0.3">
      <c r="A1628" t="s">
        <v>17</v>
      </c>
      <c r="B1628">
        <v>993351</v>
      </c>
      <c r="C1628">
        <v>20437310</v>
      </c>
      <c r="D1628" t="s">
        <v>6989</v>
      </c>
      <c r="E1628" t="s">
        <v>6990</v>
      </c>
      <c r="G1628" t="s">
        <v>6991</v>
      </c>
      <c r="H1628" t="s">
        <v>6992</v>
      </c>
      <c r="I1628" t="s">
        <v>207</v>
      </c>
      <c r="J1628" t="s">
        <v>565</v>
      </c>
      <c r="K1628">
        <v>1</v>
      </c>
      <c r="L1628">
        <v>40.99</v>
      </c>
      <c r="M1628">
        <v>40.99</v>
      </c>
      <c r="N1628" t="s">
        <v>25</v>
      </c>
      <c r="O1628" t="s">
        <v>6993</v>
      </c>
      <c r="P1628" t="s">
        <v>27</v>
      </c>
    </row>
    <row r="1629" spans="1:16" x14ac:dyDescent="0.3">
      <c r="A1629" t="s">
        <v>17</v>
      </c>
      <c r="B1629">
        <v>993351</v>
      </c>
      <c r="C1629">
        <v>20437310</v>
      </c>
      <c r="D1629" t="s">
        <v>6994</v>
      </c>
      <c r="G1629" t="s">
        <v>6995</v>
      </c>
      <c r="H1629" t="s">
        <v>6995</v>
      </c>
      <c r="I1629" t="s">
        <v>305</v>
      </c>
      <c r="J1629" t="s">
        <v>6333</v>
      </c>
      <c r="K1629">
        <v>1</v>
      </c>
      <c r="L1629">
        <v>40.98</v>
      </c>
      <c r="M1629">
        <v>40.98</v>
      </c>
      <c r="N1629" t="s">
        <v>25</v>
      </c>
      <c r="O1629" t="s">
        <v>6996</v>
      </c>
      <c r="P1629" t="s">
        <v>27</v>
      </c>
    </row>
    <row r="1630" spans="1:16" x14ac:dyDescent="0.3">
      <c r="A1630" t="s">
        <v>17</v>
      </c>
      <c r="B1630">
        <v>993351</v>
      </c>
      <c r="C1630">
        <v>20437310</v>
      </c>
      <c r="D1630" t="s">
        <v>6997</v>
      </c>
      <c r="E1630" t="s">
        <v>6998</v>
      </c>
      <c r="G1630" t="s">
        <v>6999</v>
      </c>
      <c r="H1630" t="s">
        <v>6999</v>
      </c>
      <c r="I1630" t="s">
        <v>87</v>
      </c>
      <c r="J1630" t="s">
        <v>1532</v>
      </c>
      <c r="K1630">
        <v>1</v>
      </c>
      <c r="L1630">
        <v>40.85</v>
      </c>
      <c r="M1630">
        <v>40.85</v>
      </c>
      <c r="N1630" t="s">
        <v>25</v>
      </c>
      <c r="O1630" t="s">
        <v>5004</v>
      </c>
      <c r="P1630" t="s">
        <v>27</v>
      </c>
    </row>
    <row r="1631" spans="1:16" x14ac:dyDescent="0.3">
      <c r="A1631" t="s">
        <v>17</v>
      </c>
      <c r="B1631">
        <v>993351</v>
      </c>
      <c r="C1631">
        <v>20437310</v>
      </c>
      <c r="D1631" t="s">
        <v>7000</v>
      </c>
      <c r="E1631" t="s">
        <v>7001</v>
      </c>
      <c r="F1631" t="s">
        <v>401</v>
      </c>
      <c r="G1631" t="s">
        <v>7002</v>
      </c>
      <c r="H1631" t="s">
        <v>7002</v>
      </c>
      <c r="I1631" t="s">
        <v>4664</v>
      </c>
      <c r="J1631" t="s">
        <v>4665</v>
      </c>
      <c r="K1631">
        <v>1</v>
      </c>
      <c r="L1631">
        <v>40.770000000000003</v>
      </c>
      <c r="M1631">
        <v>40.770000000000003</v>
      </c>
      <c r="N1631" t="s">
        <v>25</v>
      </c>
      <c r="O1631" t="s">
        <v>7003</v>
      </c>
      <c r="P1631" t="s">
        <v>27</v>
      </c>
    </row>
    <row r="1632" spans="1:16" x14ac:dyDescent="0.3">
      <c r="A1632" t="s">
        <v>17</v>
      </c>
      <c r="B1632">
        <v>993351</v>
      </c>
      <c r="C1632">
        <v>20437310</v>
      </c>
      <c r="D1632" t="s">
        <v>7004</v>
      </c>
      <c r="G1632" t="s">
        <v>7005</v>
      </c>
      <c r="H1632" t="s">
        <v>7005</v>
      </c>
      <c r="I1632" t="s">
        <v>3929</v>
      </c>
      <c r="J1632" t="s">
        <v>7006</v>
      </c>
      <c r="K1632">
        <v>1</v>
      </c>
      <c r="L1632">
        <v>40.74</v>
      </c>
      <c r="M1632">
        <v>40.74</v>
      </c>
      <c r="N1632" t="s">
        <v>25</v>
      </c>
      <c r="O1632" t="s">
        <v>7007</v>
      </c>
      <c r="P1632" t="s">
        <v>27</v>
      </c>
    </row>
    <row r="1633" spans="1:16" x14ac:dyDescent="0.3">
      <c r="A1633" t="s">
        <v>17</v>
      </c>
      <c r="B1633">
        <v>993351</v>
      </c>
      <c r="C1633">
        <v>20437310</v>
      </c>
      <c r="D1633" t="s">
        <v>7008</v>
      </c>
      <c r="E1633" t="s">
        <v>7009</v>
      </c>
      <c r="F1633" t="s">
        <v>4303</v>
      </c>
      <c r="G1633" t="s">
        <v>7010</v>
      </c>
      <c r="H1633" t="s">
        <v>7010</v>
      </c>
      <c r="I1633" t="s">
        <v>1393</v>
      </c>
      <c r="J1633" t="s">
        <v>1966</v>
      </c>
      <c r="K1633">
        <v>1</v>
      </c>
      <c r="L1633">
        <v>40.67</v>
      </c>
      <c r="M1633">
        <v>40.67</v>
      </c>
      <c r="N1633" t="s">
        <v>25</v>
      </c>
      <c r="O1633" t="s">
        <v>5317</v>
      </c>
      <c r="P1633" t="s">
        <v>27</v>
      </c>
    </row>
    <row r="1634" spans="1:16" x14ac:dyDescent="0.3">
      <c r="A1634" t="s">
        <v>17</v>
      </c>
      <c r="B1634">
        <v>993351</v>
      </c>
      <c r="C1634">
        <v>20437310</v>
      </c>
      <c r="D1634" t="s">
        <v>7011</v>
      </c>
      <c r="E1634" t="s">
        <v>7012</v>
      </c>
      <c r="F1634" t="s">
        <v>1148</v>
      </c>
      <c r="G1634" t="s">
        <v>7013</v>
      </c>
      <c r="H1634" t="s">
        <v>7013</v>
      </c>
      <c r="I1634" t="s">
        <v>1393</v>
      </c>
      <c r="J1634" t="s">
        <v>7014</v>
      </c>
      <c r="K1634">
        <v>1</v>
      </c>
      <c r="L1634">
        <v>40.659999999999997</v>
      </c>
      <c r="M1634">
        <v>40.659999999999997</v>
      </c>
      <c r="N1634" t="s">
        <v>25</v>
      </c>
      <c r="O1634" t="s">
        <v>6281</v>
      </c>
      <c r="P1634" t="s">
        <v>27</v>
      </c>
    </row>
    <row r="1635" spans="1:16" x14ac:dyDescent="0.3">
      <c r="A1635" t="s">
        <v>17</v>
      </c>
      <c r="B1635">
        <v>993351</v>
      </c>
      <c r="C1635">
        <v>20437310</v>
      </c>
      <c r="D1635" t="s">
        <v>7015</v>
      </c>
      <c r="E1635" t="s">
        <v>7016</v>
      </c>
      <c r="F1635" t="s">
        <v>365</v>
      </c>
      <c r="G1635" t="s">
        <v>7017</v>
      </c>
      <c r="H1635" t="s">
        <v>7018</v>
      </c>
      <c r="I1635" t="s">
        <v>233</v>
      </c>
      <c r="J1635" t="s">
        <v>1513</v>
      </c>
      <c r="K1635">
        <v>1</v>
      </c>
      <c r="L1635">
        <v>40.61</v>
      </c>
      <c r="M1635">
        <v>40.61</v>
      </c>
      <c r="N1635" t="s">
        <v>25</v>
      </c>
      <c r="O1635" t="s">
        <v>7019</v>
      </c>
      <c r="P1635" t="s">
        <v>27</v>
      </c>
    </row>
    <row r="1636" spans="1:16" x14ac:dyDescent="0.3">
      <c r="A1636" t="s">
        <v>17</v>
      </c>
      <c r="B1636">
        <v>993351</v>
      </c>
      <c r="C1636">
        <v>20437310</v>
      </c>
      <c r="D1636" t="s">
        <v>7020</v>
      </c>
      <c r="E1636" t="s">
        <v>7021</v>
      </c>
      <c r="G1636" t="s">
        <v>7022</v>
      </c>
      <c r="H1636" t="s">
        <v>7023</v>
      </c>
      <c r="I1636" t="s">
        <v>181</v>
      </c>
      <c r="K1636">
        <v>1</v>
      </c>
      <c r="L1636">
        <v>40.6</v>
      </c>
      <c r="M1636">
        <v>40.6</v>
      </c>
      <c r="N1636" t="s">
        <v>25</v>
      </c>
      <c r="O1636" t="s">
        <v>2782</v>
      </c>
      <c r="P1636" t="s">
        <v>27</v>
      </c>
    </row>
    <row r="1637" spans="1:16" x14ac:dyDescent="0.3">
      <c r="A1637" t="s">
        <v>17</v>
      </c>
      <c r="B1637">
        <v>993351</v>
      </c>
      <c r="C1637">
        <v>20437310</v>
      </c>
      <c r="D1637" t="s">
        <v>7024</v>
      </c>
      <c r="E1637" t="s">
        <v>7025</v>
      </c>
      <c r="F1637" t="s">
        <v>7026</v>
      </c>
      <c r="G1637" t="s">
        <v>7027</v>
      </c>
      <c r="H1637" t="s">
        <v>7028</v>
      </c>
      <c r="I1637" t="s">
        <v>125</v>
      </c>
      <c r="J1637" t="s">
        <v>7029</v>
      </c>
      <c r="K1637">
        <v>1</v>
      </c>
      <c r="L1637">
        <v>40.57</v>
      </c>
      <c r="M1637">
        <v>40.57</v>
      </c>
      <c r="N1637" t="s">
        <v>25</v>
      </c>
      <c r="O1637" t="s">
        <v>4180</v>
      </c>
      <c r="P1637" t="s">
        <v>27</v>
      </c>
    </row>
    <row r="1638" spans="1:16" x14ac:dyDescent="0.3">
      <c r="A1638" t="s">
        <v>17</v>
      </c>
      <c r="B1638">
        <v>993351</v>
      </c>
      <c r="C1638">
        <v>20437310</v>
      </c>
      <c r="D1638" t="s">
        <v>7030</v>
      </c>
      <c r="E1638" t="s">
        <v>7031</v>
      </c>
      <c r="F1638" t="s">
        <v>7032</v>
      </c>
      <c r="G1638" t="s">
        <v>7033</v>
      </c>
      <c r="H1638" t="s">
        <v>7034</v>
      </c>
      <c r="I1638" t="s">
        <v>233</v>
      </c>
      <c r="J1638" t="s">
        <v>565</v>
      </c>
      <c r="K1638">
        <v>1</v>
      </c>
      <c r="L1638">
        <v>40.5</v>
      </c>
      <c r="M1638">
        <v>40.5</v>
      </c>
      <c r="N1638" t="s">
        <v>25</v>
      </c>
      <c r="O1638" t="s">
        <v>555</v>
      </c>
      <c r="P1638" t="s">
        <v>27</v>
      </c>
    </row>
    <row r="1639" spans="1:16" x14ac:dyDescent="0.3">
      <c r="A1639" t="s">
        <v>17</v>
      </c>
      <c r="B1639">
        <v>993351</v>
      </c>
      <c r="C1639">
        <v>20437310</v>
      </c>
      <c r="D1639" t="s">
        <v>7035</v>
      </c>
      <c r="E1639" t="s">
        <v>7036</v>
      </c>
      <c r="G1639" t="s">
        <v>7037</v>
      </c>
      <c r="H1639" t="s">
        <v>7037</v>
      </c>
      <c r="I1639" t="s">
        <v>87</v>
      </c>
      <c r="J1639" t="s">
        <v>1532</v>
      </c>
      <c r="K1639">
        <v>1</v>
      </c>
      <c r="L1639">
        <v>40.5</v>
      </c>
      <c r="M1639">
        <v>40.5</v>
      </c>
      <c r="N1639" t="s">
        <v>25</v>
      </c>
      <c r="O1639" t="s">
        <v>3451</v>
      </c>
      <c r="P1639" t="s">
        <v>27</v>
      </c>
    </row>
    <row r="1640" spans="1:16" x14ac:dyDescent="0.3">
      <c r="A1640" t="s">
        <v>17</v>
      </c>
      <c r="B1640">
        <v>993351</v>
      </c>
      <c r="C1640">
        <v>20437310</v>
      </c>
      <c r="D1640" t="s">
        <v>7038</v>
      </c>
      <c r="E1640" t="s">
        <v>7039</v>
      </c>
      <c r="F1640" t="s">
        <v>6402</v>
      </c>
      <c r="G1640" t="s">
        <v>7040</v>
      </c>
      <c r="H1640" t="s">
        <v>7040</v>
      </c>
      <c r="I1640" t="s">
        <v>125</v>
      </c>
      <c r="J1640" t="s">
        <v>1833</v>
      </c>
      <c r="K1640">
        <v>1</v>
      </c>
      <c r="L1640">
        <v>40.49</v>
      </c>
      <c r="M1640">
        <v>40.49</v>
      </c>
      <c r="N1640" t="s">
        <v>25</v>
      </c>
      <c r="O1640" t="s">
        <v>7041</v>
      </c>
      <c r="P1640" t="s">
        <v>27</v>
      </c>
    </row>
    <row r="1641" spans="1:16" x14ac:dyDescent="0.3">
      <c r="A1641" t="s">
        <v>17</v>
      </c>
      <c r="B1641">
        <v>993351</v>
      </c>
      <c r="C1641">
        <v>20437310</v>
      </c>
      <c r="D1641" t="s">
        <v>7042</v>
      </c>
      <c r="E1641" t="s">
        <v>7043</v>
      </c>
      <c r="F1641" t="s">
        <v>7044</v>
      </c>
      <c r="G1641" t="s">
        <v>7045</v>
      </c>
      <c r="H1641" t="s">
        <v>7046</v>
      </c>
      <c r="I1641" t="s">
        <v>23</v>
      </c>
      <c r="J1641" t="s">
        <v>744</v>
      </c>
      <c r="K1641">
        <v>1</v>
      </c>
      <c r="L1641">
        <v>40.450000000000003</v>
      </c>
      <c r="M1641">
        <v>40.450000000000003</v>
      </c>
      <c r="N1641" t="s">
        <v>25</v>
      </c>
      <c r="O1641" t="s">
        <v>2680</v>
      </c>
      <c r="P1641" t="s">
        <v>27</v>
      </c>
    </row>
    <row r="1642" spans="1:16" x14ac:dyDescent="0.3">
      <c r="A1642" t="s">
        <v>17</v>
      </c>
      <c r="B1642">
        <v>993351</v>
      </c>
      <c r="C1642">
        <v>20437310</v>
      </c>
      <c r="D1642" t="s">
        <v>7047</v>
      </c>
      <c r="E1642" t="s">
        <v>7048</v>
      </c>
      <c r="F1642" t="s">
        <v>7049</v>
      </c>
      <c r="G1642" t="s">
        <v>7050</v>
      </c>
      <c r="H1642" t="s">
        <v>7051</v>
      </c>
      <c r="I1642" t="s">
        <v>682</v>
      </c>
      <c r="J1642" t="s">
        <v>2532</v>
      </c>
      <c r="K1642">
        <v>1</v>
      </c>
      <c r="L1642">
        <v>40.39</v>
      </c>
      <c r="M1642">
        <v>40.39</v>
      </c>
      <c r="N1642" t="s">
        <v>25</v>
      </c>
      <c r="O1642" t="s">
        <v>5071</v>
      </c>
      <c r="P1642" t="s">
        <v>27</v>
      </c>
    </row>
    <row r="1643" spans="1:16" x14ac:dyDescent="0.3">
      <c r="A1643" t="s">
        <v>17</v>
      </c>
      <c r="B1643">
        <v>993351</v>
      </c>
      <c r="C1643">
        <v>20437310</v>
      </c>
      <c r="D1643" t="s">
        <v>7052</v>
      </c>
      <c r="E1643" t="s">
        <v>7053</v>
      </c>
      <c r="G1643" t="s">
        <v>7054</v>
      </c>
      <c r="H1643" t="s">
        <v>7055</v>
      </c>
      <c r="I1643" t="s">
        <v>61</v>
      </c>
      <c r="K1643">
        <v>1</v>
      </c>
      <c r="L1643">
        <v>40.07</v>
      </c>
      <c r="M1643">
        <v>40.07</v>
      </c>
      <c r="N1643" t="s">
        <v>25</v>
      </c>
      <c r="O1643" t="s">
        <v>4495</v>
      </c>
      <c r="P1643" t="s">
        <v>27</v>
      </c>
    </row>
    <row r="1644" spans="1:16" x14ac:dyDescent="0.3">
      <c r="A1644" t="s">
        <v>17</v>
      </c>
      <c r="B1644">
        <v>993351</v>
      </c>
      <c r="C1644">
        <v>20437310</v>
      </c>
      <c r="D1644" t="s">
        <v>7056</v>
      </c>
      <c r="E1644" t="s">
        <v>7057</v>
      </c>
      <c r="G1644" t="s">
        <v>7058</v>
      </c>
      <c r="H1644" t="s">
        <v>7059</v>
      </c>
      <c r="I1644" t="s">
        <v>207</v>
      </c>
      <c r="K1644">
        <v>1</v>
      </c>
      <c r="L1644">
        <v>40.06</v>
      </c>
      <c r="M1644">
        <v>40.06</v>
      </c>
      <c r="N1644" t="s">
        <v>25</v>
      </c>
      <c r="O1644" t="s">
        <v>293</v>
      </c>
      <c r="P1644" t="s">
        <v>27</v>
      </c>
    </row>
    <row r="1645" spans="1:16" x14ac:dyDescent="0.3">
      <c r="A1645" t="s">
        <v>17</v>
      </c>
      <c r="B1645">
        <v>993351</v>
      </c>
      <c r="C1645">
        <v>20437310</v>
      </c>
      <c r="D1645" t="s">
        <v>7060</v>
      </c>
      <c r="E1645" t="s">
        <v>7061</v>
      </c>
      <c r="F1645" t="s">
        <v>285</v>
      </c>
      <c r="G1645" t="s">
        <v>7062</v>
      </c>
      <c r="H1645" t="s">
        <v>7063</v>
      </c>
      <c r="I1645" t="s">
        <v>305</v>
      </c>
      <c r="K1645">
        <v>1</v>
      </c>
      <c r="L1645">
        <v>40</v>
      </c>
      <c r="M1645">
        <v>40</v>
      </c>
      <c r="N1645" t="s">
        <v>25</v>
      </c>
      <c r="O1645" t="s">
        <v>7064</v>
      </c>
      <c r="P1645" t="s">
        <v>27</v>
      </c>
    </row>
    <row r="1646" spans="1:16" x14ac:dyDescent="0.3">
      <c r="A1646" t="s">
        <v>17</v>
      </c>
      <c r="B1646">
        <v>993351</v>
      </c>
      <c r="C1646">
        <v>20437310</v>
      </c>
      <c r="D1646" t="s">
        <v>7065</v>
      </c>
      <c r="E1646" t="s">
        <v>7066</v>
      </c>
      <c r="F1646" t="s">
        <v>2685</v>
      </c>
      <c r="G1646" t="s">
        <v>7067</v>
      </c>
      <c r="H1646" t="s">
        <v>7067</v>
      </c>
      <c r="I1646" t="s">
        <v>87</v>
      </c>
      <c r="J1646" t="s">
        <v>2236</v>
      </c>
      <c r="K1646">
        <v>1</v>
      </c>
      <c r="L1646">
        <v>40</v>
      </c>
      <c r="M1646">
        <v>40</v>
      </c>
      <c r="N1646" t="s">
        <v>25</v>
      </c>
      <c r="O1646" t="s">
        <v>1506</v>
      </c>
      <c r="P1646" t="s">
        <v>27</v>
      </c>
    </row>
    <row r="1647" spans="1:16" x14ac:dyDescent="0.3">
      <c r="A1647" t="s">
        <v>17</v>
      </c>
      <c r="B1647">
        <v>993351</v>
      </c>
      <c r="C1647">
        <v>20437310</v>
      </c>
      <c r="D1647" t="s">
        <v>7068</v>
      </c>
      <c r="E1647" t="s">
        <v>7069</v>
      </c>
      <c r="F1647" t="s">
        <v>7070</v>
      </c>
      <c r="G1647" t="s">
        <v>7071</v>
      </c>
      <c r="H1647" t="s">
        <v>7071</v>
      </c>
      <c r="I1647" t="s">
        <v>1393</v>
      </c>
      <c r="J1647" t="s">
        <v>1966</v>
      </c>
      <c r="K1647">
        <v>1</v>
      </c>
      <c r="L1647">
        <v>40</v>
      </c>
      <c r="M1647">
        <v>40</v>
      </c>
      <c r="N1647" t="s">
        <v>25</v>
      </c>
      <c r="O1647" t="s">
        <v>4348</v>
      </c>
      <c r="P1647" t="s">
        <v>27</v>
      </c>
    </row>
    <row r="1648" spans="1:16" x14ac:dyDescent="0.3">
      <c r="A1648" t="s">
        <v>17</v>
      </c>
      <c r="B1648">
        <v>993351</v>
      </c>
      <c r="C1648">
        <v>20437310</v>
      </c>
      <c r="D1648" t="s">
        <v>7072</v>
      </c>
      <c r="E1648" t="s">
        <v>7073</v>
      </c>
      <c r="F1648" t="s">
        <v>285</v>
      </c>
      <c r="G1648" t="s">
        <v>7074</v>
      </c>
      <c r="H1648" t="s">
        <v>7075</v>
      </c>
      <c r="I1648" t="s">
        <v>305</v>
      </c>
      <c r="K1648">
        <v>1</v>
      </c>
      <c r="L1648">
        <v>40</v>
      </c>
      <c r="M1648">
        <v>40</v>
      </c>
      <c r="N1648" t="s">
        <v>25</v>
      </c>
      <c r="O1648" t="s">
        <v>1907</v>
      </c>
      <c r="P1648" t="s">
        <v>27</v>
      </c>
    </row>
    <row r="1649" spans="1:16" x14ac:dyDescent="0.3">
      <c r="A1649" t="s">
        <v>17</v>
      </c>
      <c r="B1649">
        <v>993351</v>
      </c>
      <c r="C1649">
        <v>20437310</v>
      </c>
      <c r="D1649" t="s">
        <v>7076</v>
      </c>
      <c r="E1649" t="s">
        <v>7077</v>
      </c>
      <c r="F1649" t="s">
        <v>7078</v>
      </c>
      <c r="G1649" t="s">
        <v>7079</v>
      </c>
      <c r="H1649" t="s">
        <v>7079</v>
      </c>
      <c r="I1649" t="s">
        <v>87</v>
      </c>
      <c r="J1649" t="s">
        <v>1782</v>
      </c>
      <c r="K1649">
        <v>1</v>
      </c>
      <c r="L1649">
        <v>40</v>
      </c>
      <c r="M1649">
        <v>40</v>
      </c>
      <c r="N1649" t="s">
        <v>25</v>
      </c>
      <c r="O1649" t="s">
        <v>4025</v>
      </c>
      <c r="P1649" t="s">
        <v>27</v>
      </c>
    </row>
    <row r="1650" spans="1:16" x14ac:dyDescent="0.3">
      <c r="A1650" t="s">
        <v>17</v>
      </c>
      <c r="B1650">
        <v>993351</v>
      </c>
      <c r="C1650">
        <v>20437310</v>
      </c>
      <c r="D1650" t="s">
        <v>7080</v>
      </c>
      <c r="E1650" t="s">
        <v>7081</v>
      </c>
      <c r="G1650" t="s">
        <v>7082</v>
      </c>
      <c r="H1650" t="s">
        <v>7082</v>
      </c>
      <c r="I1650" t="s">
        <v>87</v>
      </c>
      <c r="J1650" t="s">
        <v>1782</v>
      </c>
      <c r="K1650">
        <v>1</v>
      </c>
      <c r="L1650">
        <v>40</v>
      </c>
      <c r="M1650">
        <v>40</v>
      </c>
      <c r="N1650" t="s">
        <v>25</v>
      </c>
      <c r="O1650" t="s">
        <v>1279</v>
      </c>
      <c r="P1650" t="s">
        <v>27</v>
      </c>
    </row>
    <row r="1651" spans="1:16" x14ac:dyDescent="0.3">
      <c r="A1651" t="s">
        <v>17</v>
      </c>
      <c r="B1651">
        <v>993351</v>
      </c>
      <c r="C1651">
        <v>20437310</v>
      </c>
      <c r="D1651" t="s">
        <v>7083</v>
      </c>
      <c r="E1651" t="s">
        <v>7084</v>
      </c>
      <c r="G1651" t="s">
        <v>7085</v>
      </c>
      <c r="H1651" t="s">
        <v>7086</v>
      </c>
      <c r="I1651" t="s">
        <v>3703</v>
      </c>
      <c r="K1651">
        <v>1</v>
      </c>
      <c r="L1651">
        <v>39.99</v>
      </c>
      <c r="M1651">
        <v>39.99</v>
      </c>
      <c r="N1651" t="s">
        <v>25</v>
      </c>
      <c r="O1651" t="s">
        <v>3981</v>
      </c>
      <c r="P1651" t="s">
        <v>27</v>
      </c>
    </row>
    <row r="1652" spans="1:16" x14ac:dyDescent="0.3">
      <c r="A1652" t="s">
        <v>17</v>
      </c>
      <c r="B1652">
        <v>993351</v>
      </c>
      <c r="C1652">
        <v>20437310</v>
      </c>
      <c r="D1652" t="s">
        <v>7087</v>
      </c>
      <c r="E1652" t="s">
        <v>7088</v>
      </c>
      <c r="G1652" t="s">
        <v>7089</v>
      </c>
      <c r="H1652" t="s">
        <v>7089</v>
      </c>
      <c r="I1652" t="s">
        <v>181</v>
      </c>
      <c r="J1652" t="s">
        <v>997</v>
      </c>
      <c r="K1652">
        <v>1</v>
      </c>
      <c r="L1652">
        <v>39.99</v>
      </c>
      <c r="M1652">
        <v>39.99</v>
      </c>
      <c r="N1652" t="s">
        <v>25</v>
      </c>
      <c r="O1652" t="s">
        <v>151</v>
      </c>
      <c r="P1652" t="s">
        <v>27</v>
      </c>
    </row>
    <row r="1653" spans="1:16" x14ac:dyDescent="0.3">
      <c r="A1653" t="s">
        <v>17</v>
      </c>
      <c r="B1653">
        <v>993351</v>
      </c>
      <c r="C1653">
        <v>20437310</v>
      </c>
      <c r="D1653" t="s">
        <v>7090</v>
      </c>
      <c r="E1653" t="s">
        <v>7091</v>
      </c>
      <c r="G1653" t="s">
        <v>7092</v>
      </c>
      <c r="H1653" t="s">
        <v>7092</v>
      </c>
      <c r="I1653" t="s">
        <v>156</v>
      </c>
      <c r="J1653" t="s">
        <v>2386</v>
      </c>
      <c r="K1653">
        <v>1</v>
      </c>
      <c r="L1653">
        <v>39.99</v>
      </c>
      <c r="M1653">
        <v>39.99</v>
      </c>
      <c r="N1653" t="s">
        <v>25</v>
      </c>
      <c r="O1653" t="s">
        <v>500</v>
      </c>
      <c r="P1653" t="s">
        <v>27</v>
      </c>
    </row>
    <row r="1654" spans="1:16" x14ac:dyDescent="0.3">
      <c r="A1654" t="s">
        <v>17</v>
      </c>
      <c r="B1654">
        <v>993351</v>
      </c>
      <c r="C1654">
        <v>20437310</v>
      </c>
      <c r="D1654" t="s">
        <v>7093</v>
      </c>
      <c r="E1654" t="s">
        <v>7094</v>
      </c>
      <c r="G1654" t="s">
        <v>7095</v>
      </c>
      <c r="H1654" t="s">
        <v>7096</v>
      </c>
      <c r="I1654" t="s">
        <v>156</v>
      </c>
      <c r="K1654">
        <v>1</v>
      </c>
      <c r="L1654">
        <v>39.99</v>
      </c>
      <c r="M1654">
        <v>39.99</v>
      </c>
      <c r="N1654" t="s">
        <v>25</v>
      </c>
      <c r="O1654" t="s">
        <v>7097</v>
      </c>
      <c r="P1654" t="s">
        <v>27</v>
      </c>
    </row>
    <row r="1655" spans="1:16" x14ac:dyDescent="0.3">
      <c r="A1655" t="s">
        <v>17</v>
      </c>
      <c r="B1655">
        <v>993351</v>
      </c>
      <c r="C1655">
        <v>20437310</v>
      </c>
      <c r="D1655" t="s">
        <v>7098</v>
      </c>
      <c r="E1655" t="s">
        <v>7099</v>
      </c>
      <c r="F1655" t="s">
        <v>7100</v>
      </c>
      <c r="G1655" t="s">
        <v>7101</v>
      </c>
      <c r="H1655" t="s">
        <v>7101</v>
      </c>
      <c r="I1655" t="s">
        <v>1393</v>
      </c>
      <c r="J1655" t="s">
        <v>3418</v>
      </c>
      <c r="K1655">
        <v>1</v>
      </c>
      <c r="L1655">
        <v>39.99</v>
      </c>
      <c r="M1655">
        <v>39.99</v>
      </c>
      <c r="N1655" t="s">
        <v>25</v>
      </c>
      <c r="O1655" t="s">
        <v>7097</v>
      </c>
      <c r="P1655" t="s">
        <v>27</v>
      </c>
    </row>
    <row r="1656" spans="1:16" x14ac:dyDescent="0.3">
      <c r="A1656" t="s">
        <v>17</v>
      </c>
      <c r="B1656">
        <v>993351</v>
      </c>
      <c r="C1656">
        <v>20437310</v>
      </c>
      <c r="D1656" t="s">
        <v>7102</v>
      </c>
      <c r="E1656" t="s">
        <v>7103</v>
      </c>
      <c r="G1656" t="s">
        <v>7104</v>
      </c>
      <c r="H1656" t="s">
        <v>7105</v>
      </c>
      <c r="I1656" t="s">
        <v>168</v>
      </c>
      <c r="K1656">
        <v>1</v>
      </c>
      <c r="L1656">
        <v>39.99</v>
      </c>
      <c r="M1656">
        <v>39.99</v>
      </c>
      <c r="N1656" t="s">
        <v>25</v>
      </c>
      <c r="O1656" t="s">
        <v>7106</v>
      </c>
      <c r="P1656" t="s">
        <v>27</v>
      </c>
    </row>
    <row r="1657" spans="1:16" x14ac:dyDescent="0.3">
      <c r="A1657" t="s">
        <v>17</v>
      </c>
      <c r="B1657">
        <v>993351</v>
      </c>
      <c r="C1657">
        <v>20437310</v>
      </c>
      <c r="D1657" t="s">
        <v>7107</v>
      </c>
      <c r="E1657" t="s">
        <v>7108</v>
      </c>
      <c r="F1657" t="s">
        <v>7109</v>
      </c>
      <c r="G1657" t="s">
        <v>7110</v>
      </c>
      <c r="H1657" t="s">
        <v>7111</v>
      </c>
      <c r="I1657" t="s">
        <v>414</v>
      </c>
      <c r="J1657" t="s">
        <v>415</v>
      </c>
      <c r="K1657">
        <v>1</v>
      </c>
      <c r="L1657">
        <v>39.99</v>
      </c>
      <c r="M1657">
        <v>39.99</v>
      </c>
      <c r="N1657" t="s">
        <v>25</v>
      </c>
      <c r="O1657" t="s">
        <v>460</v>
      </c>
      <c r="P1657" t="s">
        <v>27</v>
      </c>
    </row>
    <row r="1658" spans="1:16" x14ac:dyDescent="0.3">
      <c r="A1658" t="s">
        <v>17</v>
      </c>
      <c r="B1658">
        <v>993351</v>
      </c>
      <c r="C1658">
        <v>20437310</v>
      </c>
      <c r="D1658" t="s">
        <v>7112</v>
      </c>
      <c r="E1658" t="s">
        <v>7113</v>
      </c>
      <c r="G1658" t="s">
        <v>7114</v>
      </c>
      <c r="H1658" t="s">
        <v>7115</v>
      </c>
      <c r="I1658" t="s">
        <v>53</v>
      </c>
      <c r="K1658">
        <v>1</v>
      </c>
      <c r="L1658">
        <v>39.99</v>
      </c>
      <c r="M1658">
        <v>39.99</v>
      </c>
      <c r="N1658" t="s">
        <v>25</v>
      </c>
      <c r="O1658" t="s">
        <v>7116</v>
      </c>
      <c r="P1658" t="s">
        <v>27</v>
      </c>
    </row>
    <row r="1659" spans="1:16" x14ac:dyDescent="0.3">
      <c r="A1659" t="s">
        <v>17</v>
      </c>
      <c r="B1659">
        <v>993351</v>
      </c>
      <c r="C1659">
        <v>20437310</v>
      </c>
      <c r="D1659" t="s">
        <v>7117</v>
      </c>
      <c r="E1659" t="s">
        <v>7118</v>
      </c>
      <c r="G1659" t="s">
        <v>7119</v>
      </c>
      <c r="H1659" t="s">
        <v>7120</v>
      </c>
      <c r="I1659" t="s">
        <v>61</v>
      </c>
      <c r="K1659">
        <v>1</v>
      </c>
      <c r="L1659">
        <v>39.99</v>
      </c>
      <c r="M1659">
        <v>39.99</v>
      </c>
      <c r="N1659" t="s">
        <v>25</v>
      </c>
      <c r="O1659" t="s">
        <v>1370</v>
      </c>
      <c r="P1659" t="s">
        <v>27</v>
      </c>
    </row>
    <row r="1660" spans="1:16" x14ac:dyDescent="0.3">
      <c r="A1660" t="s">
        <v>17</v>
      </c>
      <c r="B1660">
        <v>993351</v>
      </c>
      <c r="C1660">
        <v>20437310</v>
      </c>
      <c r="D1660" t="s">
        <v>7121</v>
      </c>
      <c r="E1660" t="s">
        <v>7122</v>
      </c>
      <c r="G1660" t="s">
        <v>7123</v>
      </c>
      <c r="H1660" t="s">
        <v>7124</v>
      </c>
      <c r="I1660" t="s">
        <v>53</v>
      </c>
      <c r="J1660" t="s">
        <v>607</v>
      </c>
      <c r="K1660">
        <v>1</v>
      </c>
      <c r="L1660">
        <v>39.99</v>
      </c>
      <c r="M1660">
        <v>39.99</v>
      </c>
      <c r="N1660" t="s">
        <v>25</v>
      </c>
      <c r="O1660" t="s">
        <v>1434</v>
      </c>
      <c r="P1660" t="s">
        <v>27</v>
      </c>
    </row>
    <row r="1661" spans="1:16" x14ac:dyDescent="0.3">
      <c r="A1661" t="s">
        <v>17</v>
      </c>
      <c r="B1661">
        <v>993351</v>
      </c>
      <c r="C1661">
        <v>20437310</v>
      </c>
      <c r="D1661" t="s">
        <v>7125</v>
      </c>
      <c r="E1661" t="s">
        <v>7126</v>
      </c>
      <c r="G1661" t="s">
        <v>7127</v>
      </c>
      <c r="H1661" t="s">
        <v>7128</v>
      </c>
      <c r="I1661" t="s">
        <v>368</v>
      </c>
      <c r="K1661">
        <v>1</v>
      </c>
      <c r="L1661">
        <v>39.99</v>
      </c>
      <c r="M1661">
        <v>39.99</v>
      </c>
      <c r="N1661" t="s">
        <v>25</v>
      </c>
      <c r="O1661" t="s">
        <v>1003</v>
      </c>
      <c r="P1661" t="s">
        <v>27</v>
      </c>
    </row>
    <row r="1662" spans="1:16" x14ac:dyDescent="0.3">
      <c r="A1662" t="s">
        <v>17</v>
      </c>
      <c r="B1662">
        <v>993351</v>
      </c>
      <c r="C1662">
        <v>20437310</v>
      </c>
      <c r="D1662" t="s">
        <v>7129</v>
      </c>
      <c r="E1662" t="s">
        <v>7130</v>
      </c>
      <c r="F1662" t="s">
        <v>141</v>
      </c>
      <c r="G1662" t="s">
        <v>7131</v>
      </c>
      <c r="H1662" t="s">
        <v>7132</v>
      </c>
      <c r="I1662" t="s">
        <v>46</v>
      </c>
      <c r="J1662" t="s">
        <v>68</v>
      </c>
      <c r="K1662">
        <v>1</v>
      </c>
      <c r="L1662">
        <v>39.99</v>
      </c>
      <c r="M1662">
        <v>39.99</v>
      </c>
      <c r="N1662" t="s">
        <v>25</v>
      </c>
      <c r="O1662" t="s">
        <v>2019</v>
      </c>
      <c r="P1662" t="s">
        <v>27</v>
      </c>
    </row>
    <row r="1663" spans="1:16" x14ac:dyDescent="0.3">
      <c r="A1663" t="s">
        <v>17</v>
      </c>
      <c r="B1663">
        <v>993351</v>
      </c>
      <c r="C1663">
        <v>20437310</v>
      </c>
      <c r="D1663" t="s">
        <v>7133</v>
      </c>
      <c r="E1663" t="s">
        <v>7134</v>
      </c>
      <c r="F1663" t="s">
        <v>7135</v>
      </c>
      <c r="G1663" t="s">
        <v>7136</v>
      </c>
      <c r="H1663" t="s">
        <v>7137</v>
      </c>
      <c r="I1663" t="s">
        <v>23</v>
      </c>
      <c r="K1663">
        <v>1</v>
      </c>
      <c r="L1663">
        <v>39.99</v>
      </c>
      <c r="M1663">
        <v>39.99</v>
      </c>
      <c r="N1663" t="s">
        <v>25</v>
      </c>
      <c r="O1663" t="s">
        <v>3237</v>
      </c>
      <c r="P1663" t="s">
        <v>27</v>
      </c>
    </row>
    <row r="1664" spans="1:16" x14ac:dyDescent="0.3">
      <c r="A1664" t="s">
        <v>17</v>
      </c>
      <c r="B1664">
        <v>993351</v>
      </c>
      <c r="C1664">
        <v>20437310</v>
      </c>
      <c r="D1664" t="s">
        <v>7138</v>
      </c>
      <c r="E1664" t="s">
        <v>7139</v>
      </c>
      <c r="F1664" t="s">
        <v>7140</v>
      </c>
      <c r="G1664" t="s">
        <v>7141</v>
      </c>
      <c r="H1664" t="s">
        <v>7142</v>
      </c>
      <c r="I1664" t="s">
        <v>280</v>
      </c>
      <c r="J1664" t="s">
        <v>7143</v>
      </c>
      <c r="K1664">
        <v>1</v>
      </c>
      <c r="L1664">
        <v>39.99</v>
      </c>
      <c r="M1664">
        <v>39.99</v>
      </c>
      <c r="N1664" t="s">
        <v>25</v>
      </c>
      <c r="O1664" t="s">
        <v>2526</v>
      </c>
      <c r="P1664" t="s">
        <v>27</v>
      </c>
    </row>
    <row r="1665" spans="1:16" x14ac:dyDescent="0.3">
      <c r="A1665" t="s">
        <v>17</v>
      </c>
      <c r="B1665">
        <v>993351</v>
      </c>
      <c r="C1665">
        <v>20437310</v>
      </c>
      <c r="D1665" t="s">
        <v>7144</v>
      </c>
      <c r="E1665" t="s">
        <v>7145</v>
      </c>
      <c r="G1665" t="s">
        <v>7146</v>
      </c>
      <c r="H1665" t="s">
        <v>7146</v>
      </c>
      <c r="I1665" t="s">
        <v>156</v>
      </c>
      <c r="J1665" t="s">
        <v>2386</v>
      </c>
      <c r="K1665">
        <v>1</v>
      </c>
      <c r="L1665">
        <v>39.99</v>
      </c>
      <c r="M1665">
        <v>39.99</v>
      </c>
      <c r="N1665" t="s">
        <v>25</v>
      </c>
      <c r="O1665" t="s">
        <v>4286</v>
      </c>
      <c r="P1665" t="s">
        <v>27</v>
      </c>
    </row>
    <row r="1666" spans="1:16" x14ac:dyDescent="0.3">
      <c r="A1666" t="s">
        <v>17</v>
      </c>
      <c r="B1666">
        <v>993351</v>
      </c>
      <c r="C1666">
        <v>20437310</v>
      </c>
      <c r="D1666" t="s">
        <v>7147</v>
      </c>
      <c r="E1666" t="s">
        <v>7148</v>
      </c>
      <c r="F1666" t="s">
        <v>541</v>
      </c>
      <c r="G1666" t="s">
        <v>7149</v>
      </c>
      <c r="H1666" t="s">
        <v>7150</v>
      </c>
      <c r="I1666" t="s">
        <v>156</v>
      </c>
      <c r="J1666" t="s">
        <v>3145</v>
      </c>
      <c r="K1666">
        <v>1</v>
      </c>
      <c r="L1666">
        <v>39.99</v>
      </c>
      <c r="M1666">
        <v>39.99</v>
      </c>
      <c r="N1666" t="s">
        <v>25</v>
      </c>
      <c r="O1666" t="s">
        <v>5931</v>
      </c>
      <c r="P1666" t="s">
        <v>27</v>
      </c>
    </row>
    <row r="1667" spans="1:16" x14ac:dyDescent="0.3">
      <c r="A1667" t="s">
        <v>17</v>
      </c>
      <c r="B1667">
        <v>993351</v>
      </c>
      <c r="C1667">
        <v>20437310</v>
      </c>
      <c r="D1667" t="s">
        <v>7151</v>
      </c>
      <c r="E1667" t="s">
        <v>7152</v>
      </c>
      <c r="F1667" t="s">
        <v>468</v>
      </c>
      <c r="G1667" t="s">
        <v>7153</v>
      </c>
      <c r="H1667" t="s">
        <v>7153</v>
      </c>
      <c r="I1667" t="s">
        <v>181</v>
      </c>
      <c r="J1667" t="s">
        <v>798</v>
      </c>
      <c r="K1667">
        <v>1</v>
      </c>
      <c r="L1667">
        <v>39.99</v>
      </c>
      <c r="M1667">
        <v>39.99</v>
      </c>
      <c r="N1667" t="s">
        <v>25</v>
      </c>
      <c r="O1667" t="s">
        <v>209</v>
      </c>
      <c r="P1667" t="s">
        <v>27</v>
      </c>
    </row>
    <row r="1668" spans="1:16" x14ac:dyDescent="0.3">
      <c r="A1668" t="s">
        <v>17</v>
      </c>
      <c r="B1668">
        <v>993351</v>
      </c>
      <c r="C1668">
        <v>20437310</v>
      </c>
      <c r="D1668" t="s">
        <v>7154</v>
      </c>
      <c r="E1668" t="s">
        <v>7155</v>
      </c>
      <c r="F1668" t="s">
        <v>650</v>
      </c>
      <c r="G1668" t="s">
        <v>7156</v>
      </c>
      <c r="H1668" t="s">
        <v>7156</v>
      </c>
      <c r="I1668" t="s">
        <v>125</v>
      </c>
      <c r="J1668" t="s">
        <v>4387</v>
      </c>
      <c r="K1668">
        <v>1</v>
      </c>
      <c r="L1668">
        <v>39.99</v>
      </c>
      <c r="M1668">
        <v>39.99</v>
      </c>
      <c r="N1668" t="s">
        <v>25</v>
      </c>
      <c r="O1668" t="s">
        <v>357</v>
      </c>
      <c r="P1668" t="s">
        <v>27</v>
      </c>
    </row>
    <row r="1669" spans="1:16" x14ac:dyDescent="0.3">
      <c r="A1669" t="s">
        <v>17</v>
      </c>
      <c r="B1669">
        <v>993351</v>
      </c>
      <c r="C1669">
        <v>20437310</v>
      </c>
      <c r="D1669" t="s">
        <v>7157</v>
      </c>
      <c r="E1669" t="s">
        <v>7158</v>
      </c>
      <c r="G1669" t="s">
        <v>7159</v>
      </c>
      <c r="H1669" t="s">
        <v>7159</v>
      </c>
      <c r="I1669" t="s">
        <v>156</v>
      </c>
      <c r="J1669" t="s">
        <v>4470</v>
      </c>
      <c r="K1669">
        <v>1</v>
      </c>
      <c r="L1669">
        <v>39.99</v>
      </c>
      <c r="M1669">
        <v>39.99</v>
      </c>
      <c r="N1669" t="s">
        <v>25</v>
      </c>
      <c r="O1669" t="s">
        <v>4604</v>
      </c>
      <c r="P1669" t="s">
        <v>27</v>
      </c>
    </row>
    <row r="1670" spans="1:16" x14ac:dyDescent="0.3">
      <c r="A1670" t="s">
        <v>17</v>
      </c>
      <c r="B1670">
        <v>993351</v>
      </c>
      <c r="C1670">
        <v>20437310</v>
      </c>
      <c r="D1670" t="s">
        <v>7160</v>
      </c>
      <c r="E1670" t="s">
        <v>7161</v>
      </c>
      <c r="F1670" t="s">
        <v>7162</v>
      </c>
      <c r="G1670" t="s">
        <v>7163</v>
      </c>
      <c r="H1670" t="s">
        <v>7164</v>
      </c>
      <c r="I1670" t="s">
        <v>1324</v>
      </c>
      <c r="J1670" t="s">
        <v>2180</v>
      </c>
      <c r="K1670">
        <v>1</v>
      </c>
      <c r="L1670">
        <v>39.99</v>
      </c>
      <c r="M1670">
        <v>39.99</v>
      </c>
      <c r="N1670" t="s">
        <v>25</v>
      </c>
      <c r="O1670" t="s">
        <v>2488</v>
      </c>
      <c r="P1670" t="s">
        <v>27</v>
      </c>
    </row>
    <row r="1671" spans="1:16" x14ac:dyDescent="0.3">
      <c r="A1671" t="s">
        <v>17</v>
      </c>
      <c r="B1671">
        <v>993351</v>
      </c>
      <c r="C1671">
        <v>20437310</v>
      </c>
      <c r="D1671" t="s">
        <v>7165</v>
      </c>
      <c r="E1671" t="s">
        <v>7166</v>
      </c>
      <c r="F1671" t="s">
        <v>1158</v>
      </c>
      <c r="G1671" t="s">
        <v>7167</v>
      </c>
      <c r="H1671" t="s">
        <v>7168</v>
      </c>
      <c r="I1671" t="s">
        <v>414</v>
      </c>
      <c r="K1671">
        <v>1</v>
      </c>
      <c r="L1671">
        <v>39.99</v>
      </c>
      <c r="M1671">
        <v>39.99</v>
      </c>
      <c r="N1671" t="s">
        <v>25</v>
      </c>
      <c r="O1671" t="s">
        <v>2985</v>
      </c>
      <c r="P1671" t="s">
        <v>27</v>
      </c>
    </row>
    <row r="1672" spans="1:16" x14ac:dyDescent="0.3">
      <c r="A1672" t="s">
        <v>17</v>
      </c>
      <c r="B1672">
        <v>993351</v>
      </c>
      <c r="C1672">
        <v>20437310</v>
      </c>
      <c r="D1672" t="s">
        <v>7169</v>
      </c>
      <c r="E1672" t="s">
        <v>7170</v>
      </c>
      <c r="F1672" t="s">
        <v>7171</v>
      </c>
      <c r="G1672" t="s">
        <v>7172</v>
      </c>
      <c r="H1672" t="s">
        <v>7173</v>
      </c>
      <c r="I1672" t="s">
        <v>61</v>
      </c>
      <c r="J1672" t="s">
        <v>200</v>
      </c>
      <c r="K1672">
        <v>1</v>
      </c>
      <c r="L1672">
        <v>39.99</v>
      </c>
      <c r="M1672">
        <v>39.99</v>
      </c>
      <c r="N1672" t="s">
        <v>25</v>
      </c>
      <c r="O1672" t="s">
        <v>1632</v>
      </c>
      <c r="P1672" t="s">
        <v>27</v>
      </c>
    </row>
    <row r="1673" spans="1:16" x14ac:dyDescent="0.3">
      <c r="A1673" t="s">
        <v>17</v>
      </c>
      <c r="B1673">
        <v>993351</v>
      </c>
      <c r="C1673">
        <v>20437310</v>
      </c>
      <c r="D1673" t="s">
        <v>7174</v>
      </c>
      <c r="E1673" t="s">
        <v>7175</v>
      </c>
      <c r="F1673" t="s">
        <v>197</v>
      </c>
      <c r="G1673" t="s">
        <v>7176</v>
      </c>
      <c r="H1673" t="s">
        <v>7176</v>
      </c>
      <c r="I1673" t="s">
        <v>1393</v>
      </c>
      <c r="J1673" t="s">
        <v>7177</v>
      </c>
      <c r="K1673">
        <v>1</v>
      </c>
      <c r="L1673">
        <v>39.99</v>
      </c>
      <c r="M1673">
        <v>39.99</v>
      </c>
      <c r="N1673" t="s">
        <v>25</v>
      </c>
      <c r="O1673" t="s">
        <v>5219</v>
      </c>
      <c r="P1673" t="s">
        <v>27</v>
      </c>
    </row>
    <row r="1674" spans="1:16" x14ac:dyDescent="0.3">
      <c r="A1674" t="s">
        <v>17</v>
      </c>
      <c r="B1674">
        <v>993351</v>
      </c>
      <c r="C1674">
        <v>20437310</v>
      </c>
      <c r="D1674" t="s">
        <v>7178</v>
      </c>
      <c r="E1674" t="s">
        <v>7179</v>
      </c>
      <c r="F1674" t="s">
        <v>197</v>
      </c>
      <c r="G1674" t="s">
        <v>7180</v>
      </c>
      <c r="H1674" t="s">
        <v>7180</v>
      </c>
      <c r="I1674" t="s">
        <v>1393</v>
      </c>
      <c r="J1674" t="s">
        <v>7177</v>
      </c>
      <c r="K1674">
        <v>1</v>
      </c>
      <c r="L1674">
        <v>39.99</v>
      </c>
      <c r="M1674">
        <v>39.99</v>
      </c>
      <c r="N1674" t="s">
        <v>25</v>
      </c>
      <c r="O1674" t="s">
        <v>5219</v>
      </c>
      <c r="P1674" t="s">
        <v>27</v>
      </c>
    </row>
    <row r="1675" spans="1:16" x14ac:dyDescent="0.3">
      <c r="A1675" t="s">
        <v>17</v>
      </c>
      <c r="B1675">
        <v>993351</v>
      </c>
      <c r="C1675">
        <v>20437310</v>
      </c>
      <c r="D1675" t="s">
        <v>7181</v>
      </c>
      <c r="E1675" t="s">
        <v>7182</v>
      </c>
      <c r="F1675" t="s">
        <v>197</v>
      </c>
      <c r="G1675" t="s">
        <v>7183</v>
      </c>
      <c r="H1675" t="s">
        <v>7183</v>
      </c>
      <c r="I1675" t="s">
        <v>1393</v>
      </c>
      <c r="J1675" t="s">
        <v>7184</v>
      </c>
      <c r="K1675">
        <v>1</v>
      </c>
      <c r="L1675">
        <v>39.99</v>
      </c>
      <c r="M1675">
        <v>39.99</v>
      </c>
      <c r="N1675" t="s">
        <v>25</v>
      </c>
      <c r="O1675" t="s">
        <v>5219</v>
      </c>
      <c r="P1675" t="s">
        <v>27</v>
      </c>
    </row>
    <row r="1676" spans="1:16" x14ac:dyDescent="0.3">
      <c r="A1676" t="s">
        <v>17</v>
      </c>
      <c r="B1676">
        <v>993351</v>
      </c>
      <c r="C1676">
        <v>20437310</v>
      </c>
      <c r="D1676" t="s">
        <v>7185</v>
      </c>
      <c r="E1676" t="s">
        <v>7186</v>
      </c>
      <c r="F1676" t="s">
        <v>1102</v>
      </c>
      <c r="G1676" t="s">
        <v>7187</v>
      </c>
      <c r="H1676" t="s">
        <v>7187</v>
      </c>
      <c r="I1676" t="s">
        <v>87</v>
      </c>
      <c r="J1676" t="s">
        <v>1782</v>
      </c>
      <c r="K1676">
        <v>1</v>
      </c>
      <c r="L1676">
        <v>39.99</v>
      </c>
      <c r="M1676">
        <v>39.99</v>
      </c>
      <c r="N1676" t="s">
        <v>25</v>
      </c>
      <c r="O1676" t="s">
        <v>215</v>
      </c>
      <c r="P1676" t="s">
        <v>27</v>
      </c>
    </row>
    <row r="1677" spans="1:16" x14ac:dyDescent="0.3">
      <c r="A1677" t="s">
        <v>17</v>
      </c>
      <c r="B1677">
        <v>993351</v>
      </c>
      <c r="C1677">
        <v>20437310</v>
      </c>
      <c r="D1677" t="s">
        <v>7188</v>
      </c>
      <c r="E1677" t="s">
        <v>7189</v>
      </c>
      <c r="F1677" t="s">
        <v>1102</v>
      </c>
      <c r="G1677" t="s">
        <v>7190</v>
      </c>
      <c r="H1677" t="s">
        <v>7190</v>
      </c>
      <c r="I1677" t="s">
        <v>87</v>
      </c>
      <c r="J1677" t="s">
        <v>1782</v>
      </c>
      <c r="K1677">
        <v>1</v>
      </c>
      <c r="L1677">
        <v>39.99</v>
      </c>
      <c r="M1677">
        <v>39.99</v>
      </c>
      <c r="N1677" t="s">
        <v>25</v>
      </c>
      <c r="O1677" t="s">
        <v>215</v>
      </c>
      <c r="P1677" t="s">
        <v>27</v>
      </c>
    </row>
    <row r="1678" spans="1:16" x14ac:dyDescent="0.3">
      <c r="A1678" t="s">
        <v>17</v>
      </c>
      <c r="B1678">
        <v>993351</v>
      </c>
      <c r="C1678">
        <v>20437310</v>
      </c>
      <c r="D1678" t="s">
        <v>7191</v>
      </c>
      <c r="E1678" t="s">
        <v>7192</v>
      </c>
      <c r="G1678" t="s">
        <v>7193</v>
      </c>
      <c r="H1678" t="s">
        <v>7194</v>
      </c>
      <c r="I1678" t="s">
        <v>125</v>
      </c>
      <c r="K1678">
        <v>1</v>
      </c>
      <c r="L1678">
        <v>39.99</v>
      </c>
      <c r="M1678">
        <v>39.99</v>
      </c>
      <c r="N1678" t="s">
        <v>25</v>
      </c>
      <c r="O1678" t="s">
        <v>1134</v>
      </c>
      <c r="P1678" t="s">
        <v>27</v>
      </c>
    </row>
    <row r="1679" spans="1:16" x14ac:dyDescent="0.3">
      <c r="A1679" t="s">
        <v>17</v>
      </c>
      <c r="B1679">
        <v>993351</v>
      </c>
      <c r="C1679">
        <v>20437310</v>
      </c>
      <c r="D1679" t="s">
        <v>7195</v>
      </c>
      <c r="E1679" t="s">
        <v>7196</v>
      </c>
      <c r="F1679" t="s">
        <v>365</v>
      </c>
      <c r="G1679" t="s">
        <v>7197</v>
      </c>
      <c r="H1679" t="s">
        <v>7198</v>
      </c>
      <c r="I1679" t="s">
        <v>53</v>
      </c>
      <c r="J1679" t="s">
        <v>489</v>
      </c>
      <c r="K1679">
        <v>1</v>
      </c>
      <c r="L1679">
        <v>39.99</v>
      </c>
      <c r="M1679">
        <v>39.99</v>
      </c>
      <c r="N1679" t="s">
        <v>25</v>
      </c>
      <c r="O1679" t="s">
        <v>1938</v>
      </c>
      <c r="P1679" t="s">
        <v>27</v>
      </c>
    </row>
    <row r="1680" spans="1:16" x14ac:dyDescent="0.3">
      <c r="A1680" t="s">
        <v>17</v>
      </c>
      <c r="B1680">
        <v>993351</v>
      </c>
      <c r="C1680">
        <v>20437310</v>
      </c>
      <c r="D1680" t="s">
        <v>7199</v>
      </c>
      <c r="E1680" t="s">
        <v>7200</v>
      </c>
      <c r="G1680" t="s">
        <v>7201</v>
      </c>
      <c r="H1680" t="s">
        <v>7202</v>
      </c>
      <c r="I1680" t="s">
        <v>181</v>
      </c>
      <c r="K1680">
        <v>1</v>
      </c>
      <c r="L1680">
        <v>39.99</v>
      </c>
      <c r="M1680">
        <v>39.99</v>
      </c>
      <c r="N1680" t="s">
        <v>25</v>
      </c>
      <c r="O1680" t="s">
        <v>6988</v>
      </c>
      <c r="P1680" t="s">
        <v>27</v>
      </c>
    </row>
    <row r="1681" spans="1:16" x14ac:dyDescent="0.3">
      <c r="A1681" t="s">
        <v>17</v>
      </c>
      <c r="B1681">
        <v>993351</v>
      </c>
      <c r="C1681">
        <v>20437310</v>
      </c>
      <c r="D1681" t="s">
        <v>7203</v>
      </c>
      <c r="E1681" t="s">
        <v>7204</v>
      </c>
      <c r="F1681" t="s">
        <v>7109</v>
      </c>
      <c r="G1681" t="s">
        <v>7205</v>
      </c>
      <c r="H1681" t="s">
        <v>7206</v>
      </c>
      <c r="I1681" t="s">
        <v>414</v>
      </c>
      <c r="J1681" t="s">
        <v>415</v>
      </c>
      <c r="K1681">
        <v>1</v>
      </c>
      <c r="L1681">
        <v>39.99</v>
      </c>
      <c r="M1681">
        <v>39.99</v>
      </c>
      <c r="N1681" t="s">
        <v>25</v>
      </c>
      <c r="O1681" t="s">
        <v>170</v>
      </c>
      <c r="P1681" t="s">
        <v>27</v>
      </c>
    </row>
    <row r="1682" spans="1:16" x14ac:dyDescent="0.3">
      <c r="A1682" t="s">
        <v>17</v>
      </c>
      <c r="B1682">
        <v>993351</v>
      </c>
      <c r="C1682">
        <v>20437310</v>
      </c>
      <c r="D1682" t="s">
        <v>7188</v>
      </c>
      <c r="E1682" t="s">
        <v>7207</v>
      </c>
      <c r="F1682" t="s">
        <v>1102</v>
      </c>
      <c r="G1682" t="s">
        <v>7190</v>
      </c>
      <c r="H1682" t="s">
        <v>7190</v>
      </c>
      <c r="I1682" t="s">
        <v>87</v>
      </c>
      <c r="J1682" t="s">
        <v>1782</v>
      </c>
      <c r="K1682">
        <v>1</v>
      </c>
      <c r="L1682">
        <v>39.99</v>
      </c>
      <c r="M1682">
        <v>39.99</v>
      </c>
      <c r="N1682" t="s">
        <v>25</v>
      </c>
      <c r="O1682" t="s">
        <v>6792</v>
      </c>
      <c r="P1682" t="s">
        <v>27</v>
      </c>
    </row>
    <row r="1683" spans="1:16" x14ac:dyDescent="0.3">
      <c r="A1683" t="s">
        <v>17</v>
      </c>
      <c r="B1683">
        <v>993351</v>
      </c>
      <c r="C1683">
        <v>20437310</v>
      </c>
      <c r="D1683" t="s">
        <v>7208</v>
      </c>
      <c r="E1683" t="s">
        <v>7209</v>
      </c>
      <c r="F1683" t="s">
        <v>5620</v>
      </c>
      <c r="G1683" t="s">
        <v>7210</v>
      </c>
      <c r="H1683" t="s">
        <v>7211</v>
      </c>
      <c r="I1683" t="s">
        <v>156</v>
      </c>
      <c r="K1683">
        <v>1</v>
      </c>
      <c r="L1683">
        <v>39.99</v>
      </c>
      <c r="M1683">
        <v>39.99</v>
      </c>
      <c r="N1683" t="s">
        <v>25</v>
      </c>
      <c r="O1683" t="s">
        <v>7212</v>
      </c>
      <c r="P1683" t="s">
        <v>27</v>
      </c>
    </row>
    <row r="1684" spans="1:16" x14ac:dyDescent="0.3">
      <c r="A1684" t="s">
        <v>17</v>
      </c>
      <c r="B1684">
        <v>993351</v>
      </c>
      <c r="C1684">
        <v>20437310</v>
      </c>
      <c r="D1684" t="s">
        <v>7213</v>
      </c>
      <c r="E1684" t="s">
        <v>7214</v>
      </c>
      <c r="G1684" t="s">
        <v>7215</v>
      </c>
      <c r="H1684" t="s">
        <v>7216</v>
      </c>
      <c r="I1684" t="s">
        <v>181</v>
      </c>
      <c r="K1684">
        <v>1</v>
      </c>
      <c r="L1684">
        <v>39.99</v>
      </c>
      <c r="M1684">
        <v>39.99</v>
      </c>
      <c r="N1684" t="s">
        <v>25</v>
      </c>
      <c r="O1684" t="s">
        <v>7217</v>
      </c>
      <c r="P1684" t="s">
        <v>27</v>
      </c>
    </row>
    <row r="1685" spans="1:16" x14ac:dyDescent="0.3">
      <c r="A1685" t="s">
        <v>17</v>
      </c>
      <c r="B1685">
        <v>993351</v>
      </c>
      <c r="C1685">
        <v>20437310</v>
      </c>
      <c r="D1685" t="s">
        <v>7218</v>
      </c>
      <c r="E1685" t="s">
        <v>7219</v>
      </c>
      <c r="F1685" t="s">
        <v>7220</v>
      </c>
      <c r="G1685" t="s">
        <v>7221</v>
      </c>
      <c r="H1685" t="s">
        <v>7222</v>
      </c>
      <c r="I1685" t="s">
        <v>181</v>
      </c>
      <c r="J1685" t="s">
        <v>476</v>
      </c>
      <c r="K1685">
        <v>1</v>
      </c>
      <c r="L1685">
        <v>39.99</v>
      </c>
      <c r="M1685">
        <v>39.99</v>
      </c>
      <c r="N1685" t="s">
        <v>25</v>
      </c>
      <c r="O1685" t="s">
        <v>314</v>
      </c>
      <c r="P1685" t="s">
        <v>27</v>
      </c>
    </row>
    <row r="1686" spans="1:16" x14ac:dyDescent="0.3">
      <c r="A1686" t="s">
        <v>17</v>
      </c>
      <c r="B1686">
        <v>993351</v>
      </c>
      <c r="C1686">
        <v>20437310</v>
      </c>
      <c r="D1686" t="s">
        <v>7223</v>
      </c>
      <c r="G1686" t="s">
        <v>7224</v>
      </c>
      <c r="H1686" t="s">
        <v>7225</v>
      </c>
      <c r="I1686" t="s">
        <v>156</v>
      </c>
      <c r="K1686">
        <v>1</v>
      </c>
      <c r="L1686">
        <v>39.99</v>
      </c>
      <c r="M1686">
        <v>39.99</v>
      </c>
      <c r="N1686" t="s">
        <v>25</v>
      </c>
      <c r="O1686" t="s">
        <v>7226</v>
      </c>
      <c r="P1686" t="s">
        <v>27</v>
      </c>
    </row>
    <row r="1687" spans="1:16" x14ac:dyDescent="0.3">
      <c r="A1687" t="s">
        <v>17</v>
      </c>
      <c r="B1687">
        <v>993351</v>
      </c>
      <c r="C1687">
        <v>20437310</v>
      </c>
      <c r="D1687" t="s">
        <v>7227</v>
      </c>
      <c r="E1687" t="s">
        <v>7228</v>
      </c>
      <c r="F1687" t="s">
        <v>7229</v>
      </c>
      <c r="G1687" t="s">
        <v>7230</v>
      </c>
      <c r="H1687" t="s">
        <v>7230</v>
      </c>
      <c r="I1687" t="s">
        <v>233</v>
      </c>
      <c r="J1687" t="s">
        <v>2200</v>
      </c>
      <c r="K1687">
        <v>1</v>
      </c>
      <c r="L1687">
        <v>39.99</v>
      </c>
      <c r="M1687">
        <v>39.99</v>
      </c>
      <c r="N1687" t="s">
        <v>25</v>
      </c>
      <c r="O1687" t="s">
        <v>3290</v>
      </c>
      <c r="P1687" t="s">
        <v>27</v>
      </c>
    </row>
    <row r="1688" spans="1:16" x14ac:dyDescent="0.3">
      <c r="A1688" t="s">
        <v>17</v>
      </c>
      <c r="B1688">
        <v>993351</v>
      </c>
      <c r="C1688">
        <v>20437310</v>
      </c>
      <c r="D1688" t="s">
        <v>7231</v>
      </c>
      <c r="E1688" t="s">
        <v>7232</v>
      </c>
      <c r="F1688" t="s">
        <v>7233</v>
      </c>
      <c r="G1688" t="s">
        <v>7234</v>
      </c>
      <c r="H1688" t="s">
        <v>7234</v>
      </c>
      <c r="I1688" t="s">
        <v>46</v>
      </c>
      <c r="J1688" t="s">
        <v>1383</v>
      </c>
      <c r="K1688">
        <v>1</v>
      </c>
      <c r="L1688">
        <v>39.99</v>
      </c>
      <c r="M1688">
        <v>39.99</v>
      </c>
      <c r="N1688" t="s">
        <v>25</v>
      </c>
      <c r="O1688" t="s">
        <v>7235</v>
      </c>
      <c r="P1688" t="s">
        <v>27</v>
      </c>
    </row>
    <row r="1689" spans="1:16" x14ac:dyDescent="0.3">
      <c r="A1689" t="s">
        <v>17</v>
      </c>
      <c r="B1689">
        <v>993351</v>
      </c>
      <c r="C1689">
        <v>20437310</v>
      </c>
      <c r="D1689" t="s">
        <v>7236</v>
      </c>
      <c r="E1689" t="s">
        <v>7237</v>
      </c>
      <c r="F1689" t="s">
        <v>7238</v>
      </c>
      <c r="G1689" t="s">
        <v>7239</v>
      </c>
      <c r="H1689" t="s">
        <v>7240</v>
      </c>
      <c r="I1689" t="s">
        <v>149</v>
      </c>
      <c r="J1689" t="s">
        <v>446</v>
      </c>
      <c r="K1689">
        <v>1</v>
      </c>
      <c r="L1689">
        <v>39.99</v>
      </c>
      <c r="M1689">
        <v>39.99</v>
      </c>
      <c r="N1689" t="s">
        <v>25</v>
      </c>
      <c r="O1689" t="s">
        <v>333</v>
      </c>
      <c r="P1689" t="s">
        <v>27</v>
      </c>
    </row>
    <row r="1690" spans="1:16" x14ac:dyDescent="0.3">
      <c r="A1690" t="s">
        <v>17</v>
      </c>
      <c r="B1690">
        <v>993351</v>
      </c>
      <c r="C1690">
        <v>20437310</v>
      </c>
      <c r="D1690" t="s">
        <v>7241</v>
      </c>
      <c r="G1690" t="s">
        <v>7242</v>
      </c>
      <c r="H1690" t="s">
        <v>7243</v>
      </c>
      <c r="I1690" t="s">
        <v>2922</v>
      </c>
      <c r="K1690">
        <v>1</v>
      </c>
      <c r="L1690">
        <v>39.99</v>
      </c>
      <c r="M1690">
        <v>39.99</v>
      </c>
      <c r="N1690" t="s">
        <v>25</v>
      </c>
      <c r="O1690" t="s">
        <v>7244</v>
      </c>
      <c r="P1690" t="s">
        <v>27</v>
      </c>
    </row>
    <row r="1691" spans="1:16" x14ac:dyDescent="0.3">
      <c r="A1691" t="s">
        <v>17</v>
      </c>
      <c r="B1691">
        <v>993351</v>
      </c>
      <c r="C1691">
        <v>20437310</v>
      </c>
      <c r="D1691" t="s">
        <v>7245</v>
      </c>
      <c r="E1691" t="s">
        <v>7246</v>
      </c>
      <c r="F1691" t="s">
        <v>141</v>
      </c>
      <c r="G1691" t="s">
        <v>7247</v>
      </c>
      <c r="H1691" t="s">
        <v>7248</v>
      </c>
      <c r="I1691" t="s">
        <v>233</v>
      </c>
      <c r="J1691" t="s">
        <v>1513</v>
      </c>
      <c r="K1691">
        <v>1</v>
      </c>
      <c r="L1691">
        <v>39.99</v>
      </c>
      <c r="M1691">
        <v>39.99</v>
      </c>
      <c r="N1691" t="s">
        <v>25</v>
      </c>
      <c r="O1691" t="s">
        <v>992</v>
      </c>
      <c r="P1691" t="s">
        <v>27</v>
      </c>
    </row>
    <row r="1692" spans="1:16" x14ac:dyDescent="0.3">
      <c r="A1692" t="s">
        <v>17</v>
      </c>
      <c r="B1692">
        <v>993351</v>
      </c>
      <c r="C1692">
        <v>20437310</v>
      </c>
      <c r="D1692" t="s">
        <v>7185</v>
      </c>
      <c r="E1692" t="s">
        <v>7249</v>
      </c>
      <c r="F1692" t="s">
        <v>1102</v>
      </c>
      <c r="G1692" t="s">
        <v>7187</v>
      </c>
      <c r="H1692" t="s">
        <v>7187</v>
      </c>
      <c r="I1692" t="s">
        <v>87</v>
      </c>
      <c r="J1692" t="s">
        <v>1782</v>
      </c>
      <c r="K1692">
        <v>1</v>
      </c>
      <c r="L1692">
        <v>39.99</v>
      </c>
      <c r="M1692">
        <v>39.99</v>
      </c>
      <c r="N1692" t="s">
        <v>25</v>
      </c>
      <c r="O1692" t="s">
        <v>6792</v>
      </c>
      <c r="P1692" t="s">
        <v>27</v>
      </c>
    </row>
    <row r="1693" spans="1:16" x14ac:dyDescent="0.3">
      <c r="A1693" t="s">
        <v>17</v>
      </c>
      <c r="B1693">
        <v>993351</v>
      </c>
      <c r="C1693">
        <v>20437310</v>
      </c>
      <c r="D1693" t="s">
        <v>7250</v>
      </c>
      <c r="E1693" t="s">
        <v>7251</v>
      </c>
      <c r="F1693" t="s">
        <v>303</v>
      </c>
      <c r="G1693" t="s">
        <v>7252</v>
      </c>
      <c r="H1693" t="s">
        <v>7253</v>
      </c>
      <c r="I1693" t="s">
        <v>61</v>
      </c>
      <c r="J1693" t="s">
        <v>200</v>
      </c>
      <c r="K1693">
        <v>1</v>
      </c>
      <c r="L1693">
        <v>39.979999999999997</v>
      </c>
      <c r="M1693">
        <v>39.979999999999997</v>
      </c>
      <c r="N1693" t="s">
        <v>25</v>
      </c>
      <c r="O1693" t="s">
        <v>3367</v>
      </c>
      <c r="P1693" t="s">
        <v>27</v>
      </c>
    </row>
    <row r="1694" spans="1:16" x14ac:dyDescent="0.3">
      <c r="A1694" t="s">
        <v>17</v>
      </c>
      <c r="B1694">
        <v>993351</v>
      </c>
      <c r="C1694">
        <v>20437310</v>
      </c>
      <c r="D1694" t="s">
        <v>7254</v>
      </c>
      <c r="E1694" t="s">
        <v>7255</v>
      </c>
      <c r="F1694" t="s">
        <v>1380</v>
      </c>
      <c r="G1694" t="s">
        <v>7256</v>
      </c>
      <c r="H1694" t="s">
        <v>7256</v>
      </c>
      <c r="I1694" t="s">
        <v>245</v>
      </c>
      <c r="J1694" t="s">
        <v>1160</v>
      </c>
      <c r="K1694">
        <v>1</v>
      </c>
      <c r="L1694">
        <v>39.979999999999997</v>
      </c>
      <c r="M1694">
        <v>39.979999999999997</v>
      </c>
      <c r="N1694" t="s">
        <v>25</v>
      </c>
      <c r="O1694" t="s">
        <v>7257</v>
      </c>
      <c r="P1694" t="s">
        <v>27</v>
      </c>
    </row>
    <row r="1695" spans="1:16" x14ac:dyDescent="0.3">
      <c r="A1695" t="s">
        <v>17</v>
      </c>
      <c r="B1695">
        <v>993351</v>
      </c>
      <c r="C1695">
        <v>20437310</v>
      </c>
      <c r="D1695" t="s">
        <v>7258</v>
      </c>
      <c r="E1695" t="s">
        <v>7259</v>
      </c>
      <c r="F1695" t="s">
        <v>3902</v>
      </c>
      <c r="G1695" t="s">
        <v>7260</v>
      </c>
      <c r="H1695" t="s">
        <v>7261</v>
      </c>
      <c r="I1695" t="s">
        <v>61</v>
      </c>
      <c r="J1695" t="s">
        <v>260</v>
      </c>
      <c r="K1695">
        <v>1</v>
      </c>
      <c r="L1695">
        <v>39.97</v>
      </c>
      <c r="M1695">
        <v>39.97</v>
      </c>
      <c r="N1695" t="s">
        <v>25</v>
      </c>
      <c r="O1695" t="s">
        <v>95</v>
      </c>
      <c r="P1695" t="s">
        <v>27</v>
      </c>
    </row>
    <row r="1696" spans="1:16" x14ac:dyDescent="0.3">
      <c r="A1696" t="s">
        <v>17</v>
      </c>
      <c r="B1696">
        <v>993351</v>
      </c>
      <c r="C1696">
        <v>20437310</v>
      </c>
      <c r="D1696" t="s">
        <v>7262</v>
      </c>
      <c r="E1696" t="s">
        <v>7263</v>
      </c>
      <c r="F1696" t="s">
        <v>7264</v>
      </c>
      <c r="G1696" t="s">
        <v>7265</v>
      </c>
      <c r="H1696" t="s">
        <v>7265</v>
      </c>
      <c r="I1696" t="s">
        <v>305</v>
      </c>
      <c r="J1696" t="s">
        <v>306</v>
      </c>
      <c r="K1696">
        <v>1</v>
      </c>
      <c r="L1696">
        <v>39.97</v>
      </c>
      <c r="M1696">
        <v>39.97</v>
      </c>
      <c r="N1696" t="s">
        <v>25</v>
      </c>
      <c r="O1696" t="s">
        <v>7266</v>
      </c>
      <c r="P1696" t="s">
        <v>27</v>
      </c>
    </row>
    <row r="1697" spans="1:16" x14ac:dyDescent="0.3">
      <c r="A1697" t="s">
        <v>17</v>
      </c>
      <c r="B1697">
        <v>993351</v>
      </c>
      <c r="C1697">
        <v>20437310</v>
      </c>
      <c r="D1697" t="s">
        <v>7267</v>
      </c>
      <c r="E1697" t="s">
        <v>7268</v>
      </c>
      <c r="F1697" t="s">
        <v>7269</v>
      </c>
      <c r="G1697" t="s">
        <v>7270</v>
      </c>
      <c r="H1697" t="s">
        <v>7270</v>
      </c>
      <c r="I1697" t="s">
        <v>46</v>
      </c>
      <c r="J1697" t="s">
        <v>1383</v>
      </c>
      <c r="K1697">
        <v>1</v>
      </c>
      <c r="L1697">
        <v>39.97</v>
      </c>
      <c r="M1697">
        <v>39.97</v>
      </c>
      <c r="N1697" t="s">
        <v>25</v>
      </c>
      <c r="O1697" t="s">
        <v>7271</v>
      </c>
      <c r="P1697" t="s">
        <v>27</v>
      </c>
    </row>
    <row r="1698" spans="1:16" x14ac:dyDescent="0.3">
      <c r="A1698" t="s">
        <v>17</v>
      </c>
      <c r="B1698">
        <v>993351</v>
      </c>
      <c r="C1698">
        <v>20437310</v>
      </c>
      <c r="D1698" t="s">
        <v>7262</v>
      </c>
      <c r="E1698" t="s">
        <v>7272</v>
      </c>
      <c r="F1698" t="s">
        <v>7264</v>
      </c>
      <c r="G1698" t="s">
        <v>7265</v>
      </c>
      <c r="H1698" t="s">
        <v>7265</v>
      </c>
      <c r="I1698" t="s">
        <v>305</v>
      </c>
      <c r="J1698" t="s">
        <v>306</v>
      </c>
      <c r="K1698">
        <v>1</v>
      </c>
      <c r="L1698">
        <v>39.97</v>
      </c>
      <c r="M1698">
        <v>39.97</v>
      </c>
      <c r="N1698" t="s">
        <v>25</v>
      </c>
      <c r="O1698" t="s">
        <v>3056</v>
      </c>
      <c r="P1698" t="s">
        <v>27</v>
      </c>
    </row>
    <row r="1699" spans="1:16" x14ac:dyDescent="0.3">
      <c r="A1699" t="s">
        <v>17</v>
      </c>
      <c r="B1699">
        <v>993351</v>
      </c>
      <c r="C1699">
        <v>20437310</v>
      </c>
      <c r="D1699" t="s">
        <v>7273</v>
      </c>
      <c r="E1699" t="s">
        <v>7274</v>
      </c>
      <c r="F1699" t="s">
        <v>7275</v>
      </c>
      <c r="G1699" t="s">
        <v>7276</v>
      </c>
      <c r="H1699" t="s">
        <v>7276</v>
      </c>
      <c r="I1699" t="s">
        <v>305</v>
      </c>
      <c r="J1699" t="s">
        <v>6333</v>
      </c>
      <c r="K1699">
        <v>1</v>
      </c>
      <c r="L1699">
        <v>39.97</v>
      </c>
      <c r="M1699">
        <v>39.97</v>
      </c>
      <c r="N1699" t="s">
        <v>25</v>
      </c>
      <c r="O1699" t="s">
        <v>7277</v>
      </c>
      <c r="P1699" t="s">
        <v>27</v>
      </c>
    </row>
    <row r="1700" spans="1:16" x14ac:dyDescent="0.3">
      <c r="A1700" t="s">
        <v>17</v>
      </c>
      <c r="B1700">
        <v>993351</v>
      </c>
      <c r="C1700">
        <v>20437310</v>
      </c>
      <c r="D1700" t="s">
        <v>7267</v>
      </c>
      <c r="E1700" t="s">
        <v>7278</v>
      </c>
      <c r="F1700" t="s">
        <v>7269</v>
      </c>
      <c r="G1700" t="s">
        <v>7270</v>
      </c>
      <c r="H1700" t="s">
        <v>7270</v>
      </c>
      <c r="I1700" t="s">
        <v>46</v>
      </c>
      <c r="J1700" t="s">
        <v>1383</v>
      </c>
      <c r="K1700">
        <v>1</v>
      </c>
      <c r="L1700">
        <v>39.97</v>
      </c>
      <c r="M1700">
        <v>39.97</v>
      </c>
      <c r="N1700" t="s">
        <v>25</v>
      </c>
      <c r="O1700" t="s">
        <v>357</v>
      </c>
      <c r="P1700" t="s">
        <v>27</v>
      </c>
    </row>
    <row r="1701" spans="1:16" x14ac:dyDescent="0.3">
      <c r="A1701" t="s">
        <v>17</v>
      </c>
      <c r="B1701">
        <v>993351</v>
      </c>
      <c r="C1701">
        <v>20437310</v>
      </c>
      <c r="D1701" t="s">
        <v>7279</v>
      </c>
      <c r="E1701" t="s">
        <v>7280</v>
      </c>
      <c r="F1701" t="s">
        <v>423</v>
      </c>
      <c r="G1701" t="s">
        <v>7281</v>
      </c>
      <c r="H1701" t="s">
        <v>7281</v>
      </c>
      <c r="I1701" t="s">
        <v>156</v>
      </c>
      <c r="J1701" t="s">
        <v>6002</v>
      </c>
      <c r="K1701">
        <v>1</v>
      </c>
      <c r="L1701">
        <v>39.97</v>
      </c>
      <c r="M1701">
        <v>39.97</v>
      </c>
      <c r="N1701" t="s">
        <v>25</v>
      </c>
      <c r="O1701" t="s">
        <v>151</v>
      </c>
      <c r="P1701" t="s">
        <v>27</v>
      </c>
    </row>
    <row r="1702" spans="1:16" x14ac:dyDescent="0.3">
      <c r="A1702" t="s">
        <v>17</v>
      </c>
      <c r="B1702">
        <v>993351</v>
      </c>
      <c r="C1702">
        <v>20437310</v>
      </c>
      <c r="D1702" t="s">
        <v>7282</v>
      </c>
      <c r="E1702" t="s">
        <v>7283</v>
      </c>
      <c r="F1702" t="s">
        <v>7269</v>
      </c>
      <c r="G1702" t="s">
        <v>7270</v>
      </c>
      <c r="H1702" t="s">
        <v>7270</v>
      </c>
      <c r="I1702" t="s">
        <v>46</v>
      </c>
      <c r="J1702" t="s">
        <v>1383</v>
      </c>
      <c r="K1702">
        <v>1</v>
      </c>
      <c r="L1702">
        <v>39.97</v>
      </c>
      <c r="M1702">
        <v>39.97</v>
      </c>
      <c r="N1702" t="s">
        <v>25</v>
      </c>
      <c r="O1702" t="s">
        <v>7284</v>
      </c>
      <c r="P1702" t="s">
        <v>27</v>
      </c>
    </row>
    <row r="1703" spans="1:16" x14ac:dyDescent="0.3">
      <c r="A1703" t="s">
        <v>17</v>
      </c>
      <c r="B1703">
        <v>993351</v>
      </c>
      <c r="C1703">
        <v>20437310</v>
      </c>
      <c r="D1703" t="s">
        <v>7285</v>
      </c>
      <c r="E1703" t="s">
        <v>7286</v>
      </c>
      <c r="F1703" t="s">
        <v>365</v>
      </c>
      <c r="G1703" t="s">
        <v>7287</v>
      </c>
      <c r="H1703" t="s">
        <v>7287</v>
      </c>
      <c r="I1703" t="s">
        <v>4664</v>
      </c>
      <c r="J1703" t="s">
        <v>4665</v>
      </c>
      <c r="K1703">
        <v>1</v>
      </c>
      <c r="L1703">
        <v>39.950000000000003</v>
      </c>
      <c r="M1703">
        <v>39.950000000000003</v>
      </c>
      <c r="N1703" t="s">
        <v>25</v>
      </c>
      <c r="O1703" t="s">
        <v>7003</v>
      </c>
      <c r="P1703" t="s">
        <v>27</v>
      </c>
    </row>
    <row r="1704" spans="1:16" x14ac:dyDescent="0.3">
      <c r="A1704" t="s">
        <v>17</v>
      </c>
      <c r="B1704">
        <v>993351</v>
      </c>
      <c r="C1704">
        <v>20437310</v>
      </c>
      <c r="D1704" t="s">
        <v>7288</v>
      </c>
      <c r="E1704" t="s">
        <v>7289</v>
      </c>
      <c r="G1704" t="s">
        <v>7290</v>
      </c>
      <c r="H1704" t="s">
        <v>7290</v>
      </c>
      <c r="I1704" t="s">
        <v>181</v>
      </c>
      <c r="J1704" t="s">
        <v>798</v>
      </c>
      <c r="K1704">
        <v>1</v>
      </c>
      <c r="L1704">
        <v>39.950000000000003</v>
      </c>
      <c r="M1704">
        <v>39.950000000000003</v>
      </c>
      <c r="N1704" t="s">
        <v>25</v>
      </c>
      <c r="O1704" t="s">
        <v>41</v>
      </c>
      <c r="P1704" t="s">
        <v>27</v>
      </c>
    </row>
    <row r="1705" spans="1:16" x14ac:dyDescent="0.3">
      <c r="A1705" t="s">
        <v>17</v>
      </c>
      <c r="B1705">
        <v>993351</v>
      </c>
      <c r="C1705">
        <v>20437310</v>
      </c>
      <c r="D1705" t="s">
        <v>7291</v>
      </c>
      <c r="E1705" t="s">
        <v>7292</v>
      </c>
      <c r="G1705" t="s">
        <v>7293</v>
      </c>
      <c r="H1705" t="s">
        <v>7294</v>
      </c>
      <c r="I1705" t="s">
        <v>149</v>
      </c>
      <c r="J1705" t="s">
        <v>415</v>
      </c>
      <c r="K1705">
        <v>1</v>
      </c>
      <c r="L1705">
        <v>39.9</v>
      </c>
      <c r="M1705">
        <v>39.9</v>
      </c>
      <c r="N1705" t="s">
        <v>25</v>
      </c>
      <c r="O1705" t="s">
        <v>2987</v>
      </c>
      <c r="P1705" t="s">
        <v>27</v>
      </c>
    </row>
    <row r="1706" spans="1:16" x14ac:dyDescent="0.3">
      <c r="A1706" t="s">
        <v>17</v>
      </c>
      <c r="B1706">
        <v>993351</v>
      </c>
      <c r="C1706">
        <v>20437310</v>
      </c>
      <c r="D1706" t="s">
        <v>7295</v>
      </c>
      <c r="E1706" t="s">
        <v>7296</v>
      </c>
      <c r="F1706" t="s">
        <v>7297</v>
      </c>
      <c r="G1706" t="s">
        <v>7298</v>
      </c>
      <c r="H1706" t="s">
        <v>7299</v>
      </c>
      <c r="I1706" t="s">
        <v>1324</v>
      </c>
      <c r="J1706" t="s">
        <v>7300</v>
      </c>
      <c r="K1706">
        <v>1</v>
      </c>
      <c r="L1706">
        <v>39.81</v>
      </c>
      <c r="M1706">
        <v>39.81</v>
      </c>
      <c r="N1706" t="s">
        <v>25</v>
      </c>
      <c r="O1706" t="s">
        <v>3557</v>
      </c>
      <c r="P1706" t="s">
        <v>27</v>
      </c>
    </row>
    <row r="1707" spans="1:16" x14ac:dyDescent="0.3">
      <c r="A1707" t="s">
        <v>17</v>
      </c>
      <c r="B1707">
        <v>993351</v>
      </c>
      <c r="C1707">
        <v>20437310</v>
      </c>
      <c r="D1707" t="s">
        <v>7295</v>
      </c>
      <c r="E1707" t="s">
        <v>7301</v>
      </c>
      <c r="F1707" t="s">
        <v>7297</v>
      </c>
      <c r="G1707" t="s">
        <v>7298</v>
      </c>
      <c r="H1707" t="s">
        <v>7299</v>
      </c>
      <c r="I1707" t="s">
        <v>1324</v>
      </c>
      <c r="J1707" t="s">
        <v>7300</v>
      </c>
      <c r="K1707">
        <v>1</v>
      </c>
      <c r="L1707">
        <v>39.81</v>
      </c>
      <c r="M1707">
        <v>39.81</v>
      </c>
      <c r="N1707" t="s">
        <v>25</v>
      </c>
      <c r="O1707" t="s">
        <v>2084</v>
      </c>
      <c r="P1707" t="s">
        <v>27</v>
      </c>
    </row>
    <row r="1708" spans="1:16" x14ac:dyDescent="0.3">
      <c r="A1708" t="s">
        <v>17</v>
      </c>
      <c r="B1708">
        <v>993351</v>
      </c>
      <c r="C1708">
        <v>20437310</v>
      </c>
      <c r="D1708" t="s">
        <v>7302</v>
      </c>
      <c r="E1708" t="s">
        <v>7303</v>
      </c>
      <c r="F1708" t="s">
        <v>271</v>
      </c>
      <c r="G1708" t="s">
        <v>7304</v>
      </c>
      <c r="H1708" t="s">
        <v>7304</v>
      </c>
      <c r="I1708" t="s">
        <v>4664</v>
      </c>
      <c r="J1708" t="s">
        <v>5240</v>
      </c>
      <c r="K1708">
        <v>1</v>
      </c>
      <c r="L1708">
        <v>39.799999999999997</v>
      </c>
      <c r="M1708">
        <v>39.799999999999997</v>
      </c>
      <c r="N1708" t="s">
        <v>25</v>
      </c>
      <c r="O1708" t="s">
        <v>1377</v>
      </c>
      <c r="P1708" t="s">
        <v>27</v>
      </c>
    </row>
    <row r="1709" spans="1:16" x14ac:dyDescent="0.3">
      <c r="A1709" t="s">
        <v>17</v>
      </c>
      <c r="B1709">
        <v>993351</v>
      </c>
      <c r="C1709">
        <v>20437310</v>
      </c>
      <c r="D1709" t="s">
        <v>7305</v>
      </c>
      <c r="E1709" t="s">
        <v>7306</v>
      </c>
      <c r="G1709" t="s">
        <v>7307</v>
      </c>
      <c r="H1709" t="s">
        <v>7307</v>
      </c>
      <c r="I1709" t="s">
        <v>305</v>
      </c>
      <c r="J1709" t="s">
        <v>5048</v>
      </c>
      <c r="K1709">
        <v>1</v>
      </c>
      <c r="L1709">
        <v>39.79</v>
      </c>
      <c r="M1709">
        <v>39.79</v>
      </c>
      <c r="N1709" t="s">
        <v>25</v>
      </c>
      <c r="O1709" t="s">
        <v>7308</v>
      </c>
      <c r="P1709" t="s">
        <v>27</v>
      </c>
    </row>
    <row r="1710" spans="1:16" x14ac:dyDescent="0.3">
      <c r="A1710" t="s">
        <v>17</v>
      </c>
      <c r="B1710">
        <v>993351</v>
      </c>
      <c r="C1710">
        <v>20437310</v>
      </c>
      <c r="D1710" t="s">
        <v>7309</v>
      </c>
      <c r="E1710" t="s">
        <v>7310</v>
      </c>
      <c r="F1710" t="s">
        <v>271</v>
      </c>
      <c r="G1710" t="s">
        <v>7311</v>
      </c>
      <c r="H1710" t="s">
        <v>7311</v>
      </c>
      <c r="I1710" t="s">
        <v>23</v>
      </c>
      <c r="J1710" t="s">
        <v>865</v>
      </c>
      <c r="K1710">
        <v>1</v>
      </c>
      <c r="L1710">
        <v>39.76</v>
      </c>
      <c r="M1710">
        <v>39.76</v>
      </c>
      <c r="N1710" t="s">
        <v>25</v>
      </c>
      <c r="O1710" t="s">
        <v>3449</v>
      </c>
      <c r="P1710" t="s">
        <v>27</v>
      </c>
    </row>
    <row r="1711" spans="1:16" x14ac:dyDescent="0.3">
      <c r="A1711" t="s">
        <v>17</v>
      </c>
      <c r="B1711">
        <v>993351</v>
      </c>
      <c r="C1711">
        <v>20437310</v>
      </c>
      <c r="D1711" t="s">
        <v>7312</v>
      </c>
      <c r="E1711" t="s">
        <v>7313</v>
      </c>
      <c r="F1711" t="s">
        <v>1380</v>
      </c>
      <c r="G1711" t="s">
        <v>7314</v>
      </c>
      <c r="H1711" t="s">
        <v>7315</v>
      </c>
      <c r="I1711" t="s">
        <v>46</v>
      </c>
      <c r="J1711" t="s">
        <v>4917</v>
      </c>
      <c r="K1711">
        <v>1</v>
      </c>
      <c r="L1711">
        <v>39.74</v>
      </c>
      <c r="M1711">
        <v>39.74</v>
      </c>
      <c r="N1711" t="s">
        <v>25</v>
      </c>
      <c r="O1711" t="s">
        <v>5110</v>
      </c>
      <c r="P1711" t="s">
        <v>27</v>
      </c>
    </row>
    <row r="1712" spans="1:16" x14ac:dyDescent="0.3">
      <c r="A1712" t="s">
        <v>17</v>
      </c>
      <c r="B1712">
        <v>993351</v>
      </c>
      <c r="C1712">
        <v>20437310</v>
      </c>
      <c r="D1712" t="s">
        <v>7316</v>
      </c>
      <c r="E1712" t="s">
        <v>7317</v>
      </c>
      <c r="F1712" t="s">
        <v>271</v>
      </c>
      <c r="G1712" t="s">
        <v>7318</v>
      </c>
      <c r="H1712" t="s">
        <v>7318</v>
      </c>
      <c r="I1712" t="s">
        <v>4664</v>
      </c>
      <c r="J1712" t="s">
        <v>5240</v>
      </c>
      <c r="K1712">
        <v>1</v>
      </c>
      <c r="L1712">
        <v>39.700000000000003</v>
      </c>
      <c r="M1712">
        <v>39.700000000000003</v>
      </c>
      <c r="N1712" t="s">
        <v>25</v>
      </c>
      <c r="O1712" t="s">
        <v>5219</v>
      </c>
      <c r="P1712" t="s">
        <v>27</v>
      </c>
    </row>
    <row r="1713" spans="1:16" x14ac:dyDescent="0.3">
      <c r="A1713" t="s">
        <v>17</v>
      </c>
      <c r="B1713">
        <v>993351</v>
      </c>
      <c r="C1713">
        <v>20437310</v>
      </c>
      <c r="D1713" t="s">
        <v>7319</v>
      </c>
      <c r="E1713" t="s">
        <v>7320</v>
      </c>
      <c r="F1713" t="s">
        <v>7321</v>
      </c>
      <c r="G1713" t="s">
        <v>7322</v>
      </c>
      <c r="H1713" t="s">
        <v>7322</v>
      </c>
      <c r="I1713" t="s">
        <v>305</v>
      </c>
      <c r="J1713" t="s">
        <v>658</v>
      </c>
      <c r="K1713">
        <v>1</v>
      </c>
      <c r="L1713">
        <v>39.67</v>
      </c>
      <c r="M1713">
        <v>39.67</v>
      </c>
      <c r="N1713" t="s">
        <v>25</v>
      </c>
      <c r="O1713" t="s">
        <v>7323</v>
      </c>
      <c r="P1713" t="s">
        <v>27</v>
      </c>
    </row>
    <row r="1714" spans="1:16" x14ac:dyDescent="0.3">
      <c r="A1714" t="s">
        <v>17</v>
      </c>
      <c r="B1714">
        <v>993351</v>
      </c>
      <c r="C1714">
        <v>20437310</v>
      </c>
      <c r="D1714" t="s">
        <v>7324</v>
      </c>
      <c r="E1714" t="s">
        <v>7325</v>
      </c>
      <c r="F1714" t="s">
        <v>7326</v>
      </c>
      <c r="G1714" t="s">
        <v>7327</v>
      </c>
      <c r="H1714" t="s">
        <v>7327</v>
      </c>
      <c r="I1714" t="s">
        <v>156</v>
      </c>
      <c r="J1714" t="s">
        <v>5198</v>
      </c>
      <c r="K1714">
        <v>1</v>
      </c>
      <c r="L1714">
        <v>39.659999999999997</v>
      </c>
      <c r="M1714">
        <v>39.659999999999997</v>
      </c>
      <c r="N1714" t="s">
        <v>25</v>
      </c>
      <c r="O1714" t="s">
        <v>7328</v>
      </c>
      <c r="P1714" t="s">
        <v>27</v>
      </c>
    </row>
    <row r="1715" spans="1:16" x14ac:dyDescent="0.3">
      <c r="A1715" t="s">
        <v>17</v>
      </c>
      <c r="B1715">
        <v>993351</v>
      </c>
      <c r="C1715">
        <v>20437310</v>
      </c>
      <c r="D1715" t="s">
        <v>7329</v>
      </c>
      <c r="E1715" t="s">
        <v>7330</v>
      </c>
      <c r="F1715" t="s">
        <v>1158</v>
      </c>
      <c r="G1715" t="s">
        <v>7331</v>
      </c>
      <c r="H1715" t="s">
        <v>7331</v>
      </c>
      <c r="I1715" t="s">
        <v>181</v>
      </c>
      <c r="J1715" t="s">
        <v>476</v>
      </c>
      <c r="K1715">
        <v>1</v>
      </c>
      <c r="L1715">
        <v>39.520000000000003</v>
      </c>
      <c r="M1715">
        <v>39.520000000000003</v>
      </c>
      <c r="N1715" t="s">
        <v>25</v>
      </c>
      <c r="O1715" t="s">
        <v>7308</v>
      </c>
      <c r="P1715" t="s">
        <v>27</v>
      </c>
    </row>
    <row r="1716" spans="1:16" x14ac:dyDescent="0.3">
      <c r="A1716" t="s">
        <v>17</v>
      </c>
      <c r="B1716">
        <v>993351</v>
      </c>
      <c r="C1716">
        <v>20437310</v>
      </c>
      <c r="D1716" t="s">
        <v>7332</v>
      </c>
      <c r="E1716" t="s">
        <v>7333</v>
      </c>
      <c r="G1716" t="s">
        <v>7334</v>
      </c>
      <c r="H1716" t="s">
        <v>7334</v>
      </c>
      <c r="I1716" t="s">
        <v>682</v>
      </c>
      <c r="J1716" t="s">
        <v>4250</v>
      </c>
      <c r="K1716">
        <v>1</v>
      </c>
      <c r="L1716">
        <v>39.51</v>
      </c>
      <c r="M1716">
        <v>39.51</v>
      </c>
      <c r="N1716" t="s">
        <v>25</v>
      </c>
      <c r="O1716" t="s">
        <v>314</v>
      </c>
      <c r="P1716" t="s">
        <v>27</v>
      </c>
    </row>
    <row r="1717" spans="1:16" x14ac:dyDescent="0.3">
      <c r="A1717" t="s">
        <v>17</v>
      </c>
      <c r="B1717">
        <v>993351</v>
      </c>
      <c r="C1717">
        <v>20437310</v>
      </c>
      <c r="D1717" t="s">
        <v>7335</v>
      </c>
      <c r="E1717" t="s">
        <v>7336</v>
      </c>
      <c r="F1717" t="s">
        <v>3684</v>
      </c>
      <c r="G1717" t="s">
        <v>7337</v>
      </c>
      <c r="H1717" t="s">
        <v>7337</v>
      </c>
      <c r="I1717" t="s">
        <v>3929</v>
      </c>
      <c r="J1717" t="s">
        <v>7338</v>
      </c>
      <c r="K1717">
        <v>1</v>
      </c>
      <c r="L1717">
        <v>39.479999999999997</v>
      </c>
      <c r="M1717">
        <v>39.479999999999997</v>
      </c>
      <c r="N1717" t="s">
        <v>25</v>
      </c>
      <c r="O1717" t="s">
        <v>5123</v>
      </c>
      <c r="P1717" t="s">
        <v>27</v>
      </c>
    </row>
    <row r="1718" spans="1:16" x14ac:dyDescent="0.3">
      <c r="A1718" t="s">
        <v>17</v>
      </c>
      <c r="B1718">
        <v>993351</v>
      </c>
      <c r="C1718">
        <v>20437310</v>
      </c>
      <c r="D1718" t="s">
        <v>7339</v>
      </c>
      <c r="E1718" t="s">
        <v>7340</v>
      </c>
      <c r="F1718" t="s">
        <v>535</v>
      </c>
      <c r="G1718" t="s">
        <v>7341</v>
      </c>
      <c r="H1718" t="s">
        <v>7342</v>
      </c>
      <c r="I1718" t="s">
        <v>61</v>
      </c>
      <c r="J1718" t="s">
        <v>332</v>
      </c>
      <c r="K1718">
        <v>1</v>
      </c>
      <c r="L1718">
        <v>39.44</v>
      </c>
      <c r="M1718">
        <v>39.44</v>
      </c>
      <c r="N1718" t="s">
        <v>25</v>
      </c>
      <c r="O1718" t="s">
        <v>7343</v>
      </c>
      <c r="P1718" t="s">
        <v>27</v>
      </c>
    </row>
    <row r="1719" spans="1:16" x14ac:dyDescent="0.3">
      <c r="A1719" t="s">
        <v>17</v>
      </c>
      <c r="B1719">
        <v>993351</v>
      </c>
      <c r="C1719">
        <v>20437310</v>
      </c>
      <c r="D1719" t="s">
        <v>7344</v>
      </c>
      <c r="E1719" t="s">
        <v>7345</v>
      </c>
      <c r="F1719" t="s">
        <v>3483</v>
      </c>
      <c r="G1719" t="s">
        <v>7346</v>
      </c>
      <c r="H1719" t="s">
        <v>7347</v>
      </c>
      <c r="I1719" t="s">
        <v>181</v>
      </c>
      <c r="J1719" t="s">
        <v>1349</v>
      </c>
      <c r="K1719">
        <v>1</v>
      </c>
      <c r="L1719">
        <v>39.340000000000003</v>
      </c>
      <c r="M1719">
        <v>39.340000000000003</v>
      </c>
      <c r="N1719" t="s">
        <v>25</v>
      </c>
      <c r="O1719" t="s">
        <v>2909</v>
      </c>
      <c r="P1719" t="s">
        <v>27</v>
      </c>
    </row>
    <row r="1720" spans="1:16" x14ac:dyDescent="0.3">
      <c r="A1720" t="s">
        <v>17</v>
      </c>
      <c r="B1720">
        <v>993351</v>
      </c>
      <c r="C1720">
        <v>20437310</v>
      </c>
      <c r="D1720" t="s">
        <v>7348</v>
      </c>
      <c r="E1720" t="s">
        <v>7349</v>
      </c>
      <c r="F1720" t="s">
        <v>7350</v>
      </c>
      <c r="G1720" t="s">
        <v>7351</v>
      </c>
      <c r="H1720" t="s">
        <v>7351</v>
      </c>
      <c r="I1720" t="s">
        <v>682</v>
      </c>
      <c r="J1720" t="s">
        <v>4250</v>
      </c>
      <c r="K1720">
        <v>1</v>
      </c>
      <c r="L1720">
        <v>39.32</v>
      </c>
      <c r="M1720">
        <v>39.32</v>
      </c>
      <c r="N1720" t="s">
        <v>25</v>
      </c>
      <c r="O1720" t="s">
        <v>63</v>
      </c>
      <c r="P1720" t="s">
        <v>27</v>
      </c>
    </row>
    <row r="1721" spans="1:16" x14ac:dyDescent="0.3">
      <c r="A1721" t="s">
        <v>17</v>
      </c>
      <c r="B1721">
        <v>993351</v>
      </c>
      <c r="C1721">
        <v>20437310</v>
      </c>
      <c r="D1721" t="s">
        <v>7352</v>
      </c>
      <c r="E1721" t="s">
        <v>7353</v>
      </c>
      <c r="F1721" t="s">
        <v>271</v>
      </c>
      <c r="G1721" t="s">
        <v>7354</v>
      </c>
      <c r="H1721" t="s">
        <v>7354</v>
      </c>
      <c r="I1721" t="s">
        <v>1393</v>
      </c>
      <c r="J1721" t="s">
        <v>1705</v>
      </c>
      <c r="K1721">
        <v>1</v>
      </c>
      <c r="L1721">
        <v>39.24</v>
      </c>
      <c r="M1721">
        <v>39.24</v>
      </c>
      <c r="N1721" t="s">
        <v>25</v>
      </c>
      <c r="O1721" t="s">
        <v>3835</v>
      </c>
      <c r="P1721" t="s">
        <v>27</v>
      </c>
    </row>
    <row r="1722" spans="1:16" x14ac:dyDescent="0.3">
      <c r="A1722" t="s">
        <v>17</v>
      </c>
      <c r="B1722">
        <v>993351</v>
      </c>
      <c r="C1722">
        <v>20437310</v>
      </c>
      <c r="D1722" t="s">
        <v>7355</v>
      </c>
      <c r="E1722" t="s">
        <v>7356</v>
      </c>
      <c r="F1722" t="s">
        <v>1195</v>
      </c>
      <c r="G1722" t="s">
        <v>7357</v>
      </c>
      <c r="H1722" t="s">
        <v>7357</v>
      </c>
      <c r="I1722" t="s">
        <v>245</v>
      </c>
      <c r="J1722" t="s">
        <v>1160</v>
      </c>
      <c r="K1722">
        <v>1</v>
      </c>
      <c r="L1722">
        <v>39</v>
      </c>
      <c r="M1722">
        <v>39</v>
      </c>
      <c r="N1722" t="s">
        <v>25</v>
      </c>
      <c r="O1722" t="s">
        <v>3242</v>
      </c>
      <c r="P1722" t="s">
        <v>27</v>
      </c>
    </row>
    <row r="1723" spans="1:16" x14ac:dyDescent="0.3">
      <c r="A1723" t="s">
        <v>17</v>
      </c>
      <c r="B1723">
        <v>993351</v>
      </c>
      <c r="C1723">
        <v>20437310</v>
      </c>
      <c r="D1723" t="s">
        <v>7358</v>
      </c>
      <c r="E1723" t="s">
        <v>7359</v>
      </c>
      <c r="F1723" t="s">
        <v>7360</v>
      </c>
      <c r="G1723" t="s">
        <v>7361</v>
      </c>
      <c r="H1723" t="s">
        <v>7362</v>
      </c>
      <c r="I1723" t="s">
        <v>207</v>
      </c>
      <c r="J1723" t="s">
        <v>565</v>
      </c>
      <c r="K1723">
        <v>1</v>
      </c>
      <c r="L1723">
        <v>39</v>
      </c>
      <c r="M1723">
        <v>39</v>
      </c>
      <c r="N1723" t="s">
        <v>25</v>
      </c>
      <c r="O1723" t="s">
        <v>2762</v>
      </c>
      <c r="P1723" t="s">
        <v>27</v>
      </c>
    </row>
    <row r="1724" spans="1:16" x14ac:dyDescent="0.3">
      <c r="A1724" t="s">
        <v>17</v>
      </c>
      <c r="B1724">
        <v>993351</v>
      </c>
      <c r="C1724">
        <v>20437310</v>
      </c>
      <c r="D1724" t="s">
        <v>7363</v>
      </c>
      <c r="E1724" t="s">
        <v>7364</v>
      </c>
      <c r="G1724" t="s">
        <v>7365</v>
      </c>
      <c r="H1724" t="s">
        <v>7365</v>
      </c>
      <c r="I1724" t="s">
        <v>87</v>
      </c>
      <c r="J1724" t="s">
        <v>1782</v>
      </c>
      <c r="K1724">
        <v>1</v>
      </c>
      <c r="L1724">
        <v>39</v>
      </c>
      <c r="M1724">
        <v>39</v>
      </c>
      <c r="N1724" t="s">
        <v>25</v>
      </c>
      <c r="O1724" t="s">
        <v>7366</v>
      </c>
      <c r="P1724" t="s">
        <v>27</v>
      </c>
    </row>
    <row r="1725" spans="1:16" x14ac:dyDescent="0.3">
      <c r="A1725" t="s">
        <v>17</v>
      </c>
      <c r="B1725">
        <v>993351</v>
      </c>
      <c r="C1725">
        <v>20437310</v>
      </c>
      <c r="D1725" t="s">
        <v>7367</v>
      </c>
      <c r="E1725" t="s">
        <v>7368</v>
      </c>
      <c r="G1725" t="s">
        <v>7369</v>
      </c>
      <c r="H1725" t="s">
        <v>7369</v>
      </c>
      <c r="I1725" t="s">
        <v>87</v>
      </c>
      <c r="J1725" t="s">
        <v>1532</v>
      </c>
      <c r="K1725">
        <v>1</v>
      </c>
      <c r="L1725">
        <v>39</v>
      </c>
      <c r="M1725">
        <v>39</v>
      </c>
      <c r="N1725" t="s">
        <v>25</v>
      </c>
      <c r="O1725" t="s">
        <v>5691</v>
      </c>
      <c r="P1725" t="s">
        <v>27</v>
      </c>
    </row>
    <row r="1726" spans="1:16" x14ac:dyDescent="0.3">
      <c r="A1726" t="s">
        <v>17</v>
      </c>
      <c r="B1726">
        <v>993351</v>
      </c>
      <c r="C1726">
        <v>20437310</v>
      </c>
      <c r="D1726" t="s">
        <v>7367</v>
      </c>
      <c r="E1726" t="s">
        <v>7370</v>
      </c>
      <c r="G1726" t="s">
        <v>7369</v>
      </c>
      <c r="H1726" t="s">
        <v>7369</v>
      </c>
      <c r="I1726" t="s">
        <v>87</v>
      </c>
      <c r="J1726" t="s">
        <v>1532</v>
      </c>
      <c r="K1726">
        <v>1</v>
      </c>
      <c r="L1726">
        <v>39</v>
      </c>
      <c r="M1726">
        <v>39</v>
      </c>
      <c r="N1726" t="s">
        <v>25</v>
      </c>
      <c r="O1726" t="s">
        <v>5691</v>
      </c>
      <c r="P1726" t="s">
        <v>27</v>
      </c>
    </row>
    <row r="1727" spans="1:16" x14ac:dyDescent="0.3">
      <c r="A1727" t="s">
        <v>17</v>
      </c>
      <c r="B1727">
        <v>993351</v>
      </c>
      <c r="C1727">
        <v>20437310</v>
      </c>
      <c r="D1727" t="s">
        <v>7371</v>
      </c>
      <c r="E1727" t="s">
        <v>7372</v>
      </c>
      <c r="G1727" t="s">
        <v>7373</v>
      </c>
      <c r="H1727" t="s">
        <v>7373</v>
      </c>
      <c r="I1727" t="s">
        <v>87</v>
      </c>
      <c r="J1727" t="s">
        <v>7374</v>
      </c>
      <c r="K1727">
        <v>1</v>
      </c>
      <c r="L1727">
        <v>39</v>
      </c>
      <c r="M1727">
        <v>39</v>
      </c>
      <c r="N1727" t="s">
        <v>25</v>
      </c>
      <c r="O1727" t="s">
        <v>7375</v>
      </c>
      <c r="P1727" t="s">
        <v>27</v>
      </c>
    </row>
    <row r="1728" spans="1:16" x14ac:dyDescent="0.3">
      <c r="A1728" t="s">
        <v>17</v>
      </c>
      <c r="B1728">
        <v>993351</v>
      </c>
      <c r="C1728">
        <v>20437310</v>
      </c>
      <c r="D1728" t="s">
        <v>7376</v>
      </c>
      <c r="F1728" t="s">
        <v>7377</v>
      </c>
      <c r="G1728" t="s">
        <v>7378</v>
      </c>
      <c r="H1728" t="s">
        <v>7378</v>
      </c>
      <c r="I1728" t="s">
        <v>87</v>
      </c>
      <c r="J1728" t="s">
        <v>1532</v>
      </c>
      <c r="K1728">
        <v>1</v>
      </c>
      <c r="L1728">
        <v>39</v>
      </c>
      <c r="M1728">
        <v>39</v>
      </c>
      <c r="N1728" t="s">
        <v>25</v>
      </c>
      <c r="O1728" t="s">
        <v>7379</v>
      </c>
      <c r="P1728" t="s">
        <v>27</v>
      </c>
    </row>
    <row r="1729" spans="1:16" x14ac:dyDescent="0.3">
      <c r="A1729" t="s">
        <v>17</v>
      </c>
      <c r="B1729">
        <v>993351</v>
      </c>
      <c r="C1729">
        <v>20437310</v>
      </c>
      <c r="D1729" t="s">
        <v>7363</v>
      </c>
      <c r="E1729" t="s">
        <v>7380</v>
      </c>
      <c r="G1729" t="s">
        <v>7365</v>
      </c>
      <c r="H1729" t="s">
        <v>7365</v>
      </c>
      <c r="I1729" t="s">
        <v>87</v>
      </c>
      <c r="J1729" t="s">
        <v>1782</v>
      </c>
      <c r="K1729">
        <v>1</v>
      </c>
      <c r="L1729">
        <v>39</v>
      </c>
      <c r="M1729">
        <v>39</v>
      </c>
      <c r="N1729" t="s">
        <v>25</v>
      </c>
      <c r="O1729" t="s">
        <v>4935</v>
      </c>
      <c r="P1729" t="s">
        <v>27</v>
      </c>
    </row>
    <row r="1730" spans="1:16" x14ac:dyDescent="0.3">
      <c r="A1730" t="s">
        <v>17</v>
      </c>
      <c r="B1730">
        <v>993351</v>
      </c>
      <c r="C1730">
        <v>20437310</v>
      </c>
      <c r="D1730" t="s">
        <v>7381</v>
      </c>
      <c r="E1730" t="s">
        <v>7382</v>
      </c>
      <c r="F1730" t="s">
        <v>7383</v>
      </c>
      <c r="G1730" t="s">
        <v>7384</v>
      </c>
      <c r="H1730" t="s">
        <v>7385</v>
      </c>
      <c r="I1730" t="s">
        <v>61</v>
      </c>
      <c r="J1730" t="s">
        <v>200</v>
      </c>
      <c r="K1730">
        <v>1</v>
      </c>
      <c r="L1730">
        <v>39</v>
      </c>
      <c r="M1730">
        <v>39</v>
      </c>
      <c r="N1730" t="s">
        <v>25</v>
      </c>
      <c r="O1730" t="s">
        <v>26</v>
      </c>
      <c r="P1730" t="s">
        <v>27</v>
      </c>
    </row>
    <row r="1731" spans="1:16" x14ac:dyDescent="0.3">
      <c r="A1731" t="s">
        <v>17</v>
      </c>
      <c r="B1731">
        <v>993351</v>
      </c>
      <c r="C1731">
        <v>20437310</v>
      </c>
      <c r="D1731" t="s">
        <v>7358</v>
      </c>
      <c r="E1731" t="s">
        <v>7386</v>
      </c>
      <c r="F1731" t="s">
        <v>7360</v>
      </c>
      <c r="G1731" t="s">
        <v>7361</v>
      </c>
      <c r="H1731" t="s">
        <v>7362</v>
      </c>
      <c r="I1731" t="s">
        <v>207</v>
      </c>
      <c r="J1731" t="s">
        <v>565</v>
      </c>
      <c r="K1731">
        <v>1</v>
      </c>
      <c r="L1731">
        <v>39</v>
      </c>
      <c r="M1731">
        <v>39</v>
      </c>
      <c r="N1731" t="s">
        <v>25</v>
      </c>
      <c r="O1731" t="s">
        <v>2492</v>
      </c>
      <c r="P1731" t="s">
        <v>27</v>
      </c>
    </row>
    <row r="1732" spans="1:16" x14ac:dyDescent="0.3">
      <c r="A1732" t="s">
        <v>17</v>
      </c>
      <c r="B1732">
        <v>993351</v>
      </c>
      <c r="C1732">
        <v>20437310</v>
      </c>
      <c r="D1732" t="s">
        <v>7363</v>
      </c>
      <c r="E1732" t="s">
        <v>7387</v>
      </c>
      <c r="G1732" t="s">
        <v>7365</v>
      </c>
      <c r="H1732" t="s">
        <v>7365</v>
      </c>
      <c r="I1732" t="s">
        <v>87</v>
      </c>
      <c r="J1732" t="s">
        <v>1782</v>
      </c>
      <c r="K1732">
        <v>1</v>
      </c>
      <c r="L1732">
        <v>39</v>
      </c>
      <c r="M1732">
        <v>39</v>
      </c>
      <c r="N1732" t="s">
        <v>25</v>
      </c>
      <c r="O1732" t="s">
        <v>6827</v>
      </c>
      <c r="P1732" t="s">
        <v>27</v>
      </c>
    </row>
    <row r="1733" spans="1:16" x14ac:dyDescent="0.3">
      <c r="A1733" t="s">
        <v>17</v>
      </c>
      <c r="B1733">
        <v>993351</v>
      </c>
      <c r="C1733">
        <v>20437310</v>
      </c>
      <c r="D1733" t="s">
        <v>7388</v>
      </c>
      <c r="E1733" t="s">
        <v>7389</v>
      </c>
      <c r="F1733" t="s">
        <v>401</v>
      </c>
      <c r="G1733" t="s">
        <v>7390</v>
      </c>
      <c r="H1733" t="s">
        <v>7391</v>
      </c>
      <c r="I1733" t="s">
        <v>149</v>
      </c>
      <c r="K1733">
        <v>1</v>
      </c>
      <c r="L1733">
        <v>38.99</v>
      </c>
      <c r="M1733">
        <v>38.99</v>
      </c>
      <c r="N1733" t="s">
        <v>25</v>
      </c>
      <c r="O1733" t="s">
        <v>1736</v>
      </c>
      <c r="P1733" t="s">
        <v>27</v>
      </c>
    </row>
    <row r="1734" spans="1:16" x14ac:dyDescent="0.3">
      <c r="A1734" t="s">
        <v>17</v>
      </c>
      <c r="B1734">
        <v>993351</v>
      </c>
      <c r="C1734">
        <v>20437310</v>
      </c>
      <c r="D1734" t="s">
        <v>7392</v>
      </c>
      <c r="E1734" t="s">
        <v>7393</v>
      </c>
      <c r="G1734" t="s">
        <v>7394</v>
      </c>
      <c r="H1734" t="s">
        <v>7395</v>
      </c>
      <c r="I1734" t="s">
        <v>1931</v>
      </c>
      <c r="K1734">
        <v>1</v>
      </c>
      <c r="L1734">
        <v>38.99</v>
      </c>
      <c r="M1734">
        <v>38.99</v>
      </c>
      <c r="N1734" t="s">
        <v>25</v>
      </c>
      <c r="O1734" t="s">
        <v>7396</v>
      </c>
      <c r="P1734" t="s">
        <v>27</v>
      </c>
    </row>
    <row r="1735" spans="1:16" x14ac:dyDescent="0.3">
      <c r="A1735" t="s">
        <v>17</v>
      </c>
      <c r="B1735">
        <v>993351</v>
      </c>
      <c r="C1735">
        <v>20437310</v>
      </c>
      <c r="D1735" t="s">
        <v>7397</v>
      </c>
      <c r="E1735" t="s">
        <v>7398</v>
      </c>
      <c r="G1735" t="s">
        <v>7399</v>
      </c>
      <c r="H1735" t="s">
        <v>7400</v>
      </c>
      <c r="I1735" t="s">
        <v>1393</v>
      </c>
      <c r="K1735">
        <v>1</v>
      </c>
      <c r="L1735">
        <v>38.99</v>
      </c>
      <c r="M1735">
        <v>38.99</v>
      </c>
      <c r="N1735" t="s">
        <v>25</v>
      </c>
      <c r="O1735" t="s">
        <v>6586</v>
      </c>
      <c r="P1735" t="s">
        <v>27</v>
      </c>
    </row>
    <row r="1736" spans="1:16" x14ac:dyDescent="0.3">
      <c r="A1736" t="s">
        <v>17</v>
      </c>
      <c r="B1736">
        <v>993351</v>
      </c>
      <c r="C1736">
        <v>20437310</v>
      </c>
      <c r="D1736" t="s">
        <v>7401</v>
      </c>
      <c r="E1736" t="s">
        <v>7402</v>
      </c>
      <c r="F1736" t="s">
        <v>7403</v>
      </c>
      <c r="G1736" t="s">
        <v>7404</v>
      </c>
      <c r="H1736" t="s">
        <v>7404</v>
      </c>
      <c r="I1736" t="s">
        <v>1393</v>
      </c>
      <c r="J1736" t="s">
        <v>1966</v>
      </c>
      <c r="K1736">
        <v>1</v>
      </c>
      <c r="L1736">
        <v>38.99</v>
      </c>
      <c r="M1736">
        <v>38.99</v>
      </c>
      <c r="N1736" t="s">
        <v>25</v>
      </c>
      <c r="O1736" t="s">
        <v>7405</v>
      </c>
      <c r="P1736" t="s">
        <v>27</v>
      </c>
    </row>
    <row r="1737" spans="1:16" x14ac:dyDescent="0.3">
      <c r="A1737" t="s">
        <v>17</v>
      </c>
      <c r="B1737">
        <v>993351</v>
      </c>
      <c r="C1737">
        <v>20437310</v>
      </c>
      <c r="D1737" t="s">
        <v>7406</v>
      </c>
      <c r="E1737" t="s">
        <v>7407</v>
      </c>
      <c r="G1737" t="s">
        <v>7408</v>
      </c>
      <c r="H1737" t="s">
        <v>7409</v>
      </c>
      <c r="I1737" t="s">
        <v>305</v>
      </c>
      <c r="K1737">
        <v>1</v>
      </c>
      <c r="L1737">
        <v>38.99</v>
      </c>
      <c r="M1737">
        <v>38.99</v>
      </c>
      <c r="N1737" t="s">
        <v>25</v>
      </c>
      <c r="O1737" t="s">
        <v>409</v>
      </c>
      <c r="P1737" t="s">
        <v>27</v>
      </c>
    </row>
    <row r="1738" spans="1:16" x14ac:dyDescent="0.3">
      <c r="A1738" t="s">
        <v>17</v>
      </c>
      <c r="B1738">
        <v>993351</v>
      </c>
      <c r="C1738">
        <v>20437310</v>
      </c>
      <c r="D1738" t="s">
        <v>7410</v>
      </c>
      <c r="E1738" t="s">
        <v>7411</v>
      </c>
      <c r="F1738" t="s">
        <v>285</v>
      </c>
      <c r="G1738" t="s">
        <v>7412</v>
      </c>
      <c r="H1738" t="s">
        <v>7413</v>
      </c>
      <c r="I1738" t="s">
        <v>368</v>
      </c>
      <c r="J1738" t="s">
        <v>2903</v>
      </c>
      <c r="K1738">
        <v>1</v>
      </c>
      <c r="L1738">
        <v>38.99</v>
      </c>
      <c r="M1738">
        <v>38.99</v>
      </c>
      <c r="N1738" t="s">
        <v>25</v>
      </c>
      <c r="O1738" t="s">
        <v>2649</v>
      </c>
      <c r="P1738" t="s">
        <v>27</v>
      </c>
    </row>
    <row r="1739" spans="1:16" x14ac:dyDescent="0.3">
      <c r="A1739" t="s">
        <v>17</v>
      </c>
      <c r="B1739">
        <v>993351</v>
      </c>
      <c r="C1739">
        <v>20437310</v>
      </c>
      <c r="D1739" t="s">
        <v>7414</v>
      </c>
      <c r="E1739" t="s">
        <v>7415</v>
      </c>
      <c r="G1739" t="s">
        <v>7416</v>
      </c>
      <c r="H1739" t="s">
        <v>7417</v>
      </c>
      <c r="I1739" t="s">
        <v>136</v>
      </c>
      <c r="K1739">
        <v>1</v>
      </c>
      <c r="L1739">
        <v>38.99</v>
      </c>
      <c r="M1739">
        <v>38.99</v>
      </c>
      <c r="N1739" t="s">
        <v>25</v>
      </c>
      <c r="O1739" t="s">
        <v>7418</v>
      </c>
      <c r="P1739" t="s">
        <v>27</v>
      </c>
    </row>
    <row r="1740" spans="1:16" x14ac:dyDescent="0.3">
      <c r="A1740" t="s">
        <v>17</v>
      </c>
      <c r="B1740">
        <v>993351</v>
      </c>
      <c r="C1740">
        <v>20437310</v>
      </c>
      <c r="D1740" t="s">
        <v>7419</v>
      </c>
      <c r="E1740" t="s">
        <v>7420</v>
      </c>
      <c r="F1740" t="s">
        <v>7421</v>
      </c>
      <c r="G1740" t="s">
        <v>7422</v>
      </c>
      <c r="H1740" t="s">
        <v>7423</v>
      </c>
      <c r="I1740" t="s">
        <v>280</v>
      </c>
      <c r="J1740" t="s">
        <v>281</v>
      </c>
      <c r="K1740">
        <v>1</v>
      </c>
      <c r="L1740">
        <v>38.99</v>
      </c>
      <c r="M1740">
        <v>38.99</v>
      </c>
      <c r="N1740" t="s">
        <v>25</v>
      </c>
      <c r="O1740" t="s">
        <v>151</v>
      </c>
      <c r="P1740" t="s">
        <v>27</v>
      </c>
    </row>
    <row r="1741" spans="1:16" x14ac:dyDescent="0.3">
      <c r="A1741" t="s">
        <v>17</v>
      </c>
      <c r="B1741">
        <v>993351</v>
      </c>
      <c r="C1741">
        <v>20437310</v>
      </c>
      <c r="D1741" t="s">
        <v>7424</v>
      </c>
      <c r="E1741" t="s">
        <v>7425</v>
      </c>
      <c r="F1741" t="s">
        <v>2189</v>
      </c>
      <c r="G1741" t="s">
        <v>7426</v>
      </c>
      <c r="H1741" t="s">
        <v>7426</v>
      </c>
      <c r="I1741" t="s">
        <v>23</v>
      </c>
      <c r="J1741" t="s">
        <v>434</v>
      </c>
      <c r="K1741">
        <v>1</v>
      </c>
      <c r="L1741">
        <v>38.99</v>
      </c>
      <c r="M1741">
        <v>38.99</v>
      </c>
      <c r="N1741" t="s">
        <v>25</v>
      </c>
      <c r="O1741" t="s">
        <v>2757</v>
      </c>
      <c r="P1741" t="s">
        <v>27</v>
      </c>
    </row>
    <row r="1742" spans="1:16" x14ac:dyDescent="0.3">
      <c r="A1742" t="s">
        <v>17</v>
      </c>
      <c r="B1742">
        <v>993351</v>
      </c>
      <c r="C1742">
        <v>20437310</v>
      </c>
      <c r="D1742" t="s">
        <v>7427</v>
      </c>
      <c r="E1742" t="s">
        <v>7428</v>
      </c>
      <c r="G1742" t="s">
        <v>7429</v>
      </c>
      <c r="H1742" t="s">
        <v>7430</v>
      </c>
      <c r="I1742" t="s">
        <v>233</v>
      </c>
      <c r="K1742">
        <v>1</v>
      </c>
      <c r="L1742">
        <v>38.99</v>
      </c>
      <c r="M1742">
        <v>38.99</v>
      </c>
      <c r="N1742" t="s">
        <v>25</v>
      </c>
      <c r="O1742" t="s">
        <v>3872</v>
      </c>
      <c r="P1742" t="s">
        <v>27</v>
      </c>
    </row>
    <row r="1743" spans="1:16" x14ac:dyDescent="0.3">
      <c r="A1743" t="s">
        <v>17</v>
      </c>
      <c r="B1743">
        <v>993351</v>
      </c>
      <c r="C1743">
        <v>20437310</v>
      </c>
      <c r="D1743" t="s">
        <v>7431</v>
      </c>
      <c r="E1743" t="s">
        <v>7432</v>
      </c>
      <c r="G1743" t="s">
        <v>7433</v>
      </c>
      <c r="H1743" t="s">
        <v>7434</v>
      </c>
      <c r="I1743" t="s">
        <v>53</v>
      </c>
      <c r="K1743">
        <v>1</v>
      </c>
      <c r="L1743">
        <v>38.99</v>
      </c>
      <c r="M1743">
        <v>38.99</v>
      </c>
      <c r="N1743" t="s">
        <v>25</v>
      </c>
      <c r="O1743" t="s">
        <v>4025</v>
      </c>
      <c r="P1743" t="s">
        <v>27</v>
      </c>
    </row>
    <row r="1744" spans="1:16" x14ac:dyDescent="0.3">
      <c r="A1744" t="s">
        <v>17</v>
      </c>
      <c r="B1744">
        <v>993351</v>
      </c>
      <c r="C1744">
        <v>20437310</v>
      </c>
      <c r="D1744" t="s">
        <v>7435</v>
      </c>
      <c r="E1744" t="s">
        <v>7436</v>
      </c>
      <c r="G1744" t="s">
        <v>7437</v>
      </c>
      <c r="H1744" t="s">
        <v>7438</v>
      </c>
      <c r="I1744" t="s">
        <v>181</v>
      </c>
      <c r="J1744" t="s">
        <v>798</v>
      </c>
      <c r="K1744">
        <v>1</v>
      </c>
      <c r="L1744">
        <v>38.99</v>
      </c>
      <c r="M1744">
        <v>38.99</v>
      </c>
      <c r="N1744" t="s">
        <v>25</v>
      </c>
      <c r="O1744" t="s">
        <v>555</v>
      </c>
      <c r="P1744" t="s">
        <v>27</v>
      </c>
    </row>
    <row r="1745" spans="1:16" x14ac:dyDescent="0.3">
      <c r="A1745" t="s">
        <v>17</v>
      </c>
      <c r="B1745">
        <v>993351</v>
      </c>
      <c r="C1745">
        <v>20437310</v>
      </c>
      <c r="D1745" t="s">
        <v>7439</v>
      </c>
      <c r="E1745" t="s">
        <v>7440</v>
      </c>
      <c r="G1745" t="s">
        <v>7441</v>
      </c>
      <c r="H1745" t="s">
        <v>7441</v>
      </c>
      <c r="I1745" t="s">
        <v>1393</v>
      </c>
      <c r="K1745">
        <v>1</v>
      </c>
      <c r="L1745">
        <v>38.99</v>
      </c>
      <c r="M1745">
        <v>38.99</v>
      </c>
      <c r="N1745" t="s">
        <v>25</v>
      </c>
      <c r="O1745" t="s">
        <v>7442</v>
      </c>
      <c r="P1745" t="s">
        <v>27</v>
      </c>
    </row>
    <row r="1746" spans="1:16" x14ac:dyDescent="0.3">
      <c r="A1746" t="s">
        <v>17</v>
      </c>
      <c r="B1746">
        <v>993351</v>
      </c>
      <c r="C1746">
        <v>20437310</v>
      </c>
      <c r="D1746" t="s">
        <v>7443</v>
      </c>
      <c r="E1746" t="s">
        <v>7444</v>
      </c>
      <c r="F1746" t="s">
        <v>2685</v>
      </c>
      <c r="G1746" t="s">
        <v>7445</v>
      </c>
      <c r="H1746" t="s">
        <v>7446</v>
      </c>
      <c r="I1746" t="s">
        <v>46</v>
      </c>
      <c r="J1746" t="s">
        <v>68</v>
      </c>
      <c r="K1746">
        <v>1</v>
      </c>
      <c r="L1746">
        <v>38.99</v>
      </c>
      <c r="M1746">
        <v>38.99</v>
      </c>
      <c r="N1746" t="s">
        <v>25</v>
      </c>
      <c r="O1746" t="s">
        <v>2186</v>
      </c>
      <c r="P1746" t="s">
        <v>27</v>
      </c>
    </row>
    <row r="1747" spans="1:16" x14ac:dyDescent="0.3">
      <c r="A1747" t="s">
        <v>17</v>
      </c>
      <c r="B1747">
        <v>993351</v>
      </c>
      <c r="C1747">
        <v>20437310</v>
      </c>
      <c r="D1747" t="s">
        <v>7447</v>
      </c>
      <c r="E1747" t="s">
        <v>7448</v>
      </c>
      <c r="F1747" t="s">
        <v>7449</v>
      </c>
      <c r="G1747" t="s">
        <v>7450</v>
      </c>
      <c r="H1747" t="s">
        <v>7451</v>
      </c>
      <c r="I1747" t="s">
        <v>252</v>
      </c>
      <c r="J1747" t="s">
        <v>1606</v>
      </c>
      <c r="K1747">
        <v>1</v>
      </c>
      <c r="L1747">
        <v>38.979999999999997</v>
      </c>
      <c r="M1747">
        <v>38.979999999999997</v>
      </c>
      <c r="N1747" t="s">
        <v>25</v>
      </c>
      <c r="O1747" t="s">
        <v>2390</v>
      </c>
      <c r="P1747" t="s">
        <v>27</v>
      </c>
    </row>
    <row r="1748" spans="1:16" x14ac:dyDescent="0.3">
      <c r="A1748" t="s">
        <v>17</v>
      </c>
      <c r="B1748">
        <v>993351</v>
      </c>
      <c r="C1748">
        <v>20437310</v>
      </c>
      <c r="D1748" t="s">
        <v>7452</v>
      </c>
      <c r="E1748" t="s">
        <v>7453</v>
      </c>
      <c r="G1748" t="s">
        <v>7454</v>
      </c>
      <c r="H1748" t="s">
        <v>7454</v>
      </c>
      <c r="I1748" t="s">
        <v>23</v>
      </c>
      <c r="J1748" t="s">
        <v>2450</v>
      </c>
      <c r="K1748">
        <v>1</v>
      </c>
      <c r="L1748">
        <v>38.94</v>
      </c>
      <c r="M1748">
        <v>38.94</v>
      </c>
      <c r="N1748" t="s">
        <v>25</v>
      </c>
      <c r="O1748" t="s">
        <v>7455</v>
      </c>
      <c r="P1748" t="s">
        <v>27</v>
      </c>
    </row>
    <row r="1749" spans="1:16" x14ac:dyDescent="0.3">
      <c r="A1749" t="s">
        <v>17</v>
      </c>
      <c r="B1749">
        <v>993351</v>
      </c>
      <c r="C1749">
        <v>20437310</v>
      </c>
      <c r="D1749" t="s">
        <v>7456</v>
      </c>
      <c r="E1749" t="s">
        <v>7457</v>
      </c>
      <c r="F1749" t="s">
        <v>2685</v>
      </c>
      <c r="G1749" t="s">
        <v>7458</v>
      </c>
      <c r="H1749" t="s">
        <v>7458</v>
      </c>
      <c r="I1749" t="s">
        <v>4664</v>
      </c>
      <c r="J1749" t="s">
        <v>5240</v>
      </c>
      <c r="K1749">
        <v>1</v>
      </c>
      <c r="L1749">
        <v>38.799999999999997</v>
      </c>
      <c r="M1749">
        <v>38.799999999999997</v>
      </c>
      <c r="N1749" t="s">
        <v>25</v>
      </c>
      <c r="O1749" t="s">
        <v>3972</v>
      </c>
      <c r="P1749" t="s">
        <v>27</v>
      </c>
    </row>
    <row r="1750" spans="1:16" x14ac:dyDescent="0.3">
      <c r="A1750" t="s">
        <v>17</v>
      </c>
      <c r="B1750">
        <v>993351</v>
      </c>
      <c r="C1750">
        <v>20437310</v>
      </c>
      <c r="D1750" t="s">
        <v>7459</v>
      </c>
      <c r="E1750" t="s">
        <v>7460</v>
      </c>
      <c r="F1750" t="s">
        <v>4292</v>
      </c>
      <c r="G1750" t="s">
        <v>7461</v>
      </c>
      <c r="H1750" t="s">
        <v>7461</v>
      </c>
      <c r="I1750" t="s">
        <v>156</v>
      </c>
      <c r="J1750" t="s">
        <v>5198</v>
      </c>
      <c r="K1750">
        <v>1</v>
      </c>
      <c r="L1750">
        <v>38.78</v>
      </c>
      <c r="M1750">
        <v>38.78</v>
      </c>
      <c r="N1750" t="s">
        <v>25</v>
      </c>
      <c r="O1750" t="s">
        <v>7462</v>
      </c>
      <c r="P1750" t="s">
        <v>27</v>
      </c>
    </row>
    <row r="1751" spans="1:16" x14ac:dyDescent="0.3">
      <c r="A1751" t="s">
        <v>17</v>
      </c>
      <c r="B1751">
        <v>993351</v>
      </c>
      <c r="C1751">
        <v>20437310</v>
      </c>
      <c r="D1751" t="s">
        <v>7463</v>
      </c>
      <c r="E1751" t="s">
        <v>7464</v>
      </c>
      <c r="F1751" t="s">
        <v>5378</v>
      </c>
      <c r="G1751" t="s">
        <v>7465</v>
      </c>
      <c r="H1751" t="s">
        <v>7465</v>
      </c>
      <c r="I1751" t="s">
        <v>1393</v>
      </c>
      <c r="J1751" t="s">
        <v>1966</v>
      </c>
      <c r="K1751">
        <v>1</v>
      </c>
      <c r="L1751">
        <v>38.74</v>
      </c>
      <c r="M1751">
        <v>38.74</v>
      </c>
      <c r="N1751" t="s">
        <v>25</v>
      </c>
      <c r="O1751" t="s">
        <v>2089</v>
      </c>
      <c r="P1751" t="s">
        <v>27</v>
      </c>
    </row>
    <row r="1752" spans="1:16" x14ac:dyDescent="0.3">
      <c r="A1752" t="s">
        <v>17</v>
      </c>
      <c r="B1752">
        <v>993351</v>
      </c>
      <c r="C1752">
        <v>20437310</v>
      </c>
      <c r="D1752" t="s">
        <v>7466</v>
      </c>
      <c r="E1752" t="s">
        <v>7467</v>
      </c>
      <c r="F1752" t="s">
        <v>5378</v>
      </c>
      <c r="G1752" t="s">
        <v>7468</v>
      </c>
      <c r="H1752" t="s">
        <v>7468</v>
      </c>
      <c r="I1752" t="s">
        <v>1393</v>
      </c>
      <c r="J1752" t="s">
        <v>1966</v>
      </c>
      <c r="K1752">
        <v>1</v>
      </c>
      <c r="L1752">
        <v>38.74</v>
      </c>
      <c r="M1752">
        <v>38.74</v>
      </c>
      <c r="N1752" t="s">
        <v>25</v>
      </c>
      <c r="O1752" t="s">
        <v>6827</v>
      </c>
      <c r="P1752" t="s">
        <v>27</v>
      </c>
    </row>
    <row r="1753" spans="1:16" x14ac:dyDescent="0.3">
      <c r="A1753" t="s">
        <v>17</v>
      </c>
      <c r="B1753">
        <v>993351</v>
      </c>
      <c r="C1753">
        <v>20437310</v>
      </c>
      <c r="D1753" t="s">
        <v>7469</v>
      </c>
      <c r="E1753" t="s">
        <v>7470</v>
      </c>
      <c r="F1753" t="s">
        <v>365</v>
      </c>
      <c r="G1753" t="s">
        <v>7471</v>
      </c>
      <c r="H1753" t="s">
        <v>7472</v>
      </c>
      <c r="I1753" t="s">
        <v>39</v>
      </c>
      <c r="J1753" t="s">
        <v>1787</v>
      </c>
      <c r="K1753">
        <v>1</v>
      </c>
      <c r="L1753">
        <v>38.68</v>
      </c>
      <c r="M1753">
        <v>38.68</v>
      </c>
      <c r="N1753" t="s">
        <v>25</v>
      </c>
      <c r="O1753" t="s">
        <v>1277</v>
      </c>
      <c r="P1753" t="s">
        <v>27</v>
      </c>
    </row>
    <row r="1754" spans="1:16" x14ac:dyDescent="0.3">
      <c r="A1754" t="s">
        <v>17</v>
      </c>
      <c r="B1754">
        <v>993351</v>
      </c>
      <c r="C1754">
        <v>20437310</v>
      </c>
      <c r="D1754" t="s">
        <v>7473</v>
      </c>
      <c r="E1754" t="s">
        <v>7474</v>
      </c>
      <c r="F1754" t="s">
        <v>7475</v>
      </c>
      <c r="G1754" t="s">
        <v>7476</v>
      </c>
      <c r="H1754" t="s">
        <v>7477</v>
      </c>
      <c r="I1754" t="s">
        <v>61</v>
      </c>
      <c r="J1754" t="s">
        <v>200</v>
      </c>
      <c r="K1754">
        <v>1</v>
      </c>
      <c r="L1754">
        <v>38.68</v>
      </c>
      <c r="M1754">
        <v>38.68</v>
      </c>
      <c r="N1754" t="s">
        <v>25</v>
      </c>
      <c r="O1754" t="s">
        <v>111</v>
      </c>
      <c r="P1754" t="s">
        <v>27</v>
      </c>
    </row>
    <row r="1755" spans="1:16" x14ac:dyDescent="0.3">
      <c r="A1755" t="s">
        <v>17</v>
      </c>
      <c r="B1755">
        <v>993351</v>
      </c>
      <c r="C1755">
        <v>20437310</v>
      </c>
      <c r="D1755" t="s">
        <v>7478</v>
      </c>
      <c r="E1755" t="s">
        <v>7479</v>
      </c>
      <c r="G1755" t="s">
        <v>7480</v>
      </c>
      <c r="H1755" t="s">
        <v>7480</v>
      </c>
      <c r="I1755" t="s">
        <v>87</v>
      </c>
      <c r="J1755" t="s">
        <v>1532</v>
      </c>
      <c r="K1755">
        <v>1</v>
      </c>
      <c r="L1755">
        <v>38.630000000000003</v>
      </c>
      <c r="M1755">
        <v>38.630000000000003</v>
      </c>
      <c r="N1755" t="s">
        <v>25</v>
      </c>
      <c r="O1755" t="s">
        <v>7481</v>
      </c>
      <c r="P1755" t="s">
        <v>27</v>
      </c>
    </row>
    <row r="1756" spans="1:16" x14ac:dyDescent="0.3">
      <c r="A1756" t="s">
        <v>17</v>
      </c>
      <c r="B1756">
        <v>993351</v>
      </c>
      <c r="C1756">
        <v>20437310</v>
      </c>
      <c r="D1756" t="s">
        <v>7478</v>
      </c>
      <c r="E1756" t="s">
        <v>7482</v>
      </c>
      <c r="G1756" t="s">
        <v>7480</v>
      </c>
      <c r="H1756" t="s">
        <v>7480</v>
      </c>
      <c r="I1756" t="s">
        <v>87</v>
      </c>
      <c r="J1756" t="s">
        <v>1532</v>
      </c>
      <c r="K1756">
        <v>1</v>
      </c>
      <c r="L1756">
        <v>38.630000000000003</v>
      </c>
      <c r="M1756">
        <v>38.630000000000003</v>
      </c>
      <c r="N1756" t="s">
        <v>25</v>
      </c>
      <c r="O1756" t="s">
        <v>2757</v>
      </c>
      <c r="P1756" t="s">
        <v>27</v>
      </c>
    </row>
    <row r="1757" spans="1:16" x14ac:dyDescent="0.3">
      <c r="A1757" t="s">
        <v>17</v>
      </c>
      <c r="B1757">
        <v>993351</v>
      </c>
      <c r="C1757">
        <v>20437310</v>
      </c>
      <c r="D1757" t="s">
        <v>7478</v>
      </c>
      <c r="E1757" t="s">
        <v>7483</v>
      </c>
      <c r="G1757" t="s">
        <v>7480</v>
      </c>
      <c r="H1757" t="s">
        <v>7480</v>
      </c>
      <c r="I1757" t="s">
        <v>87</v>
      </c>
      <c r="J1757" t="s">
        <v>1532</v>
      </c>
      <c r="K1757">
        <v>1</v>
      </c>
      <c r="L1757">
        <v>38.630000000000003</v>
      </c>
      <c r="M1757">
        <v>38.630000000000003</v>
      </c>
      <c r="N1757" t="s">
        <v>25</v>
      </c>
      <c r="O1757" t="s">
        <v>2796</v>
      </c>
      <c r="P1757" t="s">
        <v>27</v>
      </c>
    </row>
    <row r="1758" spans="1:16" x14ac:dyDescent="0.3">
      <c r="A1758" t="s">
        <v>17</v>
      </c>
      <c r="B1758">
        <v>993351</v>
      </c>
      <c r="C1758">
        <v>20437310</v>
      </c>
      <c r="D1758" t="s">
        <v>7478</v>
      </c>
      <c r="E1758" t="s">
        <v>7484</v>
      </c>
      <c r="G1758" t="s">
        <v>7480</v>
      </c>
      <c r="H1758" t="s">
        <v>7480</v>
      </c>
      <c r="I1758" t="s">
        <v>87</v>
      </c>
      <c r="J1758" t="s">
        <v>1532</v>
      </c>
      <c r="K1758">
        <v>1</v>
      </c>
      <c r="L1758">
        <v>38.630000000000003</v>
      </c>
      <c r="M1758">
        <v>38.630000000000003</v>
      </c>
      <c r="N1758" t="s">
        <v>25</v>
      </c>
      <c r="O1758" t="s">
        <v>839</v>
      </c>
      <c r="P1758" t="s">
        <v>27</v>
      </c>
    </row>
    <row r="1759" spans="1:16" x14ac:dyDescent="0.3">
      <c r="A1759" t="s">
        <v>17</v>
      </c>
      <c r="B1759">
        <v>993351</v>
      </c>
      <c r="C1759">
        <v>20437310</v>
      </c>
      <c r="D1759" t="s">
        <v>7478</v>
      </c>
      <c r="E1759" t="s">
        <v>7485</v>
      </c>
      <c r="G1759" t="s">
        <v>7480</v>
      </c>
      <c r="H1759" t="s">
        <v>7480</v>
      </c>
      <c r="I1759" t="s">
        <v>87</v>
      </c>
      <c r="J1759" t="s">
        <v>1532</v>
      </c>
      <c r="K1759">
        <v>1</v>
      </c>
      <c r="L1759">
        <v>38.630000000000003</v>
      </c>
      <c r="M1759">
        <v>38.630000000000003</v>
      </c>
      <c r="N1759" t="s">
        <v>25</v>
      </c>
      <c r="O1759" t="s">
        <v>5128</v>
      </c>
      <c r="P1759" t="s">
        <v>27</v>
      </c>
    </row>
    <row r="1760" spans="1:16" x14ac:dyDescent="0.3">
      <c r="A1760" t="s">
        <v>17</v>
      </c>
      <c r="B1760">
        <v>993351</v>
      </c>
      <c r="C1760">
        <v>20437310</v>
      </c>
      <c r="D1760" t="s">
        <v>7486</v>
      </c>
      <c r="E1760" t="s">
        <v>7487</v>
      </c>
      <c r="F1760" t="s">
        <v>7488</v>
      </c>
      <c r="G1760" t="s">
        <v>7489</v>
      </c>
      <c r="H1760" t="s">
        <v>7489</v>
      </c>
      <c r="I1760" t="s">
        <v>682</v>
      </c>
      <c r="J1760" t="s">
        <v>4250</v>
      </c>
      <c r="K1760">
        <v>1</v>
      </c>
      <c r="L1760">
        <v>38.619999999999997</v>
      </c>
      <c r="M1760">
        <v>38.619999999999997</v>
      </c>
      <c r="N1760" t="s">
        <v>25</v>
      </c>
      <c r="O1760" t="s">
        <v>5985</v>
      </c>
      <c r="P1760" t="s">
        <v>27</v>
      </c>
    </row>
    <row r="1761" spans="1:16" x14ac:dyDescent="0.3">
      <c r="A1761" t="s">
        <v>17</v>
      </c>
      <c r="B1761">
        <v>993351</v>
      </c>
      <c r="C1761">
        <v>20437310</v>
      </c>
      <c r="D1761" t="s">
        <v>7486</v>
      </c>
      <c r="E1761" t="s">
        <v>7490</v>
      </c>
      <c r="F1761" t="s">
        <v>7488</v>
      </c>
      <c r="G1761" t="s">
        <v>7489</v>
      </c>
      <c r="H1761" t="s">
        <v>7489</v>
      </c>
      <c r="I1761" t="s">
        <v>682</v>
      </c>
      <c r="J1761" t="s">
        <v>4250</v>
      </c>
      <c r="K1761">
        <v>1</v>
      </c>
      <c r="L1761">
        <v>38.619999999999997</v>
      </c>
      <c r="M1761">
        <v>38.619999999999997</v>
      </c>
      <c r="N1761" t="s">
        <v>25</v>
      </c>
      <c r="O1761" t="s">
        <v>2687</v>
      </c>
      <c r="P1761" t="s">
        <v>27</v>
      </c>
    </row>
    <row r="1762" spans="1:16" x14ac:dyDescent="0.3">
      <c r="A1762" t="s">
        <v>17</v>
      </c>
      <c r="B1762">
        <v>993351</v>
      </c>
      <c r="C1762">
        <v>20437310</v>
      </c>
      <c r="D1762" t="s">
        <v>7491</v>
      </c>
      <c r="E1762" t="s">
        <v>7492</v>
      </c>
      <c r="F1762" t="s">
        <v>7493</v>
      </c>
      <c r="G1762" t="s">
        <v>7494</v>
      </c>
      <c r="H1762" t="s">
        <v>7495</v>
      </c>
      <c r="I1762" t="s">
        <v>125</v>
      </c>
      <c r="J1762" t="s">
        <v>2465</v>
      </c>
      <c r="K1762">
        <v>1</v>
      </c>
      <c r="L1762">
        <v>38.56</v>
      </c>
      <c r="M1762">
        <v>38.56</v>
      </c>
      <c r="N1762" t="s">
        <v>25</v>
      </c>
      <c r="O1762" t="s">
        <v>151</v>
      </c>
      <c r="P1762" t="s">
        <v>27</v>
      </c>
    </row>
    <row r="1763" spans="1:16" x14ac:dyDescent="0.3">
      <c r="A1763" t="s">
        <v>17</v>
      </c>
      <c r="B1763">
        <v>993351</v>
      </c>
      <c r="C1763">
        <v>20437310</v>
      </c>
      <c r="D1763" t="s">
        <v>7496</v>
      </c>
      <c r="E1763" t="s">
        <v>7497</v>
      </c>
      <c r="G1763" t="s">
        <v>7498</v>
      </c>
      <c r="H1763" t="s">
        <v>7499</v>
      </c>
      <c r="I1763" t="s">
        <v>125</v>
      </c>
      <c r="K1763">
        <v>1</v>
      </c>
      <c r="L1763">
        <v>38.44</v>
      </c>
      <c r="M1763">
        <v>38.44</v>
      </c>
      <c r="N1763" t="s">
        <v>25</v>
      </c>
      <c r="O1763" t="s">
        <v>5679</v>
      </c>
      <c r="P1763" t="s">
        <v>27</v>
      </c>
    </row>
    <row r="1764" spans="1:16" x14ac:dyDescent="0.3">
      <c r="A1764" t="s">
        <v>17</v>
      </c>
      <c r="B1764">
        <v>993351</v>
      </c>
      <c r="C1764">
        <v>20437310</v>
      </c>
      <c r="D1764" t="s">
        <v>7500</v>
      </c>
      <c r="E1764" t="s">
        <v>7501</v>
      </c>
      <c r="F1764" t="s">
        <v>2704</v>
      </c>
      <c r="G1764" t="s">
        <v>7502</v>
      </c>
      <c r="H1764" t="s">
        <v>7503</v>
      </c>
      <c r="I1764" t="s">
        <v>252</v>
      </c>
      <c r="J1764" t="s">
        <v>253</v>
      </c>
      <c r="K1764">
        <v>1</v>
      </c>
      <c r="L1764">
        <v>38.43</v>
      </c>
      <c r="M1764">
        <v>38.43</v>
      </c>
      <c r="N1764" t="s">
        <v>25</v>
      </c>
      <c r="O1764" t="s">
        <v>3281</v>
      </c>
      <c r="P1764" t="s">
        <v>27</v>
      </c>
    </row>
    <row r="1765" spans="1:16" x14ac:dyDescent="0.3">
      <c r="A1765" t="s">
        <v>17</v>
      </c>
      <c r="B1765">
        <v>993351</v>
      </c>
      <c r="C1765">
        <v>20437310</v>
      </c>
      <c r="D1765" t="s">
        <v>7504</v>
      </c>
      <c r="E1765" t="s">
        <v>7505</v>
      </c>
      <c r="F1765" t="s">
        <v>852</v>
      </c>
      <c r="G1765" t="s">
        <v>7506</v>
      </c>
      <c r="H1765" t="s">
        <v>7507</v>
      </c>
      <c r="I1765" t="s">
        <v>252</v>
      </c>
      <c r="J1765" t="s">
        <v>653</v>
      </c>
      <c r="K1765">
        <v>1</v>
      </c>
      <c r="L1765">
        <v>38.39</v>
      </c>
      <c r="M1765">
        <v>38.39</v>
      </c>
      <c r="N1765" t="s">
        <v>25</v>
      </c>
      <c r="O1765" t="s">
        <v>7217</v>
      </c>
      <c r="P1765" t="s">
        <v>27</v>
      </c>
    </row>
    <row r="1766" spans="1:16" x14ac:dyDescent="0.3">
      <c r="A1766" t="s">
        <v>17</v>
      </c>
      <c r="B1766">
        <v>993351</v>
      </c>
      <c r="C1766">
        <v>20437310</v>
      </c>
      <c r="D1766" t="s">
        <v>7508</v>
      </c>
      <c r="E1766" t="s">
        <v>7509</v>
      </c>
      <c r="F1766" t="s">
        <v>401</v>
      </c>
      <c r="G1766" t="s">
        <v>7510</v>
      </c>
      <c r="H1766" t="s">
        <v>7510</v>
      </c>
      <c r="I1766" t="s">
        <v>1393</v>
      </c>
      <c r="J1766" t="s">
        <v>7511</v>
      </c>
      <c r="K1766">
        <v>1</v>
      </c>
      <c r="L1766">
        <v>38.36</v>
      </c>
      <c r="M1766">
        <v>38.36</v>
      </c>
      <c r="N1766" t="s">
        <v>25</v>
      </c>
      <c r="O1766" t="s">
        <v>420</v>
      </c>
      <c r="P1766" t="s">
        <v>27</v>
      </c>
    </row>
    <row r="1767" spans="1:16" x14ac:dyDescent="0.3">
      <c r="A1767" t="s">
        <v>17</v>
      </c>
      <c r="B1767">
        <v>993351</v>
      </c>
      <c r="C1767">
        <v>20437310</v>
      </c>
      <c r="D1767" t="s">
        <v>7512</v>
      </c>
      <c r="E1767" t="s">
        <v>7513</v>
      </c>
      <c r="F1767" t="s">
        <v>3965</v>
      </c>
      <c r="G1767" t="s">
        <v>7514</v>
      </c>
      <c r="H1767" t="s">
        <v>7515</v>
      </c>
      <c r="I1767" t="s">
        <v>136</v>
      </c>
      <c r="J1767" t="s">
        <v>137</v>
      </c>
      <c r="K1767">
        <v>1</v>
      </c>
      <c r="L1767">
        <v>38.340000000000003</v>
      </c>
      <c r="M1767">
        <v>38.340000000000003</v>
      </c>
      <c r="N1767" t="s">
        <v>25</v>
      </c>
      <c r="O1767" t="s">
        <v>7516</v>
      </c>
      <c r="P1767" t="s">
        <v>27</v>
      </c>
    </row>
    <row r="1768" spans="1:16" x14ac:dyDescent="0.3">
      <c r="A1768" t="s">
        <v>17</v>
      </c>
      <c r="B1768">
        <v>993351</v>
      </c>
      <c r="C1768">
        <v>20437310</v>
      </c>
      <c r="D1768" t="s">
        <v>7517</v>
      </c>
      <c r="E1768" t="s">
        <v>7518</v>
      </c>
      <c r="F1768" t="s">
        <v>423</v>
      </c>
      <c r="G1768" t="s">
        <v>7519</v>
      </c>
      <c r="H1768" t="s">
        <v>7519</v>
      </c>
      <c r="I1768" t="s">
        <v>136</v>
      </c>
      <c r="J1768" t="s">
        <v>1601</v>
      </c>
      <c r="K1768">
        <v>1</v>
      </c>
      <c r="L1768">
        <v>38.33</v>
      </c>
      <c r="M1768">
        <v>38.33</v>
      </c>
      <c r="N1768" t="s">
        <v>25</v>
      </c>
      <c r="O1768" t="s">
        <v>7520</v>
      </c>
      <c r="P1768" t="s">
        <v>27</v>
      </c>
    </row>
    <row r="1769" spans="1:16" x14ac:dyDescent="0.3">
      <c r="A1769" t="s">
        <v>17</v>
      </c>
      <c r="B1769">
        <v>993351</v>
      </c>
      <c r="C1769">
        <v>20437310</v>
      </c>
      <c r="D1769" t="s">
        <v>7521</v>
      </c>
      <c r="E1769" t="s">
        <v>7522</v>
      </c>
      <c r="F1769" t="s">
        <v>7523</v>
      </c>
      <c r="G1769" t="s">
        <v>7524</v>
      </c>
      <c r="H1769" t="s">
        <v>7525</v>
      </c>
      <c r="I1769" t="s">
        <v>252</v>
      </c>
      <c r="J1769" t="s">
        <v>1606</v>
      </c>
      <c r="K1769">
        <v>1</v>
      </c>
      <c r="L1769">
        <v>38.229999999999997</v>
      </c>
      <c r="M1769">
        <v>38.229999999999997</v>
      </c>
      <c r="N1769" t="s">
        <v>25</v>
      </c>
      <c r="O1769" t="s">
        <v>7526</v>
      </c>
      <c r="P1769" t="s">
        <v>27</v>
      </c>
    </row>
    <row r="1770" spans="1:16" x14ac:dyDescent="0.3">
      <c r="A1770" t="s">
        <v>17</v>
      </c>
      <c r="B1770">
        <v>993351</v>
      </c>
      <c r="C1770">
        <v>20437310</v>
      </c>
      <c r="D1770" t="s">
        <v>7521</v>
      </c>
      <c r="E1770" t="s">
        <v>7527</v>
      </c>
      <c r="F1770" t="s">
        <v>7523</v>
      </c>
      <c r="G1770" t="s">
        <v>7524</v>
      </c>
      <c r="H1770" t="s">
        <v>7525</v>
      </c>
      <c r="I1770" t="s">
        <v>252</v>
      </c>
      <c r="J1770" t="s">
        <v>1606</v>
      </c>
      <c r="K1770">
        <v>1</v>
      </c>
      <c r="L1770">
        <v>38.229999999999997</v>
      </c>
      <c r="M1770">
        <v>38.229999999999997</v>
      </c>
      <c r="N1770" t="s">
        <v>25</v>
      </c>
      <c r="O1770" t="s">
        <v>111</v>
      </c>
      <c r="P1770" t="s">
        <v>27</v>
      </c>
    </row>
    <row r="1771" spans="1:16" x14ac:dyDescent="0.3">
      <c r="A1771" t="s">
        <v>17</v>
      </c>
      <c r="B1771">
        <v>993351</v>
      </c>
      <c r="C1771">
        <v>20437310</v>
      </c>
      <c r="D1771" t="s">
        <v>7528</v>
      </c>
      <c r="E1771" t="s">
        <v>7529</v>
      </c>
      <c r="F1771" t="s">
        <v>7530</v>
      </c>
      <c r="G1771" t="s">
        <v>7531</v>
      </c>
      <c r="H1771" t="s">
        <v>7531</v>
      </c>
      <c r="I1771" t="s">
        <v>53</v>
      </c>
      <c r="J1771" t="s">
        <v>489</v>
      </c>
      <c r="K1771">
        <v>1</v>
      </c>
      <c r="L1771">
        <v>38.200000000000003</v>
      </c>
      <c r="M1771">
        <v>38.200000000000003</v>
      </c>
      <c r="N1771" t="s">
        <v>25</v>
      </c>
      <c r="O1771" t="s">
        <v>7532</v>
      </c>
      <c r="P1771" t="s">
        <v>27</v>
      </c>
    </row>
    <row r="1772" spans="1:16" x14ac:dyDescent="0.3">
      <c r="A1772" t="s">
        <v>17</v>
      </c>
      <c r="B1772">
        <v>993351</v>
      </c>
      <c r="C1772">
        <v>20437310</v>
      </c>
      <c r="D1772" t="s">
        <v>7533</v>
      </c>
      <c r="G1772" t="s">
        <v>7534</v>
      </c>
      <c r="H1772" t="s">
        <v>7534</v>
      </c>
      <c r="I1772" t="s">
        <v>3929</v>
      </c>
      <c r="J1772" t="s">
        <v>5590</v>
      </c>
      <c r="K1772">
        <v>1</v>
      </c>
      <c r="L1772">
        <v>38.07</v>
      </c>
      <c r="M1772">
        <v>38.07</v>
      </c>
      <c r="N1772" t="s">
        <v>25</v>
      </c>
      <c r="O1772" t="s">
        <v>7535</v>
      </c>
      <c r="P1772" t="s">
        <v>27</v>
      </c>
    </row>
    <row r="1773" spans="1:16" x14ac:dyDescent="0.3">
      <c r="A1773" t="s">
        <v>17</v>
      </c>
      <c r="B1773">
        <v>993351</v>
      </c>
      <c r="C1773">
        <v>20437310</v>
      </c>
      <c r="D1773" t="s">
        <v>7536</v>
      </c>
      <c r="E1773" t="s">
        <v>7537</v>
      </c>
      <c r="G1773" t="s">
        <v>7538</v>
      </c>
      <c r="H1773" t="s">
        <v>7539</v>
      </c>
      <c r="I1773" t="s">
        <v>181</v>
      </c>
      <c r="K1773">
        <v>1</v>
      </c>
      <c r="L1773">
        <v>37.99</v>
      </c>
      <c r="M1773">
        <v>37.99</v>
      </c>
      <c r="N1773" t="s">
        <v>25</v>
      </c>
      <c r="O1773" t="s">
        <v>1174</v>
      </c>
      <c r="P1773" t="s">
        <v>27</v>
      </c>
    </row>
    <row r="1774" spans="1:16" x14ac:dyDescent="0.3">
      <c r="A1774" t="s">
        <v>17</v>
      </c>
      <c r="B1774">
        <v>993351</v>
      </c>
      <c r="C1774">
        <v>20437310</v>
      </c>
      <c r="D1774" t="s">
        <v>7540</v>
      </c>
      <c r="E1774" t="s">
        <v>7541</v>
      </c>
      <c r="F1774" t="s">
        <v>4910</v>
      </c>
      <c r="G1774" t="s">
        <v>7542</v>
      </c>
      <c r="H1774" t="s">
        <v>7543</v>
      </c>
      <c r="I1774" t="s">
        <v>156</v>
      </c>
      <c r="K1774">
        <v>1</v>
      </c>
      <c r="L1774">
        <v>37.99</v>
      </c>
      <c r="M1774">
        <v>37.99</v>
      </c>
      <c r="N1774" t="s">
        <v>25</v>
      </c>
      <c r="O1774" t="s">
        <v>1410</v>
      </c>
      <c r="P1774" t="s">
        <v>27</v>
      </c>
    </row>
    <row r="1775" spans="1:16" x14ac:dyDescent="0.3">
      <c r="A1775" t="s">
        <v>17</v>
      </c>
      <c r="B1775">
        <v>993351</v>
      </c>
      <c r="C1775">
        <v>20437310</v>
      </c>
      <c r="D1775" t="s">
        <v>7544</v>
      </c>
      <c r="E1775" t="s">
        <v>7545</v>
      </c>
      <c r="F1775" t="s">
        <v>7546</v>
      </c>
      <c r="G1775" t="s">
        <v>7547</v>
      </c>
      <c r="H1775" t="s">
        <v>7548</v>
      </c>
      <c r="I1775" t="s">
        <v>426</v>
      </c>
      <c r="J1775" t="s">
        <v>4599</v>
      </c>
      <c r="K1775">
        <v>1</v>
      </c>
      <c r="L1775">
        <v>37.99</v>
      </c>
      <c r="M1775">
        <v>37.99</v>
      </c>
      <c r="N1775" t="s">
        <v>25</v>
      </c>
      <c r="O1775" t="s">
        <v>4180</v>
      </c>
      <c r="P1775" t="s">
        <v>27</v>
      </c>
    </row>
    <row r="1776" spans="1:16" x14ac:dyDescent="0.3">
      <c r="A1776" t="s">
        <v>17</v>
      </c>
      <c r="B1776">
        <v>993351</v>
      </c>
      <c r="C1776">
        <v>20437310</v>
      </c>
      <c r="D1776" t="s">
        <v>7549</v>
      </c>
      <c r="E1776" t="s">
        <v>7550</v>
      </c>
      <c r="F1776" t="s">
        <v>249</v>
      </c>
      <c r="G1776" t="s">
        <v>7551</v>
      </c>
      <c r="H1776" t="s">
        <v>7552</v>
      </c>
      <c r="I1776" t="s">
        <v>53</v>
      </c>
      <c r="J1776" t="s">
        <v>1472</v>
      </c>
      <c r="K1776">
        <v>1</v>
      </c>
      <c r="L1776">
        <v>37.99</v>
      </c>
      <c r="M1776">
        <v>37.99</v>
      </c>
      <c r="N1776" t="s">
        <v>25</v>
      </c>
      <c r="O1776" t="s">
        <v>63</v>
      </c>
      <c r="P1776" t="s">
        <v>27</v>
      </c>
    </row>
    <row r="1777" spans="1:16" x14ac:dyDescent="0.3">
      <c r="A1777" t="s">
        <v>17</v>
      </c>
      <c r="B1777">
        <v>993351</v>
      </c>
      <c r="C1777">
        <v>20437310</v>
      </c>
      <c r="D1777" t="s">
        <v>7553</v>
      </c>
      <c r="E1777" t="s">
        <v>7554</v>
      </c>
      <c r="G1777" t="s">
        <v>7555</v>
      </c>
      <c r="H1777" t="s">
        <v>7556</v>
      </c>
      <c r="I1777" t="s">
        <v>207</v>
      </c>
      <c r="J1777" t="s">
        <v>565</v>
      </c>
      <c r="K1777">
        <v>1</v>
      </c>
      <c r="L1777">
        <v>37.99</v>
      </c>
      <c r="M1777">
        <v>37.99</v>
      </c>
      <c r="N1777" t="s">
        <v>25</v>
      </c>
      <c r="O1777" t="s">
        <v>2502</v>
      </c>
      <c r="P1777" t="s">
        <v>27</v>
      </c>
    </row>
    <row r="1778" spans="1:16" x14ac:dyDescent="0.3">
      <c r="A1778" t="s">
        <v>17</v>
      </c>
      <c r="B1778">
        <v>993351</v>
      </c>
      <c r="C1778">
        <v>20437310</v>
      </c>
      <c r="D1778" t="s">
        <v>7557</v>
      </c>
      <c r="E1778" t="s">
        <v>7558</v>
      </c>
      <c r="F1778" t="s">
        <v>2926</v>
      </c>
      <c r="G1778" t="s">
        <v>7559</v>
      </c>
      <c r="H1778" t="s">
        <v>7560</v>
      </c>
      <c r="I1778" t="s">
        <v>426</v>
      </c>
      <c r="J1778" t="s">
        <v>1616</v>
      </c>
      <c r="K1778">
        <v>1</v>
      </c>
      <c r="L1778">
        <v>37.94</v>
      </c>
      <c r="M1778">
        <v>37.94</v>
      </c>
      <c r="N1778" t="s">
        <v>25</v>
      </c>
      <c r="O1778" t="s">
        <v>2526</v>
      </c>
      <c r="P1778" t="s">
        <v>27</v>
      </c>
    </row>
    <row r="1779" spans="1:16" x14ac:dyDescent="0.3">
      <c r="A1779" t="s">
        <v>17</v>
      </c>
      <c r="B1779">
        <v>993351</v>
      </c>
      <c r="C1779">
        <v>20437310</v>
      </c>
      <c r="D1779" t="s">
        <v>7561</v>
      </c>
      <c r="E1779" t="s">
        <v>7562</v>
      </c>
      <c r="F1779" t="s">
        <v>7563</v>
      </c>
      <c r="G1779" t="s">
        <v>7564</v>
      </c>
      <c r="H1779" t="s">
        <v>7564</v>
      </c>
      <c r="I1779" t="s">
        <v>46</v>
      </c>
      <c r="J1779" t="s">
        <v>394</v>
      </c>
      <c r="K1779">
        <v>1</v>
      </c>
      <c r="L1779">
        <v>37.94</v>
      </c>
      <c r="M1779">
        <v>37.94</v>
      </c>
      <c r="N1779" t="s">
        <v>25</v>
      </c>
      <c r="O1779" t="s">
        <v>362</v>
      </c>
      <c r="P1779" t="s">
        <v>27</v>
      </c>
    </row>
    <row r="1780" spans="1:16" x14ac:dyDescent="0.3">
      <c r="A1780" t="s">
        <v>17</v>
      </c>
      <c r="B1780">
        <v>993351</v>
      </c>
      <c r="C1780">
        <v>20437310</v>
      </c>
      <c r="D1780" t="s">
        <v>7565</v>
      </c>
      <c r="E1780" t="s">
        <v>7566</v>
      </c>
      <c r="F1780" t="s">
        <v>2685</v>
      </c>
      <c r="G1780" t="s">
        <v>7567</v>
      </c>
      <c r="H1780" t="s">
        <v>7567</v>
      </c>
      <c r="I1780" t="s">
        <v>4664</v>
      </c>
      <c r="J1780" t="s">
        <v>5240</v>
      </c>
      <c r="K1780">
        <v>1</v>
      </c>
      <c r="L1780">
        <v>37.9</v>
      </c>
      <c r="M1780">
        <v>37.9</v>
      </c>
      <c r="N1780" t="s">
        <v>25</v>
      </c>
      <c r="O1780" t="s">
        <v>4680</v>
      </c>
      <c r="P1780" t="s">
        <v>27</v>
      </c>
    </row>
    <row r="1781" spans="1:16" x14ac:dyDescent="0.3">
      <c r="A1781" t="s">
        <v>17</v>
      </c>
      <c r="B1781">
        <v>993351</v>
      </c>
      <c r="C1781">
        <v>20437310</v>
      </c>
      <c r="D1781" t="s">
        <v>7568</v>
      </c>
      <c r="E1781" t="s">
        <v>7569</v>
      </c>
      <c r="F1781" t="s">
        <v>2685</v>
      </c>
      <c r="G1781" t="s">
        <v>7570</v>
      </c>
      <c r="H1781" t="s">
        <v>7571</v>
      </c>
      <c r="I1781" t="s">
        <v>61</v>
      </c>
      <c r="J1781" t="s">
        <v>5717</v>
      </c>
      <c r="K1781">
        <v>1</v>
      </c>
      <c r="L1781">
        <v>37.81</v>
      </c>
      <c r="M1781">
        <v>37.81</v>
      </c>
      <c r="N1781" t="s">
        <v>25</v>
      </c>
      <c r="O1781" t="s">
        <v>460</v>
      </c>
      <c r="P1781" t="s">
        <v>27</v>
      </c>
    </row>
    <row r="1782" spans="1:16" x14ac:dyDescent="0.3">
      <c r="A1782" t="s">
        <v>17</v>
      </c>
      <c r="B1782">
        <v>993351</v>
      </c>
      <c r="C1782">
        <v>20437310</v>
      </c>
      <c r="D1782" t="s">
        <v>7572</v>
      </c>
      <c r="E1782" t="s">
        <v>7573</v>
      </c>
      <c r="F1782" t="s">
        <v>1693</v>
      </c>
      <c r="G1782" t="s">
        <v>7574</v>
      </c>
      <c r="H1782" t="s">
        <v>7574</v>
      </c>
      <c r="I1782" t="s">
        <v>156</v>
      </c>
      <c r="J1782" t="s">
        <v>2057</v>
      </c>
      <c r="K1782">
        <v>1</v>
      </c>
      <c r="L1782">
        <v>37.79</v>
      </c>
      <c r="M1782">
        <v>37.79</v>
      </c>
      <c r="N1782" t="s">
        <v>25</v>
      </c>
      <c r="O1782" t="s">
        <v>1268</v>
      </c>
      <c r="P1782" t="s">
        <v>27</v>
      </c>
    </row>
    <row r="1783" spans="1:16" x14ac:dyDescent="0.3">
      <c r="A1783" t="s">
        <v>17</v>
      </c>
      <c r="B1783">
        <v>993351</v>
      </c>
      <c r="C1783">
        <v>20437310</v>
      </c>
      <c r="D1783" t="s">
        <v>7572</v>
      </c>
      <c r="E1783" t="s">
        <v>7575</v>
      </c>
      <c r="F1783" t="s">
        <v>1693</v>
      </c>
      <c r="G1783" t="s">
        <v>7574</v>
      </c>
      <c r="H1783" t="s">
        <v>7574</v>
      </c>
      <c r="I1783" t="s">
        <v>156</v>
      </c>
      <c r="J1783" t="s">
        <v>6654</v>
      </c>
      <c r="K1783">
        <v>1</v>
      </c>
      <c r="L1783">
        <v>37.79</v>
      </c>
      <c r="M1783">
        <v>37.79</v>
      </c>
      <c r="N1783" t="s">
        <v>25</v>
      </c>
      <c r="O1783" t="s">
        <v>2680</v>
      </c>
      <c r="P1783" t="s">
        <v>27</v>
      </c>
    </row>
    <row r="1784" spans="1:16" x14ac:dyDescent="0.3">
      <c r="A1784" t="s">
        <v>17</v>
      </c>
      <c r="B1784">
        <v>993351</v>
      </c>
      <c r="C1784">
        <v>20437310</v>
      </c>
      <c r="D1784" t="s">
        <v>7576</v>
      </c>
      <c r="E1784" t="s">
        <v>7577</v>
      </c>
      <c r="F1784" t="s">
        <v>7578</v>
      </c>
      <c r="G1784" t="s">
        <v>7579</v>
      </c>
      <c r="H1784" t="s">
        <v>7579</v>
      </c>
      <c r="I1784" t="s">
        <v>305</v>
      </c>
      <c r="J1784" t="s">
        <v>306</v>
      </c>
      <c r="K1784">
        <v>1</v>
      </c>
      <c r="L1784">
        <v>37.76</v>
      </c>
      <c r="M1784">
        <v>37.76</v>
      </c>
      <c r="N1784" t="s">
        <v>25</v>
      </c>
      <c r="O1784" t="s">
        <v>3256</v>
      </c>
      <c r="P1784" t="s">
        <v>27</v>
      </c>
    </row>
    <row r="1785" spans="1:16" x14ac:dyDescent="0.3">
      <c r="A1785" t="s">
        <v>17</v>
      </c>
      <c r="B1785">
        <v>993351</v>
      </c>
      <c r="C1785">
        <v>20437310</v>
      </c>
      <c r="D1785" t="s">
        <v>7580</v>
      </c>
      <c r="E1785" t="s">
        <v>7581</v>
      </c>
      <c r="F1785" t="s">
        <v>1148</v>
      </c>
      <c r="G1785" t="s">
        <v>7582</v>
      </c>
      <c r="H1785" t="s">
        <v>7583</v>
      </c>
      <c r="I1785" t="s">
        <v>233</v>
      </c>
      <c r="J1785" t="s">
        <v>783</v>
      </c>
      <c r="K1785">
        <v>1</v>
      </c>
      <c r="L1785">
        <v>37.74</v>
      </c>
      <c r="M1785">
        <v>37.74</v>
      </c>
      <c r="N1785" t="s">
        <v>25</v>
      </c>
      <c r="O1785" t="s">
        <v>6797</v>
      </c>
      <c r="P1785" t="s">
        <v>27</v>
      </c>
    </row>
    <row r="1786" spans="1:16" x14ac:dyDescent="0.3">
      <c r="A1786" t="s">
        <v>17</v>
      </c>
      <c r="B1786">
        <v>993351</v>
      </c>
      <c r="C1786">
        <v>20437310</v>
      </c>
      <c r="D1786" t="s">
        <v>7584</v>
      </c>
      <c r="E1786" t="s">
        <v>7585</v>
      </c>
      <c r="G1786" t="s">
        <v>7586</v>
      </c>
      <c r="H1786" t="s">
        <v>7586</v>
      </c>
      <c r="I1786" t="s">
        <v>156</v>
      </c>
      <c r="K1786">
        <v>1</v>
      </c>
      <c r="L1786">
        <v>37.67</v>
      </c>
      <c r="M1786">
        <v>37.67</v>
      </c>
      <c r="N1786" t="s">
        <v>25</v>
      </c>
      <c r="O1786" t="s">
        <v>7587</v>
      </c>
      <c r="P1786" t="s">
        <v>27</v>
      </c>
    </row>
    <row r="1787" spans="1:16" x14ac:dyDescent="0.3">
      <c r="A1787" t="s">
        <v>17</v>
      </c>
      <c r="B1787">
        <v>993351</v>
      </c>
      <c r="C1787">
        <v>20437310</v>
      </c>
      <c r="D1787" t="s">
        <v>7588</v>
      </c>
      <c r="E1787" t="s">
        <v>7589</v>
      </c>
      <c r="F1787" t="s">
        <v>7590</v>
      </c>
      <c r="G1787" t="s">
        <v>7591</v>
      </c>
      <c r="H1787" t="s">
        <v>7591</v>
      </c>
      <c r="I1787" t="s">
        <v>305</v>
      </c>
      <c r="J1787" t="s">
        <v>306</v>
      </c>
      <c r="K1787">
        <v>1</v>
      </c>
      <c r="L1787">
        <v>37.659999999999997</v>
      </c>
      <c r="M1787">
        <v>37.659999999999997</v>
      </c>
      <c r="N1787" t="s">
        <v>25</v>
      </c>
      <c r="O1787" t="s">
        <v>2492</v>
      </c>
      <c r="P1787" t="s">
        <v>27</v>
      </c>
    </row>
    <row r="1788" spans="1:16" x14ac:dyDescent="0.3">
      <c r="A1788" t="s">
        <v>17</v>
      </c>
      <c r="B1788">
        <v>993351</v>
      </c>
      <c r="C1788">
        <v>20437310</v>
      </c>
      <c r="D1788" t="s">
        <v>7592</v>
      </c>
      <c r="E1788" t="s">
        <v>7593</v>
      </c>
      <c r="G1788" t="s">
        <v>7594</v>
      </c>
      <c r="H1788" t="s">
        <v>7595</v>
      </c>
      <c r="I1788" t="s">
        <v>245</v>
      </c>
      <c r="J1788" t="s">
        <v>4620</v>
      </c>
      <c r="K1788">
        <v>1</v>
      </c>
      <c r="L1788">
        <v>37.64</v>
      </c>
      <c r="M1788">
        <v>37.64</v>
      </c>
      <c r="N1788" t="s">
        <v>25</v>
      </c>
      <c r="O1788" t="s">
        <v>4404</v>
      </c>
      <c r="P1788" t="s">
        <v>27</v>
      </c>
    </row>
    <row r="1789" spans="1:16" x14ac:dyDescent="0.3">
      <c r="A1789" t="s">
        <v>17</v>
      </c>
      <c r="B1789">
        <v>993351</v>
      </c>
      <c r="C1789">
        <v>20437310</v>
      </c>
      <c r="D1789" t="s">
        <v>7596</v>
      </c>
      <c r="E1789" t="s">
        <v>7597</v>
      </c>
      <c r="F1789" t="s">
        <v>7598</v>
      </c>
      <c r="G1789" t="s">
        <v>7599</v>
      </c>
      <c r="H1789" t="s">
        <v>7599</v>
      </c>
      <c r="I1789" t="s">
        <v>305</v>
      </c>
      <c r="J1789" t="s">
        <v>452</v>
      </c>
      <c r="K1789">
        <v>1</v>
      </c>
      <c r="L1789">
        <v>37.58</v>
      </c>
      <c r="M1789">
        <v>37.58</v>
      </c>
      <c r="N1789" t="s">
        <v>25</v>
      </c>
      <c r="O1789" t="s">
        <v>3256</v>
      </c>
      <c r="P1789" t="s">
        <v>27</v>
      </c>
    </row>
    <row r="1790" spans="1:16" x14ac:dyDescent="0.3">
      <c r="A1790" t="s">
        <v>17</v>
      </c>
      <c r="B1790">
        <v>993351</v>
      </c>
      <c r="C1790">
        <v>20437310</v>
      </c>
      <c r="D1790" t="s">
        <v>7600</v>
      </c>
      <c r="E1790" t="s">
        <v>7601</v>
      </c>
      <c r="F1790" t="s">
        <v>197</v>
      </c>
      <c r="G1790" t="s">
        <v>7602</v>
      </c>
      <c r="H1790" t="s">
        <v>7602</v>
      </c>
      <c r="I1790" t="s">
        <v>1393</v>
      </c>
      <c r="J1790" t="s">
        <v>1966</v>
      </c>
      <c r="K1790">
        <v>1</v>
      </c>
      <c r="L1790">
        <v>37.56</v>
      </c>
      <c r="M1790">
        <v>37.56</v>
      </c>
      <c r="N1790" t="s">
        <v>25</v>
      </c>
      <c r="O1790" t="s">
        <v>3718</v>
      </c>
      <c r="P1790" t="s">
        <v>27</v>
      </c>
    </row>
    <row r="1791" spans="1:16" x14ac:dyDescent="0.3">
      <c r="A1791" t="s">
        <v>17</v>
      </c>
      <c r="B1791">
        <v>993351</v>
      </c>
      <c r="C1791">
        <v>20437310</v>
      </c>
      <c r="D1791" t="s">
        <v>7603</v>
      </c>
      <c r="E1791" t="s">
        <v>7604</v>
      </c>
      <c r="F1791" t="s">
        <v>7605</v>
      </c>
      <c r="G1791" t="s">
        <v>7606</v>
      </c>
      <c r="H1791" t="s">
        <v>7607</v>
      </c>
      <c r="I1791" t="s">
        <v>23</v>
      </c>
      <c r="J1791" t="s">
        <v>1084</v>
      </c>
      <c r="K1791">
        <v>1</v>
      </c>
      <c r="L1791">
        <v>37.549999999999997</v>
      </c>
      <c r="M1791">
        <v>37.549999999999997</v>
      </c>
      <c r="N1791" t="s">
        <v>25</v>
      </c>
      <c r="O1791" t="s">
        <v>2132</v>
      </c>
      <c r="P1791" t="s">
        <v>27</v>
      </c>
    </row>
    <row r="1792" spans="1:16" x14ac:dyDescent="0.3">
      <c r="A1792" t="s">
        <v>17</v>
      </c>
      <c r="B1792">
        <v>993351</v>
      </c>
      <c r="C1792">
        <v>20437310</v>
      </c>
      <c r="D1792" t="s">
        <v>7608</v>
      </c>
      <c r="E1792" t="s">
        <v>7609</v>
      </c>
      <c r="F1792" t="s">
        <v>1380</v>
      </c>
      <c r="G1792" t="s">
        <v>7610</v>
      </c>
      <c r="H1792" t="s">
        <v>7610</v>
      </c>
      <c r="I1792" t="s">
        <v>245</v>
      </c>
      <c r="J1792" t="s">
        <v>1160</v>
      </c>
      <c r="K1792">
        <v>1</v>
      </c>
      <c r="L1792">
        <v>37.49</v>
      </c>
      <c r="M1792">
        <v>37.49</v>
      </c>
      <c r="N1792" t="s">
        <v>25</v>
      </c>
      <c r="O1792" t="s">
        <v>6578</v>
      </c>
      <c r="P1792" t="s">
        <v>27</v>
      </c>
    </row>
    <row r="1793" spans="1:16" x14ac:dyDescent="0.3">
      <c r="A1793" t="s">
        <v>17</v>
      </c>
      <c r="B1793">
        <v>993351</v>
      </c>
      <c r="C1793">
        <v>20437310</v>
      </c>
      <c r="D1793" t="s">
        <v>7611</v>
      </c>
      <c r="E1793" t="s">
        <v>7612</v>
      </c>
      <c r="F1793" t="s">
        <v>365</v>
      </c>
      <c r="G1793" t="s">
        <v>7613</v>
      </c>
      <c r="H1793" t="s">
        <v>7614</v>
      </c>
      <c r="I1793" t="s">
        <v>149</v>
      </c>
      <c r="J1793" t="s">
        <v>1008</v>
      </c>
      <c r="K1793">
        <v>1</v>
      </c>
      <c r="L1793">
        <v>37.49</v>
      </c>
      <c r="M1793">
        <v>37.49</v>
      </c>
      <c r="N1793" t="s">
        <v>25</v>
      </c>
      <c r="O1793" t="s">
        <v>823</v>
      </c>
      <c r="P1793" t="s">
        <v>27</v>
      </c>
    </row>
    <row r="1794" spans="1:16" x14ac:dyDescent="0.3">
      <c r="A1794" t="s">
        <v>17</v>
      </c>
      <c r="B1794">
        <v>993351</v>
      </c>
      <c r="C1794">
        <v>20437310</v>
      </c>
      <c r="D1794" t="s">
        <v>7615</v>
      </c>
      <c r="E1794" t="s">
        <v>7616</v>
      </c>
      <c r="G1794" t="s">
        <v>7617</v>
      </c>
      <c r="H1794" t="s">
        <v>7617</v>
      </c>
      <c r="I1794" t="s">
        <v>156</v>
      </c>
      <c r="J1794" t="s">
        <v>3803</v>
      </c>
      <c r="K1794">
        <v>1</v>
      </c>
      <c r="L1794">
        <v>37.479999999999997</v>
      </c>
      <c r="M1794">
        <v>37.479999999999997</v>
      </c>
      <c r="N1794" t="s">
        <v>25</v>
      </c>
      <c r="O1794" t="s">
        <v>659</v>
      </c>
      <c r="P1794" t="s">
        <v>27</v>
      </c>
    </row>
    <row r="1795" spans="1:16" x14ac:dyDescent="0.3">
      <c r="A1795" t="s">
        <v>17</v>
      </c>
      <c r="B1795">
        <v>993351</v>
      </c>
      <c r="C1795">
        <v>20437310</v>
      </c>
      <c r="D1795" t="s">
        <v>7618</v>
      </c>
      <c r="E1795" t="s">
        <v>7619</v>
      </c>
      <c r="F1795" t="s">
        <v>7620</v>
      </c>
      <c r="G1795" t="s">
        <v>7621</v>
      </c>
      <c r="H1795" t="s">
        <v>7622</v>
      </c>
      <c r="I1795" t="s">
        <v>181</v>
      </c>
      <c r="J1795" t="s">
        <v>1072</v>
      </c>
      <c r="K1795">
        <v>1</v>
      </c>
      <c r="L1795">
        <v>37.47</v>
      </c>
      <c r="M1795">
        <v>37.47</v>
      </c>
      <c r="N1795" t="s">
        <v>25</v>
      </c>
      <c r="O1795" t="s">
        <v>986</v>
      </c>
      <c r="P1795" t="s">
        <v>27</v>
      </c>
    </row>
    <row r="1796" spans="1:16" x14ac:dyDescent="0.3">
      <c r="A1796" t="s">
        <v>17</v>
      </c>
      <c r="B1796">
        <v>993351</v>
      </c>
      <c r="C1796">
        <v>20437310</v>
      </c>
      <c r="D1796" t="s">
        <v>7623</v>
      </c>
      <c r="E1796" t="s">
        <v>7624</v>
      </c>
      <c r="F1796" t="s">
        <v>20</v>
      </c>
      <c r="G1796" t="s">
        <v>7625</v>
      </c>
      <c r="H1796" t="s">
        <v>7626</v>
      </c>
      <c r="I1796" t="s">
        <v>168</v>
      </c>
      <c r="J1796" t="s">
        <v>2903</v>
      </c>
      <c r="K1796">
        <v>1</v>
      </c>
      <c r="L1796">
        <v>37.450000000000003</v>
      </c>
      <c r="M1796">
        <v>37.450000000000003</v>
      </c>
      <c r="N1796" t="s">
        <v>25</v>
      </c>
      <c r="O1796" t="s">
        <v>4809</v>
      </c>
      <c r="P1796" t="s">
        <v>27</v>
      </c>
    </row>
    <row r="1797" spans="1:16" x14ac:dyDescent="0.3">
      <c r="A1797" t="s">
        <v>17</v>
      </c>
      <c r="B1797">
        <v>993351</v>
      </c>
      <c r="C1797">
        <v>20437310</v>
      </c>
      <c r="D1797" t="s">
        <v>7627</v>
      </c>
      <c r="E1797" t="s">
        <v>7628</v>
      </c>
      <c r="F1797" t="s">
        <v>6870</v>
      </c>
      <c r="G1797" t="s">
        <v>7629</v>
      </c>
      <c r="H1797" t="s">
        <v>7630</v>
      </c>
      <c r="I1797" t="s">
        <v>61</v>
      </c>
      <c r="J1797" t="s">
        <v>5717</v>
      </c>
      <c r="K1797">
        <v>1</v>
      </c>
      <c r="L1797">
        <v>37.35</v>
      </c>
      <c r="M1797">
        <v>37.35</v>
      </c>
      <c r="N1797" t="s">
        <v>25</v>
      </c>
      <c r="O1797" t="s">
        <v>7631</v>
      </c>
      <c r="P1797" t="s">
        <v>27</v>
      </c>
    </row>
    <row r="1798" spans="1:16" x14ac:dyDescent="0.3">
      <c r="A1798" t="s">
        <v>17</v>
      </c>
      <c r="B1798">
        <v>993351</v>
      </c>
      <c r="C1798">
        <v>20437310</v>
      </c>
      <c r="D1798" t="s">
        <v>7632</v>
      </c>
      <c r="E1798" t="s">
        <v>7633</v>
      </c>
      <c r="F1798" t="s">
        <v>3907</v>
      </c>
      <c r="G1798" t="s">
        <v>7634</v>
      </c>
      <c r="H1798" t="s">
        <v>7635</v>
      </c>
      <c r="I1798" t="s">
        <v>252</v>
      </c>
      <c r="K1798">
        <v>1</v>
      </c>
      <c r="L1798">
        <v>37.270000000000003</v>
      </c>
      <c r="M1798">
        <v>37.270000000000003</v>
      </c>
      <c r="N1798" t="s">
        <v>25</v>
      </c>
      <c r="O1798" t="s">
        <v>3131</v>
      </c>
      <c r="P1798" t="s">
        <v>27</v>
      </c>
    </row>
    <row r="1799" spans="1:16" x14ac:dyDescent="0.3">
      <c r="A1799" t="s">
        <v>17</v>
      </c>
      <c r="B1799">
        <v>993351</v>
      </c>
      <c r="C1799">
        <v>20437310</v>
      </c>
      <c r="D1799" t="s">
        <v>7632</v>
      </c>
      <c r="E1799" t="s">
        <v>7636</v>
      </c>
      <c r="F1799" t="s">
        <v>3907</v>
      </c>
      <c r="G1799" t="s">
        <v>7634</v>
      </c>
      <c r="H1799" t="s">
        <v>7635</v>
      </c>
      <c r="I1799" t="s">
        <v>252</v>
      </c>
      <c r="K1799">
        <v>1</v>
      </c>
      <c r="L1799">
        <v>37.270000000000003</v>
      </c>
      <c r="M1799">
        <v>37.270000000000003</v>
      </c>
      <c r="N1799" t="s">
        <v>25</v>
      </c>
      <c r="O1799" t="s">
        <v>3131</v>
      </c>
      <c r="P1799" t="s">
        <v>27</v>
      </c>
    </row>
    <row r="1800" spans="1:16" x14ac:dyDescent="0.3">
      <c r="A1800" t="s">
        <v>17</v>
      </c>
      <c r="B1800">
        <v>993351</v>
      </c>
      <c r="C1800">
        <v>20437310</v>
      </c>
      <c r="D1800" t="s">
        <v>7637</v>
      </c>
      <c r="E1800" t="s">
        <v>7638</v>
      </c>
      <c r="F1800" t="s">
        <v>6870</v>
      </c>
      <c r="G1800" t="s">
        <v>7639</v>
      </c>
      <c r="H1800" t="s">
        <v>7640</v>
      </c>
      <c r="I1800" t="s">
        <v>61</v>
      </c>
      <c r="J1800" t="s">
        <v>5717</v>
      </c>
      <c r="K1800">
        <v>1</v>
      </c>
      <c r="L1800">
        <v>37.270000000000003</v>
      </c>
      <c r="M1800">
        <v>37.270000000000003</v>
      </c>
      <c r="N1800" t="s">
        <v>25</v>
      </c>
      <c r="O1800" t="s">
        <v>7641</v>
      </c>
      <c r="P1800" t="s">
        <v>27</v>
      </c>
    </row>
    <row r="1801" spans="1:16" x14ac:dyDescent="0.3">
      <c r="A1801" t="s">
        <v>17</v>
      </c>
      <c r="B1801">
        <v>993351</v>
      </c>
      <c r="C1801">
        <v>20437310</v>
      </c>
      <c r="D1801" t="s">
        <v>7632</v>
      </c>
      <c r="E1801" t="s">
        <v>7642</v>
      </c>
      <c r="F1801" t="s">
        <v>3907</v>
      </c>
      <c r="G1801" t="s">
        <v>7634</v>
      </c>
      <c r="H1801" t="s">
        <v>7635</v>
      </c>
      <c r="I1801" t="s">
        <v>252</v>
      </c>
      <c r="K1801">
        <v>1</v>
      </c>
      <c r="L1801">
        <v>37.270000000000003</v>
      </c>
      <c r="M1801">
        <v>37.270000000000003</v>
      </c>
      <c r="N1801" t="s">
        <v>25</v>
      </c>
      <c r="O1801" t="s">
        <v>799</v>
      </c>
      <c r="P1801" t="s">
        <v>27</v>
      </c>
    </row>
    <row r="1802" spans="1:16" x14ac:dyDescent="0.3">
      <c r="A1802" t="s">
        <v>17</v>
      </c>
      <c r="B1802">
        <v>993351</v>
      </c>
      <c r="C1802">
        <v>20437310</v>
      </c>
      <c r="D1802" t="s">
        <v>7632</v>
      </c>
      <c r="E1802" t="s">
        <v>7643</v>
      </c>
      <c r="F1802" t="s">
        <v>3907</v>
      </c>
      <c r="G1802" t="s">
        <v>7634</v>
      </c>
      <c r="H1802" t="s">
        <v>7635</v>
      </c>
      <c r="I1802" t="s">
        <v>252</v>
      </c>
      <c r="K1802">
        <v>1</v>
      </c>
      <c r="L1802">
        <v>37.270000000000003</v>
      </c>
      <c r="M1802">
        <v>37.270000000000003</v>
      </c>
      <c r="N1802" t="s">
        <v>25</v>
      </c>
      <c r="O1802" t="s">
        <v>3131</v>
      </c>
      <c r="P1802" t="s">
        <v>27</v>
      </c>
    </row>
    <row r="1803" spans="1:16" x14ac:dyDescent="0.3">
      <c r="A1803" t="s">
        <v>17</v>
      </c>
      <c r="B1803">
        <v>993351</v>
      </c>
      <c r="C1803">
        <v>20437310</v>
      </c>
      <c r="D1803" t="s">
        <v>7632</v>
      </c>
      <c r="E1803" t="s">
        <v>7644</v>
      </c>
      <c r="F1803" t="s">
        <v>3907</v>
      </c>
      <c r="G1803" t="s">
        <v>7645</v>
      </c>
      <c r="H1803" t="s">
        <v>7635</v>
      </c>
      <c r="I1803" t="s">
        <v>252</v>
      </c>
      <c r="K1803">
        <v>1</v>
      </c>
      <c r="L1803">
        <v>37.270000000000003</v>
      </c>
      <c r="M1803">
        <v>37.270000000000003</v>
      </c>
      <c r="N1803" t="s">
        <v>25</v>
      </c>
      <c r="O1803" t="s">
        <v>2628</v>
      </c>
      <c r="P1803" t="s">
        <v>27</v>
      </c>
    </row>
    <row r="1804" spans="1:16" x14ac:dyDescent="0.3">
      <c r="A1804" t="s">
        <v>17</v>
      </c>
      <c r="B1804">
        <v>993351</v>
      </c>
      <c r="C1804">
        <v>20437310</v>
      </c>
      <c r="D1804" t="s">
        <v>7646</v>
      </c>
      <c r="E1804" t="s">
        <v>7647</v>
      </c>
      <c r="F1804" t="s">
        <v>650</v>
      </c>
      <c r="G1804" t="s">
        <v>7648</v>
      </c>
      <c r="H1804" t="s">
        <v>7649</v>
      </c>
      <c r="I1804" t="s">
        <v>61</v>
      </c>
      <c r="J1804" t="s">
        <v>62</v>
      </c>
      <c r="K1804">
        <v>1</v>
      </c>
      <c r="L1804">
        <v>37.18</v>
      </c>
      <c r="M1804">
        <v>37.18</v>
      </c>
      <c r="N1804" t="s">
        <v>25</v>
      </c>
      <c r="O1804" t="s">
        <v>677</v>
      </c>
      <c r="P1804" t="s">
        <v>27</v>
      </c>
    </row>
    <row r="1805" spans="1:16" x14ac:dyDescent="0.3">
      <c r="A1805" t="s">
        <v>17</v>
      </c>
      <c r="B1805">
        <v>993351</v>
      </c>
      <c r="C1805">
        <v>20437310</v>
      </c>
      <c r="D1805" t="s">
        <v>7650</v>
      </c>
      <c r="E1805" t="s">
        <v>7651</v>
      </c>
      <c r="F1805" t="s">
        <v>141</v>
      </c>
      <c r="G1805" t="s">
        <v>7652</v>
      </c>
      <c r="H1805" t="s">
        <v>7653</v>
      </c>
      <c r="I1805" t="s">
        <v>252</v>
      </c>
      <c r="J1805" t="s">
        <v>672</v>
      </c>
      <c r="K1805">
        <v>1</v>
      </c>
      <c r="L1805">
        <v>37.17</v>
      </c>
      <c r="M1805">
        <v>37.17</v>
      </c>
      <c r="N1805" t="s">
        <v>25</v>
      </c>
      <c r="O1805" t="s">
        <v>95</v>
      </c>
      <c r="P1805" t="s">
        <v>27</v>
      </c>
    </row>
    <row r="1806" spans="1:16" x14ac:dyDescent="0.3">
      <c r="A1806" t="s">
        <v>17</v>
      </c>
      <c r="B1806">
        <v>993351</v>
      </c>
      <c r="C1806">
        <v>20437310</v>
      </c>
      <c r="D1806" t="s">
        <v>7654</v>
      </c>
      <c r="E1806" t="s">
        <v>7655</v>
      </c>
      <c r="F1806" t="s">
        <v>85</v>
      </c>
      <c r="G1806" t="s">
        <v>7656</v>
      </c>
      <c r="H1806" t="s">
        <v>7657</v>
      </c>
      <c r="I1806" t="s">
        <v>181</v>
      </c>
      <c r="J1806" t="s">
        <v>94</v>
      </c>
      <c r="K1806">
        <v>1</v>
      </c>
      <c r="L1806">
        <v>37.130000000000003</v>
      </c>
      <c r="M1806">
        <v>37.130000000000003</v>
      </c>
      <c r="N1806" t="s">
        <v>25</v>
      </c>
      <c r="O1806" t="s">
        <v>3475</v>
      </c>
      <c r="P1806" t="s">
        <v>27</v>
      </c>
    </row>
    <row r="1807" spans="1:16" x14ac:dyDescent="0.3">
      <c r="A1807" t="s">
        <v>17</v>
      </c>
      <c r="B1807">
        <v>993351</v>
      </c>
      <c r="C1807">
        <v>20437310</v>
      </c>
      <c r="D1807" t="s">
        <v>7658</v>
      </c>
      <c r="E1807" t="s">
        <v>7659</v>
      </c>
      <c r="F1807" t="s">
        <v>5378</v>
      </c>
      <c r="G1807" t="s">
        <v>7660</v>
      </c>
      <c r="H1807" t="s">
        <v>7660</v>
      </c>
      <c r="I1807" t="s">
        <v>1393</v>
      </c>
      <c r="J1807" t="s">
        <v>1966</v>
      </c>
      <c r="K1807">
        <v>1</v>
      </c>
      <c r="L1807">
        <v>37.06</v>
      </c>
      <c r="M1807">
        <v>37.06</v>
      </c>
      <c r="N1807" t="s">
        <v>25</v>
      </c>
      <c r="O1807" t="s">
        <v>6835</v>
      </c>
      <c r="P1807" t="s">
        <v>27</v>
      </c>
    </row>
    <row r="1808" spans="1:16" x14ac:dyDescent="0.3">
      <c r="A1808" t="s">
        <v>17</v>
      </c>
      <c r="B1808">
        <v>993351</v>
      </c>
      <c r="C1808">
        <v>20437310</v>
      </c>
      <c r="D1808" t="s">
        <v>7661</v>
      </c>
      <c r="E1808" t="s">
        <v>7662</v>
      </c>
      <c r="G1808" t="s">
        <v>7663</v>
      </c>
      <c r="H1808" t="s">
        <v>7664</v>
      </c>
      <c r="I1808" t="s">
        <v>305</v>
      </c>
      <c r="K1808">
        <v>1</v>
      </c>
      <c r="L1808">
        <v>37</v>
      </c>
      <c r="M1808">
        <v>37</v>
      </c>
      <c r="N1808" t="s">
        <v>25</v>
      </c>
      <c r="O1808" t="s">
        <v>389</v>
      </c>
      <c r="P1808" t="s">
        <v>27</v>
      </c>
    </row>
    <row r="1809" spans="1:16" x14ac:dyDescent="0.3">
      <c r="A1809" t="s">
        <v>17</v>
      </c>
      <c r="B1809">
        <v>993351</v>
      </c>
      <c r="C1809">
        <v>20437310</v>
      </c>
      <c r="D1809" t="s">
        <v>7665</v>
      </c>
      <c r="E1809" t="s">
        <v>7666</v>
      </c>
      <c r="G1809" t="s">
        <v>7667</v>
      </c>
      <c r="H1809" t="s">
        <v>7667</v>
      </c>
      <c r="I1809" t="s">
        <v>87</v>
      </c>
      <c r="J1809" t="s">
        <v>1782</v>
      </c>
      <c r="K1809">
        <v>1</v>
      </c>
      <c r="L1809">
        <v>37</v>
      </c>
      <c r="M1809">
        <v>37</v>
      </c>
      <c r="N1809" t="s">
        <v>25</v>
      </c>
      <c r="O1809" t="s">
        <v>7668</v>
      </c>
      <c r="P1809" t="s">
        <v>27</v>
      </c>
    </row>
    <row r="1810" spans="1:16" x14ac:dyDescent="0.3">
      <c r="A1810" t="s">
        <v>17</v>
      </c>
      <c r="B1810">
        <v>993351</v>
      </c>
      <c r="C1810">
        <v>20437310</v>
      </c>
      <c r="D1810" t="s">
        <v>7669</v>
      </c>
      <c r="E1810" t="s">
        <v>7670</v>
      </c>
      <c r="F1810" t="s">
        <v>85</v>
      </c>
      <c r="G1810" t="s">
        <v>7671</v>
      </c>
      <c r="H1810" t="s">
        <v>7672</v>
      </c>
      <c r="I1810" t="s">
        <v>181</v>
      </c>
      <c r="J1810" t="s">
        <v>94</v>
      </c>
      <c r="K1810">
        <v>1</v>
      </c>
      <c r="L1810">
        <v>37</v>
      </c>
      <c r="M1810">
        <v>37</v>
      </c>
      <c r="N1810" t="s">
        <v>25</v>
      </c>
      <c r="O1810" t="s">
        <v>3475</v>
      </c>
      <c r="P1810" t="s">
        <v>27</v>
      </c>
    </row>
    <row r="1811" spans="1:16" x14ac:dyDescent="0.3">
      <c r="A1811" t="s">
        <v>17</v>
      </c>
      <c r="B1811">
        <v>993351</v>
      </c>
      <c r="C1811">
        <v>20437310</v>
      </c>
      <c r="D1811" t="s">
        <v>7673</v>
      </c>
      <c r="E1811" t="s">
        <v>7674</v>
      </c>
      <c r="G1811" t="s">
        <v>7675</v>
      </c>
      <c r="H1811" t="s">
        <v>7676</v>
      </c>
      <c r="I1811" t="s">
        <v>1393</v>
      </c>
      <c r="K1811">
        <v>1</v>
      </c>
      <c r="L1811">
        <v>36.99</v>
      </c>
      <c r="M1811">
        <v>36.99</v>
      </c>
      <c r="N1811" t="s">
        <v>25</v>
      </c>
      <c r="O1811" t="s">
        <v>7677</v>
      </c>
      <c r="P1811" t="s">
        <v>27</v>
      </c>
    </row>
    <row r="1812" spans="1:16" x14ac:dyDescent="0.3">
      <c r="A1812" t="s">
        <v>17</v>
      </c>
      <c r="B1812">
        <v>993351</v>
      </c>
      <c r="C1812">
        <v>20437310</v>
      </c>
      <c r="D1812" t="s">
        <v>7678</v>
      </c>
      <c r="E1812" t="s">
        <v>7679</v>
      </c>
      <c r="G1812" t="s">
        <v>7680</v>
      </c>
      <c r="H1812" t="s">
        <v>7681</v>
      </c>
      <c r="I1812" t="s">
        <v>23</v>
      </c>
      <c r="J1812" t="s">
        <v>607</v>
      </c>
      <c r="K1812">
        <v>1</v>
      </c>
      <c r="L1812">
        <v>36.99</v>
      </c>
      <c r="M1812">
        <v>36.99</v>
      </c>
      <c r="N1812" t="s">
        <v>25</v>
      </c>
      <c r="O1812" t="s">
        <v>7682</v>
      </c>
      <c r="P1812" t="s">
        <v>27</v>
      </c>
    </row>
    <row r="1813" spans="1:16" x14ac:dyDescent="0.3">
      <c r="A1813" t="s">
        <v>17</v>
      </c>
      <c r="B1813">
        <v>993351</v>
      </c>
      <c r="C1813">
        <v>20437310</v>
      </c>
      <c r="D1813" t="s">
        <v>7683</v>
      </c>
      <c r="E1813" t="s">
        <v>7684</v>
      </c>
      <c r="F1813" t="s">
        <v>2841</v>
      </c>
      <c r="G1813" t="s">
        <v>7685</v>
      </c>
      <c r="H1813" t="s">
        <v>7685</v>
      </c>
      <c r="I1813" t="s">
        <v>87</v>
      </c>
      <c r="J1813" t="s">
        <v>6333</v>
      </c>
      <c r="K1813">
        <v>1</v>
      </c>
      <c r="L1813">
        <v>36.99</v>
      </c>
      <c r="M1813">
        <v>36.99</v>
      </c>
      <c r="N1813" t="s">
        <v>25</v>
      </c>
      <c r="O1813" t="s">
        <v>5375</v>
      </c>
      <c r="P1813" t="s">
        <v>27</v>
      </c>
    </row>
    <row r="1814" spans="1:16" x14ac:dyDescent="0.3">
      <c r="A1814" t="s">
        <v>17</v>
      </c>
      <c r="B1814">
        <v>993351</v>
      </c>
      <c r="C1814">
        <v>20437310</v>
      </c>
      <c r="D1814" t="s">
        <v>7686</v>
      </c>
      <c r="E1814" t="s">
        <v>7687</v>
      </c>
      <c r="G1814" t="s">
        <v>7688</v>
      </c>
      <c r="H1814" t="s">
        <v>7688</v>
      </c>
      <c r="I1814" t="s">
        <v>156</v>
      </c>
      <c r="J1814" t="s">
        <v>2386</v>
      </c>
      <c r="K1814">
        <v>1</v>
      </c>
      <c r="L1814">
        <v>36.99</v>
      </c>
      <c r="M1814">
        <v>36.99</v>
      </c>
      <c r="N1814" t="s">
        <v>25</v>
      </c>
      <c r="O1814" t="s">
        <v>2752</v>
      </c>
      <c r="P1814" t="s">
        <v>27</v>
      </c>
    </row>
    <row r="1815" spans="1:16" x14ac:dyDescent="0.3">
      <c r="A1815" t="s">
        <v>17</v>
      </c>
      <c r="B1815">
        <v>993351</v>
      </c>
      <c r="C1815">
        <v>20437310</v>
      </c>
      <c r="D1815" t="s">
        <v>7689</v>
      </c>
      <c r="E1815" t="s">
        <v>7690</v>
      </c>
      <c r="G1815" t="s">
        <v>7691</v>
      </c>
      <c r="H1815" t="s">
        <v>7692</v>
      </c>
      <c r="I1815" t="s">
        <v>181</v>
      </c>
      <c r="J1815" t="s">
        <v>997</v>
      </c>
      <c r="K1815">
        <v>1</v>
      </c>
      <c r="L1815">
        <v>36.99</v>
      </c>
      <c r="M1815">
        <v>36.99</v>
      </c>
      <c r="N1815" t="s">
        <v>25</v>
      </c>
      <c r="O1815" t="s">
        <v>63</v>
      </c>
      <c r="P1815" t="s">
        <v>27</v>
      </c>
    </row>
    <row r="1816" spans="1:16" x14ac:dyDescent="0.3">
      <c r="A1816" t="s">
        <v>17</v>
      </c>
      <c r="B1816">
        <v>993351</v>
      </c>
      <c r="C1816">
        <v>20437310</v>
      </c>
      <c r="D1816" t="s">
        <v>7693</v>
      </c>
      <c r="E1816" t="s">
        <v>7694</v>
      </c>
      <c r="F1816" t="s">
        <v>3483</v>
      </c>
      <c r="G1816" t="s">
        <v>7695</v>
      </c>
      <c r="H1816" t="s">
        <v>7696</v>
      </c>
      <c r="I1816" t="s">
        <v>181</v>
      </c>
      <c r="J1816" t="s">
        <v>1622</v>
      </c>
      <c r="K1816">
        <v>1</v>
      </c>
      <c r="L1816">
        <v>36.99</v>
      </c>
      <c r="M1816">
        <v>36.99</v>
      </c>
      <c r="N1816" t="s">
        <v>25</v>
      </c>
      <c r="O1816" t="s">
        <v>7064</v>
      </c>
      <c r="P1816" t="s">
        <v>27</v>
      </c>
    </row>
    <row r="1817" spans="1:16" x14ac:dyDescent="0.3">
      <c r="A1817" t="s">
        <v>17</v>
      </c>
      <c r="B1817">
        <v>993351</v>
      </c>
      <c r="C1817">
        <v>20437310</v>
      </c>
      <c r="D1817" t="s">
        <v>7697</v>
      </c>
      <c r="E1817" t="s">
        <v>7698</v>
      </c>
      <c r="G1817" t="s">
        <v>7699</v>
      </c>
      <c r="H1817" t="s">
        <v>7700</v>
      </c>
      <c r="I1817" t="s">
        <v>181</v>
      </c>
      <c r="J1817" t="s">
        <v>3154</v>
      </c>
      <c r="K1817">
        <v>1</v>
      </c>
      <c r="L1817">
        <v>36.99</v>
      </c>
      <c r="M1817">
        <v>36.99</v>
      </c>
      <c r="N1817" t="s">
        <v>25</v>
      </c>
      <c r="O1817" t="s">
        <v>162</v>
      </c>
      <c r="P1817" t="s">
        <v>27</v>
      </c>
    </row>
    <row r="1818" spans="1:16" x14ac:dyDescent="0.3">
      <c r="A1818" t="s">
        <v>17</v>
      </c>
      <c r="B1818">
        <v>993351</v>
      </c>
      <c r="C1818">
        <v>20437310</v>
      </c>
      <c r="D1818" t="s">
        <v>7701</v>
      </c>
      <c r="E1818" t="s">
        <v>7702</v>
      </c>
      <c r="G1818" t="s">
        <v>7703</v>
      </c>
      <c r="H1818" t="s">
        <v>7704</v>
      </c>
      <c r="I1818" t="s">
        <v>426</v>
      </c>
      <c r="K1818">
        <v>1</v>
      </c>
      <c r="L1818">
        <v>36.99</v>
      </c>
      <c r="M1818">
        <v>36.99</v>
      </c>
      <c r="N1818" t="s">
        <v>25</v>
      </c>
      <c r="O1818" t="s">
        <v>3830</v>
      </c>
      <c r="P1818" t="s">
        <v>27</v>
      </c>
    </row>
    <row r="1819" spans="1:16" x14ac:dyDescent="0.3">
      <c r="A1819" t="s">
        <v>17</v>
      </c>
      <c r="B1819">
        <v>993351</v>
      </c>
      <c r="C1819">
        <v>20437310</v>
      </c>
      <c r="D1819" t="s">
        <v>7705</v>
      </c>
      <c r="E1819" t="s">
        <v>7706</v>
      </c>
      <c r="F1819" t="s">
        <v>249</v>
      </c>
      <c r="G1819" t="s">
        <v>7707</v>
      </c>
      <c r="H1819" t="s">
        <v>7707</v>
      </c>
      <c r="I1819" t="s">
        <v>125</v>
      </c>
      <c r="J1819" t="s">
        <v>3551</v>
      </c>
      <c r="K1819">
        <v>1</v>
      </c>
      <c r="L1819">
        <v>36.99</v>
      </c>
      <c r="M1819">
        <v>36.99</v>
      </c>
      <c r="N1819" t="s">
        <v>25</v>
      </c>
      <c r="O1819" t="s">
        <v>7708</v>
      </c>
      <c r="P1819" t="s">
        <v>27</v>
      </c>
    </row>
    <row r="1820" spans="1:16" x14ac:dyDescent="0.3">
      <c r="A1820" t="s">
        <v>17</v>
      </c>
      <c r="B1820">
        <v>993351</v>
      </c>
      <c r="C1820">
        <v>20437310</v>
      </c>
      <c r="D1820" t="s">
        <v>7709</v>
      </c>
      <c r="E1820" t="s">
        <v>7710</v>
      </c>
      <c r="G1820" t="s">
        <v>7711</v>
      </c>
      <c r="H1820" t="s">
        <v>7711</v>
      </c>
      <c r="I1820" t="s">
        <v>682</v>
      </c>
      <c r="J1820" t="s">
        <v>4184</v>
      </c>
      <c r="K1820">
        <v>1</v>
      </c>
      <c r="L1820">
        <v>36.99</v>
      </c>
      <c r="M1820">
        <v>36.99</v>
      </c>
      <c r="N1820" t="s">
        <v>25</v>
      </c>
      <c r="O1820" t="s">
        <v>7712</v>
      </c>
      <c r="P1820" t="s">
        <v>27</v>
      </c>
    </row>
    <row r="1821" spans="1:16" x14ac:dyDescent="0.3">
      <c r="A1821" t="s">
        <v>17</v>
      </c>
      <c r="B1821">
        <v>993351</v>
      </c>
      <c r="C1821">
        <v>20437310</v>
      </c>
      <c r="D1821" t="s">
        <v>7713</v>
      </c>
      <c r="E1821" t="s">
        <v>7714</v>
      </c>
      <c r="G1821" t="s">
        <v>7715</v>
      </c>
      <c r="H1821" t="s">
        <v>7716</v>
      </c>
      <c r="I1821" t="s">
        <v>426</v>
      </c>
      <c r="K1821">
        <v>1</v>
      </c>
      <c r="L1821">
        <v>36.99</v>
      </c>
      <c r="M1821">
        <v>36.99</v>
      </c>
      <c r="N1821" t="s">
        <v>25</v>
      </c>
      <c r="O1821" t="s">
        <v>2543</v>
      </c>
      <c r="P1821" t="s">
        <v>27</v>
      </c>
    </row>
    <row r="1822" spans="1:16" x14ac:dyDescent="0.3">
      <c r="A1822" t="s">
        <v>17</v>
      </c>
      <c r="B1822">
        <v>993351</v>
      </c>
      <c r="C1822">
        <v>20437310</v>
      </c>
      <c r="D1822" t="s">
        <v>7717</v>
      </c>
      <c r="E1822" t="s">
        <v>7718</v>
      </c>
      <c r="G1822" t="s">
        <v>7719</v>
      </c>
      <c r="H1822" t="s">
        <v>7720</v>
      </c>
      <c r="I1822" t="s">
        <v>168</v>
      </c>
      <c r="K1822">
        <v>1</v>
      </c>
      <c r="L1822">
        <v>36.99</v>
      </c>
      <c r="M1822">
        <v>36.99</v>
      </c>
      <c r="N1822" t="s">
        <v>25</v>
      </c>
      <c r="O1822" t="s">
        <v>628</v>
      </c>
      <c r="P1822" t="s">
        <v>27</v>
      </c>
    </row>
    <row r="1823" spans="1:16" x14ac:dyDescent="0.3">
      <c r="A1823" t="s">
        <v>17</v>
      </c>
      <c r="B1823">
        <v>993351</v>
      </c>
      <c r="C1823">
        <v>20437310</v>
      </c>
      <c r="D1823" t="s">
        <v>7721</v>
      </c>
      <c r="E1823" t="s">
        <v>7722</v>
      </c>
      <c r="G1823" t="s">
        <v>7723</v>
      </c>
      <c r="H1823" t="s">
        <v>7724</v>
      </c>
      <c r="I1823" t="s">
        <v>305</v>
      </c>
      <c r="K1823">
        <v>1</v>
      </c>
      <c r="L1823">
        <v>36.979999999999997</v>
      </c>
      <c r="M1823">
        <v>36.979999999999997</v>
      </c>
      <c r="N1823" t="s">
        <v>25</v>
      </c>
      <c r="O1823" t="s">
        <v>5110</v>
      </c>
      <c r="P1823" t="s">
        <v>27</v>
      </c>
    </row>
    <row r="1824" spans="1:16" x14ac:dyDescent="0.3">
      <c r="A1824" t="s">
        <v>17</v>
      </c>
      <c r="B1824">
        <v>993351</v>
      </c>
      <c r="C1824">
        <v>20437310</v>
      </c>
      <c r="D1824" t="s">
        <v>7725</v>
      </c>
      <c r="G1824" t="s">
        <v>7726</v>
      </c>
      <c r="H1824" t="s">
        <v>7727</v>
      </c>
      <c r="I1824" t="s">
        <v>136</v>
      </c>
      <c r="K1824">
        <v>1</v>
      </c>
      <c r="L1824">
        <v>36.97</v>
      </c>
      <c r="M1824">
        <v>36.97</v>
      </c>
      <c r="N1824" t="s">
        <v>25</v>
      </c>
      <c r="O1824" t="s">
        <v>7728</v>
      </c>
      <c r="P1824" t="s">
        <v>27</v>
      </c>
    </row>
    <row r="1825" spans="1:16" x14ac:dyDescent="0.3">
      <c r="A1825" t="s">
        <v>17</v>
      </c>
      <c r="B1825">
        <v>993351</v>
      </c>
      <c r="C1825">
        <v>20437310</v>
      </c>
      <c r="D1825" t="s">
        <v>7729</v>
      </c>
      <c r="E1825" t="s">
        <v>7730</v>
      </c>
      <c r="F1825" t="s">
        <v>365</v>
      </c>
      <c r="G1825" t="s">
        <v>7731</v>
      </c>
      <c r="H1825" t="s">
        <v>7731</v>
      </c>
      <c r="I1825" t="s">
        <v>39</v>
      </c>
      <c r="J1825" t="s">
        <v>1523</v>
      </c>
      <c r="K1825">
        <v>1</v>
      </c>
      <c r="L1825">
        <v>36.96</v>
      </c>
      <c r="M1825">
        <v>36.96</v>
      </c>
      <c r="N1825" t="s">
        <v>25</v>
      </c>
      <c r="O1825" t="s">
        <v>2752</v>
      </c>
      <c r="P1825" t="s">
        <v>27</v>
      </c>
    </row>
    <row r="1826" spans="1:16" x14ac:dyDescent="0.3">
      <c r="A1826" t="s">
        <v>17</v>
      </c>
      <c r="B1826">
        <v>993351</v>
      </c>
      <c r="C1826">
        <v>20437310</v>
      </c>
      <c r="D1826" t="s">
        <v>7732</v>
      </c>
      <c r="E1826" t="s">
        <v>7733</v>
      </c>
      <c r="F1826" t="s">
        <v>535</v>
      </c>
      <c r="G1826" t="s">
        <v>7734</v>
      </c>
      <c r="H1826" t="s">
        <v>7735</v>
      </c>
      <c r="I1826" t="s">
        <v>61</v>
      </c>
      <c r="K1826">
        <v>1</v>
      </c>
      <c r="L1826">
        <v>36.93</v>
      </c>
      <c r="M1826">
        <v>36.93</v>
      </c>
      <c r="N1826" t="s">
        <v>25</v>
      </c>
      <c r="O1826" t="s">
        <v>1015</v>
      </c>
      <c r="P1826" t="s">
        <v>27</v>
      </c>
    </row>
    <row r="1827" spans="1:16" x14ac:dyDescent="0.3">
      <c r="A1827" t="s">
        <v>17</v>
      </c>
      <c r="B1827">
        <v>993351</v>
      </c>
      <c r="C1827">
        <v>20437310</v>
      </c>
      <c r="D1827" t="s">
        <v>7736</v>
      </c>
      <c r="E1827" t="s">
        <v>7737</v>
      </c>
      <c r="F1827" t="s">
        <v>141</v>
      </c>
      <c r="G1827" t="s">
        <v>7738</v>
      </c>
      <c r="H1827" t="s">
        <v>7739</v>
      </c>
      <c r="I1827" t="s">
        <v>181</v>
      </c>
      <c r="K1827">
        <v>1</v>
      </c>
      <c r="L1827">
        <v>36.93</v>
      </c>
      <c r="M1827">
        <v>36.93</v>
      </c>
      <c r="N1827" t="s">
        <v>25</v>
      </c>
      <c r="O1827" t="s">
        <v>4577</v>
      </c>
      <c r="P1827" t="s">
        <v>27</v>
      </c>
    </row>
    <row r="1828" spans="1:16" x14ac:dyDescent="0.3">
      <c r="A1828" t="s">
        <v>17</v>
      </c>
      <c r="B1828">
        <v>993351</v>
      </c>
      <c r="C1828">
        <v>20437310</v>
      </c>
      <c r="D1828" t="s">
        <v>7740</v>
      </c>
      <c r="E1828" t="s">
        <v>7741</v>
      </c>
      <c r="F1828" t="s">
        <v>2962</v>
      </c>
      <c r="G1828" t="s">
        <v>7742</v>
      </c>
      <c r="H1828" t="s">
        <v>7742</v>
      </c>
      <c r="I1828" t="s">
        <v>4664</v>
      </c>
      <c r="J1828" t="s">
        <v>4665</v>
      </c>
      <c r="K1828">
        <v>1</v>
      </c>
      <c r="L1828">
        <v>36.85</v>
      </c>
      <c r="M1828">
        <v>36.85</v>
      </c>
      <c r="N1828" t="s">
        <v>25</v>
      </c>
      <c r="O1828" t="s">
        <v>3290</v>
      </c>
      <c r="P1828" t="s">
        <v>27</v>
      </c>
    </row>
    <row r="1829" spans="1:16" x14ac:dyDescent="0.3">
      <c r="A1829" t="s">
        <v>17</v>
      </c>
      <c r="B1829">
        <v>993351</v>
      </c>
      <c r="C1829">
        <v>20437310</v>
      </c>
      <c r="D1829" t="s">
        <v>7743</v>
      </c>
      <c r="E1829" t="s">
        <v>7744</v>
      </c>
      <c r="F1829" t="s">
        <v>7745</v>
      </c>
      <c r="G1829" t="s">
        <v>7746</v>
      </c>
      <c r="H1829" t="s">
        <v>7746</v>
      </c>
      <c r="I1829" t="s">
        <v>233</v>
      </c>
      <c r="J1829" t="s">
        <v>783</v>
      </c>
      <c r="K1829">
        <v>1</v>
      </c>
      <c r="L1829">
        <v>36.85</v>
      </c>
      <c r="M1829">
        <v>36.85</v>
      </c>
      <c r="N1829" t="s">
        <v>25</v>
      </c>
      <c r="O1829" t="s">
        <v>6286</v>
      </c>
      <c r="P1829" t="s">
        <v>27</v>
      </c>
    </row>
    <row r="1830" spans="1:16" x14ac:dyDescent="0.3">
      <c r="A1830" t="s">
        <v>17</v>
      </c>
      <c r="B1830">
        <v>993351</v>
      </c>
      <c r="C1830">
        <v>20437310</v>
      </c>
      <c r="D1830" t="s">
        <v>7747</v>
      </c>
      <c r="E1830" t="s">
        <v>7748</v>
      </c>
      <c r="F1830" t="s">
        <v>7749</v>
      </c>
      <c r="G1830" t="s">
        <v>7750</v>
      </c>
      <c r="H1830" t="s">
        <v>7750</v>
      </c>
      <c r="I1830" t="s">
        <v>233</v>
      </c>
      <c r="J1830" t="s">
        <v>3348</v>
      </c>
      <c r="K1830">
        <v>1</v>
      </c>
      <c r="L1830">
        <v>36.83</v>
      </c>
      <c r="M1830">
        <v>36.83</v>
      </c>
      <c r="N1830" t="s">
        <v>25</v>
      </c>
      <c r="O1830" t="s">
        <v>7751</v>
      </c>
      <c r="P1830" t="s">
        <v>27</v>
      </c>
    </row>
    <row r="1831" spans="1:16" x14ac:dyDescent="0.3">
      <c r="A1831" t="s">
        <v>17</v>
      </c>
      <c r="B1831">
        <v>993351</v>
      </c>
      <c r="C1831">
        <v>20437310</v>
      </c>
      <c r="D1831" t="s">
        <v>7752</v>
      </c>
      <c r="E1831" t="s">
        <v>7753</v>
      </c>
      <c r="F1831" t="s">
        <v>4292</v>
      </c>
      <c r="G1831" t="s">
        <v>7754</v>
      </c>
      <c r="H1831" t="s">
        <v>7755</v>
      </c>
      <c r="I1831" t="s">
        <v>305</v>
      </c>
      <c r="K1831">
        <v>1</v>
      </c>
      <c r="L1831">
        <v>36.76</v>
      </c>
      <c r="M1831">
        <v>36.76</v>
      </c>
      <c r="N1831" t="s">
        <v>25</v>
      </c>
      <c r="O1831" t="s">
        <v>254</v>
      </c>
      <c r="P1831" t="s">
        <v>27</v>
      </c>
    </row>
    <row r="1832" spans="1:16" x14ac:dyDescent="0.3">
      <c r="A1832" t="s">
        <v>17</v>
      </c>
      <c r="B1832">
        <v>993351</v>
      </c>
      <c r="C1832">
        <v>20437310</v>
      </c>
      <c r="D1832" t="s">
        <v>7756</v>
      </c>
      <c r="E1832" t="s">
        <v>7757</v>
      </c>
      <c r="F1832" t="s">
        <v>650</v>
      </c>
      <c r="G1832" t="s">
        <v>7758</v>
      </c>
      <c r="H1832" t="s">
        <v>7759</v>
      </c>
      <c r="I1832" t="s">
        <v>125</v>
      </c>
      <c r="J1832" t="s">
        <v>2465</v>
      </c>
      <c r="K1832">
        <v>1</v>
      </c>
      <c r="L1832">
        <v>36.75</v>
      </c>
      <c r="M1832">
        <v>36.75</v>
      </c>
      <c r="N1832" t="s">
        <v>25</v>
      </c>
      <c r="O1832" t="s">
        <v>1483</v>
      </c>
      <c r="P1832" t="s">
        <v>27</v>
      </c>
    </row>
    <row r="1833" spans="1:16" x14ac:dyDescent="0.3">
      <c r="A1833" t="s">
        <v>17</v>
      </c>
      <c r="B1833">
        <v>993351</v>
      </c>
      <c r="C1833">
        <v>20437310</v>
      </c>
      <c r="D1833" t="s">
        <v>7760</v>
      </c>
      <c r="E1833" t="s">
        <v>7761</v>
      </c>
      <c r="G1833" t="s">
        <v>7762</v>
      </c>
      <c r="H1833" t="s">
        <v>7762</v>
      </c>
      <c r="I1833" t="s">
        <v>87</v>
      </c>
      <c r="J1833" t="s">
        <v>4347</v>
      </c>
      <c r="K1833">
        <v>1</v>
      </c>
      <c r="L1833">
        <v>36.729999999999997</v>
      </c>
      <c r="M1833">
        <v>36.729999999999997</v>
      </c>
      <c r="N1833" t="s">
        <v>25</v>
      </c>
      <c r="O1833" t="s">
        <v>3899</v>
      </c>
      <c r="P1833" t="s">
        <v>27</v>
      </c>
    </row>
    <row r="1834" spans="1:16" x14ac:dyDescent="0.3">
      <c r="A1834" t="s">
        <v>17</v>
      </c>
      <c r="B1834">
        <v>993351</v>
      </c>
      <c r="C1834">
        <v>20437310</v>
      </c>
      <c r="D1834" t="s">
        <v>7760</v>
      </c>
      <c r="E1834" t="s">
        <v>7763</v>
      </c>
      <c r="G1834" t="s">
        <v>7762</v>
      </c>
      <c r="H1834" t="s">
        <v>7762</v>
      </c>
      <c r="I1834" t="s">
        <v>87</v>
      </c>
      <c r="J1834" t="s">
        <v>4347</v>
      </c>
      <c r="K1834">
        <v>1</v>
      </c>
      <c r="L1834">
        <v>36.729999999999997</v>
      </c>
      <c r="M1834">
        <v>36.729999999999997</v>
      </c>
      <c r="N1834" t="s">
        <v>25</v>
      </c>
      <c r="O1834" t="s">
        <v>4935</v>
      </c>
      <c r="P1834" t="s">
        <v>27</v>
      </c>
    </row>
    <row r="1835" spans="1:16" x14ac:dyDescent="0.3">
      <c r="A1835" t="s">
        <v>17</v>
      </c>
      <c r="B1835">
        <v>993351</v>
      </c>
      <c r="C1835">
        <v>20437310</v>
      </c>
      <c r="D1835" t="s">
        <v>7764</v>
      </c>
      <c r="E1835" t="s">
        <v>7765</v>
      </c>
      <c r="F1835" t="s">
        <v>1148</v>
      </c>
      <c r="G1835" t="s">
        <v>7766</v>
      </c>
      <c r="H1835" t="s">
        <v>7767</v>
      </c>
      <c r="I1835" t="s">
        <v>252</v>
      </c>
      <c r="J1835" t="s">
        <v>544</v>
      </c>
      <c r="K1835">
        <v>1</v>
      </c>
      <c r="L1835">
        <v>36.659999999999997</v>
      </c>
      <c r="M1835">
        <v>36.659999999999997</v>
      </c>
      <c r="N1835" t="s">
        <v>25</v>
      </c>
      <c r="O1835" t="s">
        <v>3475</v>
      </c>
      <c r="P1835" t="s">
        <v>27</v>
      </c>
    </row>
    <row r="1836" spans="1:16" x14ac:dyDescent="0.3">
      <c r="A1836" t="s">
        <v>17</v>
      </c>
      <c r="B1836">
        <v>993351</v>
      </c>
      <c r="C1836">
        <v>20437310</v>
      </c>
      <c r="D1836" t="s">
        <v>7768</v>
      </c>
      <c r="E1836" t="s">
        <v>7769</v>
      </c>
      <c r="F1836" t="s">
        <v>6380</v>
      </c>
      <c r="G1836" t="s">
        <v>7770</v>
      </c>
      <c r="H1836" t="s">
        <v>7771</v>
      </c>
      <c r="I1836" t="s">
        <v>181</v>
      </c>
      <c r="J1836" t="s">
        <v>997</v>
      </c>
      <c r="K1836">
        <v>1</v>
      </c>
      <c r="L1836">
        <v>36.65</v>
      </c>
      <c r="M1836">
        <v>36.65</v>
      </c>
      <c r="N1836" t="s">
        <v>25</v>
      </c>
      <c r="O1836" t="s">
        <v>48</v>
      </c>
      <c r="P1836" t="s">
        <v>27</v>
      </c>
    </row>
    <row r="1837" spans="1:16" x14ac:dyDescent="0.3">
      <c r="A1837" t="s">
        <v>17</v>
      </c>
      <c r="B1837">
        <v>993351</v>
      </c>
      <c r="C1837">
        <v>20437310</v>
      </c>
      <c r="D1837" t="s">
        <v>7772</v>
      </c>
      <c r="E1837" t="s">
        <v>7773</v>
      </c>
      <c r="F1837" t="s">
        <v>7774</v>
      </c>
      <c r="G1837" t="s">
        <v>7775</v>
      </c>
      <c r="H1837" t="s">
        <v>7775</v>
      </c>
      <c r="I1837" t="s">
        <v>305</v>
      </c>
      <c r="J1837" t="s">
        <v>3990</v>
      </c>
      <c r="K1837">
        <v>1</v>
      </c>
      <c r="L1837">
        <v>36.6</v>
      </c>
      <c r="M1837">
        <v>36.6</v>
      </c>
      <c r="N1837" t="s">
        <v>25</v>
      </c>
      <c r="O1837" t="s">
        <v>659</v>
      </c>
      <c r="P1837" t="s">
        <v>27</v>
      </c>
    </row>
    <row r="1838" spans="1:16" x14ac:dyDescent="0.3">
      <c r="A1838" t="s">
        <v>17</v>
      </c>
      <c r="B1838">
        <v>993351</v>
      </c>
      <c r="C1838">
        <v>20437310</v>
      </c>
      <c r="D1838" t="s">
        <v>7776</v>
      </c>
      <c r="E1838" t="s">
        <v>7777</v>
      </c>
      <c r="F1838" t="s">
        <v>2685</v>
      </c>
      <c r="G1838" t="s">
        <v>7778</v>
      </c>
      <c r="H1838" t="s">
        <v>7778</v>
      </c>
      <c r="I1838" t="s">
        <v>1393</v>
      </c>
      <c r="J1838" t="s">
        <v>7779</v>
      </c>
      <c r="K1838">
        <v>1</v>
      </c>
      <c r="L1838">
        <v>36.54</v>
      </c>
      <c r="M1838">
        <v>36.54</v>
      </c>
      <c r="N1838" t="s">
        <v>25</v>
      </c>
      <c r="O1838" t="s">
        <v>3795</v>
      </c>
      <c r="P1838" t="s">
        <v>27</v>
      </c>
    </row>
    <row r="1839" spans="1:16" x14ac:dyDescent="0.3">
      <c r="A1839" t="s">
        <v>17</v>
      </c>
      <c r="B1839">
        <v>993351</v>
      </c>
      <c r="C1839">
        <v>20437310</v>
      </c>
      <c r="D1839" t="s">
        <v>7776</v>
      </c>
      <c r="E1839" t="s">
        <v>7780</v>
      </c>
      <c r="F1839" t="s">
        <v>2685</v>
      </c>
      <c r="G1839" t="s">
        <v>7778</v>
      </c>
      <c r="H1839" t="s">
        <v>7778</v>
      </c>
      <c r="I1839" t="s">
        <v>1393</v>
      </c>
      <c r="J1839" t="s">
        <v>7779</v>
      </c>
      <c r="K1839">
        <v>1</v>
      </c>
      <c r="L1839">
        <v>36.54</v>
      </c>
      <c r="M1839">
        <v>36.54</v>
      </c>
      <c r="N1839" t="s">
        <v>25</v>
      </c>
      <c r="O1839" t="s">
        <v>5040</v>
      </c>
      <c r="P1839" t="s">
        <v>27</v>
      </c>
    </row>
    <row r="1840" spans="1:16" x14ac:dyDescent="0.3">
      <c r="A1840" t="s">
        <v>17</v>
      </c>
      <c r="B1840">
        <v>993351</v>
      </c>
      <c r="C1840">
        <v>20437310</v>
      </c>
      <c r="D1840" t="s">
        <v>7781</v>
      </c>
      <c r="E1840" t="s">
        <v>7782</v>
      </c>
      <c r="F1840" t="s">
        <v>2962</v>
      </c>
      <c r="G1840" t="s">
        <v>7783</v>
      </c>
      <c r="H1840" t="s">
        <v>7783</v>
      </c>
      <c r="I1840" t="s">
        <v>4664</v>
      </c>
      <c r="J1840" t="s">
        <v>4665</v>
      </c>
      <c r="K1840">
        <v>1</v>
      </c>
      <c r="L1840">
        <v>36.4</v>
      </c>
      <c r="M1840">
        <v>36.4</v>
      </c>
      <c r="N1840" t="s">
        <v>25</v>
      </c>
      <c r="O1840" t="s">
        <v>194</v>
      </c>
      <c r="P1840" t="s">
        <v>27</v>
      </c>
    </row>
    <row r="1841" spans="1:16" x14ac:dyDescent="0.3">
      <c r="A1841" t="s">
        <v>17</v>
      </c>
      <c r="B1841">
        <v>993351</v>
      </c>
      <c r="C1841">
        <v>20437310</v>
      </c>
      <c r="D1841" t="s">
        <v>7784</v>
      </c>
      <c r="E1841" t="s">
        <v>7785</v>
      </c>
      <c r="F1841" t="s">
        <v>271</v>
      </c>
      <c r="G1841" t="s">
        <v>7786</v>
      </c>
      <c r="H1841" t="s">
        <v>7786</v>
      </c>
      <c r="I1841" t="s">
        <v>1393</v>
      </c>
      <c r="J1841" t="s">
        <v>4148</v>
      </c>
      <c r="K1841">
        <v>1</v>
      </c>
      <c r="L1841">
        <v>36.36</v>
      </c>
      <c r="M1841">
        <v>36.36</v>
      </c>
      <c r="N1841" t="s">
        <v>25</v>
      </c>
      <c r="O1841" t="s">
        <v>5219</v>
      </c>
      <c r="P1841" t="s">
        <v>27</v>
      </c>
    </row>
    <row r="1842" spans="1:16" x14ac:dyDescent="0.3">
      <c r="A1842" t="s">
        <v>17</v>
      </c>
      <c r="B1842">
        <v>993351</v>
      </c>
      <c r="C1842">
        <v>20437310</v>
      </c>
      <c r="D1842" t="s">
        <v>7787</v>
      </c>
      <c r="E1842" t="s">
        <v>7788</v>
      </c>
      <c r="F1842" t="s">
        <v>7789</v>
      </c>
      <c r="G1842" t="s">
        <v>7790</v>
      </c>
      <c r="H1842" t="s">
        <v>7790</v>
      </c>
      <c r="I1842" t="s">
        <v>1393</v>
      </c>
      <c r="J1842" t="s">
        <v>1966</v>
      </c>
      <c r="K1842">
        <v>1</v>
      </c>
      <c r="L1842">
        <v>36.299999999999997</v>
      </c>
      <c r="M1842">
        <v>36.299999999999997</v>
      </c>
      <c r="N1842" t="s">
        <v>25</v>
      </c>
      <c r="O1842" t="s">
        <v>5075</v>
      </c>
      <c r="P1842" t="s">
        <v>27</v>
      </c>
    </row>
    <row r="1843" spans="1:16" x14ac:dyDescent="0.3">
      <c r="A1843" t="s">
        <v>17</v>
      </c>
      <c r="B1843">
        <v>993351</v>
      </c>
      <c r="C1843">
        <v>20437310</v>
      </c>
      <c r="D1843" t="s">
        <v>7791</v>
      </c>
      <c r="E1843" t="s">
        <v>7792</v>
      </c>
      <c r="G1843" t="s">
        <v>7793</v>
      </c>
      <c r="H1843" t="s">
        <v>7794</v>
      </c>
      <c r="I1843" t="s">
        <v>252</v>
      </c>
      <c r="J1843" t="s">
        <v>672</v>
      </c>
      <c r="K1843">
        <v>1</v>
      </c>
      <c r="L1843">
        <v>36.270000000000003</v>
      </c>
      <c r="M1843">
        <v>36.270000000000003</v>
      </c>
      <c r="N1843" t="s">
        <v>25</v>
      </c>
      <c r="O1843" t="s">
        <v>3872</v>
      </c>
      <c r="P1843" t="s">
        <v>27</v>
      </c>
    </row>
    <row r="1844" spans="1:16" x14ac:dyDescent="0.3">
      <c r="A1844" t="s">
        <v>17</v>
      </c>
      <c r="B1844">
        <v>993351</v>
      </c>
      <c r="C1844">
        <v>20437310</v>
      </c>
      <c r="D1844" t="s">
        <v>7795</v>
      </c>
      <c r="E1844" t="s">
        <v>7796</v>
      </c>
      <c r="F1844" t="s">
        <v>134</v>
      </c>
      <c r="G1844" t="s">
        <v>7797</v>
      </c>
      <c r="H1844" t="s">
        <v>7797</v>
      </c>
      <c r="I1844" t="s">
        <v>1393</v>
      </c>
      <c r="J1844" t="s">
        <v>7798</v>
      </c>
      <c r="K1844">
        <v>1</v>
      </c>
      <c r="L1844">
        <v>36.26</v>
      </c>
      <c r="M1844">
        <v>36.26</v>
      </c>
      <c r="N1844" t="s">
        <v>25</v>
      </c>
      <c r="O1844" t="s">
        <v>7442</v>
      </c>
      <c r="P1844" t="s">
        <v>27</v>
      </c>
    </row>
    <row r="1845" spans="1:16" x14ac:dyDescent="0.3">
      <c r="A1845" t="s">
        <v>17</v>
      </c>
      <c r="B1845">
        <v>993351</v>
      </c>
      <c r="C1845">
        <v>20437310</v>
      </c>
      <c r="D1845" t="s">
        <v>7799</v>
      </c>
      <c r="E1845" t="s">
        <v>7800</v>
      </c>
      <c r="F1845" t="s">
        <v>7801</v>
      </c>
      <c r="G1845" t="s">
        <v>7802</v>
      </c>
      <c r="H1845" t="s">
        <v>7802</v>
      </c>
      <c r="I1845" t="s">
        <v>682</v>
      </c>
      <c r="J1845" t="s">
        <v>4250</v>
      </c>
      <c r="K1845">
        <v>1</v>
      </c>
      <c r="L1845">
        <v>36.24</v>
      </c>
      <c r="M1845">
        <v>36.24</v>
      </c>
      <c r="N1845" t="s">
        <v>25</v>
      </c>
      <c r="O1845" t="s">
        <v>696</v>
      </c>
      <c r="P1845" t="s">
        <v>27</v>
      </c>
    </row>
    <row r="1846" spans="1:16" x14ac:dyDescent="0.3">
      <c r="A1846" t="s">
        <v>17</v>
      </c>
      <c r="B1846">
        <v>993351</v>
      </c>
      <c r="C1846">
        <v>20437310</v>
      </c>
      <c r="D1846" t="s">
        <v>7803</v>
      </c>
      <c r="E1846" t="s">
        <v>7804</v>
      </c>
      <c r="F1846" t="s">
        <v>271</v>
      </c>
      <c r="G1846" t="s">
        <v>7805</v>
      </c>
      <c r="H1846" t="s">
        <v>7805</v>
      </c>
      <c r="I1846" t="s">
        <v>4664</v>
      </c>
      <c r="J1846" t="s">
        <v>5020</v>
      </c>
      <c r="K1846">
        <v>1</v>
      </c>
      <c r="L1846">
        <v>36.200000000000003</v>
      </c>
      <c r="M1846">
        <v>36.200000000000003</v>
      </c>
      <c r="N1846" t="s">
        <v>25</v>
      </c>
      <c r="O1846" t="s">
        <v>6835</v>
      </c>
      <c r="P1846" t="s">
        <v>27</v>
      </c>
    </row>
    <row r="1847" spans="1:16" x14ac:dyDescent="0.3">
      <c r="A1847" t="s">
        <v>17</v>
      </c>
      <c r="B1847">
        <v>993351</v>
      </c>
      <c r="C1847">
        <v>20437310</v>
      </c>
      <c r="D1847" t="s">
        <v>7806</v>
      </c>
      <c r="E1847" t="s">
        <v>7807</v>
      </c>
      <c r="F1847" t="s">
        <v>7808</v>
      </c>
      <c r="G1847" t="s">
        <v>7809</v>
      </c>
      <c r="H1847" t="s">
        <v>7809</v>
      </c>
      <c r="I1847" t="s">
        <v>305</v>
      </c>
      <c r="J1847" t="s">
        <v>306</v>
      </c>
      <c r="K1847">
        <v>1</v>
      </c>
      <c r="L1847">
        <v>36.19</v>
      </c>
      <c r="M1847">
        <v>36.19</v>
      </c>
      <c r="N1847" t="s">
        <v>25</v>
      </c>
      <c r="O1847" t="s">
        <v>1947</v>
      </c>
      <c r="P1847" t="s">
        <v>27</v>
      </c>
    </row>
    <row r="1848" spans="1:16" x14ac:dyDescent="0.3">
      <c r="A1848" t="s">
        <v>17</v>
      </c>
      <c r="B1848">
        <v>993351</v>
      </c>
      <c r="C1848">
        <v>20437310</v>
      </c>
      <c r="D1848" t="s">
        <v>7806</v>
      </c>
      <c r="E1848" t="s">
        <v>7810</v>
      </c>
      <c r="F1848" t="s">
        <v>7808</v>
      </c>
      <c r="G1848" t="s">
        <v>7809</v>
      </c>
      <c r="H1848" t="s">
        <v>7809</v>
      </c>
      <c r="I1848" t="s">
        <v>305</v>
      </c>
      <c r="J1848" t="s">
        <v>306</v>
      </c>
      <c r="K1848">
        <v>1</v>
      </c>
      <c r="L1848">
        <v>36.19</v>
      </c>
      <c r="M1848">
        <v>36.19</v>
      </c>
      <c r="N1848" t="s">
        <v>25</v>
      </c>
      <c r="O1848" t="s">
        <v>4559</v>
      </c>
      <c r="P1848" t="s">
        <v>27</v>
      </c>
    </row>
    <row r="1849" spans="1:16" x14ac:dyDescent="0.3">
      <c r="A1849" t="s">
        <v>17</v>
      </c>
      <c r="B1849">
        <v>993351</v>
      </c>
      <c r="C1849">
        <v>20437310</v>
      </c>
      <c r="D1849" t="s">
        <v>7811</v>
      </c>
      <c r="E1849" t="s">
        <v>7812</v>
      </c>
      <c r="F1849" t="s">
        <v>2198</v>
      </c>
      <c r="G1849" t="s">
        <v>7813</v>
      </c>
      <c r="H1849" t="s">
        <v>7813</v>
      </c>
      <c r="I1849" t="s">
        <v>233</v>
      </c>
      <c r="J1849" t="s">
        <v>2200</v>
      </c>
      <c r="K1849">
        <v>1</v>
      </c>
      <c r="L1849">
        <v>36.11</v>
      </c>
      <c r="M1849">
        <v>36.11</v>
      </c>
      <c r="N1849" t="s">
        <v>25</v>
      </c>
      <c r="O1849" t="s">
        <v>4052</v>
      </c>
      <c r="P1849" t="s">
        <v>27</v>
      </c>
    </row>
    <row r="1850" spans="1:16" x14ac:dyDescent="0.3">
      <c r="A1850" t="s">
        <v>17</v>
      </c>
      <c r="B1850">
        <v>993351</v>
      </c>
      <c r="C1850">
        <v>20437310</v>
      </c>
      <c r="D1850" t="s">
        <v>7814</v>
      </c>
      <c r="E1850" t="s">
        <v>7815</v>
      </c>
      <c r="F1850" t="s">
        <v>271</v>
      </c>
      <c r="G1850" t="s">
        <v>7816</v>
      </c>
      <c r="H1850" t="s">
        <v>7816</v>
      </c>
      <c r="I1850" t="s">
        <v>4664</v>
      </c>
      <c r="J1850" t="s">
        <v>5020</v>
      </c>
      <c r="K1850">
        <v>1</v>
      </c>
      <c r="L1850">
        <v>36.1</v>
      </c>
      <c r="M1850">
        <v>36.1</v>
      </c>
      <c r="N1850" t="s">
        <v>25</v>
      </c>
      <c r="O1850" t="s">
        <v>4156</v>
      </c>
      <c r="P1850" t="s">
        <v>27</v>
      </c>
    </row>
    <row r="1851" spans="1:16" x14ac:dyDescent="0.3">
      <c r="A1851" t="s">
        <v>17</v>
      </c>
      <c r="B1851">
        <v>993351</v>
      </c>
      <c r="C1851">
        <v>20437310</v>
      </c>
      <c r="D1851" t="s">
        <v>7817</v>
      </c>
      <c r="E1851" t="s">
        <v>7818</v>
      </c>
      <c r="F1851" t="s">
        <v>249</v>
      </c>
      <c r="G1851" t="s">
        <v>7819</v>
      </c>
      <c r="H1851" t="s">
        <v>7820</v>
      </c>
      <c r="I1851" t="s">
        <v>426</v>
      </c>
      <c r="J1851" t="s">
        <v>1616</v>
      </c>
      <c r="K1851">
        <v>1</v>
      </c>
      <c r="L1851">
        <v>36.08</v>
      </c>
      <c r="M1851">
        <v>36.08</v>
      </c>
      <c r="N1851" t="s">
        <v>25</v>
      </c>
      <c r="O1851" t="s">
        <v>628</v>
      </c>
      <c r="P1851" t="s">
        <v>27</v>
      </c>
    </row>
    <row r="1852" spans="1:16" x14ac:dyDescent="0.3">
      <c r="A1852" t="s">
        <v>17</v>
      </c>
      <c r="B1852">
        <v>993351</v>
      </c>
      <c r="C1852">
        <v>20437310</v>
      </c>
      <c r="D1852" t="s">
        <v>7821</v>
      </c>
      <c r="E1852" t="s">
        <v>7822</v>
      </c>
      <c r="F1852" t="s">
        <v>249</v>
      </c>
      <c r="G1852" t="s">
        <v>7823</v>
      </c>
      <c r="H1852" t="s">
        <v>7824</v>
      </c>
      <c r="I1852" t="s">
        <v>181</v>
      </c>
      <c r="J1852" t="s">
        <v>1349</v>
      </c>
      <c r="K1852">
        <v>1</v>
      </c>
      <c r="L1852">
        <v>36.07</v>
      </c>
      <c r="M1852">
        <v>36.07</v>
      </c>
      <c r="N1852" t="s">
        <v>25</v>
      </c>
      <c r="O1852" t="s">
        <v>2186</v>
      </c>
      <c r="P1852" t="s">
        <v>27</v>
      </c>
    </row>
    <row r="1853" spans="1:16" x14ac:dyDescent="0.3">
      <c r="A1853" t="s">
        <v>17</v>
      </c>
      <c r="B1853">
        <v>993351</v>
      </c>
      <c r="C1853">
        <v>20437310</v>
      </c>
      <c r="D1853" t="s">
        <v>7825</v>
      </c>
      <c r="E1853" t="s">
        <v>7826</v>
      </c>
      <c r="F1853" t="s">
        <v>365</v>
      </c>
      <c r="G1853" t="s">
        <v>7827</v>
      </c>
      <c r="H1853" t="s">
        <v>7827</v>
      </c>
      <c r="I1853" t="s">
        <v>181</v>
      </c>
      <c r="J1853" t="s">
        <v>597</v>
      </c>
      <c r="K1853">
        <v>1</v>
      </c>
      <c r="L1853">
        <v>36.020000000000003</v>
      </c>
      <c r="M1853">
        <v>36.020000000000003</v>
      </c>
      <c r="N1853" t="s">
        <v>25</v>
      </c>
      <c r="O1853" t="s">
        <v>333</v>
      </c>
      <c r="P1853" t="s">
        <v>27</v>
      </c>
    </row>
    <row r="1854" spans="1:16" x14ac:dyDescent="0.3">
      <c r="A1854" t="s">
        <v>17</v>
      </c>
      <c r="B1854">
        <v>993351</v>
      </c>
      <c r="C1854">
        <v>20437310</v>
      </c>
      <c r="D1854" t="s">
        <v>7828</v>
      </c>
      <c r="E1854" t="s">
        <v>7829</v>
      </c>
      <c r="F1854" t="s">
        <v>2693</v>
      </c>
      <c r="G1854" t="s">
        <v>7830</v>
      </c>
      <c r="H1854" t="s">
        <v>7831</v>
      </c>
      <c r="I1854" t="s">
        <v>23</v>
      </c>
      <c r="J1854" t="s">
        <v>865</v>
      </c>
      <c r="K1854">
        <v>1</v>
      </c>
      <c r="L1854">
        <v>36.020000000000003</v>
      </c>
      <c r="M1854">
        <v>36.020000000000003</v>
      </c>
      <c r="N1854" t="s">
        <v>25</v>
      </c>
      <c r="O1854" t="s">
        <v>724</v>
      </c>
      <c r="P1854" t="s">
        <v>27</v>
      </c>
    </row>
    <row r="1855" spans="1:16" x14ac:dyDescent="0.3">
      <c r="A1855" t="s">
        <v>17</v>
      </c>
      <c r="B1855">
        <v>993351</v>
      </c>
      <c r="C1855">
        <v>20437310</v>
      </c>
      <c r="D1855" t="s">
        <v>7832</v>
      </c>
      <c r="E1855" t="s">
        <v>7833</v>
      </c>
      <c r="F1855" t="s">
        <v>7834</v>
      </c>
      <c r="G1855" t="s">
        <v>7835</v>
      </c>
      <c r="H1855" t="s">
        <v>7835</v>
      </c>
      <c r="I1855" t="s">
        <v>87</v>
      </c>
      <c r="J1855" t="s">
        <v>2236</v>
      </c>
      <c r="K1855">
        <v>1</v>
      </c>
      <c r="L1855">
        <v>36</v>
      </c>
      <c r="M1855">
        <v>36</v>
      </c>
      <c r="N1855" t="s">
        <v>25</v>
      </c>
      <c r="O1855" t="s">
        <v>5040</v>
      </c>
      <c r="P1855" t="s">
        <v>27</v>
      </c>
    </row>
    <row r="1856" spans="1:16" x14ac:dyDescent="0.3">
      <c r="A1856" t="s">
        <v>17</v>
      </c>
      <c r="B1856">
        <v>993351</v>
      </c>
      <c r="C1856">
        <v>20437310</v>
      </c>
      <c r="D1856" t="s">
        <v>7836</v>
      </c>
      <c r="E1856" t="s">
        <v>7837</v>
      </c>
      <c r="G1856" t="s">
        <v>7838</v>
      </c>
      <c r="H1856" t="s">
        <v>7838</v>
      </c>
      <c r="I1856" t="s">
        <v>87</v>
      </c>
      <c r="J1856" t="s">
        <v>3596</v>
      </c>
      <c r="K1856">
        <v>1</v>
      </c>
      <c r="L1856">
        <v>36</v>
      </c>
      <c r="M1856">
        <v>36</v>
      </c>
      <c r="N1856" t="s">
        <v>25</v>
      </c>
      <c r="O1856" t="s">
        <v>3602</v>
      </c>
      <c r="P1856" t="s">
        <v>27</v>
      </c>
    </row>
    <row r="1857" spans="1:16" x14ac:dyDescent="0.3">
      <c r="A1857" t="s">
        <v>17</v>
      </c>
      <c r="B1857">
        <v>993351</v>
      </c>
      <c r="C1857">
        <v>20437310</v>
      </c>
      <c r="D1857" t="s">
        <v>7839</v>
      </c>
      <c r="E1857" t="s">
        <v>7840</v>
      </c>
      <c r="G1857" t="s">
        <v>7841</v>
      </c>
      <c r="H1857" t="s">
        <v>7842</v>
      </c>
      <c r="I1857" t="s">
        <v>207</v>
      </c>
      <c r="K1857">
        <v>1</v>
      </c>
      <c r="L1857">
        <v>36</v>
      </c>
      <c r="M1857">
        <v>36</v>
      </c>
      <c r="N1857" t="s">
        <v>25</v>
      </c>
      <c r="O1857" t="s">
        <v>1062</v>
      </c>
      <c r="P1857" t="s">
        <v>27</v>
      </c>
    </row>
    <row r="1858" spans="1:16" x14ac:dyDescent="0.3">
      <c r="A1858" t="s">
        <v>17</v>
      </c>
      <c r="B1858">
        <v>993351</v>
      </c>
      <c r="C1858">
        <v>20437310</v>
      </c>
      <c r="D1858" t="s">
        <v>7843</v>
      </c>
      <c r="E1858" t="s">
        <v>7844</v>
      </c>
      <c r="G1858" t="s">
        <v>7845</v>
      </c>
      <c r="H1858" t="s">
        <v>7845</v>
      </c>
      <c r="I1858" t="s">
        <v>87</v>
      </c>
      <c r="J1858" t="s">
        <v>1782</v>
      </c>
      <c r="K1858">
        <v>1</v>
      </c>
      <c r="L1858">
        <v>36</v>
      </c>
      <c r="M1858">
        <v>36</v>
      </c>
      <c r="N1858" t="s">
        <v>25</v>
      </c>
      <c r="O1858" t="s">
        <v>5123</v>
      </c>
      <c r="P1858" t="s">
        <v>27</v>
      </c>
    </row>
    <row r="1859" spans="1:16" x14ac:dyDescent="0.3">
      <c r="A1859" t="s">
        <v>17</v>
      </c>
      <c r="B1859">
        <v>993351</v>
      </c>
      <c r="C1859">
        <v>20437310</v>
      </c>
      <c r="D1859" t="s">
        <v>7846</v>
      </c>
      <c r="E1859" t="s">
        <v>7847</v>
      </c>
      <c r="G1859" t="s">
        <v>7848</v>
      </c>
      <c r="H1859" t="s">
        <v>7848</v>
      </c>
      <c r="I1859" t="s">
        <v>136</v>
      </c>
      <c r="J1859" t="s">
        <v>1827</v>
      </c>
      <c r="K1859">
        <v>1</v>
      </c>
      <c r="L1859">
        <v>35.99</v>
      </c>
      <c r="M1859">
        <v>35.99</v>
      </c>
      <c r="N1859" t="s">
        <v>25</v>
      </c>
      <c r="O1859" t="s">
        <v>4481</v>
      </c>
      <c r="P1859" t="s">
        <v>27</v>
      </c>
    </row>
    <row r="1860" spans="1:16" x14ac:dyDescent="0.3">
      <c r="A1860" t="s">
        <v>17</v>
      </c>
      <c r="B1860">
        <v>993351</v>
      </c>
      <c r="C1860">
        <v>20437310</v>
      </c>
      <c r="D1860" t="s">
        <v>7849</v>
      </c>
      <c r="E1860" t="s">
        <v>7850</v>
      </c>
      <c r="F1860" t="s">
        <v>4853</v>
      </c>
      <c r="G1860" t="s">
        <v>7851</v>
      </c>
      <c r="H1860" t="s">
        <v>7852</v>
      </c>
      <c r="I1860" t="s">
        <v>682</v>
      </c>
      <c r="K1860">
        <v>1</v>
      </c>
      <c r="L1860">
        <v>35.99</v>
      </c>
      <c r="M1860">
        <v>35.99</v>
      </c>
      <c r="N1860" t="s">
        <v>25</v>
      </c>
      <c r="O1860" t="s">
        <v>2888</v>
      </c>
      <c r="P1860" t="s">
        <v>27</v>
      </c>
    </row>
    <row r="1861" spans="1:16" x14ac:dyDescent="0.3">
      <c r="A1861" t="s">
        <v>17</v>
      </c>
      <c r="B1861">
        <v>993351</v>
      </c>
      <c r="C1861">
        <v>20437310</v>
      </c>
      <c r="D1861" t="s">
        <v>7853</v>
      </c>
      <c r="E1861" t="s">
        <v>7854</v>
      </c>
      <c r="G1861" t="s">
        <v>7855</v>
      </c>
      <c r="H1861" t="s">
        <v>7856</v>
      </c>
      <c r="I1861" t="s">
        <v>181</v>
      </c>
      <c r="K1861">
        <v>1</v>
      </c>
      <c r="L1861">
        <v>35.99</v>
      </c>
      <c r="M1861">
        <v>35.99</v>
      </c>
      <c r="N1861" t="s">
        <v>25</v>
      </c>
      <c r="O1861" t="s">
        <v>7857</v>
      </c>
      <c r="P1861" t="s">
        <v>27</v>
      </c>
    </row>
    <row r="1862" spans="1:16" x14ac:dyDescent="0.3">
      <c r="A1862" t="s">
        <v>17</v>
      </c>
      <c r="B1862">
        <v>993351</v>
      </c>
      <c r="C1862">
        <v>20437310</v>
      </c>
      <c r="D1862" t="s">
        <v>7858</v>
      </c>
      <c r="E1862" t="s">
        <v>7859</v>
      </c>
      <c r="F1862" t="s">
        <v>365</v>
      </c>
      <c r="G1862" t="s">
        <v>7860</v>
      </c>
      <c r="H1862" t="s">
        <v>7860</v>
      </c>
      <c r="I1862" t="s">
        <v>136</v>
      </c>
      <c r="J1862" t="s">
        <v>7861</v>
      </c>
      <c r="K1862">
        <v>1</v>
      </c>
      <c r="L1862">
        <v>35.99</v>
      </c>
      <c r="M1862">
        <v>35.99</v>
      </c>
      <c r="N1862" t="s">
        <v>25</v>
      </c>
      <c r="O1862" t="s">
        <v>4932</v>
      </c>
      <c r="P1862" t="s">
        <v>27</v>
      </c>
    </row>
    <row r="1863" spans="1:16" x14ac:dyDescent="0.3">
      <c r="A1863" t="s">
        <v>17</v>
      </c>
      <c r="B1863">
        <v>993351</v>
      </c>
      <c r="C1863">
        <v>20437310</v>
      </c>
      <c r="D1863" t="s">
        <v>7862</v>
      </c>
      <c r="E1863" t="s">
        <v>7863</v>
      </c>
      <c r="G1863" t="s">
        <v>7864</v>
      </c>
      <c r="H1863" t="s">
        <v>7865</v>
      </c>
      <c r="I1863" t="s">
        <v>252</v>
      </c>
      <c r="K1863">
        <v>1</v>
      </c>
      <c r="L1863">
        <v>35.99</v>
      </c>
      <c r="M1863">
        <v>35.99</v>
      </c>
      <c r="N1863" t="s">
        <v>25</v>
      </c>
      <c r="O1863" t="s">
        <v>465</v>
      </c>
      <c r="P1863" t="s">
        <v>27</v>
      </c>
    </row>
    <row r="1864" spans="1:16" x14ac:dyDescent="0.3">
      <c r="A1864" t="s">
        <v>17</v>
      </c>
      <c r="B1864">
        <v>993351</v>
      </c>
      <c r="C1864">
        <v>20437310</v>
      </c>
      <c r="D1864" t="s">
        <v>7866</v>
      </c>
      <c r="E1864" t="s">
        <v>7867</v>
      </c>
      <c r="F1864" t="s">
        <v>1148</v>
      </c>
      <c r="G1864" t="s">
        <v>7868</v>
      </c>
      <c r="H1864" t="s">
        <v>7868</v>
      </c>
      <c r="I1864" t="s">
        <v>181</v>
      </c>
      <c r="J1864" t="s">
        <v>798</v>
      </c>
      <c r="K1864">
        <v>1</v>
      </c>
      <c r="L1864">
        <v>35.99</v>
      </c>
      <c r="M1864">
        <v>35.99</v>
      </c>
      <c r="N1864" t="s">
        <v>25</v>
      </c>
      <c r="O1864" t="s">
        <v>7869</v>
      </c>
      <c r="P1864" t="s">
        <v>27</v>
      </c>
    </row>
    <row r="1865" spans="1:16" x14ac:dyDescent="0.3">
      <c r="A1865" t="s">
        <v>17</v>
      </c>
      <c r="B1865">
        <v>993351</v>
      </c>
      <c r="C1865">
        <v>20437310</v>
      </c>
      <c r="D1865" t="s">
        <v>7870</v>
      </c>
      <c r="E1865" t="s">
        <v>7871</v>
      </c>
      <c r="G1865" t="s">
        <v>7872</v>
      </c>
      <c r="H1865" t="s">
        <v>7873</v>
      </c>
      <c r="I1865" t="s">
        <v>61</v>
      </c>
      <c r="J1865" t="s">
        <v>260</v>
      </c>
      <c r="K1865">
        <v>1</v>
      </c>
      <c r="L1865">
        <v>35.99</v>
      </c>
      <c r="M1865">
        <v>35.99</v>
      </c>
      <c r="N1865" t="s">
        <v>25</v>
      </c>
      <c r="O1865" t="s">
        <v>1834</v>
      </c>
      <c r="P1865" t="s">
        <v>27</v>
      </c>
    </row>
    <row r="1866" spans="1:16" x14ac:dyDescent="0.3">
      <c r="A1866" t="s">
        <v>17</v>
      </c>
      <c r="B1866">
        <v>993351</v>
      </c>
      <c r="C1866">
        <v>20437310</v>
      </c>
      <c r="D1866" t="s">
        <v>7874</v>
      </c>
      <c r="E1866" t="s">
        <v>7875</v>
      </c>
      <c r="F1866" t="s">
        <v>535</v>
      </c>
      <c r="G1866" t="s">
        <v>7876</v>
      </c>
      <c r="H1866" t="s">
        <v>7877</v>
      </c>
      <c r="I1866" t="s">
        <v>156</v>
      </c>
      <c r="K1866">
        <v>1</v>
      </c>
      <c r="L1866">
        <v>35.99</v>
      </c>
      <c r="M1866">
        <v>35.99</v>
      </c>
      <c r="N1866" t="s">
        <v>25</v>
      </c>
      <c r="O1866" t="s">
        <v>1395</v>
      </c>
      <c r="P1866" t="s">
        <v>27</v>
      </c>
    </row>
    <row r="1867" spans="1:16" x14ac:dyDescent="0.3">
      <c r="A1867" t="s">
        <v>17</v>
      </c>
      <c r="B1867">
        <v>993351</v>
      </c>
      <c r="C1867">
        <v>20437310</v>
      </c>
      <c r="D1867" t="s">
        <v>7878</v>
      </c>
      <c r="E1867" t="s">
        <v>7879</v>
      </c>
      <c r="G1867" t="s">
        <v>7880</v>
      </c>
      <c r="H1867" t="s">
        <v>7881</v>
      </c>
      <c r="I1867" t="s">
        <v>125</v>
      </c>
      <c r="J1867" t="s">
        <v>2465</v>
      </c>
      <c r="K1867">
        <v>1</v>
      </c>
      <c r="L1867">
        <v>35.99</v>
      </c>
      <c r="M1867">
        <v>35.99</v>
      </c>
      <c r="N1867" t="s">
        <v>25</v>
      </c>
      <c r="O1867" t="s">
        <v>7882</v>
      </c>
      <c r="P1867" t="s">
        <v>27</v>
      </c>
    </row>
    <row r="1868" spans="1:16" x14ac:dyDescent="0.3">
      <c r="A1868" t="s">
        <v>17</v>
      </c>
      <c r="B1868">
        <v>993351</v>
      </c>
      <c r="C1868">
        <v>20437310</v>
      </c>
      <c r="D1868" t="s">
        <v>7883</v>
      </c>
      <c r="E1868" t="s">
        <v>7884</v>
      </c>
      <c r="F1868" t="s">
        <v>650</v>
      </c>
      <c r="G1868" t="s">
        <v>7885</v>
      </c>
      <c r="H1868" t="s">
        <v>7885</v>
      </c>
      <c r="I1868" t="s">
        <v>682</v>
      </c>
      <c r="J1868" t="s">
        <v>4250</v>
      </c>
      <c r="K1868">
        <v>1</v>
      </c>
      <c r="L1868">
        <v>35.99</v>
      </c>
      <c r="M1868">
        <v>35.99</v>
      </c>
      <c r="N1868" t="s">
        <v>25</v>
      </c>
      <c r="O1868" t="s">
        <v>188</v>
      </c>
      <c r="P1868" t="s">
        <v>27</v>
      </c>
    </row>
    <row r="1869" spans="1:16" x14ac:dyDescent="0.3">
      <c r="A1869" t="s">
        <v>17</v>
      </c>
      <c r="B1869">
        <v>993351</v>
      </c>
      <c r="C1869">
        <v>20437310</v>
      </c>
      <c r="D1869" t="s">
        <v>7886</v>
      </c>
      <c r="E1869" t="s">
        <v>7887</v>
      </c>
      <c r="G1869" t="s">
        <v>7888</v>
      </c>
      <c r="H1869" t="s">
        <v>7889</v>
      </c>
      <c r="I1869" t="s">
        <v>156</v>
      </c>
      <c r="K1869">
        <v>1</v>
      </c>
      <c r="L1869">
        <v>35.99</v>
      </c>
      <c r="M1869">
        <v>35.99</v>
      </c>
      <c r="N1869" t="s">
        <v>25</v>
      </c>
      <c r="O1869" t="s">
        <v>2488</v>
      </c>
      <c r="P1869" t="s">
        <v>27</v>
      </c>
    </row>
    <row r="1870" spans="1:16" x14ac:dyDescent="0.3">
      <c r="A1870" t="s">
        <v>17</v>
      </c>
      <c r="B1870">
        <v>993351</v>
      </c>
      <c r="C1870">
        <v>20437310</v>
      </c>
      <c r="D1870" t="s">
        <v>7890</v>
      </c>
      <c r="E1870" t="s">
        <v>7891</v>
      </c>
      <c r="F1870" t="s">
        <v>141</v>
      </c>
      <c r="G1870" t="s">
        <v>7892</v>
      </c>
      <c r="H1870" t="s">
        <v>7893</v>
      </c>
      <c r="I1870" t="s">
        <v>181</v>
      </c>
      <c r="J1870" t="s">
        <v>1349</v>
      </c>
      <c r="K1870">
        <v>1</v>
      </c>
      <c r="L1870">
        <v>35.979999999999997</v>
      </c>
      <c r="M1870">
        <v>35.979999999999997</v>
      </c>
      <c r="N1870" t="s">
        <v>25</v>
      </c>
      <c r="O1870" t="s">
        <v>170</v>
      </c>
      <c r="P1870" t="s">
        <v>27</v>
      </c>
    </row>
    <row r="1871" spans="1:16" x14ac:dyDescent="0.3">
      <c r="A1871" t="s">
        <v>17</v>
      </c>
      <c r="B1871">
        <v>993351</v>
      </c>
      <c r="C1871">
        <v>20437310</v>
      </c>
      <c r="D1871" t="s">
        <v>7894</v>
      </c>
      <c r="E1871" t="s">
        <v>7895</v>
      </c>
      <c r="F1871" t="s">
        <v>6402</v>
      </c>
      <c r="G1871" t="s">
        <v>7896</v>
      </c>
      <c r="H1871" t="s">
        <v>7896</v>
      </c>
      <c r="I1871" t="s">
        <v>125</v>
      </c>
      <c r="J1871" t="s">
        <v>1833</v>
      </c>
      <c r="K1871">
        <v>1</v>
      </c>
      <c r="L1871">
        <v>35.97</v>
      </c>
      <c r="M1871">
        <v>35.97</v>
      </c>
      <c r="N1871" t="s">
        <v>25</v>
      </c>
      <c r="O1871" t="s">
        <v>2492</v>
      </c>
      <c r="P1871" t="s">
        <v>27</v>
      </c>
    </row>
    <row r="1872" spans="1:16" x14ac:dyDescent="0.3">
      <c r="A1872" t="s">
        <v>17</v>
      </c>
      <c r="B1872">
        <v>993351</v>
      </c>
      <c r="C1872">
        <v>20437310</v>
      </c>
      <c r="D1872" t="s">
        <v>7897</v>
      </c>
      <c r="E1872" t="s">
        <v>7898</v>
      </c>
      <c r="G1872" t="s">
        <v>7899</v>
      </c>
      <c r="H1872" t="s">
        <v>7899</v>
      </c>
      <c r="I1872" t="s">
        <v>87</v>
      </c>
      <c r="J1872" t="s">
        <v>1532</v>
      </c>
      <c r="K1872">
        <v>1</v>
      </c>
      <c r="L1872">
        <v>35.950000000000003</v>
      </c>
      <c r="M1872">
        <v>35.950000000000003</v>
      </c>
      <c r="N1872" t="s">
        <v>25</v>
      </c>
      <c r="O1872" t="s">
        <v>3714</v>
      </c>
      <c r="P1872" t="s">
        <v>27</v>
      </c>
    </row>
    <row r="1873" spans="1:16" x14ac:dyDescent="0.3">
      <c r="A1873" t="s">
        <v>17</v>
      </c>
      <c r="B1873">
        <v>993351</v>
      </c>
      <c r="C1873">
        <v>20437310</v>
      </c>
      <c r="D1873" t="s">
        <v>7900</v>
      </c>
      <c r="E1873" t="s">
        <v>7901</v>
      </c>
      <c r="G1873" t="s">
        <v>7902</v>
      </c>
      <c r="H1873" t="s">
        <v>7902</v>
      </c>
      <c r="I1873" t="s">
        <v>87</v>
      </c>
      <c r="J1873" t="s">
        <v>1532</v>
      </c>
      <c r="K1873">
        <v>1</v>
      </c>
      <c r="L1873">
        <v>35.950000000000003</v>
      </c>
      <c r="M1873">
        <v>35.950000000000003</v>
      </c>
      <c r="N1873" t="s">
        <v>25</v>
      </c>
      <c r="O1873" t="s">
        <v>4604</v>
      </c>
      <c r="P1873" t="s">
        <v>27</v>
      </c>
    </row>
    <row r="1874" spans="1:16" x14ac:dyDescent="0.3">
      <c r="A1874" t="s">
        <v>17</v>
      </c>
      <c r="B1874">
        <v>993351</v>
      </c>
      <c r="C1874">
        <v>20437310</v>
      </c>
      <c r="D1874" t="s">
        <v>7903</v>
      </c>
      <c r="E1874" t="s">
        <v>7904</v>
      </c>
      <c r="F1874" t="s">
        <v>271</v>
      </c>
      <c r="G1874" t="s">
        <v>7905</v>
      </c>
      <c r="H1874" t="s">
        <v>7905</v>
      </c>
      <c r="I1874" t="s">
        <v>4664</v>
      </c>
      <c r="J1874" t="s">
        <v>5240</v>
      </c>
      <c r="K1874">
        <v>1</v>
      </c>
      <c r="L1874">
        <v>35.9</v>
      </c>
      <c r="M1874">
        <v>35.9</v>
      </c>
      <c r="N1874" t="s">
        <v>25</v>
      </c>
      <c r="O1874" t="s">
        <v>7906</v>
      </c>
      <c r="P1874" t="s">
        <v>27</v>
      </c>
    </row>
    <row r="1875" spans="1:16" x14ac:dyDescent="0.3">
      <c r="A1875" t="s">
        <v>17</v>
      </c>
      <c r="B1875">
        <v>993351</v>
      </c>
      <c r="C1875">
        <v>20437310</v>
      </c>
      <c r="D1875" t="s">
        <v>7907</v>
      </c>
      <c r="E1875" t="s">
        <v>7908</v>
      </c>
      <c r="F1875" t="s">
        <v>5309</v>
      </c>
      <c r="G1875" t="s">
        <v>7909</v>
      </c>
      <c r="H1875" t="s">
        <v>7910</v>
      </c>
      <c r="I1875" t="s">
        <v>23</v>
      </c>
      <c r="J1875" t="s">
        <v>1084</v>
      </c>
      <c r="K1875">
        <v>1</v>
      </c>
      <c r="L1875">
        <v>35.82</v>
      </c>
      <c r="M1875">
        <v>35.82</v>
      </c>
      <c r="N1875" t="s">
        <v>25</v>
      </c>
      <c r="O1875" t="s">
        <v>1533</v>
      </c>
      <c r="P1875" t="s">
        <v>27</v>
      </c>
    </row>
    <row r="1876" spans="1:16" x14ac:dyDescent="0.3">
      <c r="A1876" t="s">
        <v>17</v>
      </c>
      <c r="B1876">
        <v>993351</v>
      </c>
      <c r="C1876">
        <v>20437310</v>
      </c>
      <c r="D1876" t="s">
        <v>7911</v>
      </c>
      <c r="E1876" t="s">
        <v>7912</v>
      </c>
      <c r="F1876" t="s">
        <v>7913</v>
      </c>
      <c r="G1876" t="s">
        <v>7914</v>
      </c>
      <c r="H1876" t="s">
        <v>7915</v>
      </c>
      <c r="I1876" t="s">
        <v>233</v>
      </c>
      <c r="J1876" t="s">
        <v>267</v>
      </c>
      <c r="K1876">
        <v>1</v>
      </c>
      <c r="L1876">
        <v>35.82</v>
      </c>
      <c r="M1876">
        <v>35.82</v>
      </c>
      <c r="N1876" t="s">
        <v>25</v>
      </c>
      <c r="O1876" t="s">
        <v>5879</v>
      </c>
      <c r="P1876" t="s">
        <v>27</v>
      </c>
    </row>
    <row r="1877" spans="1:16" x14ac:dyDescent="0.3">
      <c r="A1877" t="s">
        <v>17</v>
      </c>
      <c r="B1877">
        <v>993351</v>
      </c>
      <c r="C1877">
        <v>20437310</v>
      </c>
      <c r="D1877" t="s">
        <v>7916</v>
      </c>
      <c r="E1877" t="s">
        <v>7917</v>
      </c>
      <c r="F1877" t="s">
        <v>2926</v>
      </c>
      <c r="G1877" t="s">
        <v>7918</v>
      </c>
      <c r="H1877" t="s">
        <v>7918</v>
      </c>
      <c r="I1877" t="s">
        <v>4664</v>
      </c>
      <c r="J1877" t="s">
        <v>5240</v>
      </c>
      <c r="K1877">
        <v>1</v>
      </c>
      <c r="L1877">
        <v>35.799999999999997</v>
      </c>
      <c r="M1877">
        <v>35.799999999999997</v>
      </c>
      <c r="N1877" t="s">
        <v>25</v>
      </c>
      <c r="O1877" t="s">
        <v>3566</v>
      </c>
      <c r="P1877" t="s">
        <v>27</v>
      </c>
    </row>
    <row r="1878" spans="1:16" x14ac:dyDescent="0.3">
      <c r="A1878" t="s">
        <v>17</v>
      </c>
      <c r="B1878">
        <v>993351</v>
      </c>
      <c r="C1878">
        <v>20437310</v>
      </c>
      <c r="D1878" t="s">
        <v>7919</v>
      </c>
      <c r="E1878" t="s">
        <v>7920</v>
      </c>
      <c r="F1878" t="s">
        <v>7921</v>
      </c>
      <c r="G1878" t="s">
        <v>7922</v>
      </c>
      <c r="H1878" t="s">
        <v>7923</v>
      </c>
      <c r="I1878" t="s">
        <v>266</v>
      </c>
      <c r="J1878" t="s">
        <v>2893</v>
      </c>
      <c r="K1878">
        <v>1</v>
      </c>
      <c r="L1878">
        <v>35.799999999999997</v>
      </c>
      <c r="M1878">
        <v>35.799999999999997</v>
      </c>
      <c r="N1878" t="s">
        <v>25</v>
      </c>
      <c r="O1878" t="s">
        <v>2649</v>
      </c>
      <c r="P1878" t="s">
        <v>27</v>
      </c>
    </row>
    <row r="1879" spans="1:16" x14ac:dyDescent="0.3">
      <c r="A1879" t="s">
        <v>17</v>
      </c>
      <c r="B1879">
        <v>993351</v>
      </c>
      <c r="C1879">
        <v>20437310</v>
      </c>
      <c r="D1879" t="s">
        <v>7924</v>
      </c>
      <c r="E1879" t="s">
        <v>7925</v>
      </c>
      <c r="F1879" t="s">
        <v>4177</v>
      </c>
      <c r="G1879" t="s">
        <v>7926</v>
      </c>
      <c r="H1879" t="s">
        <v>7927</v>
      </c>
      <c r="I1879" t="s">
        <v>207</v>
      </c>
      <c r="J1879" t="s">
        <v>565</v>
      </c>
      <c r="K1879">
        <v>1</v>
      </c>
      <c r="L1879">
        <v>35.71</v>
      </c>
      <c r="M1879">
        <v>35.71</v>
      </c>
      <c r="N1879" t="s">
        <v>25</v>
      </c>
      <c r="O1879" t="s">
        <v>4000</v>
      </c>
      <c r="P1879" t="s">
        <v>27</v>
      </c>
    </row>
    <row r="1880" spans="1:16" x14ac:dyDescent="0.3">
      <c r="A1880" t="s">
        <v>17</v>
      </c>
      <c r="B1880">
        <v>993351</v>
      </c>
      <c r="C1880">
        <v>20437310</v>
      </c>
      <c r="D1880" t="s">
        <v>7928</v>
      </c>
      <c r="E1880" t="s">
        <v>7929</v>
      </c>
      <c r="F1880" t="s">
        <v>271</v>
      </c>
      <c r="G1880" t="s">
        <v>7930</v>
      </c>
      <c r="H1880" t="s">
        <v>7930</v>
      </c>
      <c r="I1880" t="s">
        <v>4664</v>
      </c>
      <c r="J1880" t="s">
        <v>5240</v>
      </c>
      <c r="K1880">
        <v>1</v>
      </c>
      <c r="L1880">
        <v>35.6</v>
      </c>
      <c r="M1880">
        <v>35.6</v>
      </c>
      <c r="N1880" t="s">
        <v>25</v>
      </c>
      <c r="O1880" t="s">
        <v>1899</v>
      </c>
      <c r="P1880" t="s">
        <v>27</v>
      </c>
    </row>
    <row r="1881" spans="1:16" x14ac:dyDescent="0.3">
      <c r="A1881" t="s">
        <v>17</v>
      </c>
      <c r="B1881">
        <v>993351</v>
      </c>
      <c r="C1881">
        <v>20437310</v>
      </c>
      <c r="D1881" t="s">
        <v>7931</v>
      </c>
      <c r="E1881" t="s">
        <v>7932</v>
      </c>
      <c r="G1881" t="s">
        <v>7933</v>
      </c>
      <c r="H1881" t="s">
        <v>7934</v>
      </c>
      <c r="I1881" t="s">
        <v>181</v>
      </c>
      <c r="K1881">
        <v>1</v>
      </c>
      <c r="L1881">
        <v>35.590000000000003</v>
      </c>
      <c r="M1881">
        <v>35.590000000000003</v>
      </c>
      <c r="N1881" t="s">
        <v>25</v>
      </c>
      <c r="O1881" t="s">
        <v>409</v>
      </c>
      <c r="P1881" t="s">
        <v>27</v>
      </c>
    </row>
    <row r="1882" spans="1:16" x14ac:dyDescent="0.3">
      <c r="A1882" t="s">
        <v>17</v>
      </c>
      <c r="B1882">
        <v>993351</v>
      </c>
      <c r="C1882">
        <v>20437310</v>
      </c>
      <c r="D1882" t="s">
        <v>7935</v>
      </c>
      <c r="G1882" t="s">
        <v>7936</v>
      </c>
      <c r="H1882" t="s">
        <v>7936</v>
      </c>
      <c r="I1882" t="s">
        <v>156</v>
      </c>
      <c r="J1882" t="s">
        <v>3803</v>
      </c>
      <c r="K1882">
        <v>1</v>
      </c>
      <c r="L1882">
        <v>35.58</v>
      </c>
      <c r="M1882">
        <v>35.58</v>
      </c>
      <c r="N1882" t="s">
        <v>25</v>
      </c>
      <c r="O1882" t="s">
        <v>7937</v>
      </c>
      <c r="P1882" t="s">
        <v>27</v>
      </c>
    </row>
    <row r="1883" spans="1:16" x14ac:dyDescent="0.3">
      <c r="A1883" t="s">
        <v>17</v>
      </c>
      <c r="B1883">
        <v>993351</v>
      </c>
      <c r="C1883">
        <v>20437310</v>
      </c>
      <c r="D1883" t="s">
        <v>7938</v>
      </c>
      <c r="E1883" t="s">
        <v>7939</v>
      </c>
      <c r="F1883" t="s">
        <v>401</v>
      </c>
      <c r="G1883" t="s">
        <v>7940</v>
      </c>
      <c r="H1883" t="s">
        <v>7940</v>
      </c>
      <c r="I1883" t="s">
        <v>1393</v>
      </c>
      <c r="J1883" t="s">
        <v>1966</v>
      </c>
      <c r="K1883">
        <v>1</v>
      </c>
      <c r="L1883">
        <v>35.5</v>
      </c>
      <c r="M1883">
        <v>35.5</v>
      </c>
      <c r="N1883" t="s">
        <v>25</v>
      </c>
      <c r="O1883" t="s">
        <v>4348</v>
      </c>
      <c r="P1883" t="s">
        <v>27</v>
      </c>
    </row>
    <row r="1884" spans="1:16" x14ac:dyDescent="0.3">
      <c r="A1884" t="s">
        <v>17</v>
      </c>
      <c r="B1884">
        <v>993351</v>
      </c>
      <c r="C1884">
        <v>20437310</v>
      </c>
      <c r="D1884" t="s">
        <v>7941</v>
      </c>
      <c r="E1884" t="s">
        <v>7942</v>
      </c>
      <c r="F1884" t="s">
        <v>4127</v>
      </c>
      <c r="G1884" t="s">
        <v>7943</v>
      </c>
      <c r="H1884" t="s">
        <v>7944</v>
      </c>
      <c r="I1884" t="s">
        <v>168</v>
      </c>
      <c r="J1884" t="s">
        <v>956</v>
      </c>
      <c r="K1884">
        <v>1</v>
      </c>
      <c r="L1884">
        <v>35.49</v>
      </c>
      <c r="M1884">
        <v>35.49</v>
      </c>
      <c r="N1884" t="s">
        <v>25</v>
      </c>
      <c r="O1884" t="s">
        <v>659</v>
      </c>
      <c r="P1884" t="s">
        <v>27</v>
      </c>
    </row>
    <row r="1885" spans="1:16" x14ac:dyDescent="0.3">
      <c r="A1885" t="s">
        <v>17</v>
      </c>
      <c r="B1885">
        <v>993351</v>
      </c>
      <c r="C1885">
        <v>20437310</v>
      </c>
      <c r="D1885" t="s">
        <v>7945</v>
      </c>
      <c r="E1885" t="s">
        <v>7946</v>
      </c>
      <c r="F1885" t="s">
        <v>285</v>
      </c>
      <c r="G1885" t="s">
        <v>7947</v>
      </c>
      <c r="H1885" t="s">
        <v>7948</v>
      </c>
      <c r="I1885" t="s">
        <v>53</v>
      </c>
      <c r="J1885" t="s">
        <v>94</v>
      </c>
      <c r="K1885">
        <v>1</v>
      </c>
      <c r="L1885">
        <v>35.49</v>
      </c>
      <c r="M1885">
        <v>35.49</v>
      </c>
      <c r="N1885" t="s">
        <v>25</v>
      </c>
      <c r="O1885" t="s">
        <v>7949</v>
      </c>
      <c r="P1885" t="s">
        <v>27</v>
      </c>
    </row>
    <row r="1886" spans="1:16" x14ac:dyDescent="0.3">
      <c r="A1886" t="s">
        <v>17</v>
      </c>
      <c r="B1886">
        <v>993351</v>
      </c>
      <c r="C1886">
        <v>20437310</v>
      </c>
      <c r="D1886" t="s">
        <v>7950</v>
      </c>
      <c r="E1886" t="s">
        <v>7951</v>
      </c>
      <c r="F1886" t="s">
        <v>365</v>
      </c>
      <c r="G1886" t="s">
        <v>7952</v>
      </c>
      <c r="H1886" t="s">
        <v>7952</v>
      </c>
      <c r="I1886" t="s">
        <v>23</v>
      </c>
      <c r="J1886" t="s">
        <v>226</v>
      </c>
      <c r="K1886">
        <v>1</v>
      </c>
      <c r="L1886">
        <v>35.49</v>
      </c>
      <c r="M1886">
        <v>35.49</v>
      </c>
      <c r="N1886" t="s">
        <v>25</v>
      </c>
      <c r="O1886" t="s">
        <v>3593</v>
      </c>
      <c r="P1886" t="s">
        <v>27</v>
      </c>
    </row>
    <row r="1887" spans="1:16" x14ac:dyDescent="0.3">
      <c r="A1887" t="s">
        <v>17</v>
      </c>
      <c r="B1887">
        <v>993351</v>
      </c>
      <c r="C1887">
        <v>20437310</v>
      </c>
      <c r="D1887" t="s">
        <v>7953</v>
      </c>
      <c r="E1887" t="s">
        <v>7954</v>
      </c>
      <c r="F1887" t="s">
        <v>7955</v>
      </c>
      <c r="G1887" t="s">
        <v>7956</v>
      </c>
      <c r="H1887" t="s">
        <v>7956</v>
      </c>
      <c r="I1887" t="s">
        <v>305</v>
      </c>
      <c r="J1887" t="s">
        <v>452</v>
      </c>
      <c r="K1887">
        <v>1</v>
      </c>
      <c r="L1887">
        <v>35.39</v>
      </c>
      <c r="M1887">
        <v>35.39</v>
      </c>
      <c r="N1887" t="s">
        <v>25</v>
      </c>
      <c r="O1887" t="s">
        <v>3261</v>
      </c>
      <c r="P1887" t="s">
        <v>27</v>
      </c>
    </row>
    <row r="1888" spans="1:16" x14ac:dyDescent="0.3">
      <c r="A1888" t="s">
        <v>17</v>
      </c>
      <c r="B1888">
        <v>993351</v>
      </c>
      <c r="C1888">
        <v>20437310</v>
      </c>
      <c r="D1888" t="s">
        <v>7957</v>
      </c>
      <c r="E1888" t="s">
        <v>7958</v>
      </c>
      <c r="G1888" t="s">
        <v>7959</v>
      </c>
      <c r="H1888" t="s">
        <v>7960</v>
      </c>
      <c r="I1888" t="s">
        <v>181</v>
      </c>
      <c r="K1888">
        <v>1</v>
      </c>
      <c r="L1888">
        <v>35.19</v>
      </c>
      <c r="M1888">
        <v>35.19</v>
      </c>
      <c r="N1888" t="s">
        <v>25</v>
      </c>
      <c r="O1888" t="s">
        <v>7961</v>
      </c>
      <c r="P1888" t="s">
        <v>27</v>
      </c>
    </row>
    <row r="1889" spans="1:16" x14ac:dyDescent="0.3">
      <c r="A1889" t="s">
        <v>17</v>
      </c>
      <c r="B1889">
        <v>993351</v>
      </c>
      <c r="C1889">
        <v>20437310</v>
      </c>
      <c r="D1889" t="s">
        <v>7962</v>
      </c>
      <c r="E1889" t="s">
        <v>7963</v>
      </c>
      <c r="F1889" t="s">
        <v>285</v>
      </c>
      <c r="G1889" t="s">
        <v>7964</v>
      </c>
      <c r="H1889" t="s">
        <v>7965</v>
      </c>
      <c r="I1889" t="s">
        <v>280</v>
      </c>
      <c r="J1889" t="s">
        <v>281</v>
      </c>
      <c r="K1889">
        <v>1</v>
      </c>
      <c r="L1889">
        <v>35.18</v>
      </c>
      <c r="M1889">
        <v>35.18</v>
      </c>
      <c r="N1889" t="s">
        <v>25</v>
      </c>
      <c r="O1889" t="s">
        <v>2437</v>
      </c>
      <c r="P1889" t="s">
        <v>27</v>
      </c>
    </row>
    <row r="1890" spans="1:16" x14ac:dyDescent="0.3">
      <c r="A1890" t="s">
        <v>17</v>
      </c>
      <c r="B1890">
        <v>993351</v>
      </c>
      <c r="C1890">
        <v>20437310</v>
      </c>
      <c r="D1890" t="s">
        <v>7966</v>
      </c>
      <c r="E1890" t="s">
        <v>7967</v>
      </c>
      <c r="G1890" t="s">
        <v>7968</v>
      </c>
      <c r="H1890" t="s">
        <v>7968</v>
      </c>
      <c r="I1890" t="s">
        <v>305</v>
      </c>
      <c r="J1890" t="s">
        <v>7969</v>
      </c>
      <c r="K1890">
        <v>1</v>
      </c>
      <c r="L1890">
        <v>35.17</v>
      </c>
      <c r="M1890">
        <v>35.17</v>
      </c>
      <c r="N1890" t="s">
        <v>25</v>
      </c>
      <c r="O1890" t="s">
        <v>6218</v>
      </c>
      <c r="P1890" t="s">
        <v>27</v>
      </c>
    </row>
    <row r="1891" spans="1:16" x14ac:dyDescent="0.3">
      <c r="A1891" t="s">
        <v>17</v>
      </c>
      <c r="B1891">
        <v>993351</v>
      </c>
      <c r="C1891">
        <v>20437310</v>
      </c>
      <c r="D1891" t="s">
        <v>7970</v>
      </c>
      <c r="E1891" t="s">
        <v>7971</v>
      </c>
      <c r="F1891" t="s">
        <v>365</v>
      </c>
      <c r="G1891" t="s">
        <v>7972</v>
      </c>
      <c r="H1891" t="s">
        <v>7972</v>
      </c>
      <c r="I1891" t="s">
        <v>39</v>
      </c>
      <c r="K1891">
        <v>1</v>
      </c>
      <c r="L1891">
        <v>35.1</v>
      </c>
      <c r="M1891">
        <v>35.1</v>
      </c>
      <c r="N1891" t="s">
        <v>25</v>
      </c>
      <c r="O1891" t="s">
        <v>6286</v>
      </c>
      <c r="P1891" t="s">
        <v>27</v>
      </c>
    </row>
    <row r="1892" spans="1:16" x14ac:dyDescent="0.3">
      <c r="A1892" t="s">
        <v>17</v>
      </c>
      <c r="B1892">
        <v>993351</v>
      </c>
      <c r="C1892">
        <v>20437310</v>
      </c>
      <c r="D1892" t="s">
        <v>7973</v>
      </c>
      <c r="E1892" t="s">
        <v>7974</v>
      </c>
      <c r="G1892" t="s">
        <v>7975</v>
      </c>
      <c r="H1892" t="s">
        <v>7976</v>
      </c>
      <c r="I1892" t="s">
        <v>1393</v>
      </c>
      <c r="K1892">
        <v>1</v>
      </c>
      <c r="L1892">
        <v>35.090000000000003</v>
      </c>
      <c r="M1892">
        <v>35.090000000000003</v>
      </c>
      <c r="N1892" t="s">
        <v>25</v>
      </c>
      <c r="O1892" t="s">
        <v>7977</v>
      </c>
      <c r="P1892" t="s">
        <v>27</v>
      </c>
    </row>
    <row r="1893" spans="1:16" x14ac:dyDescent="0.3">
      <c r="A1893" t="s">
        <v>17</v>
      </c>
      <c r="B1893">
        <v>993351</v>
      </c>
      <c r="C1893">
        <v>20437310</v>
      </c>
      <c r="D1893" t="s">
        <v>7978</v>
      </c>
      <c r="E1893" t="s">
        <v>7979</v>
      </c>
      <c r="F1893" t="s">
        <v>1291</v>
      </c>
      <c r="G1893" t="s">
        <v>7980</v>
      </c>
      <c r="H1893" t="s">
        <v>7980</v>
      </c>
      <c r="I1893" t="s">
        <v>156</v>
      </c>
      <c r="J1893" t="s">
        <v>2386</v>
      </c>
      <c r="K1893">
        <v>1</v>
      </c>
      <c r="L1893">
        <v>35.07</v>
      </c>
      <c r="M1893">
        <v>35.07</v>
      </c>
      <c r="N1893" t="s">
        <v>25</v>
      </c>
      <c r="O1893" t="s">
        <v>2488</v>
      </c>
      <c r="P1893" t="s">
        <v>27</v>
      </c>
    </row>
    <row r="1894" spans="1:16" x14ac:dyDescent="0.3">
      <c r="A1894" t="s">
        <v>17</v>
      </c>
      <c r="B1894">
        <v>993351</v>
      </c>
      <c r="C1894">
        <v>20437310</v>
      </c>
      <c r="D1894" t="s">
        <v>7981</v>
      </c>
      <c r="E1894" t="s">
        <v>7982</v>
      </c>
      <c r="F1894" t="s">
        <v>2735</v>
      </c>
      <c r="G1894" t="s">
        <v>7983</v>
      </c>
      <c r="H1894" t="s">
        <v>7984</v>
      </c>
      <c r="I1894" t="s">
        <v>5118</v>
      </c>
      <c r="K1894">
        <v>1</v>
      </c>
      <c r="L1894">
        <v>35.049999999999997</v>
      </c>
      <c r="M1894">
        <v>35.049999999999997</v>
      </c>
      <c r="N1894" t="s">
        <v>25</v>
      </c>
      <c r="O1894" t="s">
        <v>4481</v>
      </c>
      <c r="P1894" t="s">
        <v>27</v>
      </c>
    </row>
    <row r="1895" spans="1:16" x14ac:dyDescent="0.3">
      <c r="A1895" t="s">
        <v>17</v>
      </c>
      <c r="B1895">
        <v>993351</v>
      </c>
      <c r="C1895">
        <v>20437310</v>
      </c>
      <c r="D1895" t="s">
        <v>7985</v>
      </c>
      <c r="E1895" t="s">
        <v>7986</v>
      </c>
      <c r="F1895" t="s">
        <v>7987</v>
      </c>
      <c r="G1895" t="s">
        <v>7988</v>
      </c>
      <c r="H1895" t="s">
        <v>7989</v>
      </c>
      <c r="I1895" t="s">
        <v>61</v>
      </c>
      <c r="J1895" t="s">
        <v>260</v>
      </c>
      <c r="K1895">
        <v>1</v>
      </c>
      <c r="L1895">
        <v>35.04</v>
      </c>
      <c r="M1895">
        <v>35.04</v>
      </c>
      <c r="N1895" t="s">
        <v>25</v>
      </c>
      <c r="O1895" t="s">
        <v>754</v>
      </c>
      <c r="P1895" t="s">
        <v>27</v>
      </c>
    </row>
    <row r="1896" spans="1:16" x14ac:dyDescent="0.3">
      <c r="A1896" t="s">
        <v>17</v>
      </c>
      <c r="B1896">
        <v>993351</v>
      </c>
      <c r="C1896">
        <v>20437310</v>
      </c>
      <c r="D1896" t="s">
        <v>7990</v>
      </c>
      <c r="E1896" t="s">
        <v>7991</v>
      </c>
      <c r="G1896" t="s">
        <v>7992</v>
      </c>
      <c r="H1896" t="s">
        <v>7993</v>
      </c>
      <c r="I1896" t="s">
        <v>23</v>
      </c>
      <c r="K1896">
        <v>1</v>
      </c>
      <c r="L1896">
        <v>35.020000000000003</v>
      </c>
      <c r="M1896">
        <v>35.020000000000003</v>
      </c>
      <c r="N1896" t="s">
        <v>25</v>
      </c>
      <c r="O1896" t="s">
        <v>188</v>
      </c>
      <c r="P1896" t="s">
        <v>27</v>
      </c>
    </row>
    <row r="1897" spans="1:16" x14ac:dyDescent="0.3">
      <c r="A1897" t="s">
        <v>17</v>
      </c>
      <c r="B1897">
        <v>993351</v>
      </c>
      <c r="C1897">
        <v>20437310</v>
      </c>
      <c r="D1897" t="s">
        <v>7994</v>
      </c>
      <c r="E1897" t="s">
        <v>7995</v>
      </c>
      <c r="G1897" t="s">
        <v>7996</v>
      </c>
      <c r="H1897" t="s">
        <v>7996</v>
      </c>
      <c r="I1897" t="s">
        <v>87</v>
      </c>
      <c r="J1897" t="s">
        <v>1782</v>
      </c>
      <c r="K1897">
        <v>1</v>
      </c>
      <c r="L1897">
        <v>35</v>
      </c>
      <c r="M1897">
        <v>35</v>
      </c>
      <c r="N1897" t="s">
        <v>25</v>
      </c>
      <c r="O1897" t="s">
        <v>659</v>
      </c>
      <c r="P1897" t="s">
        <v>27</v>
      </c>
    </row>
    <row r="1898" spans="1:16" x14ac:dyDescent="0.3">
      <c r="A1898" t="s">
        <v>17</v>
      </c>
      <c r="B1898">
        <v>993351</v>
      </c>
      <c r="C1898">
        <v>20437310</v>
      </c>
      <c r="D1898" t="s">
        <v>7997</v>
      </c>
      <c r="E1898" t="s">
        <v>7998</v>
      </c>
      <c r="F1898" t="s">
        <v>7999</v>
      </c>
      <c r="G1898" t="s">
        <v>8000</v>
      </c>
      <c r="H1898" t="s">
        <v>8001</v>
      </c>
      <c r="I1898" t="s">
        <v>61</v>
      </c>
      <c r="J1898" t="s">
        <v>200</v>
      </c>
      <c r="K1898">
        <v>1</v>
      </c>
      <c r="L1898">
        <v>34.99</v>
      </c>
      <c r="M1898">
        <v>34.99</v>
      </c>
      <c r="N1898" t="s">
        <v>25</v>
      </c>
      <c r="O1898" t="s">
        <v>5323</v>
      </c>
      <c r="P1898" t="s">
        <v>27</v>
      </c>
    </row>
    <row r="1899" spans="1:16" x14ac:dyDescent="0.3">
      <c r="A1899" t="s">
        <v>17</v>
      </c>
      <c r="B1899">
        <v>993351</v>
      </c>
      <c r="C1899">
        <v>20437310</v>
      </c>
      <c r="D1899" t="s">
        <v>8002</v>
      </c>
      <c r="F1899" t="s">
        <v>3098</v>
      </c>
      <c r="G1899" t="s">
        <v>8003</v>
      </c>
      <c r="H1899" t="s">
        <v>8003</v>
      </c>
      <c r="I1899" t="s">
        <v>207</v>
      </c>
      <c r="J1899" t="s">
        <v>4184</v>
      </c>
      <c r="K1899">
        <v>1</v>
      </c>
      <c r="L1899">
        <v>34.99</v>
      </c>
      <c r="M1899">
        <v>34.99</v>
      </c>
      <c r="N1899" t="s">
        <v>25</v>
      </c>
      <c r="O1899" t="s">
        <v>8004</v>
      </c>
      <c r="P1899" t="s">
        <v>27</v>
      </c>
    </row>
    <row r="1900" spans="1:16" x14ac:dyDescent="0.3">
      <c r="A1900" t="s">
        <v>17</v>
      </c>
      <c r="B1900">
        <v>993351</v>
      </c>
      <c r="C1900">
        <v>20437310</v>
      </c>
      <c r="D1900" t="s">
        <v>8005</v>
      </c>
      <c r="E1900" t="s">
        <v>8006</v>
      </c>
      <c r="F1900" t="s">
        <v>122</v>
      </c>
      <c r="G1900" t="s">
        <v>8007</v>
      </c>
      <c r="H1900" t="s">
        <v>8008</v>
      </c>
      <c r="I1900" t="s">
        <v>156</v>
      </c>
      <c r="K1900">
        <v>1</v>
      </c>
      <c r="L1900">
        <v>34.99</v>
      </c>
      <c r="M1900">
        <v>34.99</v>
      </c>
      <c r="N1900" t="s">
        <v>25</v>
      </c>
      <c r="O1900" t="s">
        <v>8009</v>
      </c>
      <c r="P1900" t="s">
        <v>27</v>
      </c>
    </row>
    <row r="1901" spans="1:16" x14ac:dyDescent="0.3">
      <c r="A1901" t="s">
        <v>17</v>
      </c>
      <c r="B1901">
        <v>993351</v>
      </c>
      <c r="C1901">
        <v>20437310</v>
      </c>
      <c r="D1901" t="s">
        <v>8010</v>
      </c>
      <c r="E1901" t="s">
        <v>8011</v>
      </c>
      <c r="G1901" t="s">
        <v>8012</v>
      </c>
      <c r="H1901" t="s">
        <v>8012</v>
      </c>
      <c r="I1901" t="s">
        <v>156</v>
      </c>
      <c r="J1901" t="s">
        <v>8013</v>
      </c>
      <c r="K1901">
        <v>1</v>
      </c>
      <c r="L1901">
        <v>34.99</v>
      </c>
      <c r="M1901">
        <v>34.99</v>
      </c>
      <c r="N1901" t="s">
        <v>25</v>
      </c>
      <c r="O1901" t="s">
        <v>5123</v>
      </c>
      <c r="P1901" t="s">
        <v>27</v>
      </c>
    </row>
    <row r="1902" spans="1:16" x14ac:dyDescent="0.3">
      <c r="A1902" t="s">
        <v>17</v>
      </c>
      <c r="B1902">
        <v>993351</v>
      </c>
      <c r="C1902">
        <v>20437310</v>
      </c>
      <c r="D1902" t="s">
        <v>8014</v>
      </c>
      <c r="E1902" t="s">
        <v>8015</v>
      </c>
      <c r="G1902" t="s">
        <v>8016</v>
      </c>
      <c r="H1902" t="s">
        <v>8016</v>
      </c>
      <c r="I1902" t="s">
        <v>682</v>
      </c>
      <c r="J1902" t="s">
        <v>4250</v>
      </c>
      <c r="K1902">
        <v>1</v>
      </c>
      <c r="L1902">
        <v>34.99</v>
      </c>
      <c r="M1902">
        <v>34.99</v>
      </c>
      <c r="N1902" t="s">
        <v>25</v>
      </c>
      <c r="O1902" t="s">
        <v>696</v>
      </c>
      <c r="P1902" t="s">
        <v>27</v>
      </c>
    </row>
    <row r="1903" spans="1:16" x14ac:dyDescent="0.3">
      <c r="A1903" t="s">
        <v>17</v>
      </c>
      <c r="B1903">
        <v>993351</v>
      </c>
      <c r="C1903">
        <v>20437310</v>
      </c>
      <c r="D1903" t="s">
        <v>8002</v>
      </c>
      <c r="F1903" t="s">
        <v>3098</v>
      </c>
      <c r="G1903" t="s">
        <v>8003</v>
      </c>
      <c r="H1903" t="s">
        <v>8003</v>
      </c>
      <c r="I1903" t="s">
        <v>207</v>
      </c>
      <c r="J1903" t="s">
        <v>4184</v>
      </c>
      <c r="K1903">
        <v>1</v>
      </c>
      <c r="L1903">
        <v>34.99</v>
      </c>
      <c r="M1903">
        <v>34.99</v>
      </c>
      <c r="N1903" t="s">
        <v>25</v>
      </c>
      <c r="O1903" t="s">
        <v>8017</v>
      </c>
      <c r="P1903" t="s">
        <v>27</v>
      </c>
    </row>
    <row r="1904" spans="1:16" x14ac:dyDescent="0.3">
      <c r="A1904" t="s">
        <v>17</v>
      </c>
      <c r="B1904">
        <v>993351</v>
      </c>
      <c r="C1904">
        <v>20437310</v>
      </c>
      <c r="D1904" t="s">
        <v>8018</v>
      </c>
      <c r="E1904" t="s">
        <v>8019</v>
      </c>
      <c r="F1904" t="s">
        <v>6293</v>
      </c>
      <c r="G1904" t="s">
        <v>8020</v>
      </c>
      <c r="H1904" t="s">
        <v>8021</v>
      </c>
      <c r="I1904" t="s">
        <v>53</v>
      </c>
      <c r="K1904">
        <v>1</v>
      </c>
      <c r="L1904">
        <v>34.99</v>
      </c>
      <c r="M1904">
        <v>34.99</v>
      </c>
      <c r="N1904" t="s">
        <v>25</v>
      </c>
      <c r="O1904" t="s">
        <v>696</v>
      </c>
      <c r="P1904" t="s">
        <v>27</v>
      </c>
    </row>
    <row r="1905" spans="1:16" x14ac:dyDescent="0.3">
      <c r="A1905" t="s">
        <v>17</v>
      </c>
      <c r="B1905">
        <v>993351</v>
      </c>
      <c r="C1905">
        <v>20437310</v>
      </c>
      <c r="D1905" t="s">
        <v>8022</v>
      </c>
      <c r="E1905" t="s">
        <v>8023</v>
      </c>
      <c r="G1905" t="s">
        <v>8024</v>
      </c>
      <c r="H1905" t="s">
        <v>8025</v>
      </c>
      <c r="I1905" t="s">
        <v>136</v>
      </c>
      <c r="K1905">
        <v>1</v>
      </c>
      <c r="L1905">
        <v>34.99</v>
      </c>
      <c r="M1905">
        <v>34.99</v>
      </c>
      <c r="N1905" t="s">
        <v>25</v>
      </c>
      <c r="O1905" t="s">
        <v>1272</v>
      </c>
      <c r="P1905" t="s">
        <v>27</v>
      </c>
    </row>
    <row r="1906" spans="1:16" x14ac:dyDescent="0.3">
      <c r="A1906" t="s">
        <v>17</v>
      </c>
      <c r="B1906">
        <v>993351</v>
      </c>
      <c r="C1906">
        <v>20437310</v>
      </c>
      <c r="D1906" t="s">
        <v>8026</v>
      </c>
      <c r="E1906" t="s">
        <v>8027</v>
      </c>
      <c r="F1906" t="s">
        <v>4385</v>
      </c>
      <c r="G1906" t="s">
        <v>8028</v>
      </c>
      <c r="H1906" t="s">
        <v>8029</v>
      </c>
      <c r="I1906" t="s">
        <v>61</v>
      </c>
      <c r="J1906" t="s">
        <v>332</v>
      </c>
      <c r="K1906">
        <v>1</v>
      </c>
      <c r="L1906">
        <v>34.99</v>
      </c>
      <c r="M1906">
        <v>34.99</v>
      </c>
      <c r="N1906" t="s">
        <v>25</v>
      </c>
      <c r="O1906" t="s">
        <v>8030</v>
      </c>
      <c r="P1906" t="s">
        <v>27</v>
      </c>
    </row>
    <row r="1907" spans="1:16" x14ac:dyDescent="0.3">
      <c r="A1907" t="s">
        <v>17</v>
      </c>
      <c r="B1907">
        <v>993351</v>
      </c>
      <c r="C1907">
        <v>20437310</v>
      </c>
      <c r="D1907" t="s">
        <v>8002</v>
      </c>
      <c r="F1907" t="s">
        <v>3098</v>
      </c>
      <c r="G1907" t="s">
        <v>8003</v>
      </c>
      <c r="H1907" t="s">
        <v>8003</v>
      </c>
      <c r="I1907" t="s">
        <v>207</v>
      </c>
      <c r="J1907" t="s">
        <v>4184</v>
      </c>
      <c r="K1907">
        <v>1</v>
      </c>
      <c r="L1907">
        <v>34.99</v>
      </c>
      <c r="M1907">
        <v>34.99</v>
      </c>
      <c r="N1907" t="s">
        <v>25</v>
      </c>
      <c r="O1907" t="s">
        <v>8031</v>
      </c>
      <c r="P1907" t="s">
        <v>27</v>
      </c>
    </row>
    <row r="1908" spans="1:16" x14ac:dyDescent="0.3">
      <c r="A1908" t="s">
        <v>17</v>
      </c>
      <c r="B1908">
        <v>993351</v>
      </c>
      <c r="C1908">
        <v>20437310</v>
      </c>
      <c r="D1908" t="s">
        <v>8002</v>
      </c>
      <c r="F1908" t="s">
        <v>3098</v>
      </c>
      <c r="G1908" t="s">
        <v>8003</v>
      </c>
      <c r="H1908" t="s">
        <v>8003</v>
      </c>
      <c r="I1908" t="s">
        <v>207</v>
      </c>
      <c r="J1908" t="s">
        <v>4184</v>
      </c>
      <c r="K1908">
        <v>1</v>
      </c>
      <c r="L1908">
        <v>34.99</v>
      </c>
      <c r="M1908">
        <v>34.99</v>
      </c>
      <c r="N1908" t="s">
        <v>25</v>
      </c>
      <c r="O1908" t="s">
        <v>8032</v>
      </c>
      <c r="P1908" t="s">
        <v>27</v>
      </c>
    </row>
    <row r="1909" spans="1:16" x14ac:dyDescent="0.3">
      <c r="A1909" t="s">
        <v>17</v>
      </c>
      <c r="B1909">
        <v>993351</v>
      </c>
      <c r="C1909">
        <v>20437310</v>
      </c>
      <c r="D1909" t="s">
        <v>8033</v>
      </c>
      <c r="E1909" t="s">
        <v>8034</v>
      </c>
      <c r="F1909" t="s">
        <v>271</v>
      </c>
      <c r="G1909" t="s">
        <v>8035</v>
      </c>
      <c r="H1909" t="s">
        <v>8035</v>
      </c>
      <c r="I1909" t="s">
        <v>156</v>
      </c>
      <c r="J1909" t="s">
        <v>6002</v>
      </c>
      <c r="K1909">
        <v>1</v>
      </c>
      <c r="L1909">
        <v>34.99</v>
      </c>
      <c r="M1909">
        <v>34.99</v>
      </c>
      <c r="N1909" t="s">
        <v>25</v>
      </c>
      <c r="O1909" t="s">
        <v>8036</v>
      </c>
      <c r="P1909" t="s">
        <v>27</v>
      </c>
    </row>
    <row r="1910" spans="1:16" x14ac:dyDescent="0.3">
      <c r="A1910" t="s">
        <v>17</v>
      </c>
      <c r="B1910">
        <v>993351</v>
      </c>
      <c r="C1910">
        <v>20437310</v>
      </c>
      <c r="D1910" t="s">
        <v>8037</v>
      </c>
      <c r="E1910" t="s">
        <v>8038</v>
      </c>
      <c r="G1910" t="s">
        <v>8039</v>
      </c>
      <c r="H1910" t="s">
        <v>8040</v>
      </c>
      <c r="I1910" t="s">
        <v>61</v>
      </c>
      <c r="K1910">
        <v>1</v>
      </c>
      <c r="L1910">
        <v>34.99</v>
      </c>
      <c r="M1910">
        <v>34.99</v>
      </c>
      <c r="N1910" t="s">
        <v>25</v>
      </c>
      <c r="O1910" t="s">
        <v>1768</v>
      </c>
      <c r="P1910" t="s">
        <v>27</v>
      </c>
    </row>
    <row r="1911" spans="1:16" x14ac:dyDescent="0.3">
      <c r="A1911" t="s">
        <v>17</v>
      </c>
      <c r="B1911">
        <v>993351</v>
      </c>
      <c r="C1911">
        <v>20437310</v>
      </c>
      <c r="D1911" t="s">
        <v>8041</v>
      </c>
      <c r="E1911" t="s">
        <v>8042</v>
      </c>
      <c r="F1911" t="s">
        <v>141</v>
      </c>
      <c r="G1911" t="s">
        <v>8043</v>
      </c>
      <c r="H1911" t="s">
        <v>8044</v>
      </c>
      <c r="I1911" t="s">
        <v>61</v>
      </c>
      <c r="J1911" t="s">
        <v>5717</v>
      </c>
      <c r="K1911">
        <v>1</v>
      </c>
      <c r="L1911">
        <v>34.99</v>
      </c>
      <c r="M1911">
        <v>34.99</v>
      </c>
      <c r="N1911" t="s">
        <v>25</v>
      </c>
      <c r="O1911" t="s">
        <v>321</v>
      </c>
      <c r="P1911" t="s">
        <v>27</v>
      </c>
    </row>
    <row r="1912" spans="1:16" x14ac:dyDescent="0.3">
      <c r="A1912" t="s">
        <v>17</v>
      </c>
      <c r="B1912">
        <v>993351</v>
      </c>
      <c r="C1912">
        <v>20437310</v>
      </c>
      <c r="D1912" t="s">
        <v>8045</v>
      </c>
      <c r="E1912" t="s">
        <v>8046</v>
      </c>
      <c r="G1912" t="s">
        <v>8047</v>
      </c>
      <c r="H1912" t="s">
        <v>8048</v>
      </c>
      <c r="I1912" t="s">
        <v>61</v>
      </c>
      <c r="K1912">
        <v>1</v>
      </c>
      <c r="L1912">
        <v>34.99</v>
      </c>
      <c r="M1912">
        <v>34.99</v>
      </c>
      <c r="N1912" t="s">
        <v>25</v>
      </c>
      <c r="O1912" t="s">
        <v>1736</v>
      </c>
      <c r="P1912" t="s">
        <v>27</v>
      </c>
    </row>
    <row r="1913" spans="1:16" x14ac:dyDescent="0.3">
      <c r="A1913" t="s">
        <v>17</v>
      </c>
      <c r="B1913">
        <v>993351</v>
      </c>
      <c r="C1913">
        <v>20437310</v>
      </c>
      <c r="D1913" t="s">
        <v>8049</v>
      </c>
      <c r="E1913" t="s">
        <v>8050</v>
      </c>
      <c r="G1913" t="s">
        <v>8051</v>
      </c>
      <c r="H1913" t="s">
        <v>8052</v>
      </c>
      <c r="I1913" t="s">
        <v>181</v>
      </c>
      <c r="K1913">
        <v>1</v>
      </c>
      <c r="L1913">
        <v>34.99</v>
      </c>
      <c r="M1913">
        <v>34.99</v>
      </c>
      <c r="N1913" t="s">
        <v>25</v>
      </c>
      <c r="O1913" t="s">
        <v>1632</v>
      </c>
      <c r="P1913" t="s">
        <v>27</v>
      </c>
    </row>
    <row r="1914" spans="1:16" x14ac:dyDescent="0.3">
      <c r="A1914" t="s">
        <v>17</v>
      </c>
      <c r="B1914">
        <v>993351</v>
      </c>
      <c r="C1914">
        <v>20437310</v>
      </c>
      <c r="D1914" t="s">
        <v>8053</v>
      </c>
      <c r="E1914" t="s">
        <v>8054</v>
      </c>
      <c r="F1914" t="s">
        <v>8055</v>
      </c>
      <c r="G1914" t="s">
        <v>8056</v>
      </c>
      <c r="H1914" t="s">
        <v>8057</v>
      </c>
      <c r="I1914" t="s">
        <v>61</v>
      </c>
      <c r="J1914" t="s">
        <v>200</v>
      </c>
      <c r="K1914">
        <v>1</v>
      </c>
      <c r="L1914">
        <v>34.99</v>
      </c>
      <c r="M1914">
        <v>34.99</v>
      </c>
      <c r="N1914" t="s">
        <v>25</v>
      </c>
      <c r="O1914" t="s">
        <v>7217</v>
      </c>
      <c r="P1914" t="s">
        <v>27</v>
      </c>
    </row>
    <row r="1915" spans="1:16" x14ac:dyDescent="0.3">
      <c r="A1915" t="s">
        <v>17</v>
      </c>
      <c r="B1915">
        <v>993351</v>
      </c>
      <c r="C1915">
        <v>20437310</v>
      </c>
      <c r="D1915" t="s">
        <v>8058</v>
      </c>
      <c r="E1915" t="s">
        <v>8059</v>
      </c>
      <c r="F1915" t="s">
        <v>949</v>
      </c>
      <c r="G1915" t="s">
        <v>8060</v>
      </c>
      <c r="H1915" t="s">
        <v>8061</v>
      </c>
      <c r="I1915" t="s">
        <v>2048</v>
      </c>
      <c r="K1915">
        <v>1</v>
      </c>
      <c r="L1915">
        <v>34.99</v>
      </c>
      <c r="M1915">
        <v>34.99</v>
      </c>
      <c r="N1915" t="s">
        <v>25</v>
      </c>
      <c r="O1915" t="s">
        <v>1395</v>
      </c>
      <c r="P1915" t="s">
        <v>27</v>
      </c>
    </row>
    <row r="1916" spans="1:16" x14ac:dyDescent="0.3">
      <c r="A1916" t="s">
        <v>17</v>
      </c>
      <c r="B1916">
        <v>993351</v>
      </c>
      <c r="C1916">
        <v>20437310</v>
      </c>
      <c r="D1916" t="s">
        <v>8062</v>
      </c>
      <c r="E1916" t="s">
        <v>8063</v>
      </c>
      <c r="G1916" t="s">
        <v>8064</v>
      </c>
      <c r="H1916" t="s">
        <v>8065</v>
      </c>
      <c r="I1916" t="s">
        <v>181</v>
      </c>
      <c r="J1916" t="s">
        <v>798</v>
      </c>
      <c r="K1916">
        <v>1</v>
      </c>
      <c r="L1916">
        <v>34.99</v>
      </c>
      <c r="M1916">
        <v>34.99</v>
      </c>
      <c r="N1916" t="s">
        <v>25</v>
      </c>
      <c r="O1916" t="s">
        <v>6818</v>
      </c>
      <c r="P1916" t="s">
        <v>27</v>
      </c>
    </row>
    <row r="1917" spans="1:16" x14ac:dyDescent="0.3">
      <c r="A1917" t="s">
        <v>17</v>
      </c>
      <c r="B1917">
        <v>993351</v>
      </c>
      <c r="C1917">
        <v>20437310</v>
      </c>
      <c r="D1917" t="s">
        <v>8066</v>
      </c>
      <c r="E1917" t="s">
        <v>8067</v>
      </c>
      <c r="F1917" t="s">
        <v>8068</v>
      </c>
      <c r="G1917" t="s">
        <v>8069</v>
      </c>
      <c r="H1917" t="s">
        <v>8070</v>
      </c>
      <c r="I1917" t="s">
        <v>280</v>
      </c>
      <c r="J1917" t="s">
        <v>281</v>
      </c>
      <c r="K1917">
        <v>1</v>
      </c>
      <c r="L1917">
        <v>34.99</v>
      </c>
      <c r="M1917">
        <v>34.99</v>
      </c>
      <c r="N1917" t="s">
        <v>25</v>
      </c>
      <c r="O1917" t="s">
        <v>4680</v>
      </c>
      <c r="P1917" t="s">
        <v>27</v>
      </c>
    </row>
    <row r="1918" spans="1:16" x14ac:dyDescent="0.3">
      <c r="A1918" t="s">
        <v>17</v>
      </c>
      <c r="B1918">
        <v>993351</v>
      </c>
      <c r="C1918">
        <v>20437310</v>
      </c>
      <c r="D1918" t="s">
        <v>8071</v>
      </c>
      <c r="E1918" t="s">
        <v>8072</v>
      </c>
      <c r="G1918" t="s">
        <v>8073</v>
      </c>
      <c r="H1918" t="s">
        <v>8074</v>
      </c>
      <c r="I1918" t="s">
        <v>554</v>
      </c>
      <c r="K1918">
        <v>1</v>
      </c>
      <c r="L1918">
        <v>34.99</v>
      </c>
      <c r="M1918">
        <v>34.99</v>
      </c>
      <c r="N1918" t="s">
        <v>25</v>
      </c>
      <c r="O1918" t="s">
        <v>1834</v>
      </c>
      <c r="P1918" t="s">
        <v>27</v>
      </c>
    </row>
    <row r="1919" spans="1:16" x14ac:dyDescent="0.3">
      <c r="A1919" t="s">
        <v>17</v>
      </c>
      <c r="B1919">
        <v>993351</v>
      </c>
      <c r="C1919">
        <v>20437310</v>
      </c>
      <c r="D1919" t="s">
        <v>8075</v>
      </c>
      <c r="E1919" t="s">
        <v>8076</v>
      </c>
      <c r="F1919" t="s">
        <v>8077</v>
      </c>
      <c r="G1919" t="s">
        <v>8078</v>
      </c>
      <c r="H1919" t="s">
        <v>8079</v>
      </c>
      <c r="I1919" t="s">
        <v>61</v>
      </c>
      <c r="J1919" t="s">
        <v>62</v>
      </c>
      <c r="K1919">
        <v>1</v>
      </c>
      <c r="L1919">
        <v>34.99</v>
      </c>
      <c r="M1919">
        <v>34.99</v>
      </c>
      <c r="N1919" t="s">
        <v>25</v>
      </c>
      <c r="O1919" t="s">
        <v>287</v>
      </c>
      <c r="P1919" t="s">
        <v>27</v>
      </c>
    </row>
    <row r="1920" spans="1:16" x14ac:dyDescent="0.3">
      <c r="A1920" t="s">
        <v>17</v>
      </c>
      <c r="B1920">
        <v>993351</v>
      </c>
      <c r="C1920">
        <v>20437310</v>
      </c>
      <c r="D1920" t="s">
        <v>8002</v>
      </c>
      <c r="F1920" t="s">
        <v>3098</v>
      </c>
      <c r="G1920" t="s">
        <v>8003</v>
      </c>
      <c r="H1920" t="s">
        <v>8003</v>
      </c>
      <c r="I1920" t="s">
        <v>207</v>
      </c>
      <c r="J1920" t="s">
        <v>4184</v>
      </c>
      <c r="K1920">
        <v>1</v>
      </c>
      <c r="L1920">
        <v>34.99</v>
      </c>
      <c r="M1920">
        <v>34.99</v>
      </c>
      <c r="N1920" t="s">
        <v>25</v>
      </c>
      <c r="O1920" t="s">
        <v>8080</v>
      </c>
      <c r="P1920" t="s">
        <v>27</v>
      </c>
    </row>
    <row r="1921" spans="1:16" x14ac:dyDescent="0.3">
      <c r="A1921" t="s">
        <v>17</v>
      </c>
      <c r="B1921">
        <v>993351</v>
      </c>
      <c r="C1921">
        <v>20437310</v>
      </c>
      <c r="D1921" t="s">
        <v>8081</v>
      </c>
      <c r="E1921" t="s">
        <v>8082</v>
      </c>
      <c r="G1921" t="s">
        <v>8083</v>
      </c>
      <c r="H1921" t="s">
        <v>8084</v>
      </c>
      <c r="I1921" t="s">
        <v>136</v>
      </c>
      <c r="K1921">
        <v>1</v>
      </c>
      <c r="L1921">
        <v>34.99</v>
      </c>
      <c r="M1921">
        <v>34.99</v>
      </c>
      <c r="N1921" t="s">
        <v>25</v>
      </c>
      <c r="O1921" t="s">
        <v>494</v>
      </c>
      <c r="P1921" t="s">
        <v>27</v>
      </c>
    </row>
    <row r="1922" spans="1:16" x14ac:dyDescent="0.3">
      <c r="A1922" t="s">
        <v>17</v>
      </c>
      <c r="B1922">
        <v>993351</v>
      </c>
      <c r="C1922">
        <v>20437310</v>
      </c>
      <c r="D1922" t="s">
        <v>8085</v>
      </c>
      <c r="E1922" t="s">
        <v>8086</v>
      </c>
      <c r="F1922" t="s">
        <v>8087</v>
      </c>
      <c r="G1922" t="s">
        <v>8088</v>
      </c>
      <c r="H1922" t="s">
        <v>8089</v>
      </c>
      <c r="I1922" t="s">
        <v>61</v>
      </c>
      <c r="J1922" t="s">
        <v>75</v>
      </c>
      <c r="K1922">
        <v>1</v>
      </c>
      <c r="L1922">
        <v>34.979999999999997</v>
      </c>
      <c r="M1922">
        <v>34.979999999999997</v>
      </c>
      <c r="N1922" t="s">
        <v>25</v>
      </c>
      <c r="O1922" t="s">
        <v>2633</v>
      </c>
      <c r="P1922" t="s">
        <v>27</v>
      </c>
    </row>
    <row r="1923" spans="1:16" x14ac:dyDescent="0.3">
      <c r="A1923" t="s">
        <v>17</v>
      </c>
      <c r="B1923">
        <v>993351</v>
      </c>
      <c r="C1923">
        <v>20437310</v>
      </c>
      <c r="D1923" t="s">
        <v>8090</v>
      </c>
      <c r="E1923" t="s">
        <v>8091</v>
      </c>
      <c r="F1923" t="s">
        <v>8092</v>
      </c>
      <c r="G1923" t="s">
        <v>8093</v>
      </c>
      <c r="H1923" t="s">
        <v>8094</v>
      </c>
      <c r="I1923" t="s">
        <v>53</v>
      </c>
      <c r="J1923" t="s">
        <v>489</v>
      </c>
      <c r="K1923">
        <v>1</v>
      </c>
      <c r="L1923">
        <v>34.979999999999997</v>
      </c>
      <c r="M1923">
        <v>34.979999999999997</v>
      </c>
      <c r="N1923" t="s">
        <v>25</v>
      </c>
      <c r="O1923" t="s">
        <v>327</v>
      </c>
      <c r="P1923" t="s">
        <v>27</v>
      </c>
    </row>
    <row r="1924" spans="1:16" x14ac:dyDescent="0.3">
      <c r="A1924" t="s">
        <v>17</v>
      </c>
      <c r="B1924">
        <v>993351</v>
      </c>
      <c r="C1924">
        <v>20437310</v>
      </c>
      <c r="D1924" t="s">
        <v>8095</v>
      </c>
      <c r="E1924" t="s">
        <v>8096</v>
      </c>
      <c r="F1924" t="s">
        <v>8097</v>
      </c>
      <c r="G1924" t="s">
        <v>8098</v>
      </c>
      <c r="H1924" t="s">
        <v>8098</v>
      </c>
      <c r="I1924" t="s">
        <v>181</v>
      </c>
      <c r="J1924" t="s">
        <v>1622</v>
      </c>
      <c r="K1924">
        <v>1</v>
      </c>
      <c r="L1924">
        <v>34.979999999999997</v>
      </c>
      <c r="M1924">
        <v>34.979999999999997</v>
      </c>
      <c r="N1924" t="s">
        <v>25</v>
      </c>
      <c r="O1924" t="s">
        <v>4848</v>
      </c>
      <c r="P1924" t="s">
        <v>27</v>
      </c>
    </row>
    <row r="1925" spans="1:16" x14ac:dyDescent="0.3">
      <c r="A1925" t="s">
        <v>17</v>
      </c>
      <c r="B1925">
        <v>993351</v>
      </c>
      <c r="C1925">
        <v>20437310</v>
      </c>
      <c r="D1925" t="s">
        <v>8099</v>
      </c>
      <c r="E1925" t="s">
        <v>8100</v>
      </c>
      <c r="G1925" t="s">
        <v>8101</v>
      </c>
      <c r="H1925" t="s">
        <v>8102</v>
      </c>
      <c r="I1925" t="s">
        <v>61</v>
      </c>
      <c r="J1925" t="s">
        <v>919</v>
      </c>
      <c r="K1925">
        <v>1</v>
      </c>
      <c r="L1925">
        <v>34.97</v>
      </c>
      <c r="M1925">
        <v>34.97</v>
      </c>
      <c r="N1925" t="s">
        <v>25</v>
      </c>
      <c r="O1925" t="s">
        <v>293</v>
      </c>
      <c r="P1925" t="s">
        <v>27</v>
      </c>
    </row>
    <row r="1926" spans="1:16" x14ac:dyDescent="0.3">
      <c r="A1926" t="s">
        <v>17</v>
      </c>
      <c r="B1926">
        <v>993351</v>
      </c>
      <c r="C1926">
        <v>20437310</v>
      </c>
      <c r="D1926" t="s">
        <v>8103</v>
      </c>
      <c r="E1926" t="s">
        <v>8104</v>
      </c>
      <c r="F1926" t="s">
        <v>7109</v>
      </c>
      <c r="G1926" t="s">
        <v>8105</v>
      </c>
      <c r="H1926" t="s">
        <v>8106</v>
      </c>
      <c r="I1926" t="s">
        <v>414</v>
      </c>
      <c r="J1926" t="s">
        <v>8107</v>
      </c>
      <c r="K1926">
        <v>1</v>
      </c>
      <c r="L1926">
        <v>34.97</v>
      </c>
      <c r="M1926">
        <v>34.97</v>
      </c>
      <c r="N1926" t="s">
        <v>25</v>
      </c>
      <c r="O1926" t="s">
        <v>1319</v>
      </c>
      <c r="P1926" t="s">
        <v>27</v>
      </c>
    </row>
    <row r="1927" spans="1:16" x14ac:dyDescent="0.3">
      <c r="A1927" t="s">
        <v>17</v>
      </c>
      <c r="B1927">
        <v>993351</v>
      </c>
      <c r="C1927">
        <v>20437310</v>
      </c>
      <c r="D1927" t="s">
        <v>8108</v>
      </c>
      <c r="E1927" t="s">
        <v>8109</v>
      </c>
      <c r="F1927" t="s">
        <v>820</v>
      </c>
      <c r="G1927" t="s">
        <v>8110</v>
      </c>
      <c r="H1927" t="s">
        <v>8110</v>
      </c>
      <c r="I1927" t="s">
        <v>46</v>
      </c>
      <c r="J1927" t="s">
        <v>834</v>
      </c>
      <c r="K1927">
        <v>1</v>
      </c>
      <c r="L1927">
        <v>34.97</v>
      </c>
      <c r="M1927">
        <v>34.97</v>
      </c>
      <c r="N1927" t="s">
        <v>25</v>
      </c>
      <c r="O1927" t="s">
        <v>3899</v>
      </c>
      <c r="P1927" t="s">
        <v>27</v>
      </c>
    </row>
    <row r="1928" spans="1:16" x14ac:dyDescent="0.3">
      <c r="A1928" t="s">
        <v>17</v>
      </c>
      <c r="B1928">
        <v>993351</v>
      </c>
      <c r="C1928">
        <v>20437310</v>
      </c>
      <c r="D1928" t="s">
        <v>8099</v>
      </c>
      <c r="E1928" t="s">
        <v>8111</v>
      </c>
      <c r="G1928" t="s">
        <v>8101</v>
      </c>
      <c r="H1928" t="s">
        <v>8102</v>
      </c>
      <c r="I1928" t="s">
        <v>61</v>
      </c>
      <c r="J1928" t="s">
        <v>919</v>
      </c>
      <c r="K1928">
        <v>1</v>
      </c>
      <c r="L1928">
        <v>34.97</v>
      </c>
      <c r="M1928">
        <v>34.97</v>
      </c>
      <c r="N1928" t="s">
        <v>25</v>
      </c>
      <c r="O1928" t="s">
        <v>7631</v>
      </c>
      <c r="P1928" t="s">
        <v>27</v>
      </c>
    </row>
    <row r="1929" spans="1:16" x14ac:dyDescent="0.3">
      <c r="A1929" t="s">
        <v>17</v>
      </c>
      <c r="B1929">
        <v>993351</v>
      </c>
      <c r="C1929">
        <v>20437310</v>
      </c>
      <c r="D1929" t="s">
        <v>8103</v>
      </c>
      <c r="E1929" t="s">
        <v>8112</v>
      </c>
      <c r="F1929" t="s">
        <v>7109</v>
      </c>
      <c r="G1929" t="s">
        <v>8105</v>
      </c>
      <c r="H1929" t="s">
        <v>8106</v>
      </c>
      <c r="I1929" t="s">
        <v>414</v>
      </c>
      <c r="J1929" t="s">
        <v>8107</v>
      </c>
      <c r="K1929">
        <v>1</v>
      </c>
      <c r="L1929">
        <v>34.97</v>
      </c>
      <c r="M1929">
        <v>34.97</v>
      </c>
      <c r="N1929" t="s">
        <v>25</v>
      </c>
      <c r="O1929" t="s">
        <v>8113</v>
      </c>
      <c r="P1929" t="s">
        <v>27</v>
      </c>
    </row>
    <row r="1930" spans="1:16" x14ac:dyDescent="0.3">
      <c r="A1930" t="s">
        <v>17</v>
      </c>
      <c r="B1930">
        <v>993351</v>
      </c>
      <c r="C1930">
        <v>20437310</v>
      </c>
      <c r="D1930" t="s">
        <v>8114</v>
      </c>
      <c r="E1930" t="s">
        <v>8115</v>
      </c>
      <c r="F1930" t="s">
        <v>1022</v>
      </c>
      <c r="G1930" t="s">
        <v>8116</v>
      </c>
      <c r="H1930" t="s">
        <v>8117</v>
      </c>
      <c r="I1930" t="s">
        <v>125</v>
      </c>
      <c r="J1930" t="s">
        <v>1040</v>
      </c>
      <c r="K1930">
        <v>1</v>
      </c>
      <c r="L1930">
        <v>34.97</v>
      </c>
      <c r="M1930">
        <v>34.97</v>
      </c>
      <c r="N1930" t="s">
        <v>25</v>
      </c>
      <c r="O1930" t="s">
        <v>2615</v>
      </c>
      <c r="P1930" t="s">
        <v>27</v>
      </c>
    </row>
    <row r="1931" spans="1:16" x14ac:dyDescent="0.3">
      <c r="A1931" t="s">
        <v>17</v>
      </c>
      <c r="B1931">
        <v>993351</v>
      </c>
      <c r="C1931">
        <v>20437310</v>
      </c>
      <c r="D1931" t="s">
        <v>8118</v>
      </c>
      <c r="E1931" t="s">
        <v>8119</v>
      </c>
      <c r="F1931" t="s">
        <v>141</v>
      </c>
      <c r="G1931" t="s">
        <v>8120</v>
      </c>
      <c r="H1931" t="s">
        <v>8121</v>
      </c>
      <c r="I1931" t="s">
        <v>181</v>
      </c>
      <c r="K1931">
        <v>1</v>
      </c>
      <c r="L1931">
        <v>34.96</v>
      </c>
      <c r="M1931">
        <v>34.96</v>
      </c>
      <c r="N1931" t="s">
        <v>25</v>
      </c>
      <c r="O1931" t="s">
        <v>8122</v>
      </c>
      <c r="P1931" t="s">
        <v>27</v>
      </c>
    </row>
    <row r="1932" spans="1:16" x14ac:dyDescent="0.3">
      <c r="A1932" t="s">
        <v>17</v>
      </c>
      <c r="B1932">
        <v>993351</v>
      </c>
      <c r="C1932">
        <v>20437310</v>
      </c>
      <c r="D1932" t="s">
        <v>8123</v>
      </c>
      <c r="E1932" t="s">
        <v>8124</v>
      </c>
      <c r="F1932" t="s">
        <v>141</v>
      </c>
      <c r="G1932" t="s">
        <v>8125</v>
      </c>
      <c r="H1932" t="s">
        <v>8125</v>
      </c>
      <c r="I1932" t="s">
        <v>125</v>
      </c>
      <c r="J1932" t="s">
        <v>1024</v>
      </c>
      <c r="K1932">
        <v>1</v>
      </c>
      <c r="L1932">
        <v>34.950000000000003</v>
      </c>
      <c r="M1932">
        <v>34.950000000000003</v>
      </c>
      <c r="N1932" t="s">
        <v>25</v>
      </c>
      <c r="O1932" t="s">
        <v>7442</v>
      </c>
      <c r="P1932" t="s">
        <v>27</v>
      </c>
    </row>
    <row r="1933" spans="1:16" x14ac:dyDescent="0.3">
      <c r="A1933" t="s">
        <v>17</v>
      </c>
      <c r="B1933">
        <v>993351</v>
      </c>
      <c r="C1933">
        <v>20437310</v>
      </c>
      <c r="D1933" t="s">
        <v>8126</v>
      </c>
      <c r="E1933" t="s">
        <v>8127</v>
      </c>
      <c r="F1933" t="s">
        <v>141</v>
      </c>
      <c r="G1933" t="s">
        <v>8128</v>
      </c>
      <c r="H1933" t="s">
        <v>8129</v>
      </c>
      <c r="I1933" t="s">
        <v>207</v>
      </c>
      <c r="J1933" t="s">
        <v>565</v>
      </c>
      <c r="K1933">
        <v>1</v>
      </c>
      <c r="L1933">
        <v>34.909999999999997</v>
      </c>
      <c r="M1933">
        <v>34.909999999999997</v>
      </c>
      <c r="N1933" t="s">
        <v>25</v>
      </c>
      <c r="O1933" t="s">
        <v>7064</v>
      </c>
      <c r="P1933" t="s">
        <v>27</v>
      </c>
    </row>
    <row r="1934" spans="1:16" x14ac:dyDescent="0.3">
      <c r="A1934" t="s">
        <v>17</v>
      </c>
      <c r="B1934">
        <v>993351</v>
      </c>
      <c r="C1934">
        <v>20437310</v>
      </c>
      <c r="D1934" t="s">
        <v>8130</v>
      </c>
      <c r="E1934" t="s">
        <v>8131</v>
      </c>
      <c r="G1934" t="s">
        <v>8132</v>
      </c>
      <c r="H1934" t="s">
        <v>8133</v>
      </c>
      <c r="I1934" t="s">
        <v>280</v>
      </c>
      <c r="K1934">
        <v>1</v>
      </c>
      <c r="L1934">
        <v>34.89</v>
      </c>
      <c r="M1934">
        <v>34.89</v>
      </c>
      <c r="N1934" t="s">
        <v>25</v>
      </c>
      <c r="O1934" t="s">
        <v>8134</v>
      </c>
      <c r="P1934" t="s">
        <v>27</v>
      </c>
    </row>
    <row r="1935" spans="1:16" x14ac:dyDescent="0.3">
      <c r="A1935" t="s">
        <v>17</v>
      </c>
      <c r="B1935">
        <v>993351</v>
      </c>
      <c r="C1935">
        <v>20437310</v>
      </c>
      <c r="D1935" t="s">
        <v>8130</v>
      </c>
      <c r="E1935" t="s">
        <v>8135</v>
      </c>
      <c r="G1935" t="s">
        <v>8132</v>
      </c>
      <c r="H1935" t="s">
        <v>8133</v>
      </c>
      <c r="I1935" t="s">
        <v>280</v>
      </c>
      <c r="K1935">
        <v>1</v>
      </c>
      <c r="L1935">
        <v>34.89</v>
      </c>
      <c r="M1935">
        <v>34.89</v>
      </c>
      <c r="N1935" t="s">
        <v>25</v>
      </c>
      <c r="O1935" t="s">
        <v>8134</v>
      </c>
      <c r="P1935" t="s">
        <v>27</v>
      </c>
    </row>
    <row r="1936" spans="1:16" x14ac:dyDescent="0.3">
      <c r="A1936" t="s">
        <v>17</v>
      </c>
      <c r="B1936">
        <v>993351</v>
      </c>
      <c r="C1936">
        <v>20437310</v>
      </c>
      <c r="D1936" t="s">
        <v>8136</v>
      </c>
      <c r="E1936" t="s">
        <v>8137</v>
      </c>
      <c r="F1936" t="s">
        <v>2685</v>
      </c>
      <c r="G1936" t="s">
        <v>8138</v>
      </c>
      <c r="H1936" t="s">
        <v>8138</v>
      </c>
      <c r="I1936" t="s">
        <v>1393</v>
      </c>
      <c r="J1936" t="s">
        <v>4148</v>
      </c>
      <c r="K1936">
        <v>1</v>
      </c>
      <c r="L1936">
        <v>34.85</v>
      </c>
      <c r="M1936">
        <v>34.85</v>
      </c>
      <c r="N1936" t="s">
        <v>25</v>
      </c>
      <c r="O1936" t="s">
        <v>41</v>
      </c>
      <c r="P1936" t="s">
        <v>27</v>
      </c>
    </row>
    <row r="1937" spans="1:16" x14ac:dyDescent="0.3">
      <c r="A1937" t="s">
        <v>17</v>
      </c>
      <c r="B1937">
        <v>993351</v>
      </c>
      <c r="C1937">
        <v>20437310</v>
      </c>
      <c r="D1937" t="s">
        <v>8139</v>
      </c>
      <c r="E1937" t="s">
        <v>8140</v>
      </c>
      <c r="F1937" t="s">
        <v>8141</v>
      </c>
      <c r="G1937" t="s">
        <v>8142</v>
      </c>
      <c r="H1937" t="s">
        <v>8142</v>
      </c>
      <c r="I1937" t="s">
        <v>1393</v>
      </c>
      <c r="J1937" t="s">
        <v>1966</v>
      </c>
      <c r="K1937">
        <v>1</v>
      </c>
      <c r="L1937">
        <v>34.83</v>
      </c>
      <c r="M1937">
        <v>34.83</v>
      </c>
      <c r="N1937" t="s">
        <v>25</v>
      </c>
      <c r="O1937" t="s">
        <v>8143</v>
      </c>
      <c r="P1937" t="s">
        <v>27</v>
      </c>
    </row>
    <row r="1938" spans="1:16" x14ac:dyDescent="0.3">
      <c r="A1938" t="s">
        <v>17</v>
      </c>
      <c r="B1938">
        <v>993351</v>
      </c>
      <c r="C1938">
        <v>20437310</v>
      </c>
      <c r="D1938" t="s">
        <v>8144</v>
      </c>
      <c r="E1938" t="s">
        <v>8145</v>
      </c>
      <c r="F1938" t="s">
        <v>7449</v>
      </c>
      <c r="G1938" t="s">
        <v>8146</v>
      </c>
      <c r="H1938" t="s">
        <v>8146</v>
      </c>
      <c r="I1938" t="s">
        <v>181</v>
      </c>
      <c r="J1938" t="s">
        <v>2143</v>
      </c>
      <c r="K1938">
        <v>1</v>
      </c>
      <c r="L1938">
        <v>34.83</v>
      </c>
      <c r="M1938">
        <v>34.83</v>
      </c>
      <c r="N1938" t="s">
        <v>25</v>
      </c>
      <c r="O1938" t="s">
        <v>8147</v>
      </c>
      <c r="P1938" t="s">
        <v>27</v>
      </c>
    </row>
    <row r="1939" spans="1:16" x14ac:dyDescent="0.3">
      <c r="A1939" t="s">
        <v>17</v>
      </c>
      <c r="B1939">
        <v>993351</v>
      </c>
      <c r="C1939">
        <v>20437310</v>
      </c>
      <c r="D1939" t="s">
        <v>8148</v>
      </c>
      <c r="E1939" t="s">
        <v>8149</v>
      </c>
      <c r="F1939" t="s">
        <v>8150</v>
      </c>
      <c r="G1939" t="s">
        <v>8151</v>
      </c>
      <c r="H1939" t="s">
        <v>8152</v>
      </c>
      <c r="I1939" t="s">
        <v>53</v>
      </c>
      <c r="J1939" t="s">
        <v>326</v>
      </c>
      <c r="K1939">
        <v>1</v>
      </c>
      <c r="L1939">
        <v>34.82</v>
      </c>
      <c r="M1939">
        <v>34.82</v>
      </c>
      <c r="N1939" t="s">
        <v>25</v>
      </c>
      <c r="O1939" t="s">
        <v>2633</v>
      </c>
      <c r="P1939" t="s">
        <v>27</v>
      </c>
    </row>
    <row r="1940" spans="1:16" x14ac:dyDescent="0.3">
      <c r="A1940" t="s">
        <v>17</v>
      </c>
      <c r="B1940">
        <v>993351</v>
      </c>
      <c r="C1940">
        <v>20437310</v>
      </c>
      <c r="D1940" t="s">
        <v>8153</v>
      </c>
      <c r="E1940" t="s">
        <v>8154</v>
      </c>
      <c r="F1940" t="s">
        <v>197</v>
      </c>
      <c r="G1940" t="s">
        <v>8155</v>
      </c>
      <c r="H1940" t="s">
        <v>8155</v>
      </c>
      <c r="I1940" t="s">
        <v>125</v>
      </c>
      <c r="J1940" t="s">
        <v>2465</v>
      </c>
      <c r="K1940">
        <v>1</v>
      </c>
      <c r="L1940">
        <v>34.79</v>
      </c>
      <c r="M1940">
        <v>34.79</v>
      </c>
      <c r="N1940" t="s">
        <v>25</v>
      </c>
      <c r="O1940" t="s">
        <v>8156</v>
      </c>
      <c r="P1940" t="s">
        <v>27</v>
      </c>
    </row>
    <row r="1941" spans="1:16" x14ac:dyDescent="0.3">
      <c r="A1941" t="s">
        <v>17</v>
      </c>
      <c r="B1941">
        <v>993351</v>
      </c>
      <c r="C1941">
        <v>20437310</v>
      </c>
      <c r="D1941" t="s">
        <v>8157</v>
      </c>
      <c r="E1941" t="s">
        <v>8158</v>
      </c>
      <c r="F1941" t="s">
        <v>8159</v>
      </c>
      <c r="G1941" t="s">
        <v>8160</v>
      </c>
      <c r="H1941" t="s">
        <v>8161</v>
      </c>
      <c r="I1941" t="s">
        <v>207</v>
      </c>
      <c r="J1941" t="s">
        <v>565</v>
      </c>
      <c r="K1941">
        <v>1</v>
      </c>
      <c r="L1941">
        <v>34.72</v>
      </c>
      <c r="M1941">
        <v>34.72</v>
      </c>
      <c r="N1941" t="s">
        <v>25</v>
      </c>
      <c r="O1941" t="s">
        <v>209</v>
      </c>
      <c r="P1941" t="s">
        <v>27</v>
      </c>
    </row>
    <row r="1942" spans="1:16" x14ac:dyDescent="0.3">
      <c r="A1942" t="s">
        <v>17</v>
      </c>
      <c r="B1942">
        <v>993351</v>
      </c>
      <c r="C1942">
        <v>20437310</v>
      </c>
      <c r="D1942" t="s">
        <v>8157</v>
      </c>
      <c r="E1942" t="s">
        <v>8162</v>
      </c>
      <c r="F1942" t="s">
        <v>8159</v>
      </c>
      <c r="G1942" t="s">
        <v>8160</v>
      </c>
      <c r="H1942" t="s">
        <v>8161</v>
      </c>
      <c r="I1942" t="s">
        <v>207</v>
      </c>
      <c r="J1942" t="s">
        <v>565</v>
      </c>
      <c r="K1942">
        <v>1</v>
      </c>
      <c r="L1942">
        <v>34.72</v>
      </c>
      <c r="M1942">
        <v>34.72</v>
      </c>
      <c r="N1942" t="s">
        <v>25</v>
      </c>
      <c r="O1942" t="s">
        <v>293</v>
      </c>
      <c r="P1942" t="s">
        <v>27</v>
      </c>
    </row>
    <row r="1943" spans="1:16" x14ac:dyDescent="0.3">
      <c r="A1943" t="s">
        <v>17</v>
      </c>
      <c r="B1943">
        <v>993351</v>
      </c>
      <c r="C1943">
        <v>20437310</v>
      </c>
      <c r="D1943" t="s">
        <v>8157</v>
      </c>
      <c r="E1943" t="s">
        <v>8163</v>
      </c>
      <c r="F1943" t="s">
        <v>8159</v>
      </c>
      <c r="G1943" t="s">
        <v>8160</v>
      </c>
      <c r="H1943" t="s">
        <v>8161</v>
      </c>
      <c r="I1943" t="s">
        <v>207</v>
      </c>
      <c r="J1943" t="s">
        <v>565</v>
      </c>
      <c r="K1943">
        <v>1</v>
      </c>
      <c r="L1943">
        <v>34.72</v>
      </c>
      <c r="M1943">
        <v>34.72</v>
      </c>
      <c r="N1943" t="s">
        <v>25</v>
      </c>
      <c r="O1943" t="s">
        <v>209</v>
      </c>
      <c r="P1943" t="s">
        <v>27</v>
      </c>
    </row>
    <row r="1944" spans="1:16" x14ac:dyDescent="0.3">
      <c r="A1944" t="s">
        <v>17</v>
      </c>
      <c r="B1944">
        <v>993351</v>
      </c>
      <c r="C1944">
        <v>20437310</v>
      </c>
      <c r="D1944" t="s">
        <v>8157</v>
      </c>
      <c r="E1944" t="s">
        <v>8164</v>
      </c>
      <c r="F1944" t="s">
        <v>8159</v>
      </c>
      <c r="G1944" t="s">
        <v>8160</v>
      </c>
      <c r="H1944" t="s">
        <v>8161</v>
      </c>
      <c r="I1944" t="s">
        <v>207</v>
      </c>
      <c r="J1944" t="s">
        <v>565</v>
      </c>
      <c r="K1944">
        <v>1</v>
      </c>
      <c r="L1944">
        <v>34.72</v>
      </c>
      <c r="M1944">
        <v>34.72</v>
      </c>
      <c r="N1944" t="s">
        <v>25</v>
      </c>
      <c r="O1944" t="s">
        <v>8165</v>
      </c>
      <c r="P1944" t="s">
        <v>27</v>
      </c>
    </row>
    <row r="1945" spans="1:16" x14ac:dyDescent="0.3">
      <c r="A1945" t="s">
        <v>17</v>
      </c>
      <c r="B1945">
        <v>993351</v>
      </c>
      <c r="C1945">
        <v>20437310</v>
      </c>
      <c r="D1945" t="s">
        <v>8166</v>
      </c>
      <c r="E1945" t="s">
        <v>8167</v>
      </c>
      <c r="G1945" t="s">
        <v>8168</v>
      </c>
      <c r="H1945" t="s">
        <v>8169</v>
      </c>
      <c r="I1945" t="s">
        <v>305</v>
      </c>
      <c r="K1945">
        <v>1</v>
      </c>
      <c r="L1945">
        <v>34.72</v>
      </c>
      <c r="M1945">
        <v>34.72</v>
      </c>
      <c r="N1945" t="s">
        <v>25</v>
      </c>
      <c r="O1945" t="s">
        <v>4180</v>
      </c>
      <c r="P1945" t="s">
        <v>27</v>
      </c>
    </row>
    <row r="1946" spans="1:16" x14ac:dyDescent="0.3">
      <c r="A1946" t="s">
        <v>17</v>
      </c>
      <c r="B1946">
        <v>993351</v>
      </c>
      <c r="C1946">
        <v>20437310</v>
      </c>
      <c r="D1946" t="s">
        <v>8170</v>
      </c>
      <c r="E1946" t="s">
        <v>8171</v>
      </c>
      <c r="G1946" t="s">
        <v>8172</v>
      </c>
      <c r="H1946" t="s">
        <v>8173</v>
      </c>
      <c r="I1946" t="s">
        <v>61</v>
      </c>
      <c r="K1946">
        <v>1</v>
      </c>
      <c r="L1946">
        <v>34.56</v>
      </c>
      <c r="M1946">
        <v>34.56</v>
      </c>
      <c r="N1946" t="s">
        <v>25</v>
      </c>
      <c r="O1946" t="s">
        <v>5253</v>
      </c>
      <c r="P1946" t="s">
        <v>27</v>
      </c>
    </row>
    <row r="1947" spans="1:16" x14ac:dyDescent="0.3">
      <c r="A1947" t="s">
        <v>17</v>
      </c>
      <c r="B1947">
        <v>993351</v>
      </c>
      <c r="C1947">
        <v>20437310</v>
      </c>
      <c r="D1947" t="s">
        <v>8174</v>
      </c>
      <c r="E1947" t="s">
        <v>8175</v>
      </c>
      <c r="F1947" t="s">
        <v>8176</v>
      </c>
      <c r="G1947" t="s">
        <v>8177</v>
      </c>
      <c r="H1947" t="s">
        <v>8177</v>
      </c>
      <c r="I1947" t="s">
        <v>305</v>
      </c>
      <c r="J1947" t="s">
        <v>452</v>
      </c>
      <c r="K1947">
        <v>1</v>
      </c>
      <c r="L1947">
        <v>34.53</v>
      </c>
      <c r="M1947">
        <v>34.53</v>
      </c>
      <c r="N1947" t="s">
        <v>25</v>
      </c>
      <c r="O1947" t="s">
        <v>8178</v>
      </c>
      <c r="P1947" t="s">
        <v>27</v>
      </c>
    </row>
    <row r="1948" spans="1:16" x14ac:dyDescent="0.3">
      <c r="A1948" t="s">
        <v>17</v>
      </c>
      <c r="B1948">
        <v>993351</v>
      </c>
      <c r="C1948">
        <v>20437310</v>
      </c>
      <c r="D1948" t="s">
        <v>8174</v>
      </c>
      <c r="E1948" t="s">
        <v>8179</v>
      </c>
      <c r="F1948" t="s">
        <v>8176</v>
      </c>
      <c r="G1948" t="s">
        <v>8177</v>
      </c>
      <c r="H1948" t="s">
        <v>8177</v>
      </c>
      <c r="I1948" t="s">
        <v>305</v>
      </c>
      <c r="J1948" t="s">
        <v>452</v>
      </c>
      <c r="K1948">
        <v>1</v>
      </c>
      <c r="L1948">
        <v>34.53</v>
      </c>
      <c r="M1948">
        <v>34.53</v>
      </c>
      <c r="N1948" t="s">
        <v>25</v>
      </c>
      <c r="O1948" t="s">
        <v>8180</v>
      </c>
      <c r="P1948" t="s">
        <v>27</v>
      </c>
    </row>
    <row r="1949" spans="1:16" x14ac:dyDescent="0.3">
      <c r="A1949" t="s">
        <v>17</v>
      </c>
      <c r="B1949">
        <v>993351</v>
      </c>
      <c r="C1949">
        <v>20437310</v>
      </c>
      <c r="D1949" t="s">
        <v>8181</v>
      </c>
      <c r="E1949" t="s">
        <v>8182</v>
      </c>
      <c r="G1949" t="s">
        <v>8183</v>
      </c>
      <c r="H1949" t="s">
        <v>8183</v>
      </c>
      <c r="I1949" t="s">
        <v>87</v>
      </c>
      <c r="J1949" t="s">
        <v>1782</v>
      </c>
      <c r="K1949">
        <v>1</v>
      </c>
      <c r="L1949">
        <v>34.39</v>
      </c>
      <c r="M1949">
        <v>34.39</v>
      </c>
      <c r="N1949" t="s">
        <v>25</v>
      </c>
      <c r="O1949" t="s">
        <v>2747</v>
      </c>
      <c r="P1949" t="s">
        <v>27</v>
      </c>
    </row>
    <row r="1950" spans="1:16" x14ac:dyDescent="0.3">
      <c r="A1950" t="s">
        <v>17</v>
      </c>
      <c r="B1950">
        <v>993351</v>
      </c>
      <c r="C1950">
        <v>20437310</v>
      </c>
      <c r="D1950" t="s">
        <v>8184</v>
      </c>
      <c r="E1950" t="s">
        <v>8185</v>
      </c>
      <c r="F1950" t="s">
        <v>418</v>
      </c>
      <c r="G1950" t="s">
        <v>8186</v>
      </c>
      <c r="H1950" t="s">
        <v>8187</v>
      </c>
      <c r="I1950" t="s">
        <v>46</v>
      </c>
      <c r="K1950">
        <v>1</v>
      </c>
      <c r="L1950">
        <v>34.39</v>
      </c>
      <c r="M1950">
        <v>34.39</v>
      </c>
      <c r="N1950" t="s">
        <v>25</v>
      </c>
      <c r="O1950" t="s">
        <v>4272</v>
      </c>
      <c r="P1950" t="s">
        <v>27</v>
      </c>
    </row>
    <row r="1951" spans="1:16" x14ac:dyDescent="0.3">
      <c r="A1951" t="s">
        <v>17</v>
      </c>
      <c r="B1951">
        <v>993351</v>
      </c>
      <c r="C1951">
        <v>20437310</v>
      </c>
      <c r="D1951" t="s">
        <v>8188</v>
      </c>
      <c r="E1951" t="s">
        <v>8189</v>
      </c>
      <c r="F1951" t="s">
        <v>8190</v>
      </c>
      <c r="G1951" t="s">
        <v>8191</v>
      </c>
      <c r="H1951" t="s">
        <v>8191</v>
      </c>
      <c r="I1951" t="s">
        <v>1393</v>
      </c>
      <c r="J1951" t="s">
        <v>1966</v>
      </c>
      <c r="K1951">
        <v>1</v>
      </c>
      <c r="L1951">
        <v>34.380000000000003</v>
      </c>
      <c r="M1951">
        <v>34.380000000000003</v>
      </c>
      <c r="N1951" t="s">
        <v>25</v>
      </c>
      <c r="O1951" t="s">
        <v>4348</v>
      </c>
      <c r="P1951" t="s">
        <v>27</v>
      </c>
    </row>
    <row r="1952" spans="1:16" x14ac:dyDescent="0.3">
      <c r="A1952" t="s">
        <v>17</v>
      </c>
      <c r="B1952">
        <v>993351</v>
      </c>
      <c r="C1952">
        <v>20437310</v>
      </c>
      <c r="D1952" t="s">
        <v>8192</v>
      </c>
      <c r="E1952" t="s">
        <v>8193</v>
      </c>
      <c r="F1952" t="s">
        <v>1831</v>
      </c>
      <c r="G1952" t="s">
        <v>8194</v>
      </c>
      <c r="H1952" t="s">
        <v>8194</v>
      </c>
      <c r="I1952" t="s">
        <v>136</v>
      </c>
      <c r="J1952" t="s">
        <v>6085</v>
      </c>
      <c r="K1952">
        <v>1</v>
      </c>
      <c r="L1952">
        <v>34.32</v>
      </c>
      <c r="M1952">
        <v>34.32</v>
      </c>
      <c r="N1952" t="s">
        <v>25</v>
      </c>
      <c r="O1952" t="s">
        <v>4666</v>
      </c>
      <c r="P1952" t="s">
        <v>27</v>
      </c>
    </row>
    <row r="1953" spans="1:16" x14ac:dyDescent="0.3">
      <c r="A1953" t="s">
        <v>17</v>
      </c>
      <c r="B1953">
        <v>993351</v>
      </c>
      <c r="C1953">
        <v>20437310</v>
      </c>
      <c r="D1953" t="s">
        <v>8195</v>
      </c>
      <c r="E1953" t="s">
        <v>8196</v>
      </c>
      <c r="F1953" t="s">
        <v>8197</v>
      </c>
      <c r="G1953" t="s">
        <v>8198</v>
      </c>
      <c r="H1953" t="s">
        <v>8198</v>
      </c>
      <c r="I1953" t="s">
        <v>1393</v>
      </c>
      <c r="J1953" t="s">
        <v>1966</v>
      </c>
      <c r="K1953">
        <v>1</v>
      </c>
      <c r="L1953">
        <v>34.159999999999997</v>
      </c>
      <c r="M1953">
        <v>34.159999999999997</v>
      </c>
      <c r="N1953" t="s">
        <v>25</v>
      </c>
      <c r="O1953" t="s">
        <v>5128</v>
      </c>
      <c r="P1953" t="s">
        <v>27</v>
      </c>
    </row>
    <row r="1954" spans="1:16" x14ac:dyDescent="0.3">
      <c r="A1954" t="s">
        <v>17</v>
      </c>
      <c r="B1954">
        <v>993351</v>
      </c>
      <c r="C1954">
        <v>20437310</v>
      </c>
      <c r="D1954" t="s">
        <v>8199</v>
      </c>
      <c r="E1954" t="s">
        <v>8200</v>
      </c>
      <c r="F1954" t="s">
        <v>8201</v>
      </c>
      <c r="G1954" t="s">
        <v>8202</v>
      </c>
      <c r="H1954" t="s">
        <v>8203</v>
      </c>
      <c r="I1954" t="s">
        <v>168</v>
      </c>
      <c r="J1954" t="s">
        <v>2903</v>
      </c>
      <c r="K1954">
        <v>1</v>
      </c>
      <c r="L1954">
        <v>34.130000000000003</v>
      </c>
      <c r="M1954">
        <v>34.130000000000003</v>
      </c>
      <c r="N1954" t="s">
        <v>25</v>
      </c>
      <c r="O1954" t="s">
        <v>4019</v>
      </c>
      <c r="P1954" t="s">
        <v>27</v>
      </c>
    </row>
    <row r="1955" spans="1:16" x14ac:dyDescent="0.3">
      <c r="A1955" t="s">
        <v>17</v>
      </c>
      <c r="B1955">
        <v>993351</v>
      </c>
      <c r="C1955">
        <v>20437310</v>
      </c>
      <c r="D1955" t="s">
        <v>8204</v>
      </c>
      <c r="E1955" t="s">
        <v>8205</v>
      </c>
      <c r="F1955" t="s">
        <v>1102</v>
      </c>
      <c r="G1955" t="s">
        <v>8206</v>
      </c>
      <c r="H1955" t="s">
        <v>8206</v>
      </c>
      <c r="I1955" t="s">
        <v>181</v>
      </c>
      <c r="J1955" t="s">
        <v>798</v>
      </c>
      <c r="K1955">
        <v>1</v>
      </c>
      <c r="L1955">
        <v>34.11</v>
      </c>
      <c r="M1955">
        <v>34.11</v>
      </c>
      <c r="N1955" t="s">
        <v>25</v>
      </c>
      <c r="O1955" t="s">
        <v>8207</v>
      </c>
      <c r="P1955" t="s">
        <v>27</v>
      </c>
    </row>
    <row r="1956" spans="1:16" x14ac:dyDescent="0.3">
      <c r="A1956" t="s">
        <v>17</v>
      </c>
      <c r="B1956">
        <v>993351</v>
      </c>
      <c r="C1956">
        <v>20437310</v>
      </c>
      <c r="D1956" t="s">
        <v>8208</v>
      </c>
      <c r="E1956" t="s">
        <v>8209</v>
      </c>
      <c r="F1956" t="s">
        <v>4674</v>
      </c>
      <c r="G1956" t="s">
        <v>8210</v>
      </c>
      <c r="H1956" t="s">
        <v>8210</v>
      </c>
      <c r="I1956" t="s">
        <v>61</v>
      </c>
      <c r="J1956" t="s">
        <v>1856</v>
      </c>
      <c r="K1956">
        <v>1</v>
      </c>
      <c r="L1956">
        <v>34.08</v>
      </c>
      <c r="M1956">
        <v>34.08</v>
      </c>
      <c r="N1956" t="s">
        <v>25</v>
      </c>
      <c r="O1956" t="s">
        <v>866</v>
      </c>
      <c r="P1956" t="s">
        <v>27</v>
      </c>
    </row>
    <row r="1957" spans="1:16" x14ac:dyDescent="0.3">
      <c r="A1957" t="s">
        <v>17</v>
      </c>
      <c r="B1957">
        <v>993351</v>
      </c>
      <c r="C1957">
        <v>20437310</v>
      </c>
      <c r="D1957" t="s">
        <v>8211</v>
      </c>
      <c r="E1957" t="s">
        <v>8212</v>
      </c>
      <c r="G1957" t="s">
        <v>8213</v>
      </c>
      <c r="H1957" t="s">
        <v>8214</v>
      </c>
      <c r="I1957" t="s">
        <v>181</v>
      </c>
      <c r="K1957">
        <v>1</v>
      </c>
      <c r="L1957">
        <v>34.07</v>
      </c>
      <c r="M1957">
        <v>34.07</v>
      </c>
      <c r="N1957" t="s">
        <v>25</v>
      </c>
      <c r="O1957" t="s">
        <v>188</v>
      </c>
      <c r="P1957" t="s">
        <v>27</v>
      </c>
    </row>
    <row r="1958" spans="1:16" x14ac:dyDescent="0.3">
      <c r="A1958" t="s">
        <v>17</v>
      </c>
      <c r="B1958">
        <v>993351</v>
      </c>
      <c r="C1958">
        <v>20437310</v>
      </c>
      <c r="D1958" t="s">
        <v>8215</v>
      </c>
      <c r="E1958" t="s">
        <v>8216</v>
      </c>
      <c r="F1958" t="s">
        <v>8217</v>
      </c>
      <c r="G1958" t="s">
        <v>8218</v>
      </c>
      <c r="H1958" t="s">
        <v>8218</v>
      </c>
      <c r="I1958" t="s">
        <v>1393</v>
      </c>
      <c r="J1958" t="s">
        <v>1966</v>
      </c>
      <c r="K1958">
        <v>1</v>
      </c>
      <c r="L1958">
        <v>34.03</v>
      </c>
      <c r="M1958">
        <v>34.03</v>
      </c>
      <c r="N1958" t="s">
        <v>25</v>
      </c>
      <c r="O1958" t="s">
        <v>4559</v>
      </c>
      <c r="P1958" t="s">
        <v>27</v>
      </c>
    </row>
    <row r="1959" spans="1:16" x14ac:dyDescent="0.3">
      <c r="A1959" t="s">
        <v>17</v>
      </c>
      <c r="B1959">
        <v>993351</v>
      </c>
      <c r="C1959">
        <v>20437310</v>
      </c>
      <c r="D1959" t="s">
        <v>8219</v>
      </c>
      <c r="E1959" t="s">
        <v>8220</v>
      </c>
      <c r="F1959" t="s">
        <v>128</v>
      </c>
      <c r="G1959" t="s">
        <v>8221</v>
      </c>
      <c r="H1959" t="s">
        <v>8222</v>
      </c>
      <c r="I1959" t="s">
        <v>39</v>
      </c>
      <c r="J1959" t="s">
        <v>2576</v>
      </c>
      <c r="K1959">
        <v>1</v>
      </c>
      <c r="L1959">
        <v>34.020000000000003</v>
      </c>
      <c r="M1959">
        <v>34.020000000000003</v>
      </c>
      <c r="N1959" t="s">
        <v>25</v>
      </c>
      <c r="O1959" t="s">
        <v>6614</v>
      </c>
      <c r="P1959" t="s">
        <v>27</v>
      </c>
    </row>
    <row r="1960" spans="1:16" x14ac:dyDescent="0.3">
      <c r="A1960" t="s">
        <v>17</v>
      </c>
      <c r="B1960">
        <v>993351</v>
      </c>
      <c r="C1960">
        <v>20437310</v>
      </c>
      <c r="D1960" t="s">
        <v>8219</v>
      </c>
      <c r="E1960" t="s">
        <v>8223</v>
      </c>
      <c r="F1960" t="s">
        <v>128</v>
      </c>
      <c r="G1960" t="s">
        <v>8221</v>
      </c>
      <c r="H1960" t="s">
        <v>8222</v>
      </c>
      <c r="I1960" t="s">
        <v>39</v>
      </c>
      <c r="J1960" t="s">
        <v>2576</v>
      </c>
      <c r="K1960">
        <v>1</v>
      </c>
      <c r="L1960">
        <v>34.020000000000003</v>
      </c>
      <c r="M1960">
        <v>34.020000000000003</v>
      </c>
      <c r="N1960" t="s">
        <v>25</v>
      </c>
      <c r="O1960" t="s">
        <v>677</v>
      </c>
      <c r="P1960" t="s">
        <v>27</v>
      </c>
    </row>
    <row r="1961" spans="1:16" x14ac:dyDescent="0.3">
      <c r="A1961" t="s">
        <v>17</v>
      </c>
      <c r="B1961">
        <v>993351</v>
      </c>
      <c r="C1961">
        <v>20437310</v>
      </c>
      <c r="D1961" t="s">
        <v>8224</v>
      </c>
      <c r="E1961" t="s">
        <v>8225</v>
      </c>
      <c r="F1961" t="s">
        <v>4607</v>
      </c>
      <c r="G1961" t="s">
        <v>8226</v>
      </c>
      <c r="H1961" t="s">
        <v>8226</v>
      </c>
      <c r="I1961" t="s">
        <v>125</v>
      </c>
      <c r="J1961" t="s">
        <v>2465</v>
      </c>
      <c r="K1961">
        <v>1</v>
      </c>
      <c r="L1961">
        <v>34.020000000000003</v>
      </c>
      <c r="M1961">
        <v>34.020000000000003</v>
      </c>
      <c r="N1961" t="s">
        <v>25</v>
      </c>
      <c r="O1961" t="s">
        <v>138</v>
      </c>
      <c r="P1961" t="s">
        <v>27</v>
      </c>
    </row>
    <row r="1962" spans="1:16" x14ac:dyDescent="0.3">
      <c r="A1962" t="s">
        <v>17</v>
      </c>
      <c r="B1962">
        <v>993351</v>
      </c>
      <c r="C1962">
        <v>20437310</v>
      </c>
      <c r="D1962" t="s">
        <v>8219</v>
      </c>
      <c r="E1962" t="s">
        <v>8227</v>
      </c>
      <c r="F1962" t="s">
        <v>128</v>
      </c>
      <c r="G1962" t="s">
        <v>8221</v>
      </c>
      <c r="H1962" t="s">
        <v>8222</v>
      </c>
      <c r="I1962" t="s">
        <v>39</v>
      </c>
      <c r="J1962" t="s">
        <v>2576</v>
      </c>
      <c r="K1962">
        <v>1</v>
      </c>
      <c r="L1962">
        <v>34.020000000000003</v>
      </c>
      <c r="M1962">
        <v>34.020000000000003</v>
      </c>
      <c r="N1962" t="s">
        <v>25</v>
      </c>
      <c r="O1962" t="s">
        <v>1174</v>
      </c>
      <c r="P1962" t="s">
        <v>27</v>
      </c>
    </row>
    <row r="1963" spans="1:16" x14ac:dyDescent="0.3">
      <c r="A1963" t="s">
        <v>17</v>
      </c>
      <c r="B1963">
        <v>993351</v>
      </c>
      <c r="C1963">
        <v>20437310</v>
      </c>
      <c r="D1963" t="s">
        <v>8219</v>
      </c>
      <c r="E1963" t="s">
        <v>8228</v>
      </c>
      <c r="F1963" t="s">
        <v>128</v>
      </c>
      <c r="G1963" t="s">
        <v>8221</v>
      </c>
      <c r="H1963" t="s">
        <v>8222</v>
      </c>
      <c r="I1963" t="s">
        <v>39</v>
      </c>
      <c r="J1963" t="s">
        <v>2576</v>
      </c>
      <c r="K1963">
        <v>1</v>
      </c>
      <c r="L1963">
        <v>34.020000000000003</v>
      </c>
      <c r="M1963">
        <v>34.020000000000003</v>
      </c>
      <c r="N1963" t="s">
        <v>25</v>
      </c>
      <c r="O1963" t="s">
        <v>221</v>
      </c>
      <c r="P1963" t="s">
        <v>27</v>
      </c>
    </row>
    <row r="1964" spans="1:16" x14ac:dyDescent="0.3">
      <c r="A1964" t="s">
        <v>17</v>
      </c>
      <c r="B1964">
        <v>993351</v>
      </c>
      <c r="C1964">
        <v>20437310</v>
      </c>
      <c r="D1964" t="s">
        <v>8229</v>
      </c>
      <c r="E1964" t="s">
        <v>8230</v>
      </c>
      <c r="F1964" t="s">
        <v>8231</v>
      </c>
      <c r="G1964" t="s">
        <v>8232</v>
      </c>
      <c r="H1964" t="s">
        <v>8232</v>
      </c>
      <c r="I1964" t="s">
        <v>87</v>
      </c>
      <c r="J1964" t="s">
        <v>2236</v>
      </c>
      <c r="K1964">
        <v>1</v>
      </c>
      <c r="L1964">
        <v>34</v>
      </c>
      <c r="M1964">
        <v>34</v>
      </c>
      <c r="N1964" t="s">
        <v>25</v>
      </c>
      <c r="O1964" t="s">
        <v>3299</v>
      </c>
      <c r="P1964" t="s">
        <v>27</v>
      </c>
    </row>
    <row r="1965" spans="1:16" x14ac:dyDescent="0.3">
      <c r="A1965" t="s">
        <v>17</v>
      </c>
      <c r="B1965">
        <v>993351</v>
      </c>
      <c r="C1965">
        <v>20437310</v>
      </c>
      <c r="D1965" t="s">
        <v>8233</v>
      </c>
      <c r="E1965" t="s">
        <v>8234</v>
      </c>
      <c r="F1965" t="s">
        <v>8235</v>
      </c>
      <c r="G1965" t="s">
        <v>8236</v>
      </c>
      <c r="H1965" t="s">
        <v>8236</v>
      </c>
      <c r="I1965" t="s">
        <v>23</v>
      </c>
      <c r="J1965" t="s">
        <v>1084</v>
      </c>
      <c r="K1965">
        <v>1</v>
      </c>
      <c r="L1965">
        <v>34</v>
      </c>
      <c r="M1965">
        <v>34</v>
      </c>
      <c r="N1965" t="s">
        <v>25</v>
      </c>
      <c r="O1965" t="s">
        <v>4559</v>
      </c>
      <c r="P1965" t="s">
        <v>27</v>
      </c>
    </row>
    <row r="1966" spans="1:16" x14ac:dyDescent="0.3">
      <c r="A1966" t="s">
        <v>17</v>
      </c>
      <c r="B1966">
        <v>993351</v>
      </c>
      <c r="C1966">
        <v>20437310</v>
      </c>
      <c r="D1966" t="s">
        <v>8237</v>
      </c>
      <c r="E1966" t="s">
        <v>8238</v>
      </c>
      <c r="F1966" t="s">
        <v>8239</v>
      </c>
      <c r="G1966" t="s">
        <v>8240</v>
      </c>
      <c r="H1966" t="s">
        <v>8240</v>
      </c>
      <c r="I1966" t="s">
        <v>87</v>
      </c>
      <c r="J1966" t="s">
        <v>2236</v>
      </c>
      <c r="K1966">
        <v>1</v>
      </c>
      <c r="L1966">
        <v>34</v>
      </c>
      <c r="M1966">
        <v>34</v>
      </c>
      <c r="N1966" t="s">
        <v>25</v>
      </c>
      <c r="O1966" t="s">
        <v>3295</v>
      </c>
      <c r="P1966" t="s">
        <v>27</v>
      </c>
    </row>
    <row r="1967" spans="1:16" x14ac:dyDescent="0.3">
      <c r="A1967" t="s">
        <v>17</v>
      </c>
      <c r="B1967">
        <v>993351</v>
      </c>
      <c r="C1967">
        <v>20437310</v>
      </c>
      <c r="D1967" t="s">
        <v>8241</v>
      </c>
      <c r="E1967" t="s">
        <v>8242</v>
      </c>
      <c r="F1967" t="s">
        <v>8243</v>
      </c>
      <c r="G1967" t="s">
        <v>8244</v>
      </c>
      <c r="H1967" t="s">
        <v>8244</v>
      </c>
      <c r="I1967" t="s">
        <v>87</v>
      </c>
      <c r="J1967" t="s">
        <v>7374</v>
      </c>
      <c r="K1967">
        <v>1</v>
      </c>
      <c r="L1967">
        <v>34</v>
      </c>
      <c r="M1967">
        <v>34</v>
      </c>
      <c r="N1967" t="s">
        <v>25</v>
      </c>
      <c r="O1967" t="s">
        <v>4224</v>
      </c>
      <c r="P1967" t="s">
        <v>27</v>
      </c>
    </row>
    <row r="1968" spans="1:16" x14ac:dyDescent="0.3">
      <c r="A1968" t="s">
        <v>17</v>
      </c>
      <c r="B1968">
        <v>993351</v>
      </c>
      <c r="C1968">
        <v>20437310</v>
      </c>
      <c r="D1968" t="s">
        <v>8245</v>
      </c>
      <c r="E1968" t="s">
        <v>8246</v>
      </c>
      <c r="F1968" t="s">
        <v>2926</v>
      </c>
      <c r="G1968" t="s">
        <v>8247</v>
      </c>
      <c r="H1968" t="s">
        <v>8247</v>
      </c>
      <c r="I1968" t="s">
        <v>4664</v>
      </c>
      <c r="J1968" t="s">
        <v>5240</v>
      </c>
      <c r="K1968">
        <v>1</v>
      </c>
      <c r="L1968">
        <v>34</v>
      </c>
      <c r="M1968">
        <v>34</v>
      </c>
      <c r="N1968" t="s">
        <v>25</v>
      </c>
      <c r="O1968" t="s">
        <v>2360</v>
      </c>
      <c r="P1968" t="s">
        <v>27</v>
      </c>
    </row>
    <row r="1969" spans="1:16" x14ac:dyDescent="0.3">
      <c r="A1969" t="s">
        <v>17</v>
      </c>
      <c r="B1969">
        <v>993351</v>
      </c>
      <c r="C1969">
        <v>20437310</v>
      </c>
      <c r="D1969" t="s">
        <v>8248</v>
      </c>
      <c r="E1969" t="s">
        <v>8249</v>
      </c>
      <c r="F1969" t="s">
        <v>98</v>
      </c>
      <c r="G1969" t="s">
        <v>8250</v>
      </c>
      <c r="H1969" t="s">
        <v>8251</v>
      </c>
      <c r="I1969" t="s">
        <v>61</v>
      </c>
      <c r="J1969" t="s">
        <v>200</v>
      </c>
      <c r="K1969">
        <v>1</v>
      </c>
      <c r="L1969">
        <v>33.99</v>
      </c>
      <c r="M1969">
        <v>33.99</v>
      </c>
      <c r="N1969" t="s">
        <v>25</v>
      </c>
      <c r="O1969" t="s">
        <v>4653</v>
      </c>
      <c r="P1969" t="s">
        <v>27</v>
      </c>
    </row>
    <row r="1970" spans="1:16" x14ac:dyDescent="0.3">
      <c r="A1970" t="s">
        <v>17</v>
      </c>
      <c r="B1970">
        <v>993351</v>
      </c>
      <c r="C1970">
        <v>20437310</v>
      </c>
      <c r="D1970" t="s">
        <v>8252</v>
      </c>
      <c r="E1970" t="s">
        <v>8253</v>
      </c>
      <c r="G1970" t="s">
        <v>8254</v>
      </c>
      <c r="H1970" t="s">
        <v>8254</v>
      </c>
      <c r="I1970" t="s">
        <v>1393</v>
      </c>
      <c r="K1970">
        <v>1</v>
      </c>
      <c r="L1970">
        <v>33.99</v>
      </c>
      <c r="M1970">
        <v>33.99</v>
      </c>
      <c r="N1970" t="s">
        <v>25</v>
      </c>
      <c r="O1970" t="s">
        <v>4277</v>
      </c>
      <c r="P1970" t="s">
        <v>27</v>
      </c>
    </row>
    <row r="1971" spans="1:16" x14ac:dyDescent="0.3">
      <c r="A1971" t="s">
        <v>17</v>
      </c>
      <c r="B1971">
        <v>993351</v>
      </c>
      <c r="C1971">
        <v>20437310</v>
      </c>
      <c r="D1971" t="s">
        <v>8255</v>
      </c>
      <c r="E1971" t="s">
        <v>8256</v>
      </c>
      <c r="G1971" t="s">
        <v>8257</v>
      </c>
      <c r="H1971" t="s">
        <v>8257</v>
      </c>
      <c r="I1971" t="s">
        <v>156</v>
      </c>
      <c r="J1971" t="s">
        <v>3145</v>
      </c>
      <c r="K1971">
        <v>1</v>
      </c>
      <c r="L1971">
        <v>33.99</v>
      </c>
      <c r="M1971">
        <v>33.99</v>
      </c>
      <c r="N1971" t="s">
        <v>25</v>
      </c>
      <c r="O1971" t="s">
        <v>3649</v>
      </c>
      <c r="P1971" t="s">
        <v>27</v>
      </c>
    </row>
    <row r="1972" spans="1:16" x14ac:dyDescent="0.3">
      <c r="A1972" t="s">
        <v>17</v>
      </c>
      <c r="B1972">
        <v>993351</v>
      </c>
      <c r="C1972">
        <v>20437310</v>
      </c>
      <c r="D1972" t="s">
        <v>8258</v>
      </c>
      <c r="E1972" t="s">
        <v>8259</v>
      </c>
      <c r="G1972" t="s">
        <v>8260</v>
      </c>
      <c r="H1972" t="s">
        <v>8260</v>
      </c>
      <c r="I1972" t="s">
        <v>1393</v>
      </c>
      <c r="K1972">
        <v>1</v>
      </c>
      <c r="L1972">
        <v>33.99</v>
      </c>
      <c r="M1972">
        <v>33.99</v>
      </c>
      <c r="N1972" t="s">
        <v>25</v>
      </c>
      <c r="O1972" t="s">
        <v>420</v>
      </c>
      <c r="P1972" t="s">
        <v>27</v>
      </c>
    </row>
    <row r="1973" spans="1:16" x14ac:dyDescent="0.3">
      <c r="A1973" t="s">
        <v>17</v>
      </c>
      <c r="B1973">
        <v>993351</v>
      </c>
      <c r="C1973">
        <v>20437310</v>
      </c>
      <c r="D1973" t="s">
        <v>8261</v>
      </c>
      <c r="E1973" t="s">
        <v>8262</v>
      </c>
      <c r="F1973" t="s">
        <v>401</v>
      </c>
      <c r="G1973" t="s">
        <v>8263</v>
      </c>
      <c r="H1973" t="s">
        <v>8263</v>
      </c>
      <c r="I1973" t="s">
        <v>4664</v>
      </c>
      <c r="J1973" t="s">
        <v>5240</v>
      </c>
      <c r="K1973">
        <v>1</v>
      </c>
      <c r="L1973">
        <v>33.99</v>
      </c>
      <c r="M1973">
        <v>33.99</v>
      </c>
      <c r="N1973" t="s">
        <v>25</v>
      </c>
      <c r="O1973" t="s">
        <v>6286</v>
      </c>
      <c r="P1973" t="s">
        <v>27</v>
      </c>
    </row>
    <row r="1974" spans="1:16" x14ac:dyDescent="0.3">
      <c r="A1974" t="s">
        <v>17</v>
      </c>
      <c r="B1974">
        <v>993351</v>
      </c>
      <c r="C1974">
        <v>20437310</v>
      </c>
      <c r="D1974" t="s">
        <v>8264</v>
      </c>
      <c r="E1974" t="s">
        <v>8265</v>
      </c>
      <c r="F1974" t="s">
        <v>249</v>
      </c>
      <c r="G1974" t="s">
        <v>8266</v>
      </c>
      <c r="H1974" t="s">
        <v>8267</v>
      </c>
      <c r="I1974" t="s">
        <v>61</v>
      </c>
      <c r="J1974" t="s">
        <v>260</v>
      </c>
      <c r="K1974">
        <v>1</v>
      </c>
      <c r="L1974">
        <v>33.99</v>
      </c>
      <c r="M1974">
        <v>33.99</v>
      </c>
      <c r="N1974" t="s">
        <v>25</v>
      </c>
      <c r="O1974" t="s">
        <v>3910</v>
      </c>
      <c r="P1974" t="s">
        <v>27</v>
      </c>
    </row>
    <row r="1975" spans="1:16" x14ac:dyDescent="0.3">
      <c r="A1975" t="s">
        <v>17</v>
      </c>
      <c r="B1975">
        <v>993351</v>
      </c>
      <c r="C1975">
        <v>20437310</v>
      </c>
      <c r="D1975" t="s">
        <v>8268</v>
      </c>
      <c r="E1975" t="s">
        <v>8269</v>
      </c>
      <c r="G1975" t="s">
        <v>8270</v>
      </c>
      <c r="H1975" t="s">
        <v>8271</v>
      </c>
      <c r="I1975" t="s">
        <v>61</v>
      </c>
      <c r="K1975">
        <v>1</v>
      </c>
      <c r="L1975">
        <v>33.979999999999997</v>
      </c>
      <c r="M1975">
        <v>33.979999999999997</v>
      </c>
      <c r="N1975" t="s">
        <v>25</v>
      </c>
      <c r="O1975" t="s">
        <v>3066</v>
      </c>
      <c r="P1975" t="s">
        <v>27</v>
      </c>
    </row>
    <row r="1976" spans="1:16" x14ac:dyDescent="0.3">
      <c r="A1976" t="s">
        <v>17</v>
      </c>
      <c r="B1976">
        <v>993351</v>
      </c>
      <c r="C1976">
        <v>20437310</v>
      </c>
      <c r="D1976" t="s">
        <v>8272</v>
      </c>
      <c r="E1976" t="s">
        <v>8273</v>
      </c>
      <c r="F1976" t="s">
        <v>8274</v>
      </c>
      <c r="G1976" t="s">
        <v>8275</v>
      </c>
      <c r="H1976" t="s">
        <v>8275</v>
      </c>
      <c r="I1976" t="s">
        <v>305</v>
      </c>
      <c r="J1976" t="s">
        <v>658</v>
      </c>
      <c r="K1976">
        <v>1</v>
      </c>
      <c r="L1976">
        <v>33.97</v>
      </c>
      <c r="M1976">
        <v>33.97</v>
      </c>
      <c r="N1976" t="s">
        <v>25</v>
      </c>
      <c r="O1976" t="s">
        <v>7587</v>
      </c>
      <c r="P1976" t="s">
        <v>27</v>
      </c>
    </row>
    <row r="1977" spans="1:16" x14ac:dyDescent="0.3">
      <c r="A1977" t="s">
        <v>17</v>
      </c>
      <c r="B1977">
        <v>993351</v>
      </c>
      <c r="C1977">
        <v>20437310</v>
      </c>
      <c r="D1977" t="s">
        <v>8276</v>
      </c>
      <c r="E1977" t="s">
        <v>8277</v>
      </c>
      <c r="G1977" t="s">
        <v>8278</v>
      </c>
      <c r="H1977" t="s">
        <v>8279</v>
      </c>
      <c r="I1977" t="s">
        <v>682</v>
      </c>
      <c r="J1977" t="s">
        <v>4105</v>
      </c>
      <c r="K1977">
        <v>1</v>
      </c>
      <c r="L1977">
        <v>33.96</v>
      </c>
      <c r="M1977">
        <v>33.96</v>
      </c>
      <c r="N1977" t="s">
        <v>25</v>
      </c>
      <c r="O1977" t="s">
        <v>1877</v>
      </c>
      <c r="P1977" t="s">
        <v>27</v>
      </c>
    </row>
    <row r="1978" spans="1:16" x14ac:dyDescent="0.3">
      <c r="A1978" t="s">
        <v>17</v>
      </c>
      <c r="B1978">
        <v>993351</v>
      </c>
      <c r="C1978">
        <v>20437310</v>
      </c>
      <c r="D1978" t="s">
        <v>8280</v>
      </c>
      <c r="E1978" t="s">
        <v>8281</v>
      </c>
      <c r="F1978" t="s">
        <v>8282</v>
      </c>
      <c r="G1978" t="s">
        <v>8283</v>
      </c>
      <c r="H1978" t="s">
        <v>8284</v>
      </c>
      <c r="I1978" t="s">
        <v>181</v>
      </c>
      <c r="J1978" t="s">
        <v>2143</v>
      </c>
      <c r="K1978">
        <v>1</v>
      </c>
      <c r="L1978">
        <v>33.950000000000003</v>
      </c>
      <c r="M1978">
        <v>33.950000000000003</v>
      </c>
      <c r="N1978" t="s">
        <v>25</v>
      </c>
      <c r="O1978" t="s">
        <v>7019</v>
      </c>
      <c r="P1978" t="s">
        <v>27</v>
      </c>
    </row>
    <row r="1979" spans="1:16" x14ac:dyDescent="0.3">
      <c r="A1979" t="s">
        <v>17</v>
      </c>
      <c r="B1979">
        <v>993351</v>
      </c>
      <c r="C1979">
        <v>20437310</v>
      </c>
      <c r="D1979" t="s">
        <v>8285</v>
      </c>
      <c r="E1979" t="s">
        <v>8286</v>
      </c>
      <c r="F1979" t="s">
        <v>2685</v>
      </c>
      <c r="G1979" t="s">
        <v>8287</v>
      </c>
      <c r="H1979" t="s">
        <v>8287</v>
      </c>
      <c r="I1979" t="s">
        <v>4664</v>
      </c>
      <c r="J1979" t="s">
        <v>5240</v>
      </c>
      <c r="K1979">
        <v>1</v>
      </c>
      <c r="L1979">
        <v>33.9</v>
      </c>
      <c r="M1979">
        <v>33.9</v>
      </c>
      <c r="N1979" t="s">
        <v>25</v>
      </c>
      <c r="O1979" t="s">
        <v>4735</v>
      </c>
      <c r="P1979" t="s">
        <v>27</v>
      </c>
    </row>
    <row r="1980" spans="1:16" x14ac:dyDescent="0.3">
      <c r="A1980" t="s">
        <v>17</v>
      </c>
      <c r="B1980">
        <v>993351</v>
      </c>
      <c r="C1980">
        <v>20437310</v>
      </c>
      <c r="D1980" t="s">
        <v>8288</v>
      </c>
      <c r="E1980" t="s">
        <v>8289</v>
      </c>
      <c r="F1980" t="s">
        <v>8290</v>
      </c>
      <c r="G1980" t="s">
        <v>8291</v>
      </c>
      <c r="H1980" t="s">
        <v>8291</v>
      </c>
      <c r="I1980" t="s">
        <v>305</v>
      </c>
      <c r="J1980" t="s">
        <v>658</v>
      </c>
      <c r="K1980">
        <v>1</v>
      </c>
      <c r="L1980">
        <v>33.880000000000003</v>
      </c>
      <c r="M1980">
        <v>33.880000000000003</v>
      </c>
      <c r="N1980" t="s">
        <v>25</v>
      </c>
      <c r="O1980" t="s">
        <v>4118</v>
      </c>
      <c r="P1980" t="s">
        <v>27</v>
      </c>
    </row>
    <row r="1981" spans="1:16" x14ac:dyDescent="0.3">
      <c r="A1981" t="s">
        <v>17</v>
      </c>
      <c r="B1981">
        <v>993351</v>
      </c>
      <c r="C1981">
        <v>20437310</v>
      </c>
      <c r="D1981" t="s">
        <v>8288</v>
      </c>
      <c r="E1981" t="s">
        <v>8292</v>
      </c>
      <c r="F1981" t="s">
        <v>8290</v>
      </c>
      <c r="G1981" t="s">
        <v>8291</v>
      </c>
      <c r="H1981" t="s">
        <v>8291</v>
      </c>
      <c r="I1981" t="s">
        <v>305</v>
      </c>
      <c r="J1981" t="s">
        <v>658</v>
      </c>
      <c r="K1981">
        <v>1</v>
      </c>
      <c r="L1981">
        <v>33.880000000000003</v>
      </c>
      <c r="M1981">
        <v>33.880000000000003</v>
      </c>
      <c r="N1981" t="s">
        <v>25</v>
      </c>
      <c r="O1981" t="s">
        <v>8293</v>
      </c>
      <c r="P1981" t="s">
        <v>27</v>
      </c>
    </row>
    <row r="1982" spans="1:16" x14ac:dyDescent="0.3">
      <c r="A1982" t="s">
        <v>17</v>
      </c>
      <c r="B1982">
        <v>993351</v>
      </c>
      <c r="C1982">
        <v>20437310</v>
      </c>
      <c r="D1982" t="s">
        <v>8288</v>
      </c>
      <c r="E1982" t="s">
        <v>8294</v>
      </c>
      <c r="F1982" t="s">
        <v>8290</v>
      </c>
      <c r="G1982" t="s">
        <v>8291</v>
      </c>
      <c r="H1982" t="s">
        <v>8291</v>
      </c>
      <c r="I1982" t="s">
        <v>305</v>
      </c>
      <c r="J1982" t="s">
        <v>658</v>
      </c>
      <c r="K1982">
        <v>1</v>
      </c>
      <c r="L1982">
        <v>33.880000000000003</v>
      </c>
      <c r="M1982">
        <v>33.880000000000003</v>
      </c>
      <c r="N1982" t="s">
        <v>25</v>
      </c>
      <c r="O1982" t="s">
        <v>6286</v>
      </c>
      <c r="P1982" t="s">
        <v>27</v>
      </c>
    </row>
    <row r="1983" spans="1:16" x14ac:dyDescent="0.3">
      <c r="A1983" t="s">
        <v>17</v>
      </c>
      <c r="B1983">
        <v>993351</v>
      </c>
      <c r="C1983">
        <v>20437310</v>
      </c>
      <c r="D1983" t="s">
        <v>8295</v>
      </c>
      <c r="E1983" t="s">
        <v>8296</v>
      </c>
      <c r="F1983" t="s">
        <v>8297</v>
      </c>
      <c r="G1983" t="s">
        <v>8298</v>
      </c>
      <c r="H1983" t="s">
        <v>8299</v>
      </c>
      <c r="I1983" t="s">
        <v>149</v>
      </c>
      <c r="J1983" t="s">
        <v>446</v>
      </c>
      <c r="K1983">
        <v>1</v>
      </c>
      <c r="L1983">
        <v>33.86</v>
      </c>
      <c r="M1983">
        <v>33.86</v>
      </c>
      <c r="N1983" t="s">
        <v>25</v>
      </c>
      <c r="O1983" t="s">
        <v>7366</v>
      </c>
      <c r="P1983" t="s">
        <v>27</v>
      </c>
    </row>
    <row r="1984" spans="1:16" x14ac:dyDescent="0.3">
      <c r="A1984" t="s">
        <v>17</v>
      </c>
      <c r="B1984">
        <v>993351</v>
      </c>
      <c r="C1984">
        <v>20437310</v>
      </c>
      <c r="D1984" t="s">
        <v>8300</v>
      </c>
      <c r="E1984" t="s">
        <v>8301</v>
      </c>
      <c r="F1984" t="s">
        <v>8302</v>
      </c>
      <c r="G1984" t="s">
        <v>8303</v>
      </c>
      <c r="H1984" t="s">
        <v>8303</v>
      </c>
      <c r="I1984" t="s">
        <v>23</v>
      </c>
      <c r="J1984" t="s">
        <v>226</v>
      </c>
      <c r="K1984">
        <v>1</v>
      </c>
      <c r="L1984">
        <v>33.840000000000003</v>
      </c>
      <c r="M1984">
        <v>33.840000000000003</v>
      </c>
      <c r="N1984" t="s">
        <v>25</v>
      </c>
      <c r="O1984" t="s">
        <v>7328</v>
      </c>
      <c r="P1984" t="s">
        <v>27</v>
      </c>
    </row>
    <row r="1985" spans="1:16" x14ac:dyDescent="0.3">
      <c r="A1985" t="s">
        <v>17</v>
      </c>
      <c r="B1985">
        <v>993351</v>
      </c>
      <c r="C1985">
        <v>20437310</v>
      </c>
      <c r="D1985" t="s">
        <v>8304</v>
      </c>
      <c r="E1985" t="s">
        <v>8305</v>
      </c>
      <c r="G1985" t="s">
        <v>8306</v>
      </c>
      <c r="H1985" t="s">
        <v>8306</v>
      </c>
      <c r="I1985" t="s">
        <v>682</v>
      </c>
      <c r="J1985" t="s">
        <v>4184</v>
      </c>
      <c r="K1985">
        <v>1</v>
      </c>
      <c r="L1985">
        <v>33.82</v>
      </c>
      <c r="M1985">
        <v>33.82</v>
      </c>
      <c r="N1985" t="s">
        <v>25</v>
      </c>
      <c r="O1985" t="s">
        <v>69</v>
      </c>
      <c r="P1985" t="s">
        <v>27</v>
      </c>
    </row>
    <row r="1986" spans="1:16" x14ac:dyDescent="0.3">
      <c r="A1986" t="s">
        <v>17</v>
      </c>
      <c r="B1986">
        <v>993351</v>
      </c>
      <c r="C1986">
        <v>20437310</v>
      </c>
      <c r="D1986" t="s">
        <v>8304</v>
      </c>
      <c r="E1986" t="s">
        <v>8307</v>
      </c>
      <c r="G1986" t="s">
        <v>8306</v>
      </c>
      <c r="H1986" t="s">
        <v>8306</v>
      </c>
      <c r="I1986" t="s">
        <v>682</v>
      </c>
      <c r="J1986" t="s">
        <v>4184</v>
      </c>
      <c r="K1986">
        <v>1</v>
      </c>
      <c r="L1986">
        <v>33.82</v>
      </c>
      <c r="M1986">
        <v>33.82</v>
      </c>
      <c r="N1986" t="s">
        <v>25</v>
      </c>
      <c r="O1986" t="s">
        <v>555</v>
      </c>
      <c r="P1986" t="s">
        <v>27</v>
      </c>
    </row>
    <row r="1987" spans="1:16" x14ac:dyDescent="0.3">
      <c r="A1987" t="s">
        <v>17</v>
      </c>
      <c r="B1987">
        <v>993351</v>
      </c>
      <c r="C1987">
        <v>20437310</v>
      </c>
      <c r="D1987" t="s">
        <v>8308</v>
      </c>
      <c r="E1987" t="s">
        <v>8309</v>
      </c>
      <c r="F1987" t="s">
        <v>8310</v>
      </c>
      <c r="G1987" t="s">
        <v>8311</v>
      </c>
      <c r="H1987" t="s">
        <v>8311</v>
      </c>
      <c r="I1987" t="s">
        <v>181</v>
      </c>
      <c r="J1987" t="s">
        <v>2143</v>
      </c>
      <c r="K1987">
        <v>1</v>
      </c>
      <c r="L1987">
        <v>33.81</v>
      </c>
      <c r="M1987">
        <v>33.81</v>
      </c>
      <c r="N1987" t="s">
        <v>25</v>
      </c>
      <c r="O1987" t="s">
        <v>7308</v>
      </c>
      <c r="P1987" t="s">
        <v>27</v>
      </c>
    </row>
    <row r="1988" spans="1:16" x14ac:dyDescent="0.3">
      <c r="A1988" t="s">
        <v>17</v>
      </c>
      <c r="B1988">
        <v>993351</v>
      </c>
      <c r="C1988">
        <v>20437310</v>
      </c>
      <c r="D1988" t="s">
        <v>8312</v>
      </c>
      <c r="E1988" t="s">
        <v>8313</v>
      </c>
      <c r="F1988" t="s">
        <v>271</v>
      </c>
      <c r="G1988" t="s">
        <v>8314</v>
      </c>
      <c r="H1988" t="s">
        <v>8314</v>
      </c>
      <c r="I1988" t="s">
        <v>4664</v>
      </c>
      <c r="J1988" t="s">
        <v>5240</v>
      </c>
      <c r="K1988">
        <v>1</v>
      </c>
      <c r="L1988">
        <v>33.799999999999997</v>
      </c>
      <c r="M1988">
        <v>33.799999999999997</v>
      </c>
      <c r="N1988" t="s">
        <v>25</v>
      </c>
      <c r="O1988" t="s">
        <v>6424</v>
      </c>
      <c r="P1988" t="s">
        <v>27</v>
      </c>
    </row>
    <row r="1989" spans="1:16" x14ac:dyDescent="0.3">
      <c r="A1989" t="s">
        <v>17</v>
      </c>
      <c r="B1989">
        <v>993351</v>
      </c>
      <c r="C1989">
        <v>20437310</v>
      </c>
      <c r="D1989" t="s">
        <v>8315</v>
      </c>
      <c r="E1989" t="s">
        <v>8316</v>
      </c>
      <c r="F1989" t="s">
        <v>5378</v>
      </c>
      <c r="G1989" t="s">
        <v>8317</v>
      </c>
      <c r="H1989" t="s">
        <v>8317</v>
      </c>
      <c r="I1989" t="s">
        <v>1393</v>
      </c>
      <c r="J1989" t="s">
        <v>1966</v>
      </c>
      <c r="K1989">
        <v>1</v>
      </c>
      <c r="L1989">
        <v>33.76</v>
      </c>
      <c r="M1989">
        <v>33.76</v>
      </c>
      <c r="N1989" t="s">
        <v>25</v>
      </c>
      <c r="O1989" t="s">
        <v>4019</v>
      </c>
      <c r="P1989" t="s">
        <v>27</v>
      </c>
    </row>
    <row r="1990" spans="1:16" x14ac:dyDescent="0.3">
      <c r="A1990" t="s">
        <v>17</v>
      </c>
      <c r="B1990">
        <v>993351</v>
      </c>
      <c r="C1990">
        <v>20437310</v>
      </c>
      <c r="D1990" t="s">
        <v>8318</v>
      </c>
      <c r="E1990" t="s">
        <v>8319</v>
      </c>
      <c r="F1990" t="s">
        <v>8320</v>
      </c>
      <c r="G1990" t="s">
        <v>8321</v>
      </c>
      <c r="H1990" t="s">
        <v>8321</v>
      </c>
      <c r="I1990" t="s">
        <v>233</v>
      </c>
      <c r="J1990" t="s">
        <v>2200</v>
      </c>
      <c r="K1990">
        <v>1</v>
      </c>
      <c r="L1990">
        <v>33.729999999999997</v>
      </c>
      <c r="M1990">
        <v>33.729999999999997</v>
      </c>
      <c r="N1990" t="s">
        <v>25</v>
      </c>
      <c r="O1990" t="s">
        <v>7481</v>
      </c>
      <c r="P1990" t="s">
        <v>27</v>
      </c>
    </row>
    <row r="1991" spans="1:16" x14ac:dyDescent="0.3">
      <c r="A1991" t="s">
        <v>17</v>
      </c>
      <c r="B1991">
        <v>993351</v>
      </c>
      <c r="C1991">
        <v>20437310</v>
      </c>
      <c r="D1991" t="s">
        <v>8322</v>
      </c>
      <c r="E1991" t="s">
        <v>8323</v>
      </c>
      <c r="F1991" t="s">
        <v>650</v>
      </c>
      <c r="G1991" t="s">
        <v>8324</v>
      </c>
      <c r="H1991" t="s">
        <v>8324</v>
      </c>
      <c r="I1991" t="s">
        <v>61</v>
      </c>
      <c r="J1991" t="s">
        <v>260</v>
      </c>
      <c r="K1991">
        <v>1</v>
      </c>
      <c r="L1991">
        <v>33.69</v>
      </c>
      <c r="M1991">
        <v>33.69</v>
      </c>
      <c r="N1991" t="s">
        <v>25</v>
      </c>
      <c r="O1991" t="s">
        <v>362</v>
      </c>
      <c r="P1991" t="s">
        <v>27</v>
      </c>
    </row>
    <row r="1992" spans="1:16" x14ac:dyDescent="0.3">
      <c r="A1992" t="s">
        <v>17</v>
      </c>
      <c r="B1992">
        <v>993351</v>
      </c>
      <c r="C1992">
        <v>20437310</v>
      </c>
      <c r="D1992" t="s">
        <v>8325</v>
      </c>
      <c r="E1992" t="s">
        <v>8326</v>
      </c>
      <c r="F1992" t="s">
        <v>8327</v>
      </c>
      <c r="G1992" t="s">
        <v>8328</v>
      </c>
      <c r="H1992" t="s">
        <v>8328</v>
      </c>
      <c r="I1992" t="s">
        <v>156</v>
      </c>
      <c r="J1992" t="s">
        <v>2386</v>
      </c>
      <c r="K1992">
        <v>1</v>
      </c>
      <c r="L1992">
        <v>33.56</v>
      </c>
      <c r="M1992">
        <v>33.56</v>
      </c>
      <c r="N1992" t="s">
        <v>25</v>
      </c>
      <c r="O1992" t="s">
        <v>1834</v>
      </c>
      <c r="P1992" t="s">
        <v>27</v>
      </c>
    </row>
    <row r="1993" spans="1:16" x14ac:dyDescent="0.3">
      <c r="A1993" t="s">
        <v>17</v>
      </c>
      <c r="B1993">
        <v>993351</v>
      </c>
      <c r="C1993">
        <v>20437310</v>
      </c>
      <c r="D1993" t="s">
        <v>8329</v>
      </c>
      <c r="E1993" t="s">
        <v>8330</v>
      </c>
      <c r="G1993" t="s">
        <v>8331</v>
      </c>
      <c r="H1993" t="s">
        <v>8331</v>
      </c>
      <c r="I1993" t="s">
        <v>61</v>
      </c>
      <c r="J1993" t="s">
        <v>62</v>
      </c>
      <c r="K1993">
        <v>1</v>
      </c>
      <c r="L1993">
        <v>33.56</v>
      </c>
      <c r="M1993">
        <v>33.56</v>
      </c>
      <c r="N1993" t="s">
        <v>25</v>
      </c>
      <c r="O1993" t="s">
        <v>6867</v>
      </c>
      <c r="P1993" t="s">
        <v>27</v>
      </c>
    </row>
    <row r="1994" spans="1:16" x14ac:dyDescent="0.3">
      <c r="A1994" t="s">
        <v>17</v>
      </c>
      <c r="B1994">
        <v>993351</v>
      </c>
      <c r="C1994">
        <v>20437310</v>
      </c>
      <c r="D1994" t="s">
        <v>8332</v>
      </c>
      <c r="E1994" t="s">
        <v>8333</v>
      </c>
      <c r="F1994" t="s">
        <v>8334</v>
      </c>
      <c r="G1994" t="s">
        <v>8335</v>
      </c>
      <c r="H1994" t="s">
        <v>8336</v>
      </c>
      <c r="I1994" t="s">
        <v>23</v>
      </c>
      <c r="J1994" t="s">
        <v>744</v>
      </c>
      <c r="K1994">
        <v>1</v>
      </c>
      <c r="L1994">
        <v>33.54</v>
      </c>
      <c r="M1994">
        <v>33.54</v>
      </c>
      <c r="N1994" t="s">
        <v>25</v>
      </c>
      <c r="O1994" t="s">
        <v>3061</v>
      </c>
      <c r="P1994" t="s">
        <v>27</v>
      </c>
    </row>
    <row r="1995" spans="1:16" x14ac:dyDescent="0.3">
      <c r="A1995" t="s">
        <v>17</v>
      </c>
      <c r="B1995">
        <v>993351</v>
      </c>
      <c r="C1995">
        <v>20437310</v>
      </c>
      <c r="D1995" t="s">
        <v>8337</v>
      </c>
      <c r="E1995" t="s">
        <v>8338</v>
      </c>
      <c r="F1995" t="s">
        <v>8339</v>
      </c>
      <c r="G1995" t="s">
        <v>8340</v>
      </c>
      <c r="H1995" t="s">
        <v>8340</v>
      </c>
      <c r="I1995" t="s">
        <v>46</v>
      </c>
      <c r="J1995" t="s">
        <v>834</v>
      </c>
      <c r="K1995">
        <v>1</v>
      </c>
      <c r="L1995">
        <v>33.520000000000003</v>
      </c>
      <c r="M1995">
        <v>33.520000000000003</v>
      </c>
      <c r="N1995" t="s">
        <v>25</v>
      </c>
      <c r="O1995" t="s">
        <v>428</v>
      </c>
      <c r="P1995" t="s">
        <v>27</v>
      </c>
    </row>
    <row r="1996" spans="1:16" x14ac:dyDescent="0.3">
      <c r="A1996" t="s">
        <v>17</v>
      </c>
      <c r="B1996">
        <v>993351</v>
      </c>
      <c r="C1996">
        <v>20437310</v>
      </c>
      <c r="D1996" t="s">
        <v>8341</v>
      </c>
      <c r="G1996" t="s">
        <v>8342</v>
      </c>
      <c r="H1996" t="s">
        <v>8342</v>
      </c>
      <c r="I1996" t="s">
        <v>682</v>
      </c>
      <c r="J1996" t="s">
        <v>4184</v>
      </c>
      <c r="K1996">
        <v>1</v>
      </c>
      <c r="L1996">
        <v>33.49</v>
      </c>
      <c r="M1996">
        <v>33.49</v>
      </c>
      <c r="N1996" t="s">
        <v>25</v>
      </c>
      <c r="O1996" t="s">
        <v>8343</v>
      </c>
      <c r="P1996" t="s">
        <v>27</v>
      </c>
    </row>
    <row r="1997" spans="1:16" x14ac:dyDescent="0.3">
      <c r="A1997" t="s">
        <v>17</v>
      </c>
      <c r="B1997">
        <v>993351</v>
      </c>
      <c r="C1997">
        <v>20437310</v>
      </c>
      <c r="D1997" t="s">
        <v>8344</v>
      </c>
      <c r="E1997" t="s">
        <v>8345</v>
      </c>
      <c r="G1997" t="s">
        <v>8346</v>
      </c>
      <c r="H1997" t="s">
        <v>8347</v>
      </c>
      <c r="I1997" t="s">
        <v>266</v>
      </c>
      <c r="J1997" t="s">
        <v>997</v>
      </c>
      <c r="K1997">
        <v>1</v>
      </c>
      <c r="L1997">
        <v>33.43</v>
      </c>
      <c r="M1997">
        <v>33.43</v>
      </c>
      <c r="N1997" t="s">
        <v>25</v>
      </c>
      <c r="O1997" t="s">
        <v>871</v>
      </c>
      <c r="P1997" t="s">
        <v>27</v>
      </c>
    </row>
    <row r="1998" spans="1:16" x14ac:dyDescent="0.3">
      <c r="A1998" t="s">
        <v>17</v>
      </c>
      <c r="B1998">
        <v>993351</v>
      </c>
      <c r="C1998">
        <v>20437310</v>
      </c>
      <c r="D1998" t="s">
        <v>8348</v>
      </c>
      <c r="E1998" t="s">
        <v>8349</v>
      </c>
      <c r="F1998" t="s">
        <v>2685</v>
      </c>
      <c r="G1998" t="s">
        <v>8350</v>
      </c>
      <c r="H1998" t="s">
        <v>8350</v>
      </c>
      <c r="I1998" t="s">
        <v>4664</v>
      </c>
      <c r="J1998" t="s">
        <v>5020</v>
      </c>
      <c r="K1998">
        <v>1</v>
      </c>
      <c r="L1998">
        <v>33.4</v>
      </c>
      <c r="M1998">
        <v>33.4</v>
      </c>
      <c r="N1998" t="s">
        <v>25</v>
      </c>
      <c r="O1998" t="s">
        <v>1533</v>
      </c>
      <c r="P1998" t="s">
        <v>27</v>
      </c>
    </row>
    <row r="1999" spans="1:16" x14ac:dyDescent="0.3">
      <c r="A1999" t="s">
        <v>17</v>
      </c>
      <c r="B1999">
        <v>993351</v>
      </c>
      <c r="C1999">
        <v>20437310</v>
      </c>
      <c r="D1999" t="s">
        <v>8351</v>
      </c>
      <c r="E1999" t="s">
        <v>8352</v>
      </c>
      <c r="F1999" t="s">
        <v>8353</v>
      </c>
      <c r="G1999" t="s">
        <v>8354</v>
      </c>
      <c r="H1999" t="s">
        <v>8354</v>
      </c>
      <c r="I1999" t="s">
        <v>136</v>
      </c>
      <c r="J1999" t="s">
        <v>1242</v>
      </c>
      <c r="K1999">
        <v>1</v>
      </c>
      <c r="L1999">
        <v>33.369999999999997</v>
      </c>
      <c r="M1999">
        <v>33.369999999999997</v>
      </c>
      <c r="N1999" t="s">
        <v>25</v>
      </c>
      <c r="O1999" t="s">
        <v>8355</v>
      </c>
      <c r="P1999" t="s">
        <v>27</v>
      </c>
    </row>
    <row r="2000" spans="1:16" x14ac:dyDescent="0.3">
      <c r="A2000" t="s">
        <v>17</v>
      </c>
      <c r="B2000">
        <v>993351</v>
      </c>
      <c r="C2000">
        <v>20437310</v>
      </c>
      <c r="D2000" t="s">
        <v>8356</v>
      </c>
      <c r="E2000" t="s">
        <v>8357</v>
      </c>
      <c r="F2000" t="s">
        <v>365</v>
      </c>
      <c r="G2000" t="s">
        <v>8358</v>
      </c>
      <c r="H2000" t="s">
        <v>8358</v>
      </c>
      <c r="I2000" t="s">
        <v>39</v>
      </c>
      <c r="J2000" t="s">
        <v>1787</v>
      </c>
      <c r="K2000">
        <v>1</v>
      </c>
      <c r="L2000">
        <v>33.35</v>
      </c>
      <c r="M2000">
        <v>33.35</v>
      </c>
      <c r="N2000" t="s">
        <v>25</v>
      </c>
      <c r="O2000" t="s">
        <v>4286</v>
      </c>
      <c r="P2000" t="s">
        <v>27</v>
      </c>
    </row>
    <row r="2001" spans="1:16" x14ac:dyDescent="0.3">
      <c r="A2001" t="s">
        <v>17</v>
      </c>
      <c r="B2001">
        <v>993351</v>
      </c>
      <c r="C2001">
        <v>20437310</v>
      </c>
      <c r="D2001" t="s">
        <v>8359</v>
      </c>
      <c r="E2001" t="s">
        <v>8360</v>
      </c>
      <c r="F2001" t="s">
        <v>879</v>
      </c>
      <c r="G2001" t="s">
        <v>8361</v>
      </c>
      <c r="H2001" t="s">
        <v>8361</v>
      </c>
      <c r="I2001" t="s">
        <v>1393</v>
      </c>
      <c r="J2001" t="s">
        <v>7779</v>
      </c>
      <c r="K2001">
        <v>1</v>
      </c>
      <c r="L2001">
        <v>33.32</v>
      </c>
      <c r="M2001">
        <v>33.32</v>
      </c>
      <c r="N2001" t="s">
        <v>25</v>
      </c>
      <c r="O2001" t="s">
        <v>5219</v>
      </c>
      <c r="P2001" t="s">
        <v>27</v>
      </c>
    </row>
    <row r="2002" spans="1:16" x14ac:dyDescent="0.3">
      <c r="A2002" t="s">
        <v>17</v>
      </c>
      <c r="B2002">
        <v>993351</v>
      </c>
      <c r="C2002">
        <v>20437310</v>
      </c>
      <c r="D2002" t="s">
        <v>8362</v>
      </c>
      <c r="E2002" t="s">
        <v>8363</v>
      </c>
      <c r="F2002" t="s">
        <v>1291</v>
      </c>
      <c r="G2002" t="s">
        <v>8364</v>
      </c>
      <c r="H2002" t="s">
        <v>8365</v>
      </c>
      <c r="I2002" t="s">
        <v>156</v>
      </c>
      <c r="J2002" t="s">
        <v>157</v>
      </c>
      <c r="K2002">
        <v>1</v>
      </c>
      <c r="L2002">
        <v>33.32</v>
      </c>
      <c r="M2002">
        <v>33.32</v>
      </c>
      <c r="N2002" t="s">
        <v>25</v>
      </c>
      <c r="O2002" t="s">
        <v>2437</v>
      </c>
      <c r="P2002" t="s">
        <v>27</v>
      </c>
    </row>
    <row r="2003" spans="1:16" x14ac:dyDescent="0.3">
      <c r="A2003" t="s">
        <v>17</v>
      </c>
      <c r="B2003">
        <v>993351</v>
      </c>
      <c r="C2003">
        <v>20437310</v>
      </c>
      <c r="D2003" t="s">
        <v>8366</v>
      </c>
      <c r="F2003" t="s">
        <v>5378</v>
      </c>
      <c r="G2003" t="s">
        <v>8367</v>
      </c>
      <c r="H2003" t="s">
        <v>8367</v>
      </c>
      <c r="I2003" t="s">
        <v>125</v>
      </c>
      <c r="J2003" t="s">
        <v>3551</v>
      </c>
      <c r="K2003">
        <v>1</v>
      </c>
      <c r="L2003">
        <v>33.28</v>
      </c>
      <c r="M2003">
        <v>33.28</v>
      </c>
      <c r="N2003" t="s">
        <v>25</v>
      </c>
      <c r="O2003" t="s">
        <v>8368</v>
      </c>
      <c r="P2003" t="s">
        <v>27</v>
      </c>
    </row>
    <row r="2004" spans="1:16" x14ac:dyDescent="0.3">
      <c r="A2004" t="s">
        <v>17</v>
      </c>
      <c r="B2004">
        <v>993351</v>
      </c>
      <c r="C2004">
        <v>20437310</v>
      </c>
      <c r="D2004" t="s">
        <v>8369</v>
      </c>
      <c r="E2004" t="s">
        <v>8370</v>
      </c>
      <c r="G2004" t="s">
        <v>8371</v>
      </c>
      <c r="H2004" t="s">
        <v>8372</v>
      </c>
      <c r="I2004" t="s">
        <v>156</v>
      </c>
      <c r="J2004" t="s">
        <v>6654</v>
      </c>
      <c r="K2004">
        <v>1</v>
      </c>
      <c r="L2004">
        <v>33.26</v>
      </c>
      <c r="M2004">
        <v>33.26</v>
      </c>
      <c r="N2004" t="s">
        <v>25</v>
      </c>
      <c r="O2004" t="s">
        <v>420</v>
      </c>
      <c r="P2004" t="s">
        <v>27</v>
      </c>
    </row>
    <row r="2005" spans="1:16" x14ac:dyDescent="0.3">
      <c r="A2005" t="s">
        <v>17</v>
      </c>
      <c r="B2005">
        <v>993351</v>
      </c>
      <c r="C2005">
        <v>20437310</v>
      </c>
      <c r="D2005" t="s">
        <v>8373</v>
      </c>
      <c r="E2005" t="s">
        <v>8374</v>
      </c>
      <c r="F2005" t="s">
        <v>8375</v>
      </c>
      <c r="G2005" t="s">
        <v>8376</v>
      </c>
      <c r="H2005" t="s">
        <v>8376</v>
      </c>
      <c r="I2005" t="s">
        <v>1393</v>
      </c>
      <c r="J2005" t="s">
        <v>1966</v>
      </c>
      <c r="K2005">
        <v>1</v>
      </c>
      <c r="L2005">
        <v>33.090000000000003</v>
      </c>
      <c r="M2005">
        <v>33.090000000000003</v>
      </c>
      <c r="N2005" t="s">
        <v>25</v>
      </c>
      <c r="O2005" t="s">
        <v>3037</v>
      </c>
      <c r="P2005" t="s">
        <v>27</v>
      </c>
    </row>
    <row r="2006" spans="1:16" x14ac:dyDescent="0.3">
      <c r="A2006" t="s">
        <v>17</v>
      </c>
      <c r="B2006">
        <v>993351</v>
      </c>
      <c r="C2006">
        <v>20437310</v>
      </c>
      <c r="D2006" t="s">
        <v>8377</v>
      </c>
      <c r="E2006" t="s">
        <v>8378</v>
      </c>
      <c r="F2006" t="s">
        <v>8379</v>
      </c>
      <c r="G2006" t="s">
        <v>8380</v>
      </c>
      <c r="H2006" t="s">
        <v>8380</v>
      </c>
      <c r="I2006" t="s">
        <v>46</v>
      </c>
      <c r="J2006" t="s">
        <v>8381</v>
      </c>
      <c r="K2006">
        <v>1</v>
      </c>
      <c r="L2006">
        <v>33.08</v>
      </c>
      <c r="M2006">
        <v>33.08</v>
      </c>
      <c r="N2006" t="s">
        <v>25</v>
      </c>
      <c r="O2006" t="s">
        <v>8382</v>
      </c>
      <c r="P2006" t="s">
        <v>27</v>
      </c>
    </row>
    <row r="2007" spans="1:16" x14ac:dyDescent="0.3">
      <c r="A2007" t="s">
        <v>17</v>
      </c>
      <c r="B2007">
        <v>993351</v>
      </c>
      <c r="C2007">
        <v>20437310</v>
      </c>
      <c r="D2007" t="s">
        <v>8383</v>
      </c>
      <c r="E2007" t="s">
        <v>8384</v>
      </c>
      <c r="F2007" t="s">
        <v>365</v>
      </c>
      <c r="G2007" t="s">
        <v>8385</v>
      </c>
      <c r="H2007" t="s">
        <v>8385</v>
      </c>
      <c r="I2007" t="s">
        <v>39</v>
      </c>
      <c r="J2007" t="s">
        <v>1787</v>
      </c>
      <c r="K2007">
        <v>1</v>
      </c>
      <c r="L2007">
        <v>33.049999999999997</v>
      </c>
      <c r="M2007">
        <v>33.049999999999997</v>
      </c>
      <c r="N2007" t="s">
        <v>25</v>
      </c>
      <c r="O2007" t="s">
        <v>8386</v>
      </c>
      <c r="P2007" t="s">
        <v>27</v>
      </c>
    </row>
    <row r="2008" spans="1:16" x14ac:dyDescent="0.3">
      <c r="A2008" t="s">
        <v>17</v>
      </c>
      <c r="B2008">
        <v>993351</v>
      </c>
      <c r="C2008">
        <v>20437310</v>
      </c>
      <c r="D2008" t="s">
        <v>8387</v>
      </c>
      <c r="E2008" t="s">
        <v>8388</v>
      </c>
      <c r="F2008" t="s">
        <v>365</v>
      </c>
      <c r="G2008" t="s">
        <v>8389</v>
      </c>
      <c r="H2008" t="s">
        <v>8389</v>
      </c>
      <c r="I2008" t="s">
        <v>39</v>
      </c>
      <c r="J2008" t="s">
        <v>1523</v>
      </c>
      <c r="K2008">
        <v>1</v>
      </c>
      <c r="L2008">
        <v>33.04</v>
      </c>
      <c r="M2008">
        <v>33.04</v>
      </c>
      <c r="N2008" t="s">
        <v>25</v>
      </c>
      <c r="O2008" t="s">
        <v>4740</v>
      </c>
      <c r="P2008" t="s">
        <v>27</v>
      </c>
    </row>
    <row r="2009" spans="1:16" x14ac:dyDescent="0.3">
      <c r="A2009" t="s">
        <v>17</v>
      </c>
      <c r="B2009">
        <v>993351</v>
      </c>
      <c r="C2009">
        <v>20437310</v>
      </c>
      <c r="D2009" t="s">
        <v>8390</v>
      </c>
      <c r="E2009" t="s">
        <v>8391</v>
      </c>
      <c r="F2009" t="s">
        <v>277</v>
      </c>
      <c r="G2009" t="s">
        <v>8392</v>
      </c>
      <c r="H2009" t="s">
        <v>8392</v>
      </c>
      <c r="I2009" t="s">
        <v>305</v>
      </c>
      <c r="J2009" t="s">
        <v>306</v>
      </c>
      <c r="K2009">
        <v>1</v>
      </c>
      <c r="L2009">
        <v>32.99</v>
      </c>
      <c r="M2009">
        <v>32.99</v>
      </c>
      <c r="N2009" t="s">
        <v>25</v>
      </c>
      <c r="O2009" t="s">
        <v>5985</v>
      </c>
      <c r="P2009" t="s">
        <v>27</v>
      </c>
    </row>
    <row r="2010" spans="1:16" x14ac:dyDescent="0.3">
      <c r="A2010" t="s">
        <v>17</v>
      </c>
      <c r="B2010">
        <v>993351</v>
      </c>
      <c r="C2010">
        <v>20437310</v>
      </c>
      <c r="D2010" t="s">
        <v>8393</v>
      </c>
      <c r="E2010" t="s">
        <v>8394</v>
      </c>
      <c r="F2010" t="s">
        <v>365</v>
      </c>
      <c r="G2010" t="s">
        <v>8395</v>
      </c>
      <c r="H2010" t="s">
        <v>8396</v>
      </c>
      <c r="I2010" t="s">
        <v>233</v>
      </c>
      <c r="J2010" t="s">
        <v>1798</v>
      </c>
      <c r="K2010">
        <v>1</v>
      </c>
      <c r="L2010">
        <v>32.99</v>
      </c>
      <c r="M2010">
        <v>32.99</v>
      </c>
      <c r="N2010" t="s">
        <v>25</v>
      </c>
      <c r="O2010" t="s">
        <v>3910</v>
      </c>
      <c r="P2010" t="s">
        <v>27</v>
      </c>
    </row>
    <row r="2011" spans="1:16" x14ac:dyDescent="0.3">
      <c r="A2011" t="s">
        <v>17</v>
      </c>
      <c r="B2011">
        <v>993351</v>
      </c>
      <c r="C2011">
        <v>20437310</v>
      </c>
      <c r="D2011" t="s">
        <v>8397</v>
      </c>
      <c r="E2011" t="s">
        <v>8398</v>
      </c>
      <c r="F2011" t="s">
        <v>1359</v>
      </c>
      <c r="G2011" t="s">
        <v>8399</v>
      </c>
      <c r="H2011" t="s">
        <v>8399</v>
      </c>
      <c r="I2011" t="s">
        <v>136</v>
      </c>
      <c r="K2011">
        <v>1</v>
      </c>
      <c r="L2011">
        <v>32.99</v>
      </c>
      <c r="M2011">
        <v>32.99</v>
      </c>
      <c r="N2011" t="s">
        <v>25</v>
      </c>
      <c r="O2011" t="s">
        <v>2237</v>
      </c>
      <c r="P2011" t="s">
        <v>27</v>
      </c>
    </row>
    <row r="2012" spans="1:16" x14ac:dyDescent="0.3">
      <c r="A2012" t="s">
        <v>17</v>
      </c>
      <c r="B2012">
        <v>993351</v>
      </c>
      <c r="C2012">
        <v>20437310</v>
      </c>
      <c r="D2012" t="s">
        <v>8400</v>
      </c>
      <c r="E2012" t="s">
        <v>8401</v>
      </c>
      <c r="F2012" t="s">
        <v>8402</v>
      </c>
      <c r="G2012" t="s">
        <v>8403</v>
      </c>
      <c r="H2012" t="s">
        <v>8403</v>
      </c>
      <c r="I2012" t="s">
        <v>682</v>
      </c>
      <c r="J2012" t="s">
        <v>4250</v>
      </c>
      <c r="K2012">
        <v>1</v>
      </c>
      <c r="L2012">
        <v>32.99</v>
      </c>
      <c r="M2012">
        <v>32.99</v>
      </c>
      <c r="N2012" t="s">
        <v>25</v>
      </c>
      <c r="O2012" t="s">
        <v>8404</v>
      </c>
      <c r="P2012" t="s">
        <v>27</v>
      </c>
    </row>
    <row r="2013" spans="1:16" x14ac:dyDescent="0.3">
      <c r="A2013" t="s">
        <v>17</v>
      </c>
      <c r="B2013">
        <v>993351</v>
      </c>
      <c r="C2013">
        <v>20437310</v>
      </c>
      <c r="D2013" t="s">
        <v>8400</v>
      </c>
      <c r="E2013" t="s">
        <v>8405</v>
      </c>
      <c r="F2013" t="s">
        <v>8402</v>
      </c>
      <c r="G2013" t="s">
        <v>8403</v>
      </c>
      <c r="H2013" t="s">
        <v>8403</v>
      </c>
      <c r="I2013" t="s">
        <v>682</v>
      </c>
      <c r="J2013" t="s">
        <v>4250</v>
      </c>
      <c r="K2013">
        <v>1</v>
      </c>
      <c r="L2013">
        <v>32.99</v>
      </c>
      <c r="M2013">
        <v>32.99</v>
      </c>
      <c r="N2013" t="s">
        <v>25</v>
      </c>
      <c r="O2013" t="s">
        <v>8406</v>
      </c>
      <c r="P2013" t="s">
        <v>27</v>
      </c>
    </row>
    <row r="2014" spans="1:16" x14ac:dyDescent="0.3">
      <c r="A2014" t="s">
        <v>17</v>
      </c>
      <c r="B2014">
        <v>993351</v>
      </c>
      <c r="C2014">
        <v>20437310</v>
      </c>
      <c r="D2014" t="s">
        <v>8407</v>
      </c>
      <c r="E2014" t="s">
        <v>8408</v>
      </c>
      <c r="F2014" t="s">
        <v>6626</v>
      </c>
      <c r="G2014" t="s">
        <v>8409</v>
      </c>
      <c r="H2014" t="s">
        <v>8409</v>
      </c>
      <c r="I2014" t="s">
        <v>252</v>
      </c>
      <c r="J2014" t="s">
        <v>1606</v>
      </c>
      <c r="K2014">
        <v>1</v>
      </c>
      <c r="L2014">
        <v>32.99</v>
      </c>
      <c r="M2014">
        <v>32.99</v>
      </c>
      <c r="N2014" t="s">
        <v>25</v>
      </c>
      <c r="O2014" t="s">
        <v>7462</v>
      </c>
      <c r="P2014" t="s">
        <v>27</v>
      </c>
    </row>
    <row r="2015" spans="1:16" x14ac:dyDescent="0.3">
      <c r="A2015" t="s">
        <v>17</v>
      </c>
      <c r="B2015">
        <v>993351</v>
      </c>
      <c r="C2015">
        <v>20437310</v>
      </c>
      <c r="D2015" t="s">
        <v>8410</v>
      </c>
      <c r="E2015" t="s">
        <v>8411</v>
      </c>
      <c r="G2015" t="s">
        <v>8412</v>
      </c>
      <c r="H2015" t="s">
        <v>8413</v>
      </c>
      <c r="I2015" t="s">
        <v>136</v>
      </c>
      <c r="K2015">
        <v>1</v>
      </c>
      <c r="L2015">
        <v>32.99</v>
      </c>
      <c r="M2015">
        <v>32.99</v>
      </c>
      <c r="N2015" t="s">
        <v>25</v>
      </c>
      <c r="O2015" t="s">
        <v>3343</v>
      </c>
      <c r="P2015" t="s">
        <v>27</v>
      </c>
    </row>
    <row r="2016" spans="1:16" x14ac:dyDescent="0.3">
      <c r="A2016" t="s">
        <v>17</v>
      </c>
      <c r="B2016">
        <v>993351</v>
      </c>
      <c r="C2016">
        <v>20437310</v>
      </c>
      <c r="D2016" t="s">
        <v>8414</v>
      </c>
      <c r="E2016" t="s">
        <v>8415</v>
      </c>
      <c r="G2016" t="s">
        <v>8416</v>
      </c>
      <c r="H2016" t="s">
        <v>8417</v>
      </c>
      <c r="I2016" t="s">
        <v>1393</v>
      </c>
      <c r="K2016">
        <v>1</v>
      </c>
      <c r="L2016">
        <v>32.99</v>
      </c>
      <c r="M2016">
        <v>32.99</v>
      </c>
      <c r="N2016" t="s">
        <v>25</v>
      </c>
      <c r="O2016" t="s">
        <v>8418</v>
      </c>
      <c r="P2016" t="s">
        <v>27</v>
      </c>
    </row>
    <row r="2017" spans="1:16" x14ac:dyDescent="0.3">
      <c r="A2017" t="s">
        <v>17</v>
      </c>
      <c r="B2017">
        <v>993351</v>
      </c>
      <c r="C2017">
        <v>20437310</v>
      </c>
      <c r="D2017" t="s">
        <v>8419</v>
      </c>
      <c r="F2017" t="s">
        <v>8420</v>
      </c>
      <c r="G2017" t="s">
        <v>8421</v>
      </c>
      <c r="H2017" t="s">
        <v>8422</v>
      </c>
      <c r="I2017" t="s">
        <v>125</v>
      </c>
      <c r="K2017">
        <v>1</v>
      </c>
      <c r="L2017">
        <v>32.99</v>
      </c>
      <c r="M2017">
        <v>32.99</v>
      </c>
      <c r="N2017" t="s">
        <v>25</v>
      </c>
      <c r="O2017" t="s">
        <v>8423</v>
      </c>
      <c r="P2017" t="s">
        <v>27</v>
      </c>
    </row>
    <row r="2018" spans="1:16" x14ac:dyDescent="0.3">
      <c r="A2018" t="s">
        <v>17</v>
      </c>
      <c r="B2018">
        <v>993351</v>
      </c>
      <c r="C2018">
        <v>20437310</v>
      </c>
      <c r="D2018" t="s">
        <v>8400</v>
      </c>
      <c r="E2018" t="s">
        <v>8424</v>
      </c>
      <c r="F2018" t="s">
        <v>8402</v>
      </c>
      <c r="G2018" t="s">
        <v>8403</v>
      </c>
      <c r="H2018" t="s">
        <v>8403</v>
      </c>
      <c r="I2018" t="s">
        <v>682</v>
      </c>
      <c r="J2018" t="s">
        <v>4250</v>
      </c>
      <c r="K2018">
        <v>1</v>
      </c>
      <c r="L2018">
        <v>32.99</v>
      </c>
      <c r="M2018">
        <v>32.99</v>
      </c>
      <c r="N2018" t="s">
        <v>25</v>
      </c>
      <c r="O2018" t="s">
        <v>8425</v>
      </c>
      <c r="P2018" t="s">
        <v>27</v>
      </c>
    </row>
    <row r="2019" spans="1:16" x14ac:dyDescent="0.3">
      <c r="A2019" t="s">
        <v>17</v>
      </c>
      <c r="B2019">
        <v>993351</v>
      </c>
      <c r="C2019">
        <v>20437310</v>
      </c>
      <c r="D2019" t="s">
        <v>8426</v>
      </c>
      <c r="E2019" t="s">
        <v>8427</v>
      </c>
      <c r="F2019" t="s">
        <v>1032</v>
      </c>
      <c r="G2019" t="s">
        <v>8428</v>
      </c>
      <c r="H2019" t="s">
        <v>8429</v>
      </c>
      <c r="I2019" t="s">
        <v>682</v>
      </c>
      <c r="K2019">
        <v>1</v>
      </c>
      <c r="L2019">
        <v>32.99</v>
      </c>
      <c r="M2019">
        <v>32.99</v>
      </c>
      <c r="N2019" t="s">
        <v>25</v>
      </c>
      <c r="O2019" t="s">
        <v>2787</v>
      </c>
      <c r="P2019" t="s">
        <v>27</v>
      </c>
    </row>
    <row r="2020" spans="1:16" x14ac:dyDescent="0.3">
      <c r="A2020" t="s">
        <v>17</v>
      </c>
      <c r="B2020">
        <v>993351</v>
      </c>
      <c r="C2020">
        <v>20437310</v>
      </c>
      <c r="D2020" t="s">
        <v>8430</v>
      </c>
      <c r="E2020" t="s">
        <v>8431</v>
      </c>
      <c r="G2020" t="s">
        <v>8432</v>
      </c>
      <c r="H2020" t="s">
        <v>8432</v>
      </c>
      <c r="I2020" t="s">
        <v>1931</v>
      </c>
      <c r="K2020">
        <v>1</v>
      </c>
      <c r="L2020">
        <v>32.99</v>
      </c>
      <c r="M2020">
        <v>32.99</v>
      </c>
      <c r="N2020" t="s">
        <v>25</v>
      </c>
      <c r="O2020" t="s">
        <v>5219</v>
      </c>
      <c r="P2020" t="s">
        <v>27</v>
      </c>
    </row>
    <row r="2021" spans="1:16" x14ac:dyDescent="0.3">
      <c r="A2021" t="s">
        <v>17</v>
      </c>
      <c r="B2021">
        <v>993351</v>
      </c>
      <c r="C2021">
        <v>20437310</v>
      </c>
      <c r="D2021" t="s">
        <v>8433</v>
      </c>
      <c r="E2021" t="s">
        <v>8434</v>
      </c>
      <c r="F2021" t="s">
        <v>8435</v>
      </c>
      <c r="G2021" t="s">
        <v>8436</v>
      </c>
      <c r="H2021" t="s">
        <v>8436</v>
      </c>
      <c r="I2021" t="s">
        <v>682</v>
      </c>
      <c r="J2021" t="s">
        <v>4250</v>
      </c>
      <c r="K2021">
        <v>1</v>
      </c>
      <c r="L2021">
        <v>32.99</v>
      </c>
      <c r="M2021">
        <v>32.99</v>
      </c>
      <c r="N2021" t="s">
        <v>25</v>
      </c>
      <c r="O2021" t="s">
        <v>8437</v>
      </c>
      <c r="P2021" t="s">
        <v>27</v>
      </c>
    </row>
    <row r="2022" spans="1:16" x14ac:dyDescent="0.3">
      <c r="A2022" t="s">
        <v>17</v>
      </c>
      <c r="B2022">
        <v>993351</v>
      </c>
      <c r="C2022">
        <v>20437310</v>
      </c>
      <c r="D2022" t="s">
        <v>8438</v>
      </c>
      <c r="E2022" t="s">
        <v>8439</v>
      </c>
      <c r="G2022" t="s">
        <v>8440</v>
      </c>
      <c r="H2022" t="s">
        <v>8441</v>
      </c>
      <c r="I2022" t="s">
        <v>181</v>
      </c>
      <c r="K2022">
        <v>1</v>
      </c>
      <c r="L2022">
        <v>32.99</v>
      </c>
      <c r="M2022">
        <v>32.99</v>
      </c>
      <c r="N2022" t="s">
        <v>25</v>
      </c>
      <c r="O2022" t="s">
        <v>404</v>
      </c>
      <c r="P2022" t="s">
        <v>27</v>
      </c>
    </row>
    <row r="2023" spans="1:16" x14ac:dyDescent="0.3">
      <c r="A2023" t="s">
        <v>17</v>
      </c>
      <c r="B2023">
        <v>993351</v>
      </c>
      <c r="C2023">
        <v>20437310</v>
      </c>
      <c r="D2023" t="s">
        <v>8442</v>
      </c>
      <c r="E2023" t="s">
        <v>8443</v>
      </c>
      <c r="G2023" t="s">
        <v>8444</v>
      </c>
      <c r="H2023" t="s">
        <v>8445</v>
      </c>
      <c r="I2023" t="s">
        <v>168</v>
      </c>
      <c r="K2023">
        <v>1</v>
      </c>
      <c r="L2023">
        <v>32.99</v>
      </c>
      <c r="M2023">
        <v>32.99</v>
      </c>
      <c r="N2023" t="s">
        <v>25</v>
      </c>
      <c r="O2023" t="s">
        <v>3387</v>
      </c>
      <c r="P2023" t="s">
        <v>27</v>
      </c>
    </row>
    <row r="2024" spans="1:16" x14ac:dyDescent="0.3">
      <c r="A2024" t="s">
        <v>17</v>
      </c>
      <c r="B2024">
        <v>993351</v>
      </c>
      <c r="C2024">
        <v>20437310</v>
      </c>
      <c r="D2024" t="s">
        <v>8446</v>
      </c>
      <c r="E2024" t="s">
        <v>8447</v>
      </c>
      <c r="G2024" t="s">
        <v>8448</v>
      </c>
      <c r="H2024" t="s">
        <v>8449</v>
      </c>
      <c r="I2024" t="s">
        <v>245</v>
      </c>
      <c r="J2024" t="s">
        <v>246</v>
      </c>
      <c r="K2024">
        <v>1</v>
      </c>
      <c r="L2024">
        <v>32.99</v>
      </c>
      <c r="M2024">
        <v>32.99</v>
      </c>
      <c r="N2024" t="s">
        <v>25</v>
      </c>
      <c r="O2024" t="s">
        <v>2959</v>
      </c>
      <c r="P2024" t="s">
        <v>27</v>
      </c>
    </row>
    <row r="2025" spans="1:16" x14ac:dyDescent="0.3">
      <c r="A2025" t="s">
        <v>17</v>
      </c>
      <c r="B2025">
        <v>993351</v>
      </c>
      <c r="C2025">
        <v>20437310</v>
      </c>
      <c r="D2025" t="s">
        <v>8450</v>
      </c>
      <c r="E2025" t="s">
        <v>8451</v>
      </c>
      <c r="F2025" t="s">
        <v>8452</v>
      </c>
      <c r="G2025" t="s">
        <v>8453</v>
      </c>
      <c r="H2025" t="s">
        <v>8453</v>
      </c>
      <c r="I2025" t="s">
        <v>181</v>
      </c>
      <c r="J2025" t="s">
        <v>798</v>
      </c>
      <c r="K2025">
        <v>1</v>
      </c>
      <c r="L2025">
        <v>32.99</v>
      </c>
      <c r="M2025">
        <v>32.99</v>
      </c>
      <c r="N2025" t="s">
        <v>25</v>
      </c>
      <c r="O2025" t="s">
        <v>8454</v>
      </c>
      <c r="P2025" t="s">
        <v>27</v>
      </c>
    </row>
    <row r="2026" spans="1:16" x14ac:dyDescent="0.3">
      <c r="A2026" t="s">
        <v>17</v>
      </c>
      <c r="B2026">
        <v>993351</v>
      </c>
      <c r="C2026">
        <v>20437310</v>
      </c>
      <c r="D2026" t="s">
        <v>8455</v>
      </c>
      <c r="E2026" t="s">
        <v>8456</v>
      </c>
      <c r="G2026" t="s">
        <v>8457</v>
      </c>
      <c r="H2026" t="s">
        <v>8458</v>
      </c>
      <c r="I2026" t="s">
        <v>1393</v>
      </c>
      <c r="K2026">
        <v>1</v>
      </c>
      <c r="L2026">
        <v>32.99</v>
      </c>
      <c r="M2026">
        <v>32.99</v>
      </c>
      <c r="N2026" t="s">
        <v>25</v>
      </c>
      <c r="O2026" t="s">
        <v>8459</v>
      </c>
      <c r="P2026" t="s">
        <v>27</v>
      </c>
    </row>
    <row r="2027" spans="1:16" x14ac:dyDescent="0.3">
      <c r="A2027" t="s">
        <v>17</v>
      </c>
      <c r="B2027">
        <v>993351</v>
      </c>
      <c r="C2027">
        <v>20437310</v>
      </c>
      <c r="D2027" t="s">
        <v>8460</v>
      </c>
      <c r="E2027" t="s">
        <v>8461</v>
      </c>
      <c r="F2027" t="s">
        <v>2685</v>
      </c>
      <c r="G2027" t="s">
        <v>8462</v>
      </c>
      <c r="H2027" t="s">
        <v>8463</v>
      </c>
      <c r="I2027" t="s">
        <v>61</v>
      </c>
      <c r="J2027" t="s">
        <v>5717</v>
      </c>
      <c r="K2027">
        <v>1</v>
      </c>
      <c r="L2027">
        <v>32.99</v>
      </c>
      <c r="M2027">
        <v>32.99</v>
      </c>
      <c r="N2027" t="s">
        <v>25</v>
      </c>
      <c r="O2027" t="s">
        <v>1907</v>
      </c>
      <c r="P2027" t="s">
        <v>27</v>
      </c>
    </row>
    <row r="2028" spans="1:16" x14ac:dyDescent="0.3">
      <c r="A2028" t="s">
        <v>17</v>
      </c>
      <c r="B2028">
        <v>993351</v>
      </c>
      <c r="C2028">
        <v>20437310</v>
      </c>
      <c r="D2028" t="s">
        <v>8464</v>
      </c>
      <c r="E2028" t="s">
        <v>8465</v>
      </c>
      <c r="G2028" t="s">
        <v>8466</v>
      </c>
      <c r="H2028" t="s">
        <v>8467</v>
      </c>
      <c r="I2028" t="s">
        <v>61</v>
      </c>
      <c r="K2028">
        <v>1</v>
      </c>
      <c r="L2028">
        <v>32.99</v>
      </c>
      <c r="M2028">
        <v>32.99</v>
      </c>
      <c r="N2028" t="s">
        <v>25</v>
      </c>
      <c r="O2028" t="s">
        <v>4913</v>
      </c>
      <c r="P2028" t="s">
        <v>27</v>
      </c>
    </row>
    <row r="2029" spans="1:16" x14ac:dyDescent="0.3">
      <c r="A2029" t="s">
        <v>17</v>
      </c>
      <c r="B2029">
        <v>993351</v>
      </c>
      <c r="C2029">
        <v>20437310</v>
      </c>
      <c r="D2029" t="s">
        <v>8468</v>
      </c>
      <c r="E2029" t="s">
        <v>8469</v>
      </c>
      <c r="F2029" t="s">
        <v>8470</v>
      </c>
      <c r="G2029" t="s">
        <v>8471</v>
      </c>
      <c r="H2029" t="s">
        <v>8471</v>
      </c>
      <c r="I2029" t="s">
        <v>1393</v>
      </c>
      <c r="J2029" t="s">
        <v>5231</v>
      </c>
      <c r="K2029">
        <v>1</v>
      </c>
      <c r="L2029">
        <v>32.99</v>
      </c>
      <c r="M2029">
        <v>32.99</v>
      </c>
      <c r="N2029" t="s">
        <v>25</v>
      </c>
      <c r="O2029" t="s">
        <v>7442</v>
      </c>
      <c r="P2029" t="s">
        <v>27</v>
      </c>
    </row>
    <row r="2030" spans="1:16" x14ac:dyDescent="0.3">
      <c r="A2030" t="s">
        <v>17</v>
      </c>
      <c r="B2030">
        <v>993351</v>
      </c>
      <c r="C2030">
        <v>20437310</v>
      </c>
      <c r="D2030" t="s">
        <v>8472</v>
      </c>
      <c r="E2030" t="s">
        <v>8473</v>
      </c>
      <c r="G2030" t="s">
        <v>8474</v>
      </c>
      <c r="H2030" t="s">
        <v>8474</v>
      </c>
      <c r="I2030" t="s">
        <v>682</v>
      </c>
      <c r="J2030" t="s">
        <v>4250</v>
      </c>
      <c r="K2030">
        <v>1</v>
      </c>
      <c r="L2030">
        <v>32.979999999999997</v>
      </c>
      <c r="M2030">
        <v>32.979999999999997</v>
      </c>
      <c r="N2030" t="s">
        <v>25</v>
      </c>
      <c r="O2030" t="s">
        <v>696</v>
      </c>
      <c r="P2030" t="s">
        <v>27</v>
      </c>
    </row>
    <row r="2031" spans="1:16" x14ac:dyDescent="0.3">
      <c r="A2031" t="s">
        <v>17</v>
      </c>
      <c r="B2031">
        <v>993351</v>
      </c>
      <c r="C2031">
        <v>20437310</v>
      </c>
      <c r="D2031" t="s">
        <v>8475</v>
      </c>
      <c r="E2031" t="s">
        <v>8476</v>
      </c>
      <c r="F2031" t="s">
        <v>8477</v>
      </c>
      <c r="G2031" t="s">
        <v>8478</v>
      </c>
      <c r="H2031" t="s">
        <v>8478</v>
      </c>
      <c r="I2031" t="s">
        <v>305</v>
      </c>
      <c r="J2031" t="s">
        <v>6333</v>
      </c>
      <c r="K2031">
        <v>1</v>
      </c>
      <c r="L2031">
        <v>32.979999999999997</v>
      </c>
      <c r="M2031">
        <v>32.979999999999997</v>
      </c>
      <c r="N2031" t="s">
        <v>25</v>
      </c>
      <c r="O2031" t="s">
        <v>6183</v>
      </c>
      <c r="P2031" t="s">
        <v>27</v>
      </c>
    </row>
    <row r="2032" spans="1:16" x14ac:dyDescent="0.3">
      <c r="A2032" t="s">
        <v>17</v>
      </c>
      <c r="B2032">
        <v>993351</v>
      </c>
      <c r="C2032">
        <v>20437310</v>
      </c>
      <c r="D2032" t="s">
        <v>8479</v>
      </c>
      <c r="E2032" t="s">
        <v>8480</v>
      </c>
      <c r="G2032" t="s">
        <v>8481</v>
      </c>
      <c r="H2032" t="s">
        <v>8481</v>
      </c>
      <c r="I2032" t="s">
        <v>682</v>
      </c>
      <c r="J2032" t="s">
        <v>4250</v>
      </c>
      <c r="K2032">
        <v>1</v>
      </c>
      <c r="L2032">
        <v>32.979999999999997</v>
      </c>
      <c r="M2032">
        <v>32.979999999999997</v>
      </c>
      <c r="N2032" t="s">
        <v>25</v>
      </c>
      <c r="O2032" t="s">
        <v>209</v>
      </c>
      <c r="P2032" t="s">
        <v>27</v>
      </c>
    </row>
    <row r="2033" spans="1:16" x14ac:dyDescent="0.3">
      <c r="A2033" t="s">
        <v>17</v>
      </c>
      <c r="B2033">
        <v>993351</v>
      </c>
      <c r="C2033">
        <v>20437310</v>
      </c>
      <c r="D2033" t="s">
        <v>8482</v>
      </c>
      <c r="E2033" t="s">
        <v>8483</v>
      </c>
      <c r="G2033" t="s">
        <v>8484</v>
      </c>
      <c r="H2033" t="s">
        <v>8484</v>
      </c>
      <c r="I2033" t="s">
        <v>682</v>
      </c>
      <c r="J2033" t="s">
        <v>4250</v>
      </c>
      <c r="K2033">
        <v>1</v>
      </c>
      <c r="L2033">
        <v>32.979999999999997</v>
      </c>
      <c r="M2033">
        <v>32.979999999999997</v>
      </c>
      <c r="N2033" t="s">
        <v>25</v>
      </c>
      <c r="O2033" t="s">
        <v>63</v>
      </c>
      <c r="P2033" t="s">
        <v>27</v>
      </c>
    </row>
    <row r="2034" spans="1:16" x14ac:dyDescent="0.3">
      <c r="A2034" t="s">
        <v>17</v>
      </c>
      <c r="B2034">
        <v>993351</v>
      </c>
      <c r="C2034">
        <v>20437310</v>
      </c>
      <c r="D2034" t="s">
        <v>8482</v>
      </c>
      <c r="E2034" t="s">
        <v>8485</v>
      </c>
      <c r="G2034" t="s">
        <v>8484</v>
      </c>
      <c r="H2034" t="s">
        <v>8484</v>
      </c>
      <c r="I2034" t="s">
        <v>682</v>
      </c>
      <c r="J2034" t="s">
        <v>4250</v>
      </c>
      <c r="K2034">
        <v>1</v>
      </c>
      <c r="L2034">
        <v>32.979999999999997</v>
      </c>
      <c r="M2034">
        <v>32.979999999999997</v>
      </c>
      <c r="N2034" t="s">
        <v>25</v>
      </c>
      <c r="O2034" t="s">
        <v>555</v>
      </c>
      <c r="P2034" t="s">
        <v>27</v>
      </c>
    </row>
    <row r="2035" spans="1:16" x14ac:dyDescent="0.3">
      <c r="A2035" t="s">
        <v>17</v>
      </c>
      <c r="B2035">
        <v>993351</v>
      </c>
      <c r="C2035">
        <v>20437310</v>
      </c>
      <c r="D2035" t="s">
        <v>8486</v>
      </c>
      <c r="E2035" t="s">
        <v>8487</v>
      </c>
      <c r="G2035" t="s">
        <v>8488</v>
      </c>
      <c r="H2035" t="s">
        <v>8488</v>
      </c>
      <c r="I2035" t="s">
        <v>682</v>
      </c>
      <c r="J2035" t="s">
        <v>4250</v>
      </c>
      <c r="K2035">
        <v>1</v>
      </c>
      <c r="L2035">
        <v>32.979999999999997</v>
      </c>
      <c r="M2035">
        <v>32.979999999999997</v>
      </c>
      <c r="N2035" t="s">
        <v>25</v>
      </c>
      <c r="O2035" t="s">
        <v>63</v>
      </c>
      <c r="P2035" t="s">
        <v>27</v>
      </c>
    </row>
    <row r="2036" spans="1:16" x14ac:dyDescent="0.3">
      <c r="A2036" t="s">
        <v>17</v>
      </c>
      <c r="B2036">
        <v>993351</v>
      </c>
      <c r="C2036">
        <v>20437310</v>
      </c>
      <c r="D2036" t="s">
        <v>8489</v>
      </c>
      <c r="E2036" t="s">
        <v>8490</v>
      </c>
      <c r="G2036" t="s">
        <v>8491</v>
      </c>
      <c r="H2036" t="s">
        <v>8491</v>
      </c>
      <c r="I2036" t="s">
        <v>682</v>
      </c>
      <c r="J2036" t="s">
        <v>4250</v>
      </c>
      <c r="K2036">
        <v>1</v>
      </c>
      <c r="L2036">
        <v>32.979999999999997</v>
      </c>
      <c r="M2036">
        <v>32.979999999999997</v>
      </c>
      <c r="N2036" t="s">
        <v>25</v>
      </c>
      <c r="O2036" t="s">
        <v>69</v>
      </c>
      <c r="P2036" t="s">
        <v>27</v>
      </c>
    </row>
    <row r="2037" spans="1:16" x14ac:dyDescent="0.3">
      <c r="A2037" t="s">
        <v>17</v>
      </c>
      <c r="B2037">
        <v>993351</v>
      </c>
      <c r="C2037">
        <v>20437310</v>
      </c>
      <c r="D2037" t="s">
        <v>8472</v>
      </c>
      <c r="E2037" t="s">
        <v>8492</v>
      </c>
      <c r="G2037" t="s">
        <v>8474</v>
      </c>
      <c r="H2037" t="s">
        <v>8474</v>
      </c>
      <c r="I2037" t="s">
        <v>682</v>
      </c>
      <c r="J2037" t="s">
        <v>4250</v>
      </c>
      <c r="K2037">
        <v>1</v>
      </c>
      <c r="L2037">
        <v>32.979999999999997</v>
      </c>
      <c r="M2037">
        <v>32.979999999999997</v>
      </c>
      <c r="N2037" t="s">
        <v>25</v>
      </c>
      <c r="O2037" t="s">
        <v>138</v>
      </c>
      <c r="P2037" t="s">
        <v>27</v>
      </c>
    </row>
    <row r="2038" spans="1:16" x14ac:dyDescent="0.3">
      <c r="A2038" t="s">
        <v>17</v>
      </c>
      <c r="B2038">
        <v>993351</v>
      </c>
      <c r="C2038">
        <v>20437310</v>
      </c>
      <c r="D2038" t="s">
        <v>8489</v>
      </c>
      <c r="E2038" t="s">
        <v>8493</v>
      </c>
      <c r="G2038" t="s">
        <v>8491</v>
      </c>
      <c r="H2038" t="s">
        <v>8491</v>
      </c>
      <c r="I2038" t="s">
        <v>682</v>
      </c>
      <c r="J2038" t="s">
        <v>4250</v>
      </c>
      <c r="K2038">
        <v>1</v>
      </c>
      <c r="L2038">
        <v>32.979999999999997</v>
      </c>
      <c r="M2038">
        <v>32.979999999999997</v>
      </c>
      <c r="N2038" t="s">
        <v>25</v>
      </c>
      <c r="O2038" t="s">
        <v>333</v>
      </c>
      <c r="P2038" t="s">
        <v>27</v>
      </c>
    </row>
    <row r="2039" spans="1:16" x14ac:dyDescent="0.3">
      <c r="A2039" t="s">
        <v>17</v>
      </c>
      <c r="B2039">
        <v>993351</v>
      </c>
      <c r="C2039">
        <v>20437310</v>
      </c>
      <c r="D2039" t="s">
        <v>8482</v>
      </c>
      <c r="E2039" t="s">
        <v>8494</v>
      </c>
      <c r="G2039" t="s">
        <v>8484</v>
      </c>
      <c r="H2039" t="s">
        <v>8484</v>
      </c>
      <c r="I2039" t="s">
        <v>682</v>
      </c>
      <c r="J2039" t="s">
        <v>4250</v>
      </c>
      <c r="K2039">
        <v>1</v>
      </c>
      <c r="L2039">
        <v>32.979999999999997</v>
      </c>
      <c r="M2039">
        <v>32.979999999999997</v>
      </c>
      <c r="N2039" t="s">
        <v>25</v>
      </c>
      <c r="O2039" t="s">
        <v>333</v>
      </c>
      <c r="P2039" t="s">
        <v>27</v>
      </c>
    </row>
    <row r="2040" spans="1:16" x14ac:dyDescent="0.3">
      <c r="A2040" t="s">
        <v>17</v>
      </c>
      <c r="B2040">
        <v>993351</v>
      </c>
      <c r="C2040">
        <v>20437310</v>
      </c>
      <c r="D2040" t="s">
        <v>8495</v>
      </c>
      <c r="E2040" t="s">
        <v>8496</v>
      </c>
      <c r="G2040" t="s">
        <v>8497</v>
      </c>
      <c r="H2040" t="s">
        <v>8497</v>
      </c>
      <c r="I2040" t="s">
        <v>682</v>
      </c>
      <c r="J2040" t="s">
        <v>4250</v>
      </c>
      <c r="K2040">
        <v>1</v>
      </c>
      <c r="L2040">
        <v>32.979999999999997</v>
      </c>
      <c r="M2040">
        <v>32.979999999999997</v>
      </c>
      <c r="N2040" t="s">
        <v>25</v>
      </c>
      <c r="O2040" t="s">
        <v>314</v>
      </c>
      <c r="P2040" t="s">
        <v>27</v>
      </c>
    </row>
    <row r="2041" spans="1:16" x14ac:dyDescent="0.3">
      <c r="A2041" t="s">
        <v>17</v>
      </c>
      <c r="B2041">
        <v>993351</v>
      </c>
      <c r="C2041">
        <v>20437310</v>
      </c>
      <c r="D2041" t="s">
        <v>8489</v>
      </c>
      <c r="E2041" t="s">
        <v>8498</v>
      </c>
      <c r="G2041" t="s">
        <v>8491</v>
      </c>
      <c r="H2041" t="s">
        <v>8491</v>
      </c>
      <c r="I2041" t="s">
        <v>682</v>
      </c>
      <c r="J2041" t="s">
        <v>4250</v>
      </c>
      <c r="K2041">
        <v>1</v>
      </c>
      <c r="L2041">
        <v>32.979999999999997</v>
      </c>
      <c r="M2041">
        <v>32.979999999999997</v>
      </c>
      <c r="N2041" t="s">
        <v>25</v>
      </c>
      <c r="O2041" t="s">
        <v>8499</v>
      </c>
      <c r="P2041" t="s">
        <v>27</v>
      </c>
    </row>
    <row r="2042" spans="1:16" x14ac:dyDescent="0.3">
      <c r="A2042" t="s">
        <v>17</v>
      </c>
      <c r="B2042">
        <v>993351</v>
      </c>
      <c r="C2042">
        <v>20437310</v>
      </c>
      <c r="D2042" t="s">
        <v>8489</v>
      </c>
      <c r="E2042" t="s">
        <v>8500</v>
      </c>
      <c r="G2042" t="s">
        <v>8491</v>
      </c>
      <c r="H2042" t="s">
        <v>8491</v>
      </c>
      <c r="I2042" t="s">
        <v>682</v>
      </c>
      <c r="J2042" t="s">
        <v>4250</v>
      </c>
      <c r="K2042">
        <v>1</v>
      </c>
      <c r="L2042">
        <v>32.979999999999997</v>
      </c>
      <c r="M2042">
        <v>32.979999999999997</v>
      </c>
      <c r="N2042" t="s">
        <v>25</v>
      </c>
      <c r="O2042" t="s">
        <v>293</v>
      </c>
      <c r="P2042" t="s">
        <v>27</v>
      </c>
    </row>
    <row r="2043" spans="1:16" x14ac:dyDescent="0.3">
      <c r="A2043" t="s">
        <v>17</v>
      </c>
      <c r="B2043">
        <v>993351</v>
      </c>
      <c r="C2043">
        <v>20437310</v>
      </c>
      <c r="D2043" t="s">
        <v>8489</v>
      </c>
      <c r="E2043" t="s">
        <v>8501</v>
      </c>
      <c r="G2043" t="s">
        <v>8491</v>
      </c>
      <c r="H2043" t="s">
        <v>8491</v>
      </c>
      <c r="I2043" t="s">
        <v>682</v>
      </c>
      <c r="J2043" t="s">
        <v>4250</v>
      </c>
      <c r="K2043">
        <v>1</v>
      </c>
      <c r="L2043">
        <v>32.979999999999997</v>
      </c>
      <c r="M2043">
        <v>32.979999999999997</v>
      </c>
      <c r="N2043" t="s">
        <v>25</v>
      </c>
      <c r="O2043" t="s">
        <v>333</v>
      </c>
      <c r="P2043" t="s">
        <v>27</v>
      </c>
    </row>
    <row r="2044" spans="1:16" x14ac:dyDescent="0.3">
      <c r="A2044" t="s">
        <v>17</v>
      </c>
      <c r="B2044">
        <v>993351</v>
      </c>
      <c r="C2044">
        <v>20437310</v>
      </c>
      <c r="D2044" t="s">
        <v>8489</v>
      </c>
      <c r="E2044" t="s">
        <v>8502</v>
      </c>
      <c r="G2044" t="s">
        <v>8491</v>
      </c>
      <c r="H2044" t="s">
        <v>8491</v>
      </c>
      <c r="I2044" t="s">
        <v>682</v>
      </c>
      <c r="J2044" t="s">
        <v>4250</v>
      </c>
      <c r="K2044">
        <v>1</v>
      </c>
      <c r="L2044">
        <v>32.979999999999997</v>
      </c>
      <c r="M2044">
        <v>32.979999999999997</v>
      </c>
      <c r="N2044" t="s">
        <v>25</v>
      </c>
      <c r="O2044" t="s">
        <v>333</v>
      </c>
      <c r="P2044" t="s">
        <v>27</v>
      </c>
    </row>
    <row r="2045" spans="1:16" x14ac:dyDescent="0.3">
      <c r="A2045" t="s">
        <v>17</v>
      </c>
      <c r="B2045">
        <v>993351</v>
      </c>
      <c r="C2045">
        <v>20437310</v>
      </c>
      <c r="D2045" t="s">
        <v>8503</v>
      </c>
      <c r="E2045" t="s">
        <v>8504</v>
      </c>
      <c r="F2045" t="s">
        <v>8505</v>
      </c>
      <c r="G2045" t="s">
        <v>8506</v>
      </c>
      <c r="H2045" t="s">
        <v>8506</v>
      </c>
      <c r="I2045" t="s">
        <v>305</v>
      </c>
      <c r="J2045" t="s">
        <v>5048</v>
      </c>
      <c r="K2045">
        <v>1</v>
      </c>
      <c r="L2045">
        <v>32.97</v>
      </c>
      <c r="M2045">
        <v>32.97</v>
      </c>
      <c r="N2045" t="s">
        <v>25</v>
      </c>
      <c r="O2045" t="s">
        <v>5824</v>
      </c>
      <c r="P2045" t="s">
        <v>27</v>
      </c>
    </row>
    <row r="2046" spans="1:16" x14ac:dyDescent="0.3">
      <c r="A2046" t="s">
        <v>17</v>
      </c>
      <c r="B2046">
        <v>993351</v>
      </c>
      <c r="C2046">
        <v>20437310</v>
      </c>
      <c r="D2046" t="s">
        <v>8507</v>
      </c>
      <c r="E2046" t="s">
        <v>8508</v>
      </c>
      <c r="F2046" t="s">
        <v>8509</v>
      </c>
      <c r="G2046" t="s">
        <v>8510</v>
      </c>
      <c r="H2046" t="s">
        <v>8510</v>
      </c>
      <c r="I2046" t="s">
        <v>305</v>
      </c>
      <c r="J2046" t="s">
        <v>658</v>
      </c>
      <c r="K2046">
        <v>1</v>
      </c>
      <c r="L2046">
        <v>32.96</v>
      </c>
      <c r="M2046">
        <v>32.96</v>
      </c>
      <c r="N2046" t="s">
        <v>25</v>
      </c>
      <c r="O2046" t="s">
        <v>8511</v>
      </c>
      <c r="P2046" t="s">
        <v>27</v>
      </c>
    </row>
    <row r="2047" spans="1:16" x14ac:dyDescent="0.3">
      <c r="A2047" t="s">
        <v>17</v>
      </c>
      <c r="B2047">
        <v>993351</v>
      </c>
      <c r="C2047">
        <v>20437310</v>
      </c>
      <c r="D2047" t="s">
        <v>8512</v>
      </c>
      <c r="E2047" t="s">
        <v>8513</v>
      </c>
      <c r="F2047" t="s">
        <v>8514</v>
      </c>
      <c r="G2047" t="s">
        <v>8515</v>
      </c>
      <c r="H2047" t="s">
        <v>8516</v>
      </c>
      <c r="I2047" t="s">
        <v>252</v>
      </c>
      <c r="J2047" t="s">
        <v>544</v>
      </c>
      <c r="K2047">
        <v>1</v>
      </c>
      <c r="L2047">
        <v>32.950000000000003</v>
      </c>
      <c r="M2047">
        <v>32.950000000000003</v>
      </c>
      <c r="N2047" t="s">
        <v>25</v>
      </c>
      <c r="O2047" t="s">
        <v>4295</v>
      </c>
      <c r="P2047" t="s">
        <v>27</v>
      </c>
    </row>
    <row r="2048" spans="1:16" x14ac:dyDescent="0.3">
      <c r="A2048" t="s">
        <v>17</v>
      </c>
      <c r="B2048">
        <v>993351</v>
      </c>
      <c r="C2048">
        <v>20437310</v>
      </c>
      <c r="D2048" t="s">
        <v>8517</v>
      </c>
      <c r="E2048" t="s">
        <v>8518</v>
      </c>
      <c r="G2048" t="s">
        <v>8519</v>
      </c>
      <c r="H2048" t="s">
        <v>8519</v>
      </c>
      <c r="I2048" t="s">
        <v>87</v>
      </c>
      <c r="J2048" t="s">
        <v>1532</v>
      </c>
      <c r="K2048">
        <v>1</v>
      </c>
      <c r="L2048">
        <v>32.94</v>
      </c>
      <c r="M2048">
        <v>32.94</v>
      </c>
      <c r="N2048" t="s">
        <v>25</v>
      </c>
      <c r="O2048" t="s">
        <v>5679</v>
      </c>
      <c r="P2048" t="s">
        <v>27</v>
      </c>
    </row>
    <row r="2049" spans="1:16" x14ac:dyDescent="0.3">
      <c r="A2049" t="s">
        <v>17</v>
      </c>
      <c r="B2049">
        <v>993351</v>
      </c>
      <c r="C2049">
        <v>20437310</v>
      </c>
      <c r="D2049" t="s">
        <v>8520</v>
      </c>
      <c r="E2049" t="s">
        <v>8521</v>
      </c>
      <c r="F2049" t="s">
        <v>8522</v>
      </c>
      <c r="G2049" t="s">
        <v>8523</v>
      </c>
      <c r="H2049" t="s">
        <v>8523</v>
      </c>
      <c r="I2049" t="s">
        <v>682</v>
      </c>
      <c r="J2049" t="s">
        <v>4250</v>
      </c>
      <c r="K2049">
        <v>1</v>
      </c>
      <c r="L2049">
        <v>32.93</v>
      </c>
      <c r="M2049">
        <v>32.93</v>
      </c>
      <c r="N2049" t="s">
        <v>25</v>
      </c>
      <c r="O2049" t="s">
        <v>1439</v>
      </c>
      <c r="P2049" t="s">
        <v>27</v>
      </c>
    </row>
    <row r="2050" spans="1:16" x14ac:dyDescent="0.3">
      <c r="A2050" t="s">
        <v>17</v>
      </c>
      <c r="B2050">
        <v>993351</v>
      </c>
      <c r="C2050">
        <v>20437310</v>
      </c>
      <c r="D2050" t="s">
        <v>8520</v>
      </c>
      <c r="E2050" t="s">
        <v>8524</v>
      </c>
      <c r="F2050" t="s">
        <v>8522</v>
      </c>
      <c r="G2050" t="s">
        <v>8523</v>
      </c>
      <c r="H2050" t="s">
        <v>8523</v>
      </c>
      <c r="I2050" t="s">
        <v>682</v>
      </c>
      <c r="J2050" t="s">
        <v>4250</v>
      </c>
      <c r="K2050">
        <v>1</v>
      </c>
      <c r="L2050">
        <v>32.93</v>
      </c>
      <c r="M2050">
        <v>32.93</v>
      </c>
      <c r="N2050" t="s">
        <v>25</v>
      </c>
      <c r="O2050" t="s">
        <v>8525</v>
      </c>
      <c r="P2050" t="s">
        <v>27</v>
      </c>
    </row>
    <row r="2051" spans="1:16" x14ac:dyDescent="0.3">
      <c r="A2051" t="s">
        <v>17</v>
      </c>
      <c r="B2051">
        <v>993351</v>
      </c>
      <c r="C2051">
        <v>20437310</v>
      </c>
      <c r="D2051" t="s">
        <v>8526</v>
      </c>
      <c r="E2051" t="s">
        <v>8527</v>
      </c>
      <c r="F2051" t="s">
        <v>249</v>
      </c>
      <c r="G2051" t="s">
        <v>8528</v>
      </c>
      <c r="H2051" t="s">
        <v>8528</v>
      </c>
      <c r="I2051" t="s">
        <v>156</v>
      </c>
      <c r="J2051" t="s">
        <v>6654</v>
      </c>
      <c r="K2051">
        <v>1</v>
      </c>
      <c r="L2051">
        <v>32.89</v>
      </c>
      <c r="M2051">
        <v>32.89</v>
      </c>
      <c r="N2051" t="s">
        <v>25</v>
      </c>
      <c r="O2051" t="s">
        <v>6424</v>
      </c>
      <c r="P2051" t="s">
        <v>27</v>
      </c>
    </row>
    <row r="2052" spans="1:16" x14ac:dyDescent="0.3">
      <c r="A2052" t="s">
        <v>17</v>
      </c>
      <c r="B2052">
        <v>993351</v>
      </c>
      <c r="C2052">
        <v>20437310</v>
      </c>
      <c r="D2052" t="s">
        <v>8529</v>
      </c>
      <c r="E2052" t="s">
        <v>8530</v>
      </c>
      <c r="F2052" t="s">
        <v>271</v>
      </c>
      <c r="G2052" t="s">
        <v>8531</v>
      </c>
      <c r="H2052" t="s">
        <v>8531</v>
      </c>
      <c r="I2052" t="s">
        <v>368</v>
      </c>
      <c r="J2052" t="s">
        <v>1757</v>
      </c>
      <c r="K2052">
        <v>1</v>
      </c>
      <c r="L2052">
        <v>32.880000000000003</v>
      </c>
      <c r="M2052">
        <v>32.880000000000003</v>
      </c>
      <c r="N2052" t="s">
        <v>25</v>
      </c>
      <c r="O2052" t="s">
        <v>1706</v>
      </c>
      <c r="P2052" t="s">
        <v>27</v>
      </c>
    </row>
    <row r="2053" spans="1:16" x14ac:dyDescent="0.3">
      <c r="A2053" t="s">
        <v>17</v>
      </c>
      <c r="B2053">
        <v>993351</v>
      </c>
      <c r="C2053">
        <v>20437310</v>
      </c>
      <c r="D2053" t="s">
        <v>8532</v>
      </c>
      <c r="E2053" t="s">
        <v>8533</v>
      </c>
      <c r="G2053" t="s">
        <v>8534</v>
      </c>
      <c r="H2053" t="s">
        <v>8535</v>
      </c>
      <c r="I2053" t="s">
        <v>181</v>
      </c>
      <c r="J2053" t="s">
        <v>1622</v>
      </c>
      <c r="K2053">
        <v>1</v>
      </c>
      <c r="L2053">
        <v>32.869999999999997</v>
      </c>
      <c r="M2053">
        <v>32.869999999999997</v>
      </c>
      <c r="N2053" t="s">
        <v>25</v>
      </c>
      <c r="O2053" t="s">
        <v>2019</v>
      </c>
      <c r="P2053" t="s">
        <v>27</v>
      </c>
    </row>
    <row r="2054" spans="1:16" x14ac:dyDescent="0.3">
      <c r="A2054" t="s">
        <v>17</v>
      </c>
      <c r="B2054">
        <v>993351</v>
      </c>
      <c r="C2054">
        <v>20437310</v>
      </c>
      <c r="D2054" t="s">
        <v>8536</v>
      </c>
      <c r="E2054" t="s">
        <v>8537</v>
      </c>
      <c r="F2054" t="s">
        <v>2962</v>
      </c>
      <c r="G2054" t="s">
        <v>8538</v>
      </c>
      <c r="H2054" t="s">
        <v>8538</v>
      </c>
      <c r="I2054" t="s">
        <v>305</v>
      </c>
      <c r="J2054" t="s">
        <v>3596</v>
      </c>
      <c r="K2054">
        <v>1</v>
      </c>
      <c r="L2054">
        <v>32.85</v>
      </c>
      <c r="M2054">
        <v>32.85</v>
      </c>
      <c r="N2054" t="s">
        <v>25</v>
      </c>
      <c r="O2054" t="s">
        <v>1803</v>
      </c>
      <c r="P2054" t="s">
        <v>27</v>
      </c>
    </row>
    <row r="2055" spans="1:16" x14ac:dyDescent="0.3">
      <c r="A2055" t="s">
        <v>17</v>
      </c>
      <c r="B2055">
        <v>993351</v>
      </c>
      <c r="C2055">
        <v>20437310</v>
      </c>
      <c r="D2055" t="s">
        <v>8536</v>
      </c>
      <c r="E2055" t="s">
        <v>8539</v>
      </c>
      <c r="F2055" t="s">
        <v>2962</v>
      </c>
      <c r="G2055" t="s">
        <v>8538</v>
      </c>
      <c r="H2055" t="s">
        <v>8538</v>
      </c>
      <c r="I2055" t="s">
        <v>305</v>
      </c>
      <c r="J2055" t="s">
        <v>3596</v>
      </c>
      <c r="K2055">
        <v>1</v>
      </c>
      <c r="L2055">
        <v>32.85</v>
      </c>
      <c r="M2055">
        <v>32.85</v>
      </c>
      <c r="N2055" t="s">
        <v>25</v>
      </c>
      <c r="O2055" t="s">
        <v>2597</v>
      </c>
      <c r="P2055" t="s">
        <v>27</v>
      </c>
    </row>
    <row r="2056" spans="1:16" x14ac:dyDescent="0.3">
      <c r="A2056" t="s">
        <v>17</v>
      </c>
      <c r="B2056">
        <v>993351</v>
      </c>
      <c r="C2056">
        <v>20437310</v>
      </c>
      <c r="D2056" t="s">
        <v>8540</v>
      </c>
      <c r="E2056" t="s">
        <v>8541</v>
      </c>
      <c r="F2056" t="s">
        <v>271</v>
      </c>
      <c r="G2056" t="s">
        <v>8542</v>
      </c>
      <c r="H2056" t="s">
        <v>8542</v>
      </c>
      <c r="I2056" t="s">
        <v>4664</v>
      </c>
      <c r="J2056" t="s">
        <v>8543</v>
      </c>
      <c r="K2056">
        <v>1</v>
      </c>
      <c r="L2056">
        <v>32.840000000000003</v>
      </c>
      <c r="M2056">
        <v>32.840000000000003</v>
      </c>
      <c r="N2056" t="s">
        <v>25</v>
      </c>
      <c r="O2056" t="s">
        <v>5583</v>
      </c>
      <c r="P2056" t="s">
        <v>27</v>
      </c>
    </row>
    <row r="2057" spans="1:16" x14ac:dyDescent="0.3">
      <c r="A2057" t="s">
        <v>17</v>
      </c>
      <c r="B2057">
        <v>993351</v>
      </c>
      <c r="C2057">
        <v>20437310</v>
      </c>
      <c r="D2057" t="s">
        <v>8544</v>
      </c>
      <c r="E2057" t="s">
        <v>8545</v>
      </c>
      <c r="F2057" t="s">
        <v>271</v>
      </c>
      <c r="G2057" t="s">
        <v>8546</v>
      </c>
      <c r="H2057" t="s">
        <v>8546</v>
      </c>
      <c r="I2057" t="s">
        <v>4664</v>
      </c>
      <c r="J2057" t="s">
        <v>5240</v>
      </c>
      <c r="K2057">
        <v>1</v>
      </c>
      <c r="L2057">
        <v>32.799999999999997</v>
      </c>
      <c r="M2057">
        <v>32.799999999999997</v>
      </c>
      <c r="N2057" t="s">
        <v>25</v>
      </c>
      <c r="O2057" t="s">
        <v>3051</v>
      </c>
      <c r="P2057" t="s">
        <v>27</v>
      </c>
    </row>
    <row r="2058" spans="1:16" x14ac:dyDescent="0.3">
      <c r="A2058" t="s">
        <v>17</v>
      </c>
      <c r="B2058">
        <v>993351</v>
      </c>
      <c r="C2058">
        <v>20437310</v>
      </c>
      <c r="D2058" t="s">
        <v>8547</v>
      </c>
      <c r="E2058" t="s">
        <v>8548</v>
      </c>
      <c r="F2058" t="s">
        <v>3234</v>
      </c>
      <c r="G2058" t="s">
        <v>8549</v>
      </c>
      <c r="H2058" t="s">
        <v>8549</v>
      </c>
      <c r="I2058" t="s">
        <v>39</v>
      </c>
      <c r="J2058" t="s">
        <v>1523</v>
      </c>
      <c r="K2058">
        <v>1</v>
      </c>
      <c r="L2058">
        <v>32.75</v>
      </c>
      <c r="M2058">
        <v>32.75</v>
      </c>
      <c r="N2058" t="s">
        <v>25</v>
      </c>
      <c r="O2058" t="s">
        <v>1895</v>
      </c>
      <c r="P2058" t="s">
        <v>27</v>
      </c>
    </row>
    <row r="2059" spans="1:16" x14ac:dyDescent="0.3">
      <c r="A2059" t="s">
        <v>17</v>
      </c>
      <c r="B2059">
        <v>993351</v>
      </c>
      <c r="C2059">
        <v>20437310</v>
      </c>
      <c r="D2059" t="s">
        <v>8550</v>
      </c>
      <c r="E2059" t="s">
        <v>8551</v>
      </c>
      <c r="F2059" t="s">
        <v>3965</v>
      </c>
      <c r="G2059" t="s">
        <v>8552</v>
      </c>
      <c r="H2059" t="s">
        <v>8553</v>
      </c>
      <c r="I2059" t="s">
        <v>53</v>
      </c>
      <c r="K2059">
        <v>1</v>
      </c>
      <c r="L2059">
        <v>32.71</v>
      </c>
      <c r="M2059">
        <v>32.71</v>
      </c>
      <c r="N2059" t="s">
        <v>25</v>
      </c>
      <c r="O2059" t="s">
        <v>1174</v>
      </c>
      <c r="P2059" t="s">
        <v>27</v>
      </c>
    </row>
    <row r="2060" spans="1:16" x14ac:dyDescent="0.3">
      <c r="A2060" t="s">
        <v>17</v>
      </c>
      <c r="B2060">
        <v>993351</v>
      </c>
      <c r="C2060">
        <v>20437310</v>
      </c>
      <c r="D2060" t="s">
        <v>8554</v>
      </c>
      <c r="E2060" t="s">
        <v>8555</v>
      </c>
      <c r="F2060" t="s">
        <v>8556</v>
      </c>
      <c r="G2060" t="s">
        <v>8557</v>
      </c>
      <c r="H2060" t="s">
        <v>8557</v>
      </c>
      <c r="I2060" t="s">
        <v>46</v>
      </c>
      <c r="J2060" t="s">
        <v>394</v>
      </c>
      <c r="K2060">
        <v>1</v>
      </c>
      <c r="L2060">
        <v>32.700000000000003</v>
      </c>
      <c r="M2060">
        <v>32.700000000000003</v>
      </c>
      <c r="N2060" t="s">
        <v>25</v>
      </c>
      <c r="O2060" t="s">
        <v>2035</v>
      </c>
      <c r="P2060" t="s">
        <v>27</v>
      </c>
    </row>
    <row r="2061" spans="1:16" x14ac:dyDescent="0.3">
      <c r="A2061" t="s">
        <v>17</v>
      </c>
      <c r="B2061">
        <v>993351</v>
      </c>
      <c r="C2061">
        <v>20437310</v>
      </c>
      <c r="D2061" t="s">
        <v>8558</v>
      </c>
      <c r="E2061" t="s">
        <v>8559</v>
      </c>
      <c r="F2061" t="s">
        <v>8560</v>
      </c>
      <c r="G2061" t="s">
        <v>8561</v>
      </c>
      <c r="H2061" t="s">
        <v>8562</v>
      </c>
      <c r="I2061" t="s">
        <v>207</v>
      </c>
      <c r="J2061" t="s">
        <v>565</v>
      </c>
      <c r="K2061">
        <v>1</v>
      </c>
      <c r="L2061">
        <v>32.590000000000003</v>
      </c>
      <c r="M2061">
        <v>32.590000000000003</v>
      </c>
      <c r="N2061" t="s">
        <v>25</v>
      </c>
      <c r="O2061" t="s">
        <v>5110</v>
      </c>
      <c r="P2061" t="s">
        <v>27</v>
      </c>
    </row>
    <row r="2062" spans="1:16" x14ac:dyDescent="0.3">
      <c r="A2062" t="s">
        <v>17</v>
      </c>
      <c r="B2062">
        <v>993351</v>
      </c>
      <c r="C2062">
        <v>20437310</v>
      </c>
      <c r="D2062" t="s">
        <v>8563</v>
      </c>
      <c r="E2062" t="s">
        <v>8564</v>
      </c>
      <c r="F2062" t="s">
        <v>1212</v>
      </c>
      <c r="G2062" t="s">
        <v>8565</v>
      </c>
      <c r="H2062" t="s">
        <v>8566</v>
      </c>
      <c r="I2062" t="s">
        <v>252</v>
      </c>
      <c r="J2062" t="s">
        <v>672</v>
      </c>
      <c r="K2062">
        <v>1</v>
      </c>
      <c r="L2062">
        <v>32.549999999999997</v>
      </c>
      <c r="M2062">
        <v>32.549999999999997</v>
      </c>
      <c r="N2062" t="s">
        <v>25</v>
      </c>
      <c r="O2062" t="s">
        <v>151</v>
      </c>
      <c r="P2062" t="s">
        <v>27</v>
      </c>
    </row>
    <row r="2063" spans="1:16" x14ac:dyDescent="0.3">
      <c r="A2063" t="s">
        <v>17</v>
      </c>
      <c r="B2063">
        <v>993351</v>
      </c>
      <c r="C2063">
        <v>20437310</v>
      </c>
      <c r="D2063" t="s">
        <v>8567</v>
      </c>
      <c r="E2063" t="s">
        <v>8568</v>
      </c>
      <c r="G2063" t="s">
        <v>8569</v>
      </c>
      <c r="H2063" t="s">
        <v>8569</v>
      </c>
      <c r="I2063" t="s">
        <v>87</v>
      </c>
      <c r="J2063" t="s">
        <v>1532</v>
      </c>
      <c r="K2063">
        <v>1</v>
      </c>
      <c r="L2063">
        <v>32.5</v>
      </c>
      <c r="M2063">
        <v>32.5</v>
      </c>
      <c r="N2063" t="s">
        <v>25</v>
      </c>
      <c r="O2063" t="s">
        <v>8570</v>
      </c>
      <c r="P2063" t="s">
        <v>27</v>
      </c>
    </row>
    <row r="2064" spans="1:16" x14ac:dyDescent="0.3">
      <c r="A2064" t="s">
        <v>17</v>
      </c>
      <c r="B2064">
        <v>993351</v>
      </c>
      <c r="C2064">
        <v>20437310</v>
      </c>
      <c r="D2064" t="s">
        <v>8571</v>
      </c>
      <c r="E2064" t="s">
        <v>8572</v>
      </c>
      <c r="F2064" t="s">
        <v>401</v>
      </c>
      <c r="G2064" t="s">
        <v>8573</v>
      </c>
      <c r="H2064" t="s">
        <v>8573</v>
      </c>
      <c r="I2064" t="s">
        <v>4664</v>
      </c>
      <c r="J2064" t="s">
        <v>5240</v>
      </c>
      <c r="K2064">
        <v>1</v>
      </c>
      <c r="L2064">
        <v>32.5</v>
      </c>
      <c r="M2064">
        <v>32.5</v>
      </c>
      <c r="N2064" t="s">
        <v>25</v>
      </c>
      <c r="O2064" t="s">
        <v>8574</v>
      </c>
      <c r="P2064" t="s">
        <v>27</v>
      </c>
    </row>
    <row r="2065" spans="1:16" x14ac:dyDescent="0.3">
      <c r="A2065" t="s">
        <v>17</v>
      </c>
      <c r="B2065">
        <v>993351</v>
      </c>
      <c r="C2065">
        <v>20437310</v>
      </c>
      <c r="D2065" t="s">
        <v>8575</v>
      </c>
      <c r="E2065" t="s">
        <v>8576</v>
      </c>
      <c r="F2065" t="s">
        <v>8577</v>
      </c>
      <c r="G2065" t="s">
        <v>8578</v>
      </c>
      <c r="H2065" t="s">
        <v>8579</v>
      </c>
      <c r="I2065" t="s">
        <v>207</v>
      </c>
      <c r="J2065" t="s">
        <v>565</v>
      </c>
      <c r="K2065">
        <v>1</v>
      </c>
      <c r="L2065">
        <v>32.5</v>
      </c>
      <c r="M2065">
        <v>32.5</v>
      </c>
      <c r="N2065" t="s">
        <v>25</v>
      </c>
      <c r="O2065" t="s">
        <v>2074</v>
      </c>
      <c r="P2065" t="s">
        <v>27</v>
      </c>
    </row>
    <row r="2066" spans="1:16" x14ac:dyDescent="0.3">
      <c r="A2066" t="s">
        <v>17</v>
      </c>
      <c r="B2066">
        <v>993351</v>
      </c>
      <c r="C2066">
        <v>20437310</v>
      </c>
      <c r="D2066" t="s">
        <v>8580</v>
      </c>
      <c r="E2066" t="s">
        <v>8581</v>
      </c>
      <c r="F2066" t="s">
        <v>271</v>
      </c>
      <c r="G2066" t="s">
        <v>8582</v>
      </c>
      <c r="H2066" t="s">
        <v>8582</v>
      </c>
      <c r="I2066" t="s">
        <v>4664</v>
      </c>
      <c r="J2066" t="s">
        <v>5020</v>
      </c>
      <c r="K2066">
        <v>1</v>
      </c>
      <c r="L2066">
        <v>32.5</v>
      </c>
      <c r="M2066">
        <v>32.5</v>
      </c>
      <c r="N2066" t="s">
        <v>25</v>
      </c>
      <c r="O2066" t="s">
        <v>3566</v>
      </c>
      <c r="P2066" t="s">
        <v>27</v>
      </c>
    </row>
    <row r="2067" spans="1:16" x14ac:dyDescent="0.3">
      <c r="A2067" t="s">
        <v>17</v>
      </c>
      <c r="B2067">
        <v>993351</v>
      </c>
      <c r="C2067">
        <v>20437310</v>
      </c>
      <c r="D2067" t="s">
        <v>8583</v>
      </c>
      <c r="E2067" t="s">
        <v>8584</v>
      </c>
      <c r="G2067" t="s">
        <v>8585</v>
      </c>
      <c r="H2067" t="s">
        <v>8585</v>
      </c>
      <c r="I2067" t="s">
        <v>87</v>
      </c>
      <c r="J2067" t="s">
        <v>1782</v>
      </c>
      <c r="K2067">
        <v>1</v>
      </c>
      <c r="L2067">
        <v>32.5</v>
      </c>
      <c r="M2067">
        <v>32.5</v>
      </c>
      <c r="N2067" t="s">
        <v>25</v>
      </c>
      <c r="O2067" t="s">
        <v>2360</v>
      </c>
      <c r="P2067" t="s">
        <v>27</v>
      </c>
    </row>
    <row r="2068" spans="1:16" x14ac:dyDescent="0.3">
      <c r="A2068" t="s">
        <v>17</v>
      </c>
      <c r="B2068">
        <v>993351</v>
      </c>
      <c r="C2068">
        <v>20437310</v>
      </c>
      <c r="D2068" t="s">
        <v>8567</v>
      </c>
      <c r="E2068" t="s">
        <v>8586</v>
      </c>
      <c r="G2068" t="s">
        <v>8569</v>
      </c>
      <c r="H2068" t="s">
        <v>8569</v>
      </c>
      <c r="I2068" t="s">
        <v>87</v>
      </c>
      <c r="J2068" t="s">
        <v>1532</v>
      </c>
      <c r="K2068">
        <v>1</v>
      </c>
      <c r="L2068">
        <v>32.5</v>
      </c>
      <c r="M2068">
        <v>32.5</v>
      </c>
      <c r="N2068" t="s">
        <v>25</v>
      </c>
      <c r="O2068" t="s">
        <v>2588</v>
      </c>
      <c r="P2068" t="s">
        <v>27</v>
      </c>
    </row>
    <row r="2069" spans="1:16" x14ac:dyDescent="0.3">
      <c r="A2069" t="s">
        <v>17</v>
      </c>
      <c r="B2069">
        <v>993351</v>
      </c>
      <c r="C2069">
        <v>20437310</v>
      </c>
      <c r="D2069" t="s">
        <v>8587</v>
      </c>
      <c r="E2069" t="s">
        <v>8588</v>
      </c>
      <c r="F2069" t="s">
        <v>4607</v>
      </c>
      <c r="G2069" t="s">
        <v>8589</v>
      </c>
      <c r="H2069" t="s">
        <v>8590</v>
      </c>
      <c r="I2069" t="s">
        <v>682</v>
      </c>
      <c r="K2069">
        <v>1</v>
      </c>
      <c r="L2069">
        <v>32.49</v>
      </c>
      <c r="M2069">
        <v>32.49</v>
      </c>
      <c r="N2069" t="s">
        <v>25</v>
      </c>
      <c r="O2069" t="s">
        <v>160</v>
      </c>
      <c r="P2069" t="s">
        <v>27</v>
      </c>
    </row>
    <row r="2070" spans="1:16" x14ac:dyDescent="0.3">
      <c r="A2070" t="s">
        <v>17</v>
      </c>
      <c r="B2070">
        <v>993351</v>
      </c>
      <c r="C2070">
        <v>20437310</v>
      </c>
      <c r="D2070" t="s">
        <v>8591</v>
      </c>
      <c r="E2070" t="s">
        <v>8592</v>
      </c>
      <c r="G2070" t="s">
        <v>8593</v>
      </c>
      <c r="H2070" t="s">
        <v>8594</v>
      </c>
      <c r="I2070" t="s">
        <v>181</v>
      </c>
      <c r="K2070">
        <v>1</v>
      </c>
      <c r="L2070">
        <v>32.49</v>
      </c>
      <c r="M2070">
        <v>32.49</v>
      </c>
      <c r="N2070" t="s">
        <v>25</v>
      </c>
      <c r="O2070" t="s">
        <v>1330</v>
      </c>
      <c r="P2070" t="s">
        <v>27</v>
      </c>
    </row>
    <row r="2071" spans="1:16" x14ac:dyDescent="0.3">
      <c r="A2071" t="s">
        <v>17</v>
      </c>
      <c r="B2071">
        <v>993351</v>
      </c>
      <c r="C2071">
        <v>20437310</v>
      </c>
      <c r="D2071" t="s">
        <v>8595</v>
      </c>
      <c r="E2071" t="s">
        <v>8596</v>
      </c>
      <c r="G2071" t="s">
        <v>8597</v>
      </c>
      <c r="H2071" t="s">
        <v>8598</v>
      </c>
      <c r="I2071" t="s">
        <v>53</v>
      </c>
      <c r="K2071">
        <v>1</v>
      </c>
      <c r="L2071">
        <v>32.49</v>
      </c>
      <c r="M2071">
        <v>32.49</v>
      </c>
      <c r="N2071" t="s">
        <v>25</v>
      </c>
      <c r="O2071" t="s">
        <v>254</v>
      </c>
      <c r="P2071" t="s">
        <v>27</v>
      </c>
    </row>
    <row r="2072" spans="1:16" x14ac:dyDescent="0.3">
      <c r="A2072" t="s">
        <v>17</v>
      </c>
      <c r="B2072">
        <v>993351</v>
      </c>
      <c r="C2072">
        <v>20437310</v>
      </c>
      <c r="D2072" t="s">
        <v>8599</v>
      </c>
      <c r="E2072" t="s">
        <v>8600</v>
      </c>
      <c r="F2072" t="s">
        <v>1171</v>
      </c>
      <c r="G2072" t="s">
        <v>8601</v>
      </c>
      <c r="H2072" t="s">
        <v>8602</v>
      </c>
      <c r="I2072" t="s">
        <v>23</v>
      </c>
      <c r="J2072" t="s">
        <v>434</v>
      </c>
      <c r="K2072">
        <v>1</v>
      </c>
      <c r="L2072">
        <v>32.49</v>
      </c>
      <c r="M2072">
        <v>32.49</v>
      </c>
      <c r="N2072" t="s">
        <v>25</v>
      </c>
      <c r="O2072" t="s">
        <v>4295</v>
      </c>
      <c r="P2072" t="s">
        <v>27</v>
      </c>
    </row>
    <row r="2073" spans="1:16" x14ac:dyDescent="0.3">
      <c r="A2073" t="s">
        <v>17</v>
      </c>
      <c r="B2073">
        <v>993351</v>
      </c>
      <c r="C2073">
        <v>20437310</v>
      </c>
      <c r="D2073" t="s">
        <v>8603</v>
      </c>
      <c r="E2073" t="s">
        <v>8604</v>
      </c>
      <c r="F2073" t="s">
        <v>8605</v>
      </c>
      <c r="G2073" t="s">
        <v>8606</v>
      </c>
      <c r="H2073" t="s">
        <v>8606</v>
      </c>
      <c r="I2073" t="s">
        <v>1393</v>
      </c>
      <c r="J2073" t="s">
        <v>5231</v>
      </c>
      <c r="K2073">
        <v>1</v>
      </c>
      <c r="L2073">
        <v>32.4</v>
      </c>
      <c r="M2073">
        <v>32.4</v>
      </c>
      <c r="N2073" t="s">
        <v>25</v>
      </c>
      <c r="O2073" t="s">
        <v>7442</v>
      </c>
      <c r="P2073" t="s">
        <v>27</v>
      </c>
    </row>
    <row r="2074" spans="1:16" x14ac:dyDescent="0.3">
      <c r="A2074" t="s">
        <v>17</v>
      </c>
      <c r="B2074">
        <v>993351</v>
      </c>
      <c r="C2074">
        <v>20437310</v>
      </c>
      <c r="D2074" t="s">
        <v>8607</v>
      </c>
      <c r="E2074" t="s">
        <v>8608</v>
      </c>
      <c r="F2074" t="s">
        <v>8609</v>
      </c>
      <c r="G2074" t="s">
        <v>8610</v>
      </c>
      <c r="H2074" t="s">
        <v>8611</v>
      </c>
      <c r="I2074" t="s">
        <v>23</v>
      </c>
      <c r="J2074" t="s">
        <v>744</v>
      </c>
      <c r="K2074">
        <v>1</v>
      </c>
      <c r="L2074">
        <v>32.369999999999997</v>
      </c>
      <c r="M2074">
        <v>32.369999999999997</v>
      </c>
      <c r="N2074" t="s">
        <v>25</v>
      </c>
      <c r="O2074" t="s">
        <v>5058</v>
      </c>
      <c r="P2074" t="s">
        <v>27</v>
      </c>
    </row>
    <row r="2075" spans="1:16" x14ac:dyDescent="0.3">
      <c r="A2075" t="s">
        <v>17</v>
      </c>
      <c r="B2075">
        <v>993351</v>
      </c>
      <c r="C2075">
        <v>20437310</v>
      </c>
      <c r="D2075" t="s">
        <v>8612</v>
      </c>
      <c r="E2075" t="s">
        <v>8613</v>
      </c>
      <c r="F2075" t="s">
        <v>636</v>
      </c>
      <c r="G2075" t="s">
        <v>8614</v>
      </c>
      <c r="H2075" t="s">
        <v>8615</v>
      </c>
      <c r="I2075" t="s">
        <v>2922</v>
      </c>
      <c r="K2075">
        <v>1</v>
      </c>
      <c r="L2075">
        <v>32.36</v>
      </c>
      <c r="M2075">
        <v>32.36</v>
      </c>
      <c r="N2075" t="s">
        <v>25</v>
      </c>
      <c r="O2075" t="s">
        <v>2371</v>
      </c>
      <c r="P2075" t="s">
        <v>27</v>
      </c>
    </row>
    <row r="2076" spans="1:16" x14ac:dyDescent="0.3">
      <c r="A2076" t="s">
        <v>17</v>
      </c>
      <c r="B2076">
        <v>993351</v>
      </c>
      <c r="C2076">
        <v>20437310</v>
      </c>
      <c r="D2076" t="s">
        <v>8616</v>
      </c>
      <c r="E2076" t="s">
        <v>8617</v>
      </c>
      <c r="F2076" t="s">
        <v>8618</v>
      </c>
      <c r="G2076" t="s">
        <v>8619</v>
      </c>
      <c r="H2076" t="s">
        <v>8620</v>
      </c>
      <c r="I2076" t="s">
        <v>53</v>
      </c>
      <c r="J2076" t="s">
        <v>54</v>
      </c>
      <c r="K2076">
        <v>1</v>
      </c>
      <c r="L2076">
        <v>32.33</v>
      </c>
      <c r="M2076">
        <v>32.33</v>
      </c>
      <c r="N2076" t="s">
        <v>25</v>
      </c>
      <c r="O2076" t="s">
        <v>7949</v>
      </c>
      <c r="P2076" t="s">
        <v>27</v>
      </c>
    </row>
    <row r="2077" spans="1:16" x14ac:dyDescent="0.3">
      <c r="A2077" t="s">
        <v>17</v>
      </c>
      <c r="B2077">
        <v>993351</v>
      </c>
      <c r="C2077">
        <v>20437310</v>
      </c>
      <c r="D2077" t="s">
        <v>8621</v>
      </c>
      <c r="E2077" t="s">
        <v>8622</v>
      </c>
      <c r="F2077" t="s">
        <v>8623</v>
      </c>
      <c r="G2077" t="s">
        <v>8624</v>
      </c>
      <c r="H2077" t="s">
        <v>8625</v>
      </c>
      <c r="I2077" t="s">
        <v>23</v>
      </c>
      <c r="J2077" t="s">
        <v>2460</v>
      </c>
      <c r="K2077">
        <v>1</v>
      </c>
      <c r="L2077">
        <v>32.31</v>
      </c>
      <c r="M2077">
        <v>32.31</v>
      </c>
      <c r="N2077" t="s">
        <v>25</v>
      </c>
      <c r="O2077" t="s">
        <v>5931</v>
      </c>
      <c r="P2077" t="s">
        <v>27</v>
      </c>
    </row>
    <row r="2078" spans="1:16" x14ac:dyDescent="0.3">
      <c r="A2078" t="s">
        <v>17</v>
      </c>
      <c r="B2078">
        <v>993351</v>
      </c>
      <c r="C2078">
        <v>20437310</v>
      </c>
      <c r="D2078" t="s">
        <v>8626</v>
      </c>
      <c r="E2078" t="s">
        <v>8627</v>
      </c>
      <c r="G2078" t="s">
        <v>8628</v>
      </c>
      <c r="H2078" t="s">
        <v>8628</v>
      </c>
      <c r="I2078" t="s">
        <v>156</v>
      </c>
      <c r="J2078" t="s">
        <v>3803</v>
      </c>
      <c r="K2078">
        <v>1</v>
      </c>
      <c r="L2078">
        <v>32.24</v>
      </c>
      <c r="M2078">
        <v>32.24</v>
      </c>
      <c r="N2078" t="s">
        <v>25</v>
      </c>
      <c r="O2078" t="s">
        <v>4559</v>
      </c>
      <c r="P2078" t="s">
        <v>27</v>
      </c>
    </row>
    <row r="2079" spans="1:16" x14ac:dyDescent="0.3">
      <c r="A2079" t="s">
        <v>17</v>
      </c>
      <c r="B2079">
        <v>993351</v>
      </c>
      <c r="C2079">
        <v>20437310</v>
      </c>
      <c r="D2079" t="s">
        <v>8629</v>
      </c>
      <c r="E2079" t="s">
        <v>8630</v>
      </c>
      <c r="F2079" t="s">
        <v>2685</v>
      </c>
      <c r="G2079" t="s">
        <v>8631</v>
      </c>
      <c r="H2079" t="s">
        <v>8631</v>
      </c>
      <c r="I2079" t="s">
        <v>4664</v>
      </c>
      <c r="J2079" t="s">
        <v>5240</v>
      </c>
      <c r="K2079">
        <v>1</v>
      </c>
      <c r="L2079">
        <v>32.200000000000003</v>
      </c>
      <c r="M2079">
        <v>32.200000000000003</v>
      </c>
      <c r="N2079" t="s">
        <v>25</v>
      </c>
      <c r="O2079" t="s">
        <v>3070</v>
      </c>
      <c r="P2079" t="s">
        <v>27</v>
      </c>
    </row>
    <row r="2080" spans="1:16" x14ac:dyDescent="0.3">
      <c r="A2080" t="s">
        <v>17</v>
      </c>
      <c r="B2080">
        <v>993351</v>
      </c>
      <c r="C2080">
        <v>20437310</v>
      </c>
      <c r="D2080" t="s">
        <v>8632</v>
      </c>
      <c r="E2080" t="s">
        <v>8633</v>
      </c>
      <c r="F2080" t="s">
        <v>8634</v>
      </c>
      <c r="G2080" t="s">
        <v>8635</v>
      </c>
      <c r="H2080" t="s">
        <v>8635</v>
      </c>
      <c r="I2080" t="s">
        <v>305</v>
      </c>
      <c r="J2080" t="s">
        <v>6333</v>
      </c>
      <c r="K2080">
        <v>1</v>
      </c>
      <c r="L2080">
        <v>32.200000000000003</v>
      </c>
      <c r="M2080">
        <v>32.200000000000003</v>
      </c>
      <c r="N2080" t="s">
        <v>25</v>
      </c>
      <c r="O2080" t="s">
        <v>8636</v>
      </c>
      <c r="P2080" t="s">
        <v>27</v>
      </c>
    </row>
    <row r="2081" spans="1:16" x14ac:dyDescent="0.3">
      <c r="A2081" t="s">
        <v>17</v>
      </c>
      <c r="B2081">
        <v>993351</v>
      </c>
      <c r="C2081">
        <v>20437310</v>
      </c>
      <c r="D2081" t="s">
        <v>8637</v>
      </c>
      <c r="E2081" t="s">
        <v>8638</v>
      </c>
      <c r="F2081" t="s">
        <v>8639</v>
      </c>
      <c r="G2081" t="s">
        <v>8640</v>
      </c>
      <c r="H2081" t="s">
        <v>8640</v>
      </c>
      <c r="I2081" t="s">
        <v>181</v>
      </c>
      <c r="J2081" t="s">
        <v>798</v>
      </c>
      <c r="K2081">
        <v>1</v>
      </c>
      <c r="L2081">
        <v>32.14</v>
      </c>
      <c r="M2081">
        <v>32.14</v>
      </c>
      <c r="N2081" t="s">
        <v>25</v>
      </c>
      <c r="O2081" t="s">
        <v>307</v>
      </c>
      <c r="P2081" t="s">
        <v>27</v>
      </c>
    </row>
    <row r="2082" spans="1:16" x14ac:dyDescent="0.3">
      <c r="A2082" t="s">
        <v>17</v>
      </c>
      <c r="B2082">
        <v>993351</v>
      </c>
      <c r="C2082">
        <v>20437310</v>
      </c>
      <c r="D2082" t="s">
        <v>8641</v>
      </c>
      <c r="E2082" t="s">
        <v>8642</v>
      </c>
      <c r="F2082" t="s">
        <v>4910</v>
      </c>
      <c r="G2082" t="s">
        <v>8643</v>
      </c>
      <c r="H2082" t="s">
        <v>8643</v>
      </c>
      <c r="I2082" t="s">
        <v>207</v>
      </c>
      <c r="J2082" t="s">
        <v>208</v>
      </c>
      <c r="K2082">
        <v>1</v>
      </c>
      <c r="L2082">
        <v>32.090000000000003</v>
      </c>
      <c r="M2082">
        <v>32.090000000000003</v>
      </c>
      <c r="N2082" t="s">
        <v>25</v>
      </c>
      <c r="O2082" t="s">
        <v>8644</v>
      </c>
      <c r="P2082" t="s">
        <v>27</v>
      </c>
    </row>
    <row r="2083" spans="1:16" x14ac:dyDescent="0.3">
      <c r="A2083" t="s">
        <v>17</v>
      </c>
      <c r="B2083">
        <v>993351</v>
      </c>
      <c r="C2083">
        <v>20437310</v>
      </c>
      <c r="D2083" t="s">
        <v>8645</v>
      </c>
      <c r="E2083" t="s">
        <v>8646</v>
      </c>
      <c r="F2083" t="s">
        <v>8647</v>
      </c>
      <c r="G2083" t="s">
        <v>8648</v>
      </c>
      <c r="H2083" t="s">
        <v>8649</v>
      </c>
      <c r="I2083" t="s">
        <v>53</v>
      </c>
      <c r="J2083" t="s">
        <v>489</v>
      </c>
      <c r="K2083">
        <v>1</v>
      </c>
      <c r="L2083">
        <v>32.03</v>
      </c>
      <c r="M2083">
        <v>32.03</v>
      </c>
      <c r="N2083" t="s">
        <v>25</v>
      </c>
      <c r="O2083" t="s">
        <v>8650</v>
      </c>
      <c r="P2083" t="s">
        <v>27</v>
      </c>
    </row>
    <row r="2084" spans="1:16" x14ac:dyDescent="0.3">
      <c r="A2084" t="s">
        <v>17</v>
      </c>
      <c r="B2084">
        <v>993351</v>
      </c>
      <c r="C2084">
        <v>20437310</v>
      </c>
      <c r="D2084" t="s">
        <v>8651</v>
      </c>
      <c r="E2084" t="s">
        <v>8652</v>
      </c>
      <c r="G2084" t="s">
        <v>8653</v>
      </c>
      <c r="H2084" t="s">
        <v>8653</v>
      </c>
      <c r="I2084" t="s">
        <v>305</v>
      </c>
      <c r="J2084" t="s">
        <v>6333</v>
      </c>
      <c r="K2084">
        <v>1</v>
      </c>
      <c r="L2084">
        <v>32</v>
      </c>
      <c r="M2084">
        <v>32</v>
      </c>
      <c r="N2084" t="s">
        <v>25</v>
      </c>
      <c r="O2084" t="s">
        <v>6043</v>
      </c>
      <c r="P2084" t="s">
        <v>27</v>
      </c>
    </row>
    <row r="2085" spans="1:16" x14ac:dyDescent="0.3">
      <c r="A2085" t="s">
        <v>17</v>
      </c>
      <c r="B2085">
        <v>993351</v>
      </c>
      <c r="C2085">
        <v>20437310</v>
      </c>
      <c r="D2085" t="s">
        <v>8654</v>
      </c>
      <c r="E2085" t="s">
        <v>8655</v>
      </c>
      <c r="F2085" t="s">
        <v>1102</v>
      </c>
      <c r="G2085" t="s">
        <v>8656</v>
      </c>
      <c r="H2085" t="s">
        <v>8656</v>
      </c>
      <c r="I2085" t="s">
        <v>87</v>
      </c>
      <c r="J2085" t="s">
        <v>1782</v>
      </c>
      <c r="K2085">
        <v>1</v>
      </c>
      <c r="L2085">
        <v>32</v>
      </c>
      <c r="M2085">
        <v>32</v>
      </c>
      <c r="N2085" t="s">
        <v>25</v>
      </c>
      <c r="O2085" t="s">
        <v>1895</v>
      </c>
      <c r="P2085" t="s">
        <v>27</v>
      </c>
    </row>
    <row r="2086" spans="1:16" x14ac:dyDescent="0.3">
      <c r="A2086" t="s">
        <v>17</v>
      </c>
      <c r="B2086">
        <v>993351</v>
      </c>
      <c r="C2086">
        <v>20437310</v>
      </c>
      <c r="D2086" t="s">
        <v>8657</v>
      </c>
      <c r="E2086" t="s">
        <v>8658</v>
      </c>
      <c r="F2086" t="s">
        <v>271</v>
      </c>
      <c r="G2086" t="s">
        <v>8659</v>
      </c>
      <c r="H2086" t="s">
        <v>8659</v>
      </c>
      <c r="I2086" t="s">
        <v>4664</v>
      </c>
      <c r="J2086" t="s">
        <v>5240</v>
      </c>
      <c r="K2086">
        <v>1</v>
      </c>
      <c r="L2086">
        <v>32</v>
      </c>
      <c r="M2086">
        <v>32</v>
      </c>
      <c r="N2086" t="s">
        <v>25</v>
      </c>
      <c r="O2086" t="s">
        <v>3876</v>
      </c>
      <c r="P2086" t="s">
        <v>27</v>
      </c>
    </row>
    <row r="2087" spans="1:16" x14ac:dyDescent="0.3">
      <c r="A2087" t="s">
        <v>17</v>
      </c>
      <c r="B2087">
        <v>993351</v>
      </c>
      <c r="C2087">
        <v>20437310</v>
      </c>
      <c r="D2087" t="s">
        <v>8660</v>
      </c>
      <c r="E2087" t="s">
        <v>8661</v>
      </c>
      <c r="F2087" t="s">
        <v>8662</v>
      </c>
      <c r="G2087" t="s">
        <v>8663</v>
      </c>
      <c r="H2087" t="s">
        <v>8664</v>
      </c>
      <c r="I2087" t="s">
        <v>61</v>
      </c>
      <c r="J2087" t="s">
        <v>919</v>
      </c>
      <c r="K2087">
        <v>1</v>
      </c>
      <c r="L2087">
        <v>32</v>
      </c>
      <c r="M2087">
        <v>32</v>
      </c>
      <c r="N2087" t="s">
        <v>25</v>
      </c>
      <c r="O2087" t="s">
        <v>3872</v>
      </c>
      <c r="P2087" t="s">
        <v>27</v>
      </c>
    </row>
    <row r="2088" spans="1:16" x14ac:dyDescent="0.3">
      <c r="A2088" t="s">
        <v>17</v>
      </c>
      <c r="B2088">
        <v>993351</v>
      </c>
      <c r="C2088">
        <v>20437310</v>
      </c>
      <c r="D2088" t="s">
        <v>8665</v>
      </c>
      <c r="E2088" t="s">
        <v>8666</v>
      </c>
      <c r="G2088" t="s">
        <v>8667</v>
      </c>
      <c r="H2088" t="s">
        <v>8668</v>
      </c>
      <c r="I2088" t="s">
        <v>125</v>
      </c>
      <c r="K2088">
        <v>1</v>
      </c>
      <c r="L2088">
        <v>31.99</v>
      </c>
      <c r="M2088">
        <v>31.99</v>
      </c>
      <c r="N2088" t="s">
        <v>25</v>
      </c>
      <c r="O2088" t="s">
        <v>3649</v>
      </c>
      <c r="P2088" t="s">
        <v>27</v>
      </c>
    </row>
    <row r="2089" spans="1:16" x14ac:dyDescent="0.3">
      <c r="A2089" t="s">
        <v>17</v>
      </c>
      <c r="B2089">
        <v>993351</v>
      </c>
      <c r="C2089">
        <v>20437310</v>
      </c>
      <c r="D2089" t="s">
        <v>8669</v>
      </c>
      <c r="E2089" t="s">
        <v>8670</v>
      </c>
      <c r="G2089" t="s">
        <v>8671</v>
      </c>
      <c r="H2089" t="s">
        <v>8672</v>
      </c>
      <c r="I2089" t="s">
        <v>168</v>
      </c>
      <c r="K2089">
        <v>1</v>
      </c>
      <c r="L2089">
        <v>31.99</v>
      </c>
      <c r="M2089">
        <v>31.99</v>
      </c>
      <c r="N2089" t="s">
        <v>25</v>
      </c>
      <c r="O2089" t="s">
        <v>3694</v>
      </c>
      <c r="P2089" t="s">
        <v>27</v>
      </c>
    </row>
    <row r="2090" spans="1:16" x14ac:dyDescent="0.3">
      <c r="A2090" t="s">
        <v>17</v>
      </c>
      <c r="B2090">
        <v>993351</v>
      </c>
      <c r="C2090">
        <v>20437310</v>
      </c>
      <c r="D2090" t="s">
        <v>8673</v>
      </c>
      <c r="F2090" t="s">
        <v>8674</v>
      </c>
      <c r="G2090" t="s">
        <v>8675</v>
      </c>
      <c r="H2090" t="s">
        <v>8675</v>
      </c>
      <c r="I2090" t="s">
        <v>3929</v>
      </c>
      <c r="J2090" t="s">
        <v>3930</v>
      </c>
      <c r="K2090">
        <v>1</v>
      </c>
      <c r="L2090">
        <v>31.99</v>
      </c>
      <c r="M2090">
        <v>31.99</v>
      </c>
      <c r="N2090" t="s">
        <v>25</v>
      </c>
      <c r="O2090" t="s">
        <v>8676</v>
      </c>
      <c r="P2090" t="s">
        <v>27</v>
      </c>
    </row>
    <row r="2091" spans="1:16" x14ac:dyDescent="0.3">
      <c r="A2091" t="s">
        <v>17</v>
      </c>
      <c r="B2091">
        <v>993351</v>
      </c>
      <c r="C2091">
        <v>20437310</v>
      </c>
      <c r="D2091" t="s">
        <v>8677</v>
      </c>
      <c r="E2091" t="s">
        <v>8678</v>
      </c>
      <c r="F2091" t="s">
        <v>1102</v>
      </c>
      <c r="G2091" t="s">
        <v>8679</v>
      </c>
      <c r="H2091" t="s">
        <v>8679</v>
      </c>
      <c r="I2091" t="s">
        <v>87</v>
      </c>
      <c r="J2091" t="s">
        <v>1782</v>
      </c>
      <c r="K2091">
        <v>1</v>
      </c>
      <c r="L2091">
        <v>31.99</v>
      </c>
      <c r="M2091">
        <v>31.99</v>
      </c>
      <c r="N2091" t="s">
        <v>25</v>
      </c>
      <c r="O2091" t="s">
        <v>2371</v>
      </c>
      <c r="P2091" t="s">
        <v>27</v>
      </c>
    </row>
    <row r="2092" spans="1:16" x14ac:dyDescent="0.3">
      <c r="A2092" t="s">
        <v>17</v>
      </c>
      <c r="B2092">
        <v>993351</v>
      </c>
      <c r="C2092">
        <v>20437310</v>
      </c>
      <c r="D2092" t="s">
        <v>8680</v>
      </c>
      <c r="E2092" t="s">
        <v>8681</v>
      </c>
      <c r="F2092" t="s">
        <v>3921</v>
      </c>
      <c r="G2092" t="s">
        <v>8682</v>
      </c>
      <c r="H2092" t="s">
        <v>8683</v>
      </c>
      <c r="I2092" t="s">
        <v>181</v>
      </c>
      <c r="J2092" t="s">
        <v>4620</v>
      </c>
      <c r="K2092">
        <v>1</v>
      </c>
      <c r="L2092">
        <v>31.99</v>
      </c>
      <c r="M2092">
        <v>31.99</v>
      </c>
      <c r="N2092" t="s">
        <v>25</v>
      </c>
      <c r="O2092" t="s">
        <v>8684</v>
      </c>
      <c r="P2092" t="s">
        <v>27</v>
      </c>
    </row>
    <row r="2093" spans="1:16" x14ac:dyDescent="0.3">
      <c r="A2093" t="s">
        <v>17</v>
      </c>
      <c r="B2093">
        <v>993351</v>
      </c>
      <c r="C2093">
        <v>20437310</v>
      </c>
      <c r="D2093" t="s">
        <v>8685</v>
      </c>
      <c r="E2093" t="s">
        <v>8686</v>
      </c>
      <c r="G2093" t="s">
        <v>8687</v>
      </c>
      <c r="H2093" t="s">
        <v>8687</v>
      </c>
      <c r="I2093" t="s">
        <v>87</v>
      </c>
      <c r="J2093" t="s">
        <v>1532</v>
      </c>
      <c r="K2093">
        <v>1</v>
      </c>
      <c r="L2093">
        <v>31.99</v>
      </c>
      <c r="M2093">
        <v>31.99</v>
      </c>
      <c r="N2093" t="s">
        <v>25</v>
      </c>
      <c r="O2093" t="s">
        <v>8030</v>
      </c>
      <c r="P2093" t="s">
        <v>27</v>
      </c>
    </row>
    <row r="2094" spans="1:16" x14ac:dyDescent="0.3">
      <c r="A2094" t="s">
        <v>17</v>
      </c>
      <c r="B2094">
        <v>993351</v>
      </c>
      <c r="C2094">
        <v>20437310</v>
      </c>
      <c r="D2094" t="s">
        <v>8688</v>
      </c>
      <c r="E2094" t="s">
        <v>8689</v>
      </c>
      <c r="G2094" t="s">
        <v>8690</v>
      </c>
      <c r="H2094" t="s">
        <v>8690</v>
      </c>
      <c r="I2094" t="s">
        <v>87</v>
      </c>
      <c r="J2094" t="s">
        <v>1532</v>
      </c>
      <c r="K2094">
        <v>1</v>
      </c>
      <c r="L2094">
        <v>31.99</v>
      </c>
      <c r="M2094">
        <v>31.99</v>
      </c>
      <c r="N2094" t="s">
        <v>25</v>
      </c>
      <c r="O2094" t="s">
        <v>8691</v>
      </c>
      <c r="P2094" t="s">
        <v>27</v>
      </c>
    </row>
    <row r="2095" spans="1:16" x14ac:dyDescent="0.3">
      <c r="A2095" t="s">
        <v>17</v>
      </c>
      <c r="B2095">
        <v>993351</v>
      </c>
      <c r="C2095">
        <v>20437310</v>
      </c>
      <c r="D2095" t="s">
        <v>8692</v>
      </c>
      <c r="E2095" t="s">
        <v>8693</v>
      </c>
      <c r="F2095" t="s">
        <v>8694</v>
      </c>
      <c r="G2095" t="s">
        <v>8695</v>
      </c>
      <c r="H2095" t="s">
        <v>8695</v>
      </c>
      <c r="I2095" t="s">
        <v>1393</v>
      </c>
      <c r="J2095" t="s">
        <v>1443</v>
      </c>
      <c r="K2095">
        <v>1</v>
      </c>
      <c r="L2095">
        <v>31.98</v>
      </c>
      <c r="M2095">
        <v>31.98</v>
      </c>
      <c r="N2095" t="s">
        <v>25</v>
      </c>
      <c r="O2095" t="s">
        <v>5985</v>
      </c>
      <c r="P2095" t="s">
        <v>27</v>
      </c>
    </row>
    <row r="2096" spans="1:16" x14ac:dyDescent="0.3">
      <c r="A2096" t="s">
        <v>17</v>
      </c>
      <c r="B2096">
        <v>993351</v>
      </c>
      <c r="C2096">
        <v>20437310</v>
      </c>
      <c r="D2096" t="s">
        <v>8696</v>
      </c>
      <c r="E2096" t="s">
        <v>8697</v>
      </c>
      <c r="G2096" t="s">
        <v>8698</v>
      </c>
      <c r="H2096" t="s">
        <v>8699</v>
      </c>
      <c r="I2096" t="s">
        <v>3703</v>
      </c>
      <c r="K2096">
        <v>1</v>
      </c>
      <c r="L2096">
        <v>31.98</v>
      </c>
      <c r="M2096">
        <v>31.98</v>
      </c>
      <c r="N2096" t="s">
        <v>25</v>
      </c>
      <c r="O2096" t="s">
        <v>1174</v>
      </c>
      <c r="P2096" t="s">
        <v>27</v>
      </c>
    </row>
    <row r="2097" spans="1:16" x14ac:dyDescent="0.3">
      <c r="A2097" t="s">
        <v>17</v>
      </c>
      <c r="B2097">
        <v>993351</v>
      </c>
      <c r="C2097">
        <v>20437310</v>
      </c>
      <c r="D2097" t="s">
        <v>8700</v>
      </c>
      <c r="E2097" t="s">
        <v>8701</v>
      </c>
      <c r="G2097" t="s">
        <v>8702</v>
      </c>
      <c r="H2097" t="s">
        <v>8702</v>
      </c>
      <c r="I2097" t="s">
        <v>682</v>
      </c>
      <c r="J2097" t="s">
        <v>4250</v>
      </c>
      <c r="K2097">
        <v>1</v>
      </c>
      <c r="L2097">
        <v>31.98</v>
      </c>
      <c r="M2097">
        <v>31.98</v>
      </c>
      <c r="N2097" t="s">
        <v>25</v>
      </c>
      <c r="O2097" t="s">
        <v>3070</v>
      </c>
      <c r="P2097" t="s">
        <v>27</v>
      </c>
    </row>
    <row r="2098" spans="1:16" x14ac:dyDescent="0.3">
      <c r="A2098" t="s">
        <v>17</v>
      </c>
      <c r="B2098">
        <v>993351</v>
      </c>
      <c r="C2098">
        <v>20437310</v>
      </c>
      <c r="D2098" t="s">
        <v>8703</v>
      </c>
      <c r="E2098" t="s">
        <v>8704</v>
      </c>
      <c r="F2098" t="s">
        <v>8705</v>
      </c>
      <c r="G2098" t="s">
        <v>8706</v>
      </c>
      <c r="H2098" t="s">
        <v>8706</v>
      </c>
      <c r="I2098" t="s">
        <v>305</v>
      </c>
      <c r="J2098" t="s">
        <v>3990</v>
      </c>
      <c r="K2098">
        <v>1</v>
      </c>
      <c r="L2098">
        <v>31.97</v>
      </c>
      <c r="M2098">
        <v>31.97</v>
      </c>
      <c r="N2098" t="s">
        <v>25</v>
      </c>
      <c r="O2098" t="s">
        <v>3649</v>
      </c>
      <c r="P2098" t="s">
        <v>27</v>
      </c>
    </row>
    <row r="2099" spans="1:16" x14ac:dyDescent="0.3">
      <c r="A2099" t="s">
        <v>17</v>
      </c>
      <c r="B2099">
        <v>993351</v>
      </c>
      <c r="C2099">
        <v>20437310</v>
      </c>
      <c r="D2099" t="s">
        <v>8707</v>
      </c>
      <c r="F2099" t="s">
        <v>8708</v>
      </c>
      <c r="G2099" t="s">
        <v>8709</v>
      </c>
      <c r="H2099" t="s">
        <v>8709</v>
      </c>
      <c r="I2099" t="s">
        <v>305</v>
      </c>
      <c r="J2099" t="s">
        <v>6333</v>
      </c>
      <c r="K2099">
        <v>1</v>
      </c>
      <c r="L2099">
        <v>31.96</v>
      </c>
      <c r="M2099">
        <v>31.96</v>
      </c>
      <c r="N2099" t="s">
        <v>25</v>
      </c>
      <c r="O2099" t="s">
        <v>8710</v>
      </c>
      <c r="P2099" t="s">
        <v>27</v>
      </c>
    </row>
    <row r="2100" spans="1:16" x14ac:dyDescent="0.3">
      <c r="A2100" t="s">
        <v>17</v>
      </c>
      <c r="B2100">
        <v>993351</v>
      </c>
      <c r="C2100">
        <v>20437310</v>
      </c>
      <c r="D2100" t="s">
        <v>8711</v>
      </c>
      <c r="E2100" t="s">
        <v>8712</v>
      </c>
      <c r="F2100" t="s">
        <v>72</v>
      </c>
      <c r="G2100" t="s">
        <v>8713</v>
      </c>
      <c r="H2100" t="s">
        <v>8713</v>
      </c>
      <c r="I2100" t="s">
        <v>1393</v>
      </c>
      <c r="J2100" t="s">
        <v>4148</v>
      </c>
      <c r="K2100">
        <v>1</v>
      </c>
      <c r="L2100">
        <v>31.95</v>
      </c>
      <c r="M2100">
        <v>31.95</v>
      </c>
      <c r="N2100" t="s">
        <v>25</v>
      </c>
      <c r="O2100" t="s">
        <v>6709</v>
      </c>
      <c r="P2100" t="s">
        <v>27</v>
      </c>
    </row>
    <row r="2101" spans="1:16" x14ac:dyDescent="0.3">
      <c r="A2101" t="s">
        <v>17</v>
      </c>
      <c r="B2101">
        <v>993351</v>
      </c>
      <c r="C2101">
        <v>20437310</v>
      </c>
      <c r="D2101" t="s">
        <v>8714</v>
      </c>
      <c r="E2101" t="s">
        <v>8715</v>
      </c>
      <c r="F2101" t="s">
        <v>72</v>
      </c>
      <c r="G2101" t="s">
        <v>8716</v>
      </c>
      <c r="H2101" t="s">
        <v>8716</v>
      </c>
      <c r="I2101" t="s">
        <v>1393</v>
      </c>
      <c r="J2101" t="s">
        <v>4148</v>
      </c>
      <c r="K2101">
        <v>1</v>
      </c>
      <c r="L2101">
        <v>31.95</v>
      </c>
      <c r="M2101">
        <v>31.95</v>
      </c>
      <c r="N2101" t="s">
        <v>25</v>
      </c>
      <c r="O2101" t="s">
        <v>1803</v>
      </c>
      <c r="P2101" t="s">
        <v>27</v>
      </c>
    </row>
    <row r="2102" spans="1:16" x14ac:dyDescent="0.3">
      <c r="A2102" t="s">
        <v>17</v>
      </c>
      <c r="B2102">
        <v>993351</v>
      </c>
      <c r="C2102">
        <v>20437310</v>
      </c>
      <c r="D2102" t="s">
        <v>8717</v>
      </c>
      <c r="E2102" t="s">
        <v>8718</v>
      </c>
      <c r="F2102" t="s">
        <v>72</v>
      </c>
      <c r="G2102" t="s">
        <v>8719</v>
      </c>
      <c r="H2102" t="s">
        <v>8719</v>
      </c>
      <c r="I2102" t="s">
        <v>1393</v>
      </c>
      <c r="J2102" t="s">
        <v>4148</v>
      </c>
      <c r="K2102">
        <v>1</v>
      </c>
      <c r="L2102">
        <v>31.95</v>
      </c>
      <c r="M2102">
        <v>31.95</v>
      </c>
      <c r="N2102" t="s">
        <v>25</v>
      </c>
      <c r="O2102" t="s">
        <v>3131</v>
      </c>
      <c r="P2102" t="s">
        <v>27</v>
      </c>
    </row>
    <row r="2103" spans="1:16" x14ac:dyDescent="0.3">
      <c r="A2103" t="s">
        <v>17</v>
      </c>
      <c r="B2103">
        <v>993351</v>
      </c>
      <c r="C2103">
        <v>20437310</v>
      </c>
      <c r="D2103" t="s">
        <v>8711</v>
      </c>
      <c r="E2103" t="s">
        <v>8720</v>
      </c>
      <c r="F2103" t="s">
        <v>72</v>
      </c>
      <c r="G2103" t="s">
        <v>8713</v>
      </c>
      <c r="H2103" t="s">
        <v>8713</v>
      </c>
      <c r="I2103" t="s">
        <v>1393</v>
      </c>
      <c r="J2103" t="s">
        <v>4148</v>
      </c>
      <c r="K2103">
        <v>1</v>
      </c>
      <c r="L2103">
        <v>31.95</v>
      </c>
      <c r="M2103">
        <v>31.95</v>
      </c>
      <c r="N2103" t="s">
        <v>25</v>
      </c>
      <c r="O2103" t="s">
        <v>4429</v>
      </c>
      <c r="P2103" t="s">
        <v>27</v>
      </c>
    </row>
    <row r="2104" spans="1:16" x14ac:dyDescent="0.3">
      <c r="A2104" t="s">
        <v>17</v>
      </c>
      <c r="B2104">
        <v>993351</v>
      </c>
      <c r="C2104">
        <v>20437310</v>
      </c>
      <c r="D2104" t="s">
        <v>8721</v>
      </c>
      <c r="E2104" t="s">
        <v>8722</v>
      </c>
      <c r="F2104" t="s">
        <v>197</v>
      </c>
      <c r="G2104" t="s">
        <v>8723</v>
      </c>
      <c r="H2104" t="s">
        <v>8723</v>
      </c>
      <c r="I2104" t="s">
        <v>1393</v>
      </c>
      <c r="J2104" t="s">
        <v>4148</v>
      </c>
      <c r="K2104">
        <v>1</v>
      </c>
      <c r="L2104">
        <v>31.93</v>
      </c>
      <c r="M2104">
        <v>31.93</v>
      </c>
      <c r="N2104" t="s">
        <v>25</v>
      </c>
      <c r="O2104" t="s">
        <v>2302</v>
      </c>
      <c r="P2104" t="s">
        <v>27</v>
      </c>
    </row>
    <row r="2105" spans="1:16" x14ac:dyDescent="0.3">
      <c r="A2105" t="s">
        <v>17</v>
      </c>
      <c r="B2105">
        <v>993351</v>
      </c>
      <c r="C2105">
        <v>20437310</v>
      </c>
      <c r="D2105" t="s">
        <v>8724</v>
      </c>
      <c r="E2105" t="s">
        <v>8725</v>
      </c>
      <c r="F2105" t="s">
        <v>8726</v>
      </c>
      <c r="G2105" t="s">
        <v>8727</v>
      </c>
      <c r="H2105" t="s">
        <v>8728</v>
      </c>
      <c r="I2105" t="s">
        <v>252</v>
      </c>
      <c r="J2105" t="s">
        <v>544</v>
      </c>
      <c r="K2105">
        <v>1</v>
      </c>
      <c r="L2105">
        <v>31.9</v>
      </c>
      <c r="M2105">
        <v>31.9</v>
      </c>
      <c r="N2105" t="s">
        <v>25</v>
      </c>
      <c r="O2105" t="s">
        <v>4106</v>
      </c>
      <c r="P2105" t="s">
        <v>27</v>
      </c>
    </row>
    <row r="2106" spans="1:16" x14ac:dyDescent="0.3">
      <c r="A2106" t="s">
        <v>17</v>
      </c>
      <c r="B2106">
        <v>993351</v>
      </c>
      <c r="C2106">
        <v>20437310</v>
      </c>
      <c r="D2106" t="s">
        <v>8729</v>
      </c>
      <c r="E2106" t="s">
        <v>8730</v>
      </c>
      <c r="F2106" t="s">
        <v>8731</v>
      </c>
      <c r="G2106" t="s">
        <v>8732</v>
      </c>
      <c r="H2106" t="s">
        <v>8732</v>
      </c>
      <c r="I2106" t="s">
        <v>1393</v>
      </c>
      <c r="J2106" t="s">
        <v>1966</v>
      </c>
      <c r="K2106">
        <v>1</v>
      </c>
      <c r="L2106">
        <v>31.88</v>
      </c>
      <c r="M2106">
        <v>31.88</v>
      </c>
      <c r="N2106" t="s">
        <v>25</v>
      </c>
      <c r="O2106" t="s">
        <v>3056</v>
      </c>
      <c r="P2106" t="s">
        <v>27</v>
      </c>
    </row>
    <row r="2107" spans="1:16" x14ac:dyDescent="0.3">
      <c r="A2107" t="s">
        <v>17</v>
      </c>
      <c r="B2107">
        <v>993351</v>
      </c>
      <c r="C2107">
        <v>20437310</v>
      </c>
      <c r="D2107" t="s">
        <v>8733</v>
      </c>
      <c r="E2107" t="s">
        <v>8734</v>
      </c>
      <c r="F2107" t="s">
        <v>4303</v>
      </c>
      <c r="G2107" t="s">
        <v>8735</v>
      </c>
      <c r="H2107" t="s">
        <v>8736</v>
      </c>
      <c r="I2107" t="s">
        <v>181</v>
      </c>
      <c r="J2107" t="s">
        <v>2143</v>
      </c>
      <c r="K2107">
        <v>1</v>
      </c>
      <c r="L2107">
        <v>31.86</v>
      </c>
      <c r="M2107">
        <v>31.86</v>
      </c>
      <c r="N2107" t="s">
        <v>25</v>
      </c>
      <c r="O2107" t="s">
        <v>1319</v>
      </c>
      <c r="P2107" t="s">
        <v>27</v>
      </c>
    </row>
    <row r="2108" spans="1:16" x14ac:dyDescent="0.3">
      <c r="A2108" t="s">
        <v>17</v>
      </c>
      <c r="B2108">
        <v>993351</v>
      </c>
      <c r="C2108">
        <v>20437310</v>
      </c>
      <c r="D2108" t="s">
        <v>8737</v>
      </c>
      <c r="E2108" t="s">
        <v>8738</v>
      </c>
      <c r="G2108" t="s">
        <v>8739</v>
      </c>
      <c r="H2108" t="s">
        <v>8740</v>
      </c>
      <c r="I2108" t="s">
        <v>61</v>
      </c>
      <c r="J2108" t="s">
        <v>1856</v>
      </c>
      <c r="K2108">
        <v>1</v>
      </c>
      <c r="L2108">
        <v>31.85</v>
      </c>
      <c r="M2108">
        <v>31.85</v>
      </c>
      <c r="N2108" t="s">
        <v>25</v>
      </c>
      <c r="O2108" t="s">
        <v>3867</v>
      </c>
      <c r="P2108" t="s">
        <v>27</v>
      </c>
    </row>
    <row r="2109" spans="1:16" x14ac:dyDescent="0.3">
      <c r="A2109" t="s">
        <v>17</v>
      </c>
      <c r="B2109">
        <v>993351</v>
      </c>
      <c r="C2109">
        <v>20437310</v>
      </c>
      <c r="D2109" t="s">
        <v>8741</v>
      </c>
      <c r="E2109" t="s">
        <v>8742</v>
      </c>
      <c r="F2109" t="s">
        <v>2529</v>
      </c>
      <c r="G2109" t="s">
        <v>8743</v>
      </c>
      <c r="H2109" t="s">
        <v>8744</v>
      </c>
      <c r="I2109" t="s">
        <v>61</v>
      </c>
      <c r="J2109" t="s">
        <v>5717</v>
      </c>
      <c r="K2109">
        <v>1</v>
      </c>
      <c r="L2109">
        <v>31.8</v>
      </c>
      <c r="M2109">
        <v>31.8</v>
      </c>
      <c r="N2109" t="s">
        <v>25</v>
      </c>
      <c r="O2109" t="s">
        <v>4295</v>
      </c>
      <c r="P2109" t="s">
        <v>27</v>
      </c>
    </row>
    <row r="2110" spans="1:16" x14ac:dyDescent="0.3">
      <c r="A2110" t="s">
        <v>17</v>
      </c>
      <c r="B2110">
        <v>993351</v>
      </c>
      <c r="C2110">
        <v>20437310</v>
      </c>
      <c r="D2110" t="s">
        <v>8745</v>
      </c>
      <c r="E2110" t="s">
        <v>8746</v>
      </c>
      <c r="F2110" t="s">
        <v>6870</v>
      </c>
      <c r="G2110" t="s">
        <v>8747</v>
      </c>
      <c r="H2110" t="s">
        <v>8748</v>
      </c>
      <c r="I2110" t="s">
        <v>61</v>
      </c>
      <c r="J2110" t="s">
        <v>1856</v>
      </c>
      <c r="K2110">
        <v>1</v>
      </c>
      <c r="L2110">
        <v>31.79</v>
      </c>
      <c r="M2110">
        <v>31.79</v>
      </c>
      <c r="N2110" t="s">
        <v>25</v>
      </c>
      <c r="O2110" t="s">
        <v>3393</v>
      </c>
      <c r="P2110" t="s">
        <v>27</v>
      </c>
    </row>
    <row r="2111" spans="1:16" x14ac:dyDescent="0.3">
      <c r="A2111" t="s">
        <v>17</v>
      </c>
      <c r="B2111">
        <v>993351</v>
      </c>
      <c r="C2111">
        <v>20437310</v>
      </c>
      <c r="D2111" t="s">
        <v>8749</v>
      </c>
      <c r="E2111" t="s">
        <v>8750</v>
      </c>
      <c r="F2111" t="s">
        <v>8751</v>
      </c>
      <c r="G2111" t="s">
        <v>8752</v>
      </c>
      <c r="H2111" t="s">
        <v>8753</v>
      </c>
      <c r="I2111" t="s">
        <v>252</v>
      </c>
      <c r="J2111" t="s">
        <v>544</v>
      </c>
      <c r="K2111">
        <v>1</v>
      </c>
      <c r="L2111">
        <v>31.73</v>
      </c>
      <c r="M2111">
        <v>31.73</v>
      </c>
      <c r="N2111" t="s">
        <v>25</v>
      </c>
      <c r="O2111" t="s">
        <v>2067</v>
      </c>
      <c r="P2111" t="s">
        <v>27</v>
      </c>
    </row>
    <row r="2112" spans="1:16" x14ac:dyDescent="0.3">
      <c r="A2112" t="s">
        <v>17</v>
      </c>
      <c r="B2112">
        <v>993351</v>
      </c>
      <c r="C2112">
        <v>20437310</v>
      </c>
      <c r="D2112" t="s">
        <v>8754</v>
      </c>
      <c r="E2112" t="s">
        <v>8755</v>
      </c>
      <c r="F2112" t="s">
        <v>1366</v>
      </c>
      <c r="G2112" t="s">
        <v>8756</v>
      </c>
      <c r="H2112" t="s">
        <v>8757</v>
      </c>
      <c r="I2112" t="s">
        <v>181</v>
      </c>
      <c r="J2112" t="s">
        <v>2143</v>
      </c>
      <c r="K2112">
        <v>1</v>
      </c>
      <c r="L2112">
        <v>31.65</v>
      </c>
      <c r="M2112">
        <v>31.65</v>
      </c>
      <c r="N2112" t="s">
        <v>25</v>
      </c>
      <c r="O2112" t="s">
        <v>5931</v>
      </c>
      <c r="P2112" t="s">
        <v>27</v>
      </c>
    </row>
    <row r="2113" spans="1:16" x14ac:dyDescent="0.3">
      <c r="A2113" t="s">
        <v>17</v>
      </c>
      <c r="B2113">
        <v>993351</v>
      </c>
      <c r="C2113">
        <v>20437310</v>
      </c>
      <c r="D2113" t="s">
        <v>8758</v>
      </c>
      <c r="E2113" t="s">
        <v>8759</v>
      </c>
      <c r="F2113" t="s">
        <v>8760</v>
      </c>
      <c r="G2113" t="s">
        <v>8761</v>
      </c>
      <c r="H2113" t="s">
        <v>8761</v>
      </c>
      <c r="I2113" t="s">
        <v>266</v>
      </c>
      <c r="J2113" t="s">
        <v>267</v>
      </c>
      <c r="K2113">
        <v>1</v>
      </c>
      <c r="L2113">
        <v>31.59</v>
      </c>
      <c r="M2113">
        <v>31.59</v>
      </c>
      <c r="N2113" t="s">
        <v>25</v>
      </c>
      <c r="O2113" t="s">
        <v>6578</v>
      </c>
      <c r="P2113" t="s">
        <v>27</v>
      </c>
    </row>
    <row r="2114" spans="1:16" x14ac:dyDescent="0.3">
      <c r="A2114" t="s">
        <v>17</v>
      </c>
      <c r="B2114">
        <v>993351</v>
      </c>
      <c r="C2114">
        <v>20437310</v>
      </c>
      <c r="D2114" t="s">
        <v>8762</v>
      </c>
      <c r="E2114" t="s">
        <v>8763</v>
      </c>
      <c r="G2114" t="s">
        <v>8764</v>
      </c>
      <c r="H2114" t="s">
        <v>8764</v>
      </c>
      <c r="I2114" t="s">
        <v>87</v>
      </c>
      <c r="J2114" t="s">
        <v>1532</v>
      </c>
      <c r="K2114">
        <v>1</v>
      </c>
      <c r="L2114">
        <v>31.58</v>
      </c>
      <c r="M2114">
        <v>31.58</v>
      </c>
      <c r="N2114" t="s">
        <v>25</v>
      </c>
      <c r="O2114" t="s">
        <v>4962</v>
      </c>
      <c r="P2114" t="s">
        <v>27</v>
      </c>
    </row>
    <row r="2115" spans="1:16" x14ac:dyDescent="0.3">
      <c r="A2115" t="s">
        <v>17</v>
      </c>
      <c r="B2115">
        <v>993351</v>
      </c>
      <c r="C2115">
        <v>20437310</v>
      </c>
      <c r="D2115" t="s">
        <v>8765</v>
      </c>
      <c r="E2115" t="s">
        <v>8766</v>
      </c>
      <c r="F2115" t="s">
        <v>8767</v>
      </c>
      <c r="G2115" t="s">
        <v>8768</v>
      </c>
      <c r="H2115" t="s">
        <v>8768</v>
      </c>
      <c r="I2115" t="s">
        <v>46</v>
      </c>
      <c r="J2115" t="s">
        <v>1383</v>
      </c>
      <c r="K2115">
        <v>1</v>
      </c>
      <c r="L2115">
        <v>31.57</v>
      </c>
      <c r="M2115">
        <v>31.57</v>
      </c>
      <c r="N2115" t="s">
        <v>25</v>
      </c>
      <c r="O2115" t="s">
        <v>8769</v>
      </c>
      <c r="P2115" t="s">
        <v>27</v>
      </c>
    </row>
    <row r="2116" spans="1:16" x14ac:dyDescent="0.3">
      <c r="A2116" t="s">
        <v>17</v>
      </c>
      <c r="B2116">
        <v>993351</v>
      </c>
      <c r="C2116">
        <v>20437310</v>
      </c>
      <c r="D2116" t="s">
        <v>8770</v>
      </c>
      <c r="E2116" t="s">
        <v>8771</v>
      </c>
      <c r="F2116" t="s">
        <v>6472</v>
      </c>
      <c r="G2116" t="s">
        <v>8772</v>
      </c>
      <c r="H2116" t="s">
        <v>8772</v>
      </c>
      <c r="I2116" t="s">
        <v>1393</v>
      </c>
      <c r="J2116" t="s">
        <v>1966</v>
      </c>
      <c r="K2116">
        <v>1</v>
      </c>
      <c r="L2116">
        <v>31.53</v>
      </c>
      <c r="M2116">
        <v>31.53</v>
      </c>
      <c r="N2116" t="s">
        <v>25</v>
      </c>
      <c r="O2116" t="s">
        <v>4429</v>
      </c>
      <c r="P2116" t="s">
        <v>27</v>
      </c>
    </row>
    <row r="2117" spans="1:16" x14ac:dyDescent="0.3">
      <c r="A2117" t="s">
        <v>17</v>
      </c>
      <c r="B2117">
        <v>993351</v>
      </c>
      <c r="C2117">
        <v>20437310</v>
      </c>
      <c r="D2117" t="s">
        <v>8773</v>
      </c>
      <c r="E2117" t="s">
        <v>8774</v>
      </c>
      <c r="F2117" t="s">
        <v>2926</v>
      </c>
      <c r="G2117" t="s">
        <v>8775</v>
      </c>
      <c r="H2117" t="s">
        <v>8775</v>
      </c>
      <c r="I2117" t="s">
        <v>4664</v>
      </c>
      <c r="J2117" t="s">
        <v>5020</v>
      </c>
      <c r="K2117">
        <v>1</v>
      </c>
      <c r="L2117">
        <v>31.5</v>
      </c>
      <c r="M2117">
        <v>31.5</v>
      </c>
      <c r="N2117" t="s">
        <v>25</v>
      </c>
      <c r="O2117" t="s">
        <v>1851</v>
      </c>
      <c r="P2117" t="s">
        <v>27</v>
      </c>
    </row>
    <row r="2118" spans="1:16" x14ac:dyDescent="0.3">
      <c r="A2118" t="s">
        <v>17</v>
      </c>
      <c r="B2118">
        <v>993351</v>
      </c>
      <c r="C2118">
        <v>20437310</v>
      </c>
      <c r="D2118" t="s">
        <v>8776</v>
      </c>
      <c r="E2118" t="s">
        <v>8777</v>
      </c>
      <c r="F2118" t="s">
        <v>2215</v>
      </c>
      <c r="G2118" t="s">
        <v>8778</v>
      </c>
      <c r="H2118" t="s">
        <v>8778</v>
      </c>
      <c r="I2118" t="s">
        <v>46</v>
      </c>
      <c r="J2118" t="s">
        <v>394</v>
      </c>
      <c r="K2118">
        <v>1</v>
      </c>
      <c r="L2118">
        <v>31.49</v>
      </c>
      <c r="M2118">
        <v>31.49</v>
      </c>
      <c r="N2118" t="s">
        <v>25</v>
      </c>
      <c r="O2118" t="s">
        <v>5209</v>
      </c>
      <c r="P2118" t="s">
        <v>27</v>
      </c>
    </row>
    <row r="2119" spans="1:16" x14ac:dyDescent="0.3">
      <c r="A2119" t="s">
        <v>17</v>
      </c>
      <c r="B2119">
        <v>993351</v>
      </c>
      <c r="C2119">
        <v>20437310</v>
      </c>
      <c r="D2119" t="s">
        <v>8779</v>
      </c>
      <c r="E2119" t="s">
        <v>8780</v>
      </c>
      <c r="F2119" t="s">
        <v>8781</v>
      </c>
      <c r="G2119" t="s">
        <v>8782</v>
      </c>
      <c r="H2119" t="s">
        <v>8782</v>
      </c>
      <c r="I2119" t="s">
        <v>682</v>
      </c>
      <c r="J2119" t="s">
        <v>4250</v>
      </c>
      <c r="K2119">
        <v>1</v>
      </c>
      <c r="L2119">
        <v>31.49</v>
      </c>
      <c r="M2119">
        <v>31.49</v>
      </c>
      <c r="N2119" t="s">
        <v>25</v>
      </c>
      <c r="O2119" t="s">
        <v>8783</v>
      </c>
      <c r="P2119" t="s">
        <v>27</v>
      </c>
    </row>
    <row r="2120" spans="1:16" x14ac:dyDescent="0.3">
      <c r="A2120" t="s">
        <v>17</v>
      </c>
      <c r="B2120">
        <v>993351</v>
      </c>
      <c r="C2120">
        <v>20437310</v>
      </c>
      <c r="D2120" t="s">
        <v>8776</v>
      </c>
      <c r="E2120" t="s">
        <v>8784</v>
      </c>
      <c r="F2120" t="s">
        <v>2215</v>
      </c>
      <c r="G2120" t="s">
        <v>8778</v>
      </c>
      <c r="H2120" t="s">
        <v>8778</v>
      </c>
      <c r="I2120" t="s">
        <v>46</v>
      </c>
      <c r="J2120" t="s">
        <v>394</v>
      </c>
      <c r="K2120">
        <v>1</v>
      </c>
      <c r="L2120">
        <v>31.49</v>
      </c>
      <c r="M2120">
        <v>31.49</v>
      </c>
      <c r="N2120" t="s">
        <v>25</v>
      </c>
      <c r="O2120" t="s">
        <v>754</v>
      </c>
      <c r="P2120" t="s">
        <v>27</v>
      </c>
    </row>
    <row r="2121" spans="1:16" x14ac:dyDescent="0.3">
      <c r="A2121" t="s">
        <v>17</v>
      </c>
      <c r="B2121">
        <v>993351</v>
      </c>
      <c r="C2121">
        <v>20437310</v>
      </c>
      <c r="D2121" t="s">
        <v>8785</v>
      </c>
      <c r="E2121" t="s">
        <v>8786</v>
      </c>
      <c r="F2121" t="s">
        <v>2926</v>
      </c>
      <c r="G2121" t="s">
        <v>8787</v>
      </c>
      <c r="H2121" t="s">
        <v>8787</v>
      </c>
      <c r="I2121" t="s">
        <v>1393</v>
      </c>
      <c r="J2121" t="s">
        <v>1966</v>
      </c>
      <c r="K2121">
        <v>1</v>
      </c>
      <c r="L2121">
        <v>31.47</v>
      </c>
      <c r="M2121">
        <v>31.47</v>
      </c>
      <c r="N2121" t="s">
        <v>25</v>
      </c>
      <c r="O2121" t="s">
        <v>5219</v>
      </c>
      <c r="P2121" t="s">
        <v>27</v>
      </c>
    </row>
    <row r="2122" spans="1:16" x14ac:dyDescent="0.3">
      <c r="A2122" t="s">
        <v>17</v>
      </c>
      <c r="B2122">
        <v>993351</v>
      </c>
      <c r="C2122">
        <v>20437310</v>
      </c>
      <c r="D2122" t="s">
        <v>8788</v>
      </c>
      <c r="E2122" t="s">
        <v>8789</v>
      </c>
      <c r="F2122" t="s">
        <v>8790</v>
      </c>
      <c r="G2122" t="s">
        <v>8791</v>
      </c>
      <c r="H2122" t="s">
        <v>8791</v>
      </c>
      <c r="I2122" t="s">
        <v>23</v>
      </c>
      <c r="J2122" t="s">
        <v>865</v>
      </c>
      <c r="K2122">
        <v>1</v>
      </c>
      <c r="L2122">
        <v>31.43</v>
      </c>
      <c r="M2122">
        <v>31.43</v>
      </c>
      <c r="N2122" t="s">
        <v>25</v>
      </c>
      <c r="O2122" t="s">
        <v>7308</v>
      </c>
      <c r="P2122" t="s">
        <v>27</v>
      </c>
    </row>
    <row r="2123" spans="1:16" x14ac:dyDescent="0.3">
      <c r="A2123" t="s">
        <v>17</v>
      </c>
      <c r="B2123">
        <v>993351</v>
      </c>
      <c r="C2123">
        <v>20437310</v>
      </c>
      <c r="D2123" t="s">
        <v>8792</v>
      </c>
      <c r="E2123" t="s">
        <v>8793</v>
      </c>
      <c r="F2123" t="s">
        <v>8794</v>
      </c>
      <c r="G2123" t="s">
        <v>8795</v>
      </c>
      <c r="H2123" t="s">
        <v>8796</v>
      </c>
      <c r="I2123" t="s">
        <v>245</v>
      </c>
      <c r="J2123" t="s">
        <v>8797</v>
      </c>
      <c r="K2123">
        <v>1</v>
      </c>
      <c r="L2123">
        <v>31.39</v>
      </c>
      <c r="M2123">
        <v>31.39</v>
      </c>
      <c r="N2123" t="s">
        <v>25</v>
      </c>
      <c r="O2123" t="s">
        <v>1319</v>
      </c>
      <c r="P2123" t="s">
        <v>27</v>
      </c>
    </row>
    <row r="2124" spans="1:16" x14ac:dyDescent="0.3">
      <c r="A2124" t="s">
        <v>17</v>
      </c>
      <c r="B2124">
        <v>993351</v>
      </c>
      <c r="C2124">
        <v>20437310</v>
      </c>
      <c r="D2124" t="s">
        <v>8798</v>
      </c>
      <c r="F2124" t="s">
        <v>8799</v>
      </c>
      <c r="G2124" t="s">
        <v>8800</v>
      </c>
      <c r="H2124" t="s">
        <v>8801</v>
      </c>
      <c r="I2124" t="s">
        <v>156</v>
      </c>
      <c r="K2124">
        <v>1</v>
      </c>
      <c r="L2124">
        <v>31.34</v>
      </c>
      <c r="M2124">
        <v>31.34</v>
      </c>
      <c r="N2124" t="s">
        <v>25</v>
      </c>
      <c r="O2124" t="s">
        <v>8802</v>
      </c>
      <c r="P2124" t="s">
        <v>27</v>
      </c>
    </row>
    <row r="2125" spans="1:16" x14ac:dyDescent="0.3">
      <c r="A2125" t="s">
        <v>17</v>
      </c>
      <c r="B2125">
        <v>993351</v>
      </c>
      <c r="C2125">
        <v>20437310</v>
      </c>
      <c r="D2125" t="s">
        <v>8803</v>
      </c>
      <c r="E2125" t="s">
        <v>8804</v>
      </c>
      <c r="F2125" t="s">
        <v>7297</v>
      </c>
      <c r="G2125" t="s">
        <v>8805</v>
      </c>
      <c r="H2125" t="s">
        <v>8805</v>
      </c>
      <c r="I2125" t="s">
        <v>1393</v>
      </c>
      <c r="J2125" t="s">
        <v>1966</v>
      </c>
      <c r="K2125">
        <v>1</v>
      </c>
      <c r="L2125">
        <v>31.3</v>
      </c>
      <c r="M2125">
        <v>31.3</v>
      </c>
      <c r="N2125" t="s">
        <v>25</v>
      </c>
      <c r="O2125" t="s">
        <v>287</v>
      </c>
      <c r="P2125" t="s">
        <v>27</v>
      </c>
    </row>
    <row r="2126" spans="1:16" x14ac:dyDescent="0.3">
      <c r="A2126" t="s">
        <v>17</v>
      </c>
      <c r="B2126">
        <v>993351</v>
      </c>
      <c r="C2126">
        <v>20437310</v>
      </c>
      <c r="D2126" t="s">
        <v>8806</v>
      </c>
      <c r="E2126" t="s">
        <v>8807</v>
      </c>
      <c r="F2126" t="s">
        <v>1212</v>
      </c>
      <c r="G2126" t="s">
        <v>8808</v>
      </c>
      <c r="H2126" t="s">
        <v>8809</v>
      </c>
      <c r="I2126" t="s">
        <v>245</v>
      </c>
      <c r="J2126" t="s">
        <v>4568</v>
      </c>
      <c r="K2126">
        <v>1</v>
      </c>
      <c r="L2126">
        <v>31.24</v>
      </c>
      <c r="M2126">
        <v>31.24</v>
      </c>
      <c r="N2126" t="s">
        <v>25</v>
      </c>
      <c r="O2126" t="s">
        <v>3387</v>
      </c>
      <c r="P2126" t="s">
        <v>27</v>
      </c>
    </row>
    <row r="2127" spans="1:16" x14ac:dyDescent="0.3">
      <c r="A2127" t="s">
        <v>17</v>
      </c>
      <c r="B2127">
        <v>993351</v>
      </c>
      <c r="C2127">
        <v>20437310</v>
      </c>
      <c r="D2127" t="s">
        <v>8810</v>
      </c>
      <c r="E2127" t="s">
        <v>8811</v>
      </c>
      <c r="G2127" t="s">
        <v>8812</v>
      </c>
      <c r="H2127" t="s">
        <v>8813</v>
      </c>
      <c r="I2127" t="s">
        <v>554</v>
      </c>
      <c r="K2127">
        <v>1</v>
      </c>
      <c r="L2127">
        <v>31.19</v>
      </c>
      <c r="M2127">
        <v>31.19</v>
      </c>
      <c r="N2127" t="s">
        <v>25</v>
      </c>
      <c r="O2127" t="s">
        <v>1867</v>
      </c>
      <c r="P2127" t="s">
        <v>27</v>
      </c>
    </row>
    <row r="2128" spans="1:16" x14ac:dyDescent="0.3">
      <c r="A2128" t="s">
        <v>17</v>
      </c>
      <c r="B2128">
        <v>993351</v>
      </c>
      <c r="C2128">
        <v>20437310</v>
      </c>
      <c r="D2128" t="s">
        <v>8814</v>
      </c>
      <c r="E2128" t="s">
        <v>8815</v>
      </c>
      <c r="F2128" t="s">
        <v>8816</v>
      </c>
      <c r="G2128" t="s">
        <v>8817</v>
      </c>
      <c r="H2128" t="s">
        <v>8817</v>
      </c>
      <c r="I2128" t="s">
        <v>87</v>
      </c>
      <c r="J2128" t="s">
        <v>2236</v>
      </c>
      <c r="K2128">
        <v>1</v>
      </c>
      <c r="L2128">
        <v>31</v>
      </c>
      <c r="M2128">
        <v>31</v>
      </c>
      <c r="N2128" t="s">
        <v>25</v>
      </c>
      <c r="O2128" t="s">
        <v>6908</v>
      </c>
      <c r="P2128" t="s">
        <v>27</v>
      </c>
    </row>
    <row r="2129" spans="1:16" x14ac:dyDescent="0.3">
      <c r="A2129" t="s">
        <v>17</v>
      </c>
      <c r="B2129">
        <v>993351</v>
      </c>
      <c r="C2129">
        <v>20437310</v>
      </c>
      <c r="D2129" t="s">
        <v>8818</v>
      </c>
      <c r="E2129" t="s">
        <v>8819</v>
      </c>
      <c r="F2129" t="s">
        <v>1821</v>
      </c>
      <c r="G2129" t="s">
        <v>8820</v>
      </c>
      <c r="H2129" t="s">
        <v>8821</v>
      </c>
      <c r="I2129" t="s">
        <v>32</v>
      </c>
      <c r="J2129" t="s">
        <v>1078</v>
      </c>
      <c r="K2129">
        <v>1</v>
      </c>
      <c r="L2129">
        <v>30.99</v>
      </c>
      <c r="M2129">
        <v>30.99</v>
      </c>
      <c r="N2129" t="s">
        <v>25</v>
      </c>
      <c r="O2129" t="s">
        <v>1637</v>
      </c>
      <c r="P2129" t="s">
        <v>27</v>
      </c>
    </row>
    <row r="2130" spans="1:16" x14ac:dyDescent="0.3">
      <c r="A2130" t="s">
        <v>17</v>
      </c>
      <c r="B2130">
        <v>993351</v>
      </c>
      <c r="C2130">
        <v>20437310</v>
      </c>
      <c r="D2130" t="s">
        <v>8822</v>
      </c>
      <c r="E2130" t="s">
        <v>8823</v>
      </c>
      <c r="F2130" t="s">
        <v>8824</v>
      </c>
      <c r="G2130" t="s">
        <v>8825</v>
      </c>
      <c r="H2130" t="s">
        <v>8826</v>
      </c>
      <c r="I2130" t="s">
        <v>61</v>
      </c>
      <c r="J2130" t="s">
        <v>200</v>
      </c>
      <c r="K2130">
        <v>1</v>
      </c>
      <c r="L2130">
        <v>30.99</v>
      </c>
      <c r="M2130">
        <v>30.99</v>
      </c>
      <c r="N2130" t="s">
        <v>25</v>
      </c>
      <c r="O2130" t="s">
        <v>183</v>
      </c>
      <c r="P2130" t="s">
        <v>27</v>
      </c>
    </row>
    <row r="2131" spans="1:16" x14ac:dyDescent="0.3">
      <c r="A2131" t="s">
        <v>17</v>
      </c>
      <c r="B2131">
        <v>993351</v>
      </c>
      <c r="C2131">
        <v>20437310</v>
      </c>
      <c r="D2131" t="s">
        <v>8827</v>
      </c>
      <c r="E2131" t="s">
        <v>8828</v>
      </c>
      <c r="F2131" t="s">
        <v>4127</v>
      </c>
      <c r="G2131" t="s">
        <v>8829</v>
      </c>
      <c r="H2131" t="s">
        <v>8830</v>
      </c>
      <c r="I2131" t="s">
        <v>682</v>
      </c>
      <c r="J2131" t="s">
        <v>4105</v>
      </c>
      <c r="K2131">
        <v>1</v>
      </c>
      <c r="L2131">
        <v>30.99</v>
      </c>
      <c r="M2131">
        <v>30.99</v>
      </c>
      <c r="N2131" t="s">
        <v>25</v>
      </c>
      <c r="O2131" t="s">
        <v>293</v>
      </c>
      <c r="P2131" t="s">
        <v>27</v>
      </c>
    </row>
    <row r="2132" spans="1:16" x14ac:dyDescent="0.3">
      <c r="A2132" t="s">
        <v>17</v>
      </c>
      <c r="B2132">
        <v>993351</v>
      </c>
      <c r="C2132">
        <v>20437310</v>
      </c>
      <c r="D2132" t="s">
        <v>8818</v>
      </c>
      <c r="E2132" t="s">
        <v>8831</v>
      </c>
      <c r="F2132" t="s">
        <v>1821</v>
      </c>
      <c r="G2132" t="s">
        <v>8820</v>
      </c>
      <c r="H2132" t="s">
        <v>8821</v>
      </c>
      <c r="I2132" t="s">
        <v>32</v>
      </c>
      <c r="J2132" t="s">
        <v>1078</v>
      </c>
      <c r="K2132">
        <v>1</v>
      </c>
      <c r="L2132">
        <v>30.99</v>
      </c>
      <c r="M2132">
        <v>30.99</v>
      </c>
      <c r="N2132" t="s">
        <v>25</v>
      </c>
      <c r="O2132" t="s">
        <v>321</v>
      </c>
      <c r="P2132" t="s">
        <v>27</v>
      </c>
    </row>
    <row r="2133" spans="1:16" x14ac:dyDescent="0.3">
      <c r="A2133" t="s">
        <v>17</v>
      </c>
      <c r="B2133">
        <v>993351</v>
      </c>
      <c r="C2133">
        <v>20437310</v>
      </c>
      <c r="D2133" t="s">
        <v>8832</v>
      </c>
      <c r="E2133" t="s">
        <v>8833</v>
      </c>
      <c r="G2133" t="s">
        <v>8834</v>
      </c>
      <c r="H2133" t="s">
        <v>8835</v>
      </c>
      <c r="I2133" t="s">
        <v>2922</v>
      </c>
      <c r="K2133">
        <v>1</v>
      </c>
      <c r="L2133">
        <v>30.99</v>
      </c>
      <c r="M2133">
        <v>30.99</v>
      </c>
      <c r="N2133" t="s">
        <v>25</v>
      </c>
      <c r="O2133" t="s">
        <v>1834</v>
      </c>
      <c r="P2133" t="s">
        <v>27</v>
      </c>
    </row>
    <row r="2134" spans="1:16" x14ac:dyDescent="0.3">
      <c r="A2134" t="s">
        <v>17</v>
      </c>
      <c r="B2134">
        <v>993351</v>
      </c>
      <c r="C2134">
        <v>20437310</v>
      </c>
      <c r="D2134" t="s">
        <v>8836</v>
      </c>
      <c r="E2134" t="s">
        <v>8837</v>
      </c>
      <c r="F2134" t="s">
        <v>85</v>
      </c>
      <c r="G2134" t="s">
        <v>8838</v>
      </c>
      <c r="H2134" t="s">
        <v>8839</v>
      </c>
      <c r="I2134" t="s">
        <v>53</v>
      </c>
      <c r="J2134" t="s">
        <v>326</v>
      </c>
      <c r="K2134">
        <v>1</v>
      </c>
      <c r="L2134">
        <v>30.99</v>
      </c>
      <c r="M2134">
        <v>30.99</v>
      </c>
      <c r="N2134" t="s">
        <v>25</v>
      </c>
      <c r="O2134" t="s">
        <v>1696</v>
      </c>
      <c r="P2134" t="s">
        <v>27</v>
      </c>
    </row>
    <row r="2135" spans="1:16" x14ac:dyDescent="0.3">
      <c r="A2135" t="s">
        <v>17</v>
      </c>
      <c r="B2135">
        <v>993351</v>
      </c>
      <c r="C2135">
        <v>20437310</v>
      </c>
      <c r="D2135" t="s">
        <v>8840</v>
      </c>
      <c r="E2135" t="s">
        <v>8841</v>
      </c>
      <c r="F2135" t="s">
        <v>8842</v>
      </c>
      <c r="G2135" t="s">
        <v>8843</v>
      </c>
      <c r="H2135" t="s">
        <v>8844</v>
      </c>
      <c r="I2135" t="s">
        <v>266</v>
      </c>
      <c r="J2135" t="s">
        <v>267</v>
      </c>
      <c r="K2135">
        <v>1</v>
      </c>
      <c r="L2135">
        <v>30.99</v>
      </c>
      <c r="M2135">
        <v>30.99</v>
      </c>
      <c r="N2135" t="s">
        <v>25</v>
      </c>
      <c r="O2135" t="s">
        <v>992</v>
      </c>
      <c r="P2135" t="s">
        <v>27</v>
      </c>
    </row>
    <row r="2136" spans="1:16" x14ac:dyDescent="0.3">
      <c r="A2136" t="s">
        <v>17</v>
      </c>
      <c r="B2136">
        <v>993351</v>
      </c>
      <c r="C2136">
        <v>20437310</v>
      </c>
      <c r="D2136" t="s">
        <v>8845</v>
      </c>
      <c r="E2136" t="s">
        <v>8846</v>
      </c>
      <c r="G2136" t="s">
        <v>8847</v>
      </c>
      <c r="H2136" t="s">
        <v>8848</v>
      </c>
      <c r="I2136" t="s">
        <v>252</v>
      </c>
      <c r="K2136">
        <v>1</v>
      </c>
      <c r="L2136">
        <v>30.99</v>
      </c>
      <c r="M2136">
        <v>30.99</v>
      </c>
      <c r="N2136" t="s">
        <v>25</v>
      </c>
      <c r="O2136" t="s">
        <v>4180</v>
      </c>
      <c r="P2136" t="s">
        <v>27</v>
      </c>
    </row>
    <row r="2137" spans="1:16" x14ac:dyDescent="0.3">
      <c r="A2137" t="s">
        <v>17</v>
      </c>
      <c r="B2137">
        <v>993351</v>
      </c>
      <c r="C2137">
        <v>20437310</v>
      </c>
      <c r="D2137" t="s">
        <v>8849</v>
      </c>
      <c r="E2137" t="s">
        <v>8850</v>
      </c>
      <c r="F2137" t="s">
        <v>650</v>
      </c>
      <c r="G2137" t="s">
        <v>8851</v>
      </c>
      <c r="H2137" t="s">
        <v>8852</v>
      </c>
      <c r="I2137" t="s">
        <v>305</v>
      </c>
      <c r="J2137" t="s">
        <v>6242</v>
      </c>
      <c r="K2137">
        <v>1</v>
      </c>
      <c r="L2137">
        <v>30.99</v>
      </c>
      <c r="M2137">
        <v>30.99</v>
      </c>
      <c r="N2137" t="s">
        <v>25</v>
      </c>
      <c r="O2137" t="s">
        <v>4180</v>
      </c>
      <c r="P2137" t="s">
        <v>27</v>
      </c>
    </row>
    <row r="2138" spans="1:16" x14ac:dyDescent="0.3">
      <c r="A2138" t="s">
        <v>17</v>
      </c>
      <c r="B2138">
        <v>993351</v>
      </c>
      <c r="C2138">
        <v>20437310</v>
      </c>
      <c r="D2138" t="s">
        <v>8853</v>
      </c>
      <c r="E2138" t="s">
        <v>8854</v>
      </c>
      <c r="G2138" t="s">
        <v>8855</v>
      </c>
      <c r="H2138" t="s">
        <v>8856</v>
      </c>
      <c r="I2138" t="s">
        <v>1393</v>
      </c>
      <c r="K2138">
        <v>1</v>
      </c>
      <c r="L2138">
        <v>30.99</v>
      </c>
      <c r="M2138">
        <v>30.99</v>
      </c>
      <c r="N2138" t="s">
        <v>25</v>
      </c>
      <c r="O2138" t="s">
        <v>5691</v>
      </c>
      <c r="P2138" t="s">
        <v>27</v>
      </c>
    </row>
    <row r="2139" spans="1:16" x14ac:dyDescent="0.3">
      <c r="A2139" t="s">
        <v>17</v>
      </c>
      <c r="B2139">
        <v>993351</v>
      </c>
      <c r="C2139">
        <v>20437310</v>
      </c>
      <c r="D2139" t="s">
        <v>8822</v>
      </c>
      <c r="E2139" t="s">
        <v>8857</v>
      </c>
      <c r="F2139" t="s">
        <v>8824</v>
      </c>
      <c r="G2139" t="s">
        <v>8825</v>
      </c>
      <c r="H2139" t="s">
        <v>8826</v>
      </c>
      <c r="I2139" t="s">
        <v>61</v>
      </c>
      <c r="J2139" t="s">
        <v>200</v>
      </c>
      <c r="K2139">
        <v>1</v>
      </c>
      <c r="L2139">
        <v>30.99</v>
      </c>
      <c r="M2139">
        <v>30.99</v>
      </c>
      <c r="N2139" t="s">
        <v>25</v>
      </c>
      <c r="O2139" t="s">
        <v>3237</v>
      </c>
      <c r="P2139" t="s">
        <v>27</v>
      </c>
    </row>
    <row r="2140" spans="1:16" x14ac:dyDescent="0.3">
      <c r="A2140" t="s">
        <v>17</v>
      </c>
      <c r="B2140">
        <v>993351</v>
      </c>
      <c r="C2140">
        <v>20437310</v>
      </c>
      <c r="D2140" t="s">
        <v>8858</v>
      </c>
      <c r="E2140" t="s">
        <v>8859</v>
      </c>
      <c r="G2140" t="s">
        <v>8860</v>
      </c>
      <c r="H2140" t="s">
        <v>8860</v>
      </c>
      <c r="I2140" t="s">
        <v>305</v>
      </c>
      <c r="J2140" t="s">
        <v>6333</v>
      </c>
      <c r="K2140">
        <v>1</v>
      </c>
      <c r="L2140">
        <v>30.97</v>
      </c>
      <c r="M2140">
        <v>30.97</v>
      </c>
      <c r="N2140" t="s">
        <v>25</v>
      </c>
      <c r="O2140" t="s">
        <v>1268</v>
      </c>
      <c r="P2140" t="s">
        <v>27</v>
      </c>
    </row>
    <row r="2141" spans="1:16" x14ac:dyDescent="0.3">
      <c r="A2141" t="s">
        <v>17</v>
      </c>
      <c r="B2141">
        <v>993351</v>
      </c>
      <c r="C2141">
        <v>20437310</v>
      </c>
      <c r="D2141" t="s">
        <v>8861</v>
      </c>
      <c r="E2141" t="s">
        <v>8862</v>
      </c>
      <c r="F2141" t="s">
        <v>8863</v>
      </c>
      <c r="G2141" t="s">
        <v>8864</v>
      </c>
      <c r="H2141" t="s">
        <v>8864</v>
      </c>
      <c r="I2141" t="s">
        <v>682</v>
      </c>
      <c r="J2141" t="s">
        <v>4105</v>
      </c>
      <c r="K2141">
        <v>1</v>
      </c>
      <c r="L2141">
        <v>30.96</v>
      </c>
      <c r="M2141">
        <v>30.96</v>
      </c>
      <c r="N2141" t="s">
        <v>25</v>
      </c>
      <c r="O2141" t="s">
        <v>496</v>
      </c>
      <c r="P2141" t="s">
        <v>27</v>
      </c>
    </row>
    <row r="2142" spans="1:16" x14ac:dyDescent="0.3">
      <c r="A2142" t="s">
        <v>17</v>
      </c>
      <c r="B2142">
        <v>993351</v>
      </c>
      <c r="C2142">
        <v>20437310</v>
      </c>
      <c r="D2142" t="s">
        <v>8865</v>
      </c>
      <c r="E2142" t="s">
        <v>8866</v>
      </c>
      <c r="F2142" t="s">
        <v>7297</v>
      </c>
      <c r="G2142" t="s">
        <v>8867</v>
      </c>
      <c r="H2142" t="s">
        <v>8867</v>
      </c>
      <c r="I2142" t="s">
        <v>1393</v>
      </c>
      <c r="J2142" t="s">
        <v>1966</v>
      </c>
      <c r="K2142">
        <v>1</v>
      </c>
      <c r="L2142">
        <v>30.94</v>
      </c>
      <c r="M2142">
        <v>30.94</v>
      </c>
      <c r="N2142" t="s">
        <v>25</v>
      </c>
      <c r="O2142" t="s">
        <v>659</v>
      </c>
      <c r="P2142" t="s">
        <v>27</v>
      </c>
    </row>
    <row r="2143" spans="1:16" x14ac:dyDescent="0.3">
      <c r="A2143" t="s">
        <v>17</v>
      </c>
      <c r="B2143">
        <v>993351</v>
      </c>
      <c r="C2143">
        <v>20437310</v>
      </c>
      <c r="D2143" t="s">
        <v>8865</v>
      </c>
      <c r="E2143" t="s">
        <v>8868</v>
      </c>
      <c r="F2143" t="s">
        <v>7297</v>
      </c>
      <c r="G2143" t="s">
        <v>8867</v>
      </c>
      <c r="H2143" t="s">
        <v>8867</v>
      </c>
      <c r="I2143" t="s">
        <v>1393</v>
      </c>
      <c r="J2143" t="s">
        <v>1966</v>
      </c>
      <c r="K2143">
        <v>1</v>
      </c>
      <c r="L2143">
        <v>30.94</v>
      </c>
      <c r="M2143">
        <v>30.94</v>
      </c>
      <c r="N2143" t="s">
        <v>25</v>
      </c>
      <c r="O2143" t="s">
        <v>659</v>
      </c>
      <c r="P2143" t="s">
        <v>27</v>
      </c>
    </row>
    <row r="2144" spans="1:16" x14ac:dyDescent="0.3">
      <c r="A2144" t="s">
        <v>17</v>
      </c>
      <c r="B2144">
        <v>993351</v>
      </c>
      <c r="C2144">
        <v>20437310</v>
      </c>
      <c r="D2144" t="s">
        <v>8869</v>
      </c>
      <c r="E2144" t="s">
        <v>8870</v>
      </c>
      <c r="F2144" t="s">
        <v>2685</v>
      </c>
      <c r="G2144" t="s">
        <v>8871</v>
      </c>
      <c r="H2144" t="s">
        <v>8872</v>
      </c>
      <c r="I2144" t="s">
        <v>181</v>
      </c>
      <c r="J2144" t="s">
        <v>997</v>
      </c>
      <c r="K2144">
        <v>1</v>
      </c>
      <c r="L2144">
        <v>30.93</v>
      </c>
      <c r="M2144">
        <v>30.93</v>
      </c>
      <c r="N2144" t="s">
        <v>25</v>
      </c>
      <c r="O2144" t="s">
        <v>282</v>
      </c>
      <c r="P2144" t="s">
        <v>27</v>
      </c>
    </row>
    <row r="2145" spans="1:16" x14ac:dyDescent="0.3">
      <c r="A2145" t="s">
        <v>17</v>
      </c>
      <c r="B2145">
        <v>993351</v>
      </c>
      <c r="C2145">
        <v>20437310</v>
      </c>
      <c r="D2145" t="s">
        <v>8873</v>
      </c>
      <c r="E2145" t="s">
        <v>8874</v>
      </c>
      <c r="F2145" t="s">
        <v>8875</v>
      </c>
      <c r="G2145" t="s">
        <v>8876</v>
      </c>
      <c r="H2145" t="s">
        <v>8877</v>
      </c>
      <c r="I2145" t="s">
        <v>156</v>
      </c>
      <c r="J2145" t="s">
        <v>3145</v>
      </c>
      <c r="K2145">
        <v>1</v>
      </c>
      <c r="L2145">
        <v>30.9</v>
      </c>
      <c r="M2145">
        <v>30.9</v>
      </c>
      <c r="N2145" t="s">
        <v>25</v>
      </c>
      <c r="O2145" t="s">
        <v>8878</v>
      </c>
      <c r="P2145" t="s">
        <v>27</v>
      </c>
    </row>
    <row r="2146" spans="1:16" x14ac:dyDescent="0.3">
      <c r="A2146" t="s">
        <v>17</v>
      </c>
      <c r="B2146">
        <v>993351</v>
      </c>
      <c r="C2146">
        <v>20437310</v>
      </c>
      <c r="D2146" t="s">
        <v>8879</v>
      </c>
      <c r="E2146" t="s">
        <v>8880</v>
      </c>
      <c r="F2146" t="s">
        <v>141</v>
      </c>
      <c r="G2146" t="s">
        <v>8881</v>
      </c>
      <c r="H2146" t="s">
        <v>8882</v>
      </c>
      <c r="I2146" t="s">
        <v>181</v>
      </c>
      <c r="J2146" t="s">
        <v>1349</v>
      </c>
      <c r="K2146">
        <v>1</v>
      </c>
      <c r="L2146">
        <v>30.89</v>
      </c>
      <c r="M2146">
        <v>30.89</v>
      </c>
      <c r="N2146" t="s">
        <v>25</v>
      </c>
      <c r="O2146" t="s">
        <v>8883</v>
      </c>
      <c r="P2146" t="s">
        <v>27</v>
      </c>
    </row>
    <row r="2147" spans="1:16" x14ac:dyDescent="0.3">
      <c r="A2147" t="s">
        <v>17</v>
      </c>
      <c r="B2147">
        <v>993351</v>
      </c>
      <c r="C2147">
        <v>20437310</v>
      </c>
      <c r="D2147" t="s">
        <v>8884</v>
      </c>
      <c r="E2147" t="s">
        <v>8885</v>
      </c>
      <c r="G2147" t="s">
        <v>8886</v>
      </c>
      <c r="H2147" t="s">
        <v>8886</v>
      </c>
      <c r="I2147" t="s">
        <v>23</v>
      </c>
      <c r="J2147" t="s">
        <v>8887</v>
      </c>
      <c r="K2147">
        <v>1</v>
      </c>
      <c r="L2147">
        <v>30.84</v>
      </c>
      <c r="M2147">
        <v>30.84</v>
      </c>
      <c r="N2147" t="s">
        <v>25</v>
      </c>
      <c r="O2147" t="s">
        <v>8888</v>
      </c>
      <c r="P2147" t="s">
        <v>27</v>
      </c>
    </row>
    <row r="2148" spans="1:16" x14ac:dyDescent="0.3">
      <c r="A2148" t="s">
        <v>17</v>
      </c>
      <c r="B2148">
        <v>993351</v>
      </c>
      <c r="C2148">
        <v>20437310</v>
      </c>
      <c r="D2148" t="s">
        <v>8884</v>
      </c>
      <c r="E2148" t="s">
        <v>8889</v>
      </c>
      <c r="G2148" t="s">
        <v>8886</v>
      </c>
      <c r="H2148" t="s">
        <v>8886</v>
      </c>
      <c r="I2148" t="s">
        <v>23</v>
      </c>
      <c r="J2148" t="s">
        <v>8887</v>
      </c>
      <c r="K2148">
        <v>1</v>
      </c>
      <c r="L2148">
        <v>30.84</v>
      </c>
      <c r="M2148">
        <v>30.84</v>
      </c>
      <c r="N2148" t="s">
        <v>25</v>
      </c>
      <c r="O2148" t="s">
        <v>8890</v>
      </c>
      <c r="P2148" t="s">
        <v>27</v>
      </c>
    </row>
    <row r="2149" spans="1:16" x14ac:dyDescent="0.3">
      <c r="A2149" t="s">
        <v>17</v>
      </c>
      <c r="B2149">
        <v>993351</v>
      </c>
      <c r="C2149">
        <v>20437310</v>
      </c>
      <c r="D2149" t="s">
        <v>8884</v>
      </c>
      <c r="E2149" t="s">
        <v>8891</v>
      </c>
      <c r="G2149" t="s">
        <v>8886</v>
      </c>
      <c r="H2149" t="s">
        <v>8886</v>
      </c>
      <c r="I2149" t="s">
        <v>23</v>
      </c>
      <c r="J2149" t="s">
        <v>8887</v>
      </c>
      <c r="K2149">
        <v>1</v>
      </c>
      <c r="L2149">
        <v>30.84</v>
      </c>
      <c r="M2149">
        <v>30.84</v>
      </c>
      <c r="N2149" t="s">
        <v>25</v>
      </c>
      <c r="O2149" t="s">
        <v>8892</v>
      </c>
      <c r="P2149" t="s">
        <v>27</v>
      </c>
    </row>
    <row r="2150" spans="1:16" x14ac:dyDescent="0.3">
      <c r="A2150" t="s">
        <v>17</v>
      </c>
      <c r="B2150">
        <v>993351</v>
      </c>
      <c r="C2150">
        <v>20437310</v>
      </c>
      <c r="D2150" t="s">
        <v>8893</v>
      </c>
      <c r="E2150" t="s">
        <v>8894</v>
      </c>
      <c r="F2150" t="s">
        <v>271</v>
      </c>
      <c r="G2150" t="s">
        <v>8895</v>
      </c>
      <c r="H2150" t="s">
        <v>8895</v>
      </c>
      <c r="I2150" t="s">
        <v>4664</v>
      </c>
      <c r="J2150" t="s">
        <v>5240</v>
      </c>
      <c r="K2150">
        <v>1</v>
      </c>
      <c r="L2150">
        <v>30.8</v>
      </c>
      <c r="M2150">
        <v>30.8</v>
      </c>
      <c r="N2150" t="s">
        <v>25</v>
      </c>
      <c r="O2150" t="s">
        <v>978</v>
      </c>
      <c r="P2150" t="s">
        <v>27</v>
      </c>
    </row>
    <row r="2151" spans="1:16" x14ac:dyDescent="0.3">
      <c r="A2151" t="s">
        <v>17</v>
      </c>
      <c r="B2151">
        <v>993351</v>
      </c>
      <c r="C2151">
        <v>20437310</v>
      </c>
      <c r="D2151" t="s">
        <v>8896</v>
      </c>
      <c r="E2151" t="s">
        <v>8897</v>
      </c>
      <c r="F2151" t="s">
        <v>271</v>
      </c>
      <c r="G2151" t="s">
        <v>8898</v>
      </c>
      <c r="H2151" t="s">
        <v>8898</v>
      </c>
      <c r="I2151" t="s">
        <v>4664</v>
      </c>
      <c r="J2151" t="s">
        <v>5240</v>
      </c>
      <c r="K2151">
        <v>1</v>
      </c>
      <c r="L2151">
        <v>30.8</v>
      </c>
      <c r="M2151">
        <v>30.8</v>
      </c>
      <c r="N2151" t="s">
        <v>25</v>
      </c>
      <c r="O2151" t="s">
        <v>6709</v>
      </c>
      <c r="P2151" t="s">
        <v>27</v>
      </c>
    </row>
    <row r="2152" spans="1:16" x14ac:dyDescent="0.3">
      <c r="A2152" t="s">
        <v>17</v>
      </c>
      <c r="B2152">
        <v>993351</v>
      </c>
      <c r="C2152">
        <v>20437310</v>
      </c>
      <c r="D2152" t="s">
        <v>8899</v>
      </c>
      <c r="E2152" t="s">
        <v>8900</v>
      </c>
      <c r="F2152" t="s">
        <v>365</v>
      </c>
      <c r="G2152" t="s">
        <v>8901</v>
      </c>
      <c r="H2152" t="s">
        <v>8901</v>
      </c>
      <c r="I2152" t="s">
        <v>252</v>
      </c>
      <c r="K2152">
        <v>1</v>
      </c>
      <c r="L2152">
        <v>30.78</v>
      </c>
      <c r="M2152">
        <v>30.78</v>
      </c>
      <c r="N2152" t="s">
        <v>25</v>
      </c>
      <c r="O2152" t="s">
        <v>935</v>
      </c>
      <c r="P2152" t="s">
        <v>27</v>
      </c>
    </row>
    <row r="2153" spans="1:16" x14ac:dyDescent="0.3">
      <c r="A2153" t="s">
        <v>17</v>
      </c>
      <c r="B2153">
        <v>993351</v>
      </c>
      <c r="C2153">
        <v>20437310</v>
      </c>
      <c r="D2153" t="s">
        <v>8902</v>
      </c>
      <c r="E2153" t="s">
        <v>8903</v>
      </c>
      <c r="F2153" t="s">
        <v>8904</v>
      </c>
      <c r="G2153" t="s">
        <v>8905</v>
      </c>
      <c r="H2153" t="s">
        <v>8905</v>
      </c>
      <c r="I2153" t="s">
        <v>181</v>
      </c>
      <c r="J2153" t="s">
        <v>798</v>
      </c>
      <c r="K2153">
        <v>1</v>
      </c>
      <c r="L2153">
        <v>30.72</v>
      </c>
      <c r="M2153">
        <v>30.72</v>
      </c>
      <c r="N2153" t="s">
        <v>25</v>
      </c>
      <c r="O2153" t="s">
        <v>8906</v>
      </c>
      <c r="P2153" t="s">
        <v>27</v>
      </c>
    </row>
    <row r="2154" spans="1:16" x14ac:dyDescent="0.3">
      <c r="A2154" t="s">
        <v>17</v>
      </c>
      <c r="B2154">
        <v>993351</v>
      </c>
      <c r="C2154">
        <v>20437310</v>
      </c>
      <c r="D2154" t="s">
        <v>8902</v>
      </c>
      <c r="E2154" t="s">
        <v>8907</v>
      </c>
      <c r="F2154" t="s">
        <v>8904</v>
      </c>
      <c r="G2154" t="s">
        <v>8905</v>
      </c>
      <c r="H2154" t="s">
        <v>8905</v>
      </c>
      <c r="I2154" t="s">
        <v>181</v>
      </c>
      <c r="J2154" t="s">
        <v>798</v>
      </c>
      <c r="K2154">
        <v>1</v>
      </c>
      <c r="L2154">
        <v>30.72</v>
      </c>
      <c r="M2154">
        <v>30.72</v>
      </c>
      <c r="N2154" t="s">
        <v>25</v>
      </c>
      <c r="O2154" t="s">
        <v>8908</v>
      </c>
      <c r="P2154" t="s">
        <v>27</v>
      </c>
    </row>
    <row r="2155" spans="1:16" x14ac:dyDescent="0.3">
      <c r="A2155" t="s">
        <v>17</v>
      </c>
      <c r="B2155">
        <v>993351</v>
      </c>
      <c r="C2155">
        <v>20437310</v>
      </c>
      <c r="D2155" t="s">
        <v>8909</v>
      </c>
      <c r="E2155" t="s">
        <v>8910</v>
      </c>
      <c r="F2155" t="s">
        <v>8911</v>
      </c>
      <c r="G2155" t="s">
        <v>8912</v>
      </c>
      <c r="H2155" t="s">
        <v>8913</v>
      </c>
      <c r="I2155" t="s">
        <v>252</v>
      </c>
      <c r="J2155" t="s">
        <v>544</v>
      </c>
      <c r="K2155">
        <v>1</v>
      </c>
      <c r="L2155">
        <v>30.72</v>
      </c>
      <c r="M2155">
        <v>30.72</v>
      </c>
      <c r="N2155" t="s">
        <v>25</v>
      </c>
      <c r="O2155" t="s">
        <v>1319</v>
      </c>
      <c r="P2155" t="s">
        <v>27</v>
      </c>
    </row>
    <row r="2156" spans="1:16" x14ac:dyDescent="0.3">
      <c r="A2156" t="s">
        <v>17</v>
      </c>
      <c r="B2156">
        <v>993351</v>
      </c>
      <c r="C2156">
        <v>20437310</v>
      </c>
      <c r="D2156" t="s">
        <v>8914</v>
      </c>
      <c r="E2156" t="s">
        <v>8915</v>
      </c>
      <c r="F2156" t="s">
        <v>2685</v>
      </c>
      <c r="G2156" t="s">
        <v>8916</v>
      </c>
      <c r="H2156" t="s">
        <v>8916</v>
      </c>
      <c r="I2156" t="s">
        <v>4664</v>
      </c>
      <c r="J2156" t="s">
        <v>5240</v>
      </c>
      <c r="K2156">
        <v>1</v>
      </c>
      <c r="L2156">
        <v>30.7</v>
      </c>
      <c r="M2156">
        <v>30.7</v>
      </c>
      <c r="N2156" t="s">
        <v>25</v>
      </c>
      <c r="O2156" t="s">
        <v>1803</v>
      </c>
      <c r="P2156" t="s">
        <v>27</v>
      </c>
    </row>
    <row r="2157" spans="1:16" x14ac:dyDescent="0.3">
      <c r="A2157" t="s">
        <v>17</v>
      </c>
      <c r="B2157">
        <v>993351</v>
      </c>
      <c r="C2157">
        <v>20437310</v>
      </c>
      <c r="D2157" t="s">
        <v>8917</v>
      </c>
      <c r="E2157" t="s">
        <v>8918</v>
      </c>
      <c r="F2157" t="s">
        <v>6621</v>
      </c>
      <c r="G2157" t="s">
        <v>8919</v>
      </c>
      <c r="H2157" t="s">
        <v>8920</v>
      </c>
      <c r="I2157" t="s">
        <v>23</v>
      </c>
      <c r="J2157" t="s">
        <v>744</v>
      </c>
      <c r="K2157">
        <v>1</v>
      </c>
      <c r="L2157">
        <v>30.61</v>
      </c>
      <c r="M2157">
        <v>30.61</v>
      </c>
      <c r="N2157" t="s">
        <v>25</v>
      </c>
      <c r="O2157" t="s">
        <v>3746</v>
      </c>
      <c r="P2157" t="s">
        <v>27</v>
      </c>
    </row>
    <row r="2158" spans="1:16" x14ac:dyDescent="0.3">
      <c r="A2158" t="s">
        <v>17</v>
      </c>
      <c r="B2158">
        <v>993351</v>
      </c>
      <c r="C2158">
        <v>20437310</v>
      </c>
      <c r="D2158" t="s">
        <v>8921</v>
      </c>
      <c r="E2158" t="s">
        <v>8922</v>
      </c>
      <c r="F2158" t="s">
        <v>8923</v>
      </c>
      <c r="G2158" t="s">
        <v>8924</v>
      </c>
      <c r="H2158" t="s">
        <v>8924</v>
      </c>
      <c r="I2158" t="s">
        <v>305</v>
      </c>
      <c r="J2158" t="s">
        <v>306</v>
      </c>
      <c r="K2158">
        <v>1</v>
      </c>
      <c r="L2158">
        <v>30.49</v>
      </c>
      <c r="M2158">
        <v>30.49</v>
      </c>
      <c r="N2158" t="s">
        <v>25</v>
      </c>
      <c r="O2158" t="s">
        <v>268</v>
      </c>
      <c r="P2158" t="s">
        <v>27</v>
      </c>
    </row>
    <row r="2159" spans="1:16" x14ac:dyDescent="0.3">
      <c r="A2159" t="s">
        <v>17</v>
      </c>
      <c r="B2159">
        <v>993351</v>
      </c>
      <c r="C2159">
        <v>20437310</v>
      </c>
      <c r="D2159" t="s">
        <v>8925</v>
      </c>
      <c r="E2159" t="s">
        <v>8926</v>
      </c>
      <c r="F2159" t="s">
        <v>271</v>
      </c>
      <c r="G2159" t="s">
        <v>8927</v>
      </c>
      <c r="H2159" t="s">
        <v>8927</v>
      </c>
      <c r="I2159" t="s">
        <v>156</v>
      </c>
      <c r="J2159" t="s">
        <v>5198</v>
      </c>
      <c r="K2159">
        <v>1</v>
      </c>
      <c r="L2159">
        <v>30.38</v>
      </c>
      <c r="M2159">
        <v>30.38</v>
      </c>
      <c r="N2159" t="s">
        <v>25</v>
      </c>
      <c r="O2159" t="s">
        <v>4412</v>
      </c>
      <c r="P2159" t="s">
        <v>27</v>
      </c>
    </row>
    <row r="2160" spans="1:16" x14ac:dyDescent="0.3">
      <c r="A2160" t="s">
        <v>17</v>
      </c>
      <c r="B2160">
        <v>993351</v>
      </c>
      <c r="C2160">
        <v>20437310</v>
      </c>
      <c r="D2160" t="s">
        <v>8928</v>
      </c>
      <c r="E2160" t="s">
        <v>8929</v>
      </c>
      <c r="G2160" t="s">
        <v>8930</v>
      </c>
      <c r="H2160" t="s">
        <v>8930</v>
      </c>
      <c r="I2160" t="s">
        <v>305</v>
      </c>
      <c r="J2160" t="s">
        <v>6333</v>
      </c>
      <c r="K2160">
        <v>1</v>
      </c>
      <c r="L2160">
        <v>30.38</v>
      </c>
      <c r="M2160">
        <v>30.38</v>
      </c>
      <c r="N2160" t="s">
        <v>25</v>
      </c>
      <c r="O2160" t="s">
        <v>4025</v>
      </c>
      <c r="P2160" t="s">
        <v>27</v>
      </c>
    </row>
    <row r="2161" spans="1:16" x14ac:dyDescent="0.3">
      <c r="A2161" t="s">
        <v>17</v>
      </c>
      <c r="B2161">
        <v>993351</v>
      </c>
      <c r="C2161">
        <v>20437310</v>
      </c>
      <c r="D2161" t="s">
        <v>8931</v>
      </c>
      <c r="E2161" t="s">
        <v>8932</v>
      </c>
      <c r="F2161" t="s">
        <v>966</v>
      </c>
      <c r="G2161" t="s">
        <v>8933</v>
      </c>
      <c r="H2161" t="s">
        <v>8934</v>
      </c>
      <c r="I2161" t="s">
        <v>156</v>
      </c>
      <c r="J2161" t="s">
        <v>969</v>
      </c>
      <c r="K2161">
        <v>1</v>
      </c>
      <c r="L2161">
        <v>30.38</v>
      </c>
      <c r="M2161">
        <v>30.38</v>
      </c>
      <c r="N2161" t="s">
        <v>25</v>
      </c>
      <c r="O2161" t="s">
        <v>823</v>
      </c>
      <c r="P2161" t="s">
        <v>27</v>
      </c>
    </row>
    <row r="2162" spans="1:16" x14ac:dyDescent="0.3">
      <c r="A2162" t="s">
        <v>17</v>
      </c>
      <c r="B2162">
        <v>993351</v>
      </c>
      <c r="C2162">
        <v>20437310</v>
      </c>
      <c r="D2162" t="s">
        <v>8935</v>
      </c>
      <c r="E2162" t="s">
        <v>8936</v>
      </c>
      <c r="G2162" t="s">
        <v>8937</v>
      </c>
      <c r="H2162" t="s">
        <v>8938</v>
      </c>
      <c r="I2162" t="s">
        <v>156</v>
      </c>
      <c r="J2162" t="s">
        <v>157</v>
      </c>
      <c r="K2162">
        <v>1</v>
      </c>
      <c r="L2162">
        <v>30.32</v>
      </c>
      <c r="M2162">
        <v>30.32</v>
      </c>
      <c r="N2162" t="s">
        <v>25</v>
      </c>
      <c r="O2162" t="s">
        <v>389</v>
      </c>
      <c r="P2162" t="s">
        <v>27</v>
      </c>
    </row>
    <row r="2163" spans="1:16" x14ac:dyDescent="0.3">
      <c r="A2163" t="s">
        <v>17</v>
      </c>
      <c r="B2163">
        <v>993351</v>
      </c>
      <c r="C2163">
        <v>20437310</v>
      </c>
      <c r="D2163" t="s">
        <v>8939</v>
      </c>
      <c r="E2163" t="s">
        <v>8940</v>
      </c>
      <c r="F2163" t="s">
        <v>1613</v>
      </c>
      <c r="G2163" t="s">
        <v>8941</v>
      </c>
      <c r="H2163" t="s">
        <v>8941</v>
      </c>
      <c r="I2163" t="s">
        <v>3924</v>
      </c>
      <c r="J2163" t="s">
        <v>3925</v>
      </c>
      <c r="K2163">
        <v>1</v>
      </c>
      <c r="L2163">
        <v>30.27</v>
      </c>
      <c r="M2163">
        <v>30.27</v>
      </c>
      <c r="N2163" t="s">
        <v>25</v>
      </c>
      <c r="O2163" t="s">
        <v>4962</v>
      </c>
      <c r="P2163" t="s">
        <v>27</v>
      </c>
    </row>
    <row r="2164" spans="1:16" x14ac:dyDescent="0.3">
      <c r="A2164" t="s">
        <v>17</v>
      </c>
      <c r="B2164">
        <v>993351</v>
      </c>
      <c r="C2164">
        <v>20437310</v>
      </c>
      <c r="D2164" t="s">
        <v>8942</v>
      </c>
      <c r="E2164" t="s">
        <v>8943</v>
      </c>
      <c r="G2164" t="s">
        <v>8944</v>
      </c>
      <c r="H2164" t="s">
        <v>8945</v>
      </c>
      <c r="I2164" t="s">
        <v>181</v>
      </c>
      <c r="J2164" t="s">
        <v>798</v>
      </c>
      <c r="K2164">
        <v>1</v>
      </c>
      <c r="L2164">
        <v>30.25</v>
      </c>
      <c r="M2164">
        <v>30.25</v>
      </c>
      <c r="N2164" t="s">
        <v>25</v>
      </c>
      <c r="O2164" t="s">
        <v>7708</v>
      </c>
      <c r="P2164" t="s">
        <v>27</v>
      </c>
    </row>
    <row r="2165" spans="1:16" x14ac:dyDescent="0.3">
      <c r="A2165" t="s">
        <v>17</v>
      </c>
      <c r="B2165">
        <v>993351</v>
      </c>
      <c r="C2165">
        <v>20437310</v>
      </c>
      <c r="D2165" t="s">
        <v>8946</v>
      </c>
      <c r="E2165" t="s">
        <v>8947</v>
      </c>
      <c r="G2165" t="s">
        <v>8948</v>
      </c>
      <c r="H2165" t="s">
        <v>8948</v>
      </c>
      <c r="I2165" t="s">
        <v>87</v>
      </c>
      <c r="J2165" t="s">
        <v>1782</v>
      </c>
      <c r="K2165">
        <v>1</v>
      </c>
      <c r="L2165">
        <v>30.21</v>
      </c>
      <c r="M2165">
        <v>30.21</v>
      </c>
      <c r="N2165" t="s">
        <v>25</v>
      </c>
      <c r="O2165" t="s">
        <v>8949</v>
      </c>
      <c r="P2165" t="s">
        <v>27</v>
      </c>
    </row>
    <row r="2166" spans="1:16" x14ac:dyDescent="0.3">
      <c r="A2166" t="s">
        <v>17</v>
      </c>
      <c r="B2166">
        <v>993351</v>
      </c>
      <c r="C2166">
        <v>20437310</v>
      </c>
      <c r="D2166" t="s">
        <v>8950</v>
      </c>
      <c r="E2166" t="s">
        <v>8951</v>
      </c>
      <c r="F2166" t="s">
        <v>3921</v>
      </c>
      <c r="G2166" t="s">
        <v>8952</v>
      </c>
      <c r="H2166" t="s">
        <v>8953</v>
      </c>
      <c r="I2166" t="s">
        <v>53</v>
      </c>
      <c r="J2166" t="s">
        <v>2965</v>
      </c>
      <c r="K2166">
        <v>1</v>
      </c>
      <c r="L2166">
        <v>30.12</v>
      </c>
      <c r="M2166">
        <v>30.12</v>
      </c>
      <c r="N2166" t="s">
        <v>25</v>
      </c>
      <c r="O2166" t="s">
        <v>6877</v>
      </c>
      <c r="P2166" t="s">
        <v>27</v>
      </c>
    </row>
    <row r="2167" spans="1:16" x14ac:dyDescent="0.3">
      <c r="A2167" t="s">
        <v>17</v>
      </c>
      <c r="B2167">
        <v>993351</v>
      </c>
      <c r="C2167">
        <v>20437310</v>
      </c>
      <c r="D2167" t="s">
        <v>8954</v>
      </c>
      <c r="E2167" t="s">
        <v>8955</v>
      </c>
      <c r="F2167" t="s">
        <v>650</v>
      </c>
      <c r="G2167" t="s">
        <v>8956</v>
      </c>
      <c r="H2167" t="s">
        <v>8956</v>
      </c>
      <c r="I2167" t="s">
        <v>53</v>
      </c>
      <c r="J2167" t="s">
        <v>326</v>
      </c>
      <c r="K2167">
        <v>1</v>
      </c>
      <c r="L2167">
        <v>30.09</v>
      </c>
      <c r="M2167">
        <v>30.09</v>
      </c>
      <c r="N2167" t="s">
        <v>25</v>
      </c>
      <c r="O2167" t="s">
        <v>8957</v>
      </c>
      <c r="P2167" t="s">
        <v>27</v>
      </c>
    </row>
    <row r="2168" spans="1:16" x14ac:dyDescent="0.3">
      <c r="A2168" t="s">
        <v>17</v>
      </c>
      <c r="B2168">
        <v>993351</v>
      </c>
      <c r="C2168">
        <v>20437310</v>
      </c>
      <c r="D2168" t="s">
        <v>8958</v>
      </c>
      <c r="E2168" t="s">
        <v>8959</v>
      </c>
      <c r="F2168" t="s">
        <v>141</v>
      </c>
      <c r="G2168" t="s">
        <v>8960</v>
      </c>
      <c r="H2168" t="s">
        <v>8961</v>
      </c>
      <c r="I2168" t="s">
        <v>207</v>
      </c>
      <c r="J2168" t="s">
        <v>5717</v>
      </c>
      <c r="K2168">
        <v>1</v>
      </c>
      <c r="L2168">
        <v>30.09</v>
      </c>
      <c r="M2168">
        <v>30.09</v>
      </c>
      <c r="N2168" t="s">
        <v>25</v>
      </c>
      <c r="O2168" t="s">
        <v>4295</v>
      </c>
      <c r="P2168" t="s">
        <v>27</v>
      </c>
    </row>
    <row r="2169" spans="1:16" x14ac:dyDescent="0.3">
      <c r="A2169" t="s">
        <v>17</v>
      </c>
      <c r="B2169">
        <v>993351</v>
      </c>
      <c r="C2169">
        <v>20437310</v>
      </c>
      <c r="D2169" t="s">
        <v>8962</v>
      </c>
      <c r="E2169" t="s">
        <v>8963</v>
      </c>
      <c r="F2169" t="s">
        <v>1195</v>
      </c>
      <c r="G2169" t="s">
        <v>8964</v>
      </c>
      <c r="H2169" t="s">
        <v>8964</v>
      </c>
      <c r="I2169" t="s">
        <v>87</v>
      </c>
      <c r="J2169" t="s">
        <v>1782</v>
      </c>
      <c r="K2169">
        <v>1</v>
      </c>
      <c r="L2169">
        <v>30.03</v>
      </c>
      <c r="M2169">
        <v>30.03</v>
      </c>
      <c r="N2169" t="s">
        <v>25</v>
      </c>
      <c r="O2169" t="s">
        <v>3449</v>
      </c>
      <c r="P2169" t="s">
        <v>27</v>
      </c>
    </row>
    <row r="2170" spans="1:16" x14ac:dyDescent="0.3">
      <c r="A2170" t="s">
        <v>17</v>
      </c>
      <c r="B2170">
        <v>993351</v>
      </c>
      <c r="C2170">
        <v>20437310</v>
      </c>
      <c r="D2170" t="s">
        <v>8965</v>
      </c>
      <c r="E2170" t="s">
        <v>8966</v>
      </c>
      <c r="G2170" t="s">
        <v>8967</v>
      </c>
      <c r="H2170" t="s">
        <v>8967</v>
      </c>
      <c r="I2170" t="s">
        <v>87</v>
      </c>
      <c r="J2170" t="s">
        <v>1532</v>
      </c>
      <c r="K2170">
        <v>1</v>
      </c>
      <c r="L2170">
        <v>30.02</v>
      </c>
      <c r="M2170">
        <v>30.02</v>
      </c>
      <c r="N2170" t="s">
        <v>25</v>
      </c>
      <c r="O2170" t="s">
        <v>3432</v>
      </c>
      <c r="P2170" t="s">
        <v>27</v>
      </c>
    </row>
    <row r="2171" spans="1:16" x14ac:dyDescent="0.3">
      <c r="A2171" t="s">
        <v>17</v>
      </c>
      <c r="B2171">
        <v>993351</v>
      </c>
      <c r="C2171">
        <v>20437310</v>
      </c>
      <c r="D2171" t="s">
        <v>8965</v>
      </c>
      <c r="E2171" t="s">
        <v>8968</v>
      </c>
      <c r="G2171" t="s">
        <v>8967</v>
      </c>
      <c r="H2171" t="s">
        <v>8967</v>
      </c>
      <c r="I2171" t="s">
        <v>87</v>
      </c>
      <c r="J2171" t="s">
        <v>1532</v>
      </c>
      <c r="K2171">
        <v>1</v>
      </c>
      <c r="L2171">
        <v>30.02</v>
      </c>
      <c r="M2171">
        <v>30.02</v>
      </c>
      <c r="N2171" t="s">
        <v>25</v>
      </c>
      <c r="O2171" t="s">
        <v>3343</v>
      </c>
      <c r="P2171" t="s">
        <v>27</v>
      </c>
    </row>
    <row r="2172" spans="1:16" x14ac:dyDescent="0.3">
      <c r="A2172" t="s">
        <v>17</v>
      </c>
      <c r="B2172">
        <v>993351</v>
      </c>
      <c r="C2172">
        <v>20437310</v>
      </c>
      <c r="D2172" t="s">
        <v>8965</v>
      </c>
      <c r="E2172" t="s">
        <v>8969</v>
      </c>
      <c r="G2172" t="s">
        <v>8967</v>
      </c>
      <c r="H2172" t="s">
        <v>8967</v>
      </c>
      <c r="I2172" t="s">
        <v>87</v>
      </c>
      <c r="J2172" t="s">
        <v>1532</v>
      </c>
      <c r="K2172">
        <v>1</v>
      </c>
      <c r="L2172">
        <v>30.02</v>
      </c>
      <c r="M2172">
        <v>30.02</v>
      </c>
      <c r="N2172" t="s">
        <v>25</v>
      </c>
      <c r="O2172" t="s">
        <v>158</v>
      </c>
      <c r="P2172" t="s">
        <v>27</v>
      </c>
    </row>
    <row r="2173" spans="1:16" x14ac:dyDescent="0.3">
      <c r="A2173" t="s">
        <v>17</v>
      </c>
      <c r="B2173">
        <v>993351</v>
      </c>
      <c r="C2173">
        <v>20437310</v>
      </c>
      <c r="D2173" t="s">
        <v>8970</v>
      </c>
      <c r="E2173" t="s">
        <v>8971</v>
      </c>
      <c r="G2173" t="s">
        <v>8972</v>
      </c>
      <c r="H2173" t="s">
        <v>8972</v>
      </c>
      <c r="I2173" t="s">
        <v>87</v>
      </c>
      <c r="J2173" t="s">
        <v>2236</v>
      </c>
      <c r="K2173">
        <v>1</v>
      </c>
      <c r="L2173">
        <v>30</v>
      </c>
      <c r="M2173">
        <v>30</v>
      </c>
      <c r="N2173" t="s">
        <v>25</v>
      </c>
      <c r="O2173" t="s">
        <v>5750</v>
      </c>
      <c r="P2173" t="s">
        <v>27</v>
      </c>
    </row>
    <row r="2174" spans="1:16" x14ac:dyDescent="0.3">
      <c r="A2174" t="s">
        <v>17</v>
      </c>
      <c r="B2174">
        <v>993351</v>
      </c>
      <c r="C2174">
        <v>20437310</v>
      </c>
      <c r="D2174" t="s">
        <v>8973</v>
      </c>
      <c r="G2174" t="s">
        <v>8974</v>
      </c>
      <c r="H2174" t="s">
        <v>8974</v>
      </c>
      <c r="I2174" t="s">
        <v>87</v>
      </c>
      <c r="J2174" t="s">
        <v>1782</v>
      </c>
      <c r="K2174">
        <v>1</v>
      </c>
      <c r="L2174">
        <v>30</v>
      </c>
      <c r="M2174">
        <v>30</v>
      </c>
      <c r="N2174" t="s">
        <v>25</v>
      </c>
      <c r="O2174" t="s">
        <v>8975</v>
      </c>
      <c r="P2174" t="s">
        <v>27</v>
      </c>
    </row>
    <row r="2175" spans="1:16" x14ac:dyDescent="0.3">
      <c r="A2175" t="s">
        <v>17</v>
      </c>
      <c r="B2175">
        <v>993351</v>
      </c>
      <c r="C2175">
        <v>20437310</v>
      </c>
      <c r="D2175" t="s">
        <v>8973</v>
      </c>
      <c r="G2175" t="s">
        <v>8974</v>
      </c>
      <c r="H2175" t="s">
        <v>8974</v>
      </c>
      <c r="I2175" t="s">
        <v>87</v>
      </c>
      <c r="J2175" t="s">
        <v>1782</v>
      </c>
      <c r="K2175">
        <v>1</v>
      </c>
      <c r="L2175">
        <v>30</v>
      </c>
      <c r="M2175">
        <v>30</v>
      </c>
      <c r="N2175" t="s">
        <v>25</v>
      </c>
      <c r="O2175" t="s">
        <v>8976</v>
      </c>
      <c r="P2175" t="s">
        <v>27</v>
      </c>
    </row>
    <row r="2176" spans="1:16" x14ac:dyDescent="0.3">
      <c r="A2176" t="s">
        <v>17</v>
      </c>
      <c r="B2176">
        <v>993351</v>
      </c>
      <c r="C2176">
        <v>20437310</v>
      </c>
      <c r="D2176" t="s">
        <v>8973</v>
      </c>
      <c r="G2176" t="s">
        <v>8974</v>
      </c>
      <c r="H2176" t="s">
        <v>8974</v>
      </c>
      <c r="I2176" t="s">
        <v>87</v>
      </c>
      <c r="J2176" t="s">
        <v>1782</v>
      </c>
      <c r="K2176">
        <v>1</v>
      </c>
      <c r="L2176">
        <v>30</v>
      </c>
      <c r="M2176">
        <v>30</v>
      </c>
      <c r="N2176" t="s">
        <v>25</v>
      </c>
      <c r="O2176" t="s">
        <v>8977</v>
      </c>
      <c r="P2176" t="s">
        <v>27</v>
      </c>
    </row>
    <row r="2177" spans="1:16" x14ac:dyDescent="0.3">
      <c r="A2177" t="s">
        <v>17</v>
      </c>
      <c r="B2177">
        <v>993351</v>
      </c>
      <c r="C2177">
        <v>20437310</v>
      </c>
      <c r="D2177" t="s">
        <v>8978</v>
      </c>
      <c r="E2177" t="s">
        <v>8979</v>
      </c>
      <c r="F2177" t="s">
        <v>2685</v>
      </c>
      <c r="G2177" t="s">
        <v>8980</v>
      </c>
      <c r="H2177" t="s">
        <v>8980</v>
      </c>
      <c r="I2177" t="s">
        <v>4664</v>
      </c>
      <c r="J2177" t="s">
        <v>5240</v>
      </c>
      <c r="K2177">
        <v>1</v>
      </c>
      <c r="L2177">
        <v>30</v>
      </c>
      <c r="M2177">
        <v>30</v>
      </c>
      <c r="N2177" t="s">
        <v>25</v>
      </c>
      <c r="O2177" t="s">
        <v>866</v>
      </c>
      <c r="P2177" t="s">
        <v>27</v>
      </c>
    </row>
    <row r="2178" spans="1:16" x14ac:dyDescent="0.3">
      <c r="A2178" t="s">
        <v>17</v>
      </c>
      <c r="B2178">
        <v>993351</v>
      </c>
      <c r="C2178">
        <v>20437310</v>
      </c>
      <c r="D2178" t="s">
        <v>8973</v>
      </c>
      <c r="G2178" t="s">
        <v>8974</v>
      </c>
      <c r="H2178" t="s">
        <v>8974</v>
      </c>
      <c r="I2178" t="s">
        <v>87</v>
      </c>
      <c r="J2178" t="s">
        <v>1782</v>
      </c>
      <c r="K2178">
        <v>1</v>
      </c>
      <c r="L2178">
        <v>30</v>
      </c>
      <c r="M2178">
        <v>30</v>
      </c>
      <c r="N2178" t="s">
        <v>25</v>
      </c>
      <c r="O2178" t="s">
        <v>8981</v>
      </c>
      <c r="P2178" t="s">
        <v>27</v>
      </c>
    </row>
    <row r="2179" spans="1:16" x14ac:dyDescent="0.3">
      <c r="A2179" t="s">
        <v>17</v>
      </c>
      <c r="B2179">
        <v>993351</v>
      </c>
      <c r="C2179">
        <v>20437310</v>
      </c>
      <c r="D2179" t="s">
        <v>8982</v>
      </c>
      <c r="E2179" t="s">
        <v>8983</v>
      </c>
      <c r="F2179" t="s">
        <v>1102</v>
      </c>
      <c r="G2179" t="s">
        <v>8984</v>
      </c>
      <c r="H2179" t="s">
        <v>8984</v>
      </c>
      <c r="I2179" t="s">
        <v>87</v>
      </c>
      <c r="J2179" t="s">
        <v>1782</v>
      </c>
      <c r="K2179">
        <v>1</v>
      </c>
      <c r="L2179">
        <v>29.99</v>
      </c>
      <c r="M2179">
        <v>29.99</v>
      </c>
      <c r="N2179" t="s">
        <v>25</v>
      </c>
      <c r="O2179" t="s">
        <v>3991</v>
      </c>
      <c r="P2179" t="s">
        <v>27</v>
      </c>
    </row>
    <row r="2180" spans="1:16" x14ac:dyDescent="0.3">
      <c r="A2180" t="s">
        <v>17</v>
      </c>
      <c r="B2180">
        <v>993351</v>
      </c>
      <c r="C2180">
        <v>20437310</v>
      </c>
      <c r="D2180" t="s">
        <v>8985</v>
      </c>
      <c r="E2180" t="s">
        <v>8986</v>
      </c>
      <c r="F2180" t="s">
        <v>418</v>
      </c>
      <c r="G2180" t="s">
        <v>8987</v>
      </c>
      <c r="H2180" t="s">
        <v>8988</v>
      </c>
      <c r="I2180" t="s">
        <v>181</v>
      </c>
      <c r="J2180" t="s">
        <v>2143</v>
      </c>
      <c r="K2180">
        <v>1</v>
      </c>
      <c r="L2180">
        <v>29.99</v>
      </c>
      <c r="M2180">
        <v>29.99</v>
      </c>
      <c r="N2180" t="s">
        <v>25</v>
      </c>
      <c r="O2180" t="s">
        <v>1272</v>
      </c>
      <c r="P2180" t="s">
        <v>27</v>
      </c>
    </row>
    <row r="2181" spans="1:16" x14ac:dyDescent="0.3">
      <c r="A2181" t="s">
        <v>17</v>
      </c>
      <c r="B2181">
        <v>993351</v>
      </c>
      <c r="C2181">
        <v>20437310</v>
      </c>
      <c r="D2181" t="s">
        <v>8989</v>
      </c>
      <c r="E2181" t="s">
        <v>8990</v>
      </c>
      <c r="F2181" t="s">
        <v>3216</v>
      </c>
      <c r="G2181" t="s">
        <v>8991</v>
      </c>
      <c r="H2181" t="s">
        <v>8991</v>
      </c>
      <c r="I2181" t="s">
        <v>682</v>
      </c>
      <c r="K2181">
        <v>1</v>
      </c>
      <c r="L2181">
        <v>29.99</v>
      </c>
      <c r="M2181">
        <v>29.99</v>
      </c>
      <c r="N2181" t="s">
        <v>25</v>
      </c>
      <c r="O2181" t="s">
        <v>1272</v>
      </c>
      <c r="P2181" t="s">
        <v>27</v>
      </c>
    </row>
    <row r="2182" spans="1:16" x14ac:dyDescent="0.3">
      <c r="A2182" t="s">
        <v>17</v>
      </c>
      <c r="B2182">
        <v>993351</v>
      </c>
      <c r="C2182">
        <v>20437310</v>
      </c>
      <c r="D2182" t="s">
        <v>8992</v>
      </c>
      <c r="E2182" t="s">
        <v>8993</v>
      </c>
      <c r="G2182" t="s">
        <v>8994</v>
      </c>
      <c r="H2182" t="s">
        <v>8995</v>
      </c>
      <c r="I2182" t="s">
        <v>181</v>
      </c>
      <c r="J2182" t="s">
        <v>798</v>
      </c>
      <c r="K2182">
        <v>1</v>
      </c>
      <c r="L2182">
        <v>29.99</v>
      </c>
      <c r="M2182">
        <v>29.99</v>
      </c>
      <c r="N2182" t="s">
        <v>25</v>
      </c>
      <c r="O2182" t="s">
        <v>2227</v>
      </c>
      <c r="P2182" t="s">
        <v>27</v>
      </c>
    </row>
    <row r="2183" spans="1:16" x14ac:dyDescent="0.3">
      <c r="A2183" t="s">
        <v>17</v>
      </c>
      <c r="B2183">
        <v>993351</v>
      </c>
      <c r="C2183">
        <v>20437310</v>
      </c>
      <c r="D2183" t="s">
        <v>8996</v>
      </c>
      <c r="E2183" t="s">
        <v>8997</v>
      </c>
      <c r="G2183" t="s">
        <v>8998</v>
      </c>
      <c r="H2183" t="s">
        <v>8999</v>
      </c>
      <c r="I2183" t="s">
        <v>23</v>
      </c>
      <c r="K2183">
        <v>1</v>
      </c>
      <c r="L2183">
        <v>29.99</v>
      </c>
      <c r="M2183">
        <v>29.99</v>
      </c>
      <c r="N2183" t="s">
        <v>25</v>
      </c>
      <c r="O2183" t="s">
        <v>2227</v>
      </c>
      <c r="P2183" t="s">
        <v>27</v>
      </c>
    </row>
    <row r="2184" spans="1:16" x14ac:dyDescent="0.3">
      <c r="A2184" t="s">
        <v>17</v>
      </c>
      <c r="B2184">
        <v>993351</v>
      </c>
      <c r="C2184">
        <v>20437310</v>
      </c>
      <c r="D2184" t="s">
        <v>9000</v>
      </c>
      <c r="E2184" t="s">
        <v>9001</v>
      </c>
      <c r="G2184" t="s">
        <v>9002</v>
      </c>
      <c r="H2184" t="s">
        <v>9003</v>
      </c>
      <c r="I2184" t="s">
        <v>61</v>
      </c>
      <c r="K2184">
        <v>1</v>
      </c>
      <c r="L2184">
        <v>29.99</v>
      </c>
      <c r="M2184">
        <v>29.99</v>
      </c>
      <c r="N2184" t="s">
        <v>25</v>
      </c>
      <c r="O2184" t="s">
        <v>3872</v>
      </c>
      <c r="P2184" t="s">
        <v>27</v>
      </c>
    </row>
    <row r="2185" spans="1:16" x14ac:dyDescent="0.3">
      <c r="A2185" t="s">
        <v>17</v>
      </c>
      <c r="B2185">
        <v>993351</v>
      </c>
      <c r="C2185">
        <v>20437310</v>
      </c>
      <c r="D2185" t="s">
        <v>9004</v>
      </c>
      <c r="E2185" t="s">
        <v>9005</v>
      </c>
      <c r="F2185" t="s">
        <v>3907</v>
      </c>
      <c r="G2185" t="s">
        <v>9006</v>
      </c>
      <c r="H2185" t="s">
        <v>9007</v>
      </c>
      <c r="I2185" t="s">
        <v>125</v>
      </c>
      <c r="K2185">
        <v>1</v>
      </c>
      <c r="L2185">
        <v>29.99</v>
      </c>
      <c r="M2185">
        <v>29.99</v>
      </c>
      <c r="N2185" t="s">
        <v>25</v>
      </c>
      <c r="O2185" t="s">
        <v>866</v>
      </c>
      <c r="P2185" t="s">
        <v>27</v>
      </c>
    </row>
    <row r="2186" spans="1:16" x14ac:dyDescent="0.3">
      <c r="A2186" t="s">
        <v>17</v>
      </c>
      <c r="B2186">
        <v>993351</v>
      </c>
      <c r="C2186">
        <v>20437310</v>
      </c>
      <c r="D2186" t="s">
        <v>9008</v>
      </c>
      <c r="E2186" t="s">
        <v>9009</v>
      </c>
      <c r="G2186" t="s">
        <v>9010</v>
      </c>
      <c r="H2186" t="s">
        <v>9011</v>
      </c>
      <c r="I2186" t="s">
        <v>136</v>
      </c>
      <c r="K2186">
        <v>1</v>
      </c>
      <c r="L2186">
        <v>29.99</v>
      </c>
      <c r="M2186">
        <v>29.99</v>
      </c>
      <c r="N2186" t="s">
        <v>25</v>
      </c>
      <c r="O2186" t="s">
        <v>1414</v>
      </c>
      <c r="P2186" t="s">
        <v>27</v>
      </c>
    </row>
    <row r="2187" spans="1:16" x14ac:dyDescent="0.3">
      <c r="A2187" t="s">
        <v>17</v>
      </c>
      <c r="B2187">
        <v>993351</v>
      </c>
      <c r="C2187">
        <v>20437310</v>
      </c>
      <c r="D2187" t="s">
        <v>9012</v>
      </c>
      <c r="E2187" t="s">
        <v>9013</v>
      </c>
      <c r="G2187" t="s">
        <v>9014</v>
      </c>
      <c r="H2187" t="s">
        <v>9015</v>
      </c>
      <c r="I2187" t="s">
        <v>1393</v>
      </c>
      <c r="K2187">
        <v>1</v>
      </c>
      <c r="L2187">
        <v>29.99</v>
      </c>
      <c r="M2187">
        <v>29.99</v>
      </c>
      <c r="N2187" t="s">
        <v>25</v>
      </c>
      <c r="O2187" t="s">
        <v>9016</v>
      </c>
      <c r="P2187" t="s">
        <v>27</v>
      </c>
    </row>
    <row r="2188" spans="1:16" x14ac:dyDescent="0.3">
      <c r="A2188" t="s">
        <v>17</v>
      </c>
      <c r="B2188">
        <v>993351</v>
      </c>
      <c r="C2188">
        <v>20437310</v>
      </c>
      <c r="D2188" t="s">
        <v>9017</v>
      </c>
      <c r="E2188" t="s">
        <v>9018</v>
      </c>
      <c r="G2188" t="s">
        <v>9019</v>
      </c>
      <c r="H2188" t="s">
        <v>9020</v>
      </c>
      <c r="I2188" t="s">
        <v>207</v>
      </c>
      <c r="J2188" t="s">
        <v>9021</v>
      </c>
      <c r="K2188">
        <v>1</v>
      </c>
      <c r="L2188">
        <v>29.99</v>
      </c>
      <c r="M2188">
        <v>29.99</v>
      </c>
      <c r="N2188" t="s">
        <v>25</v>
      </c>
      <c r="O2188" t="s">
        <v>2186</v>
      </c>
      <c r="P2188" t="s">
        <v>27</v>
      </c>
    </row>
    <row r="2189" spans="1:16" x14ac:dyDescent="0.3">
      <c r="A2189" t="s">
        <v>17</v>
      </c>
      <c r="B2189">
        <v>993351</v>
      </c>
      <c r="C2189">
        <v>20437310</v>
      </c>
      <c r="D2189" t="s">
        <v>9022</v>
      </c>
      <c r="E2189" t="s">
        <v>9023</v>
      </c>
      <c r="G2189" t="s">
        <v>9024</v>
      </c>
      <c r="H2189" t="s">
        <v>9025</v>
      </c>
      <c r="I2189" t="s">
        <v>2922</v>
      </c>
      <c r="K2189">
        <v>1</v>
      </c>
      <c r="L2189">
        <v>29.99</v>
      </c>
      <c r="M2189">
        <v>29.99</v>
      </c>
      <c r="N2189" t="s">
        <v>25</v>
      </c>
      <c r="O2189" t="s">
        <v>659</v>
      </c>
      <c r="P2189" t="s">
        <v>27</v>
      </c>
    </row>
    <row r="2190" spans="1:16" x14ac:dyDescent="0.3">
      <c r="A2190" t="s">
        <v>17</v>
      </c>
      <c r="B2190">
        <v>993351</v>
      </c>
      <c r="C2190">
        <v>20437310</v>
      </c>
      <c r="D2190" t="s">
        <v>9026</v>
      </c>
      <c r="E2190" t="s">
        <v>9027</v>
      </c>
      <c r="G2190" t="s">
        <v>9028</v>
      </c>
      <c r="H2190" t="s">
        <v>9029</v>
      </c>
      <c r="I2190" t="s">
        <v>233</v>
      </c>
      <c r="K2190">
        <v>1</v>
      </c>
      <c r="L2190">
        <v>29.99</v>
      </c>
      <c r="M2190">
        <v>29.99</v>
      </c>
      <c r="N2190" t="s">
        <v>25</v>
      </c>
      <c r="O2190" t="s">
        <v>2181</v>
      </c>
      <c r="P2190" t="s">
        <v>27</v>
      </c>
    </row>
    <row r="2191" spans="1:16" x14ac:dyDescent="0.3">
      <c r="A2191" t="s">
        <v>17</v>
      </c>
      <c r="B2191">
        <v>993351</v>
      </c>
      <c r="C2191">
        <v>20437310</v>
      </c>
      <c r="D2191" t="s">
        <v>9030</v>
      </c>
      <c r="E2191" t="s">
        <v>9031</v>
      </c>
      <c r="F2191" t="s">
        <v>1771</v>
      </c>
      <c r="G2191" t="s">
        <v>9032</v>
      </c>
      <c r="H2191" t="s">
        <v>9032</v>
      </c>
      <c r="I2191" t="s">
        <v>46</v>
      </c>
      <c r="J2191" t="s">
        <v>1383</v>
      </c>
      <c r="K2191">
        <v>1</v>
      </c>
      <c r="L2191">
        <v>29.99</v>
      </c>
      <c r="M2191">
        <v>29.99</v>
      </c>
      <c r="N2191" t="s">
        <v>25</v>
      </c>
      <c r="O2191" t="s">
        <v>63</v>
      </c>
      <c r="P2191" t="s">
        <v>27</v>
      </c>
    </row>
    <row r="2192" spans="1:16" x14ac:dyDescent="0.3">
      <c r="A2192" t="s">
        <v>17</v>
      </c>
      <c r="B2192">
        <v>993351</v>
      </c>
      <c r="C2192">
        <v>20437310</v>
      </c>
      <c r="D2192" t="s">
        <v>9033</v>
      </c>
      <c r="E2192" t="s">
        <v>9034</v>
      </c>
      <c r="F2192" t="s">
        <v>1102</v>
      </c>
      <c r="G2192" t="s">
        <v>9035</v>
      </c>
      <c r="H2192" t="s">
        <v>9035</v>
      </c>
      <c r="I2192" t="s">
        <v>87</v>
      </c>
      <c r="J2192" t="s">
        <v>1782</v>
      </c>
      <c r="K2192">
        <v>1</v>
      </c>
      <c r="L2192">
        <v>29.99</v>
      </c>
      <c r="M2192">
        <v>29.99</v>
      </c>
      <c r="N2192" t="s">
        <v>25</v>
      </c>
      <c r="O2192" t="s">
        <v>2373</v>
      </c>
      <c r="P2192" t="s">
        <v>27</v>
      </c>
    </row>
    <row r="2193" spans="1:16" x14ac:dyDescent="0.3">
      <c r="A2193" t="s">
        <v>17</v>
      </c>
      <c r="B2193">
        <v>993351</v>
      </c>
      <c r="C2193">
        <v>20437310</v>
      </c>
      <c r="D2193" t="s">
        <v>9036</v>
      </c>
      <c r="E2193" t="s">
        <v>9037</v>
      </c>
      <c r="G2193" t="s">
        <v>9038</v>
      </c>
      <c r="H2193" t="s">
        <v>9039</v>
      </c>
      <c r="I2193" t="s">
        <v>181</v>
      </c>
      <c r="J2193" t="s">
        <v>2465</v>
      </c>
      <c r="K2193">
        <v>1</v>
      </c>
      <c r="L2193">
        <v>29.99</v>
      </c>
      <c r="M2193">
        <v>29.99</v>
      </c>
      <c r="N2193" t="s">
        <v>25</v>
      </c>
      <c r="O2193" t="s">
        <v>2578</v>
      </c>
      <c r="P2193" t="s">
        <v>27</v>
      </c>
    </row>
    <row r="2194" spans="1:16" x14ac:dyDescent="0.3">
      <c r="A2194" t="s">
        <v>17</v>
      </c>
      <c r="B2194">
        <v>993351</v>
      </c>
      <c r="C2194">
        <v>20437310</v>
      </c>
      <c r="D2194" t="s">
        <v>9040</v>
      </c>
      <c r="E2194" t="s">
        <v>9041</v>
      </c>
      <c r="G2194" t="s">
        <v>9042</v>
      </c>
      <c r="H2194" t="s">
        <v>9043</v>
      </c>
      <c r="I2194" t="s">
        <v>61</v>
      </c>
      <c r="K2194">
        <v>1</v>
      </c>
      <c r="L2194">
        <v>29.99</v>
      </c>
      <c r="M2194">
        <v>29.99</v>
      </c>
      <c r="N2194" t="s">
        <v>25</v>
      </c>
      <c r="O2194" t="s">
        <v>2578</v>
      </c>
      <c r="P2194" t="s">
        <v>27</v>
      </c>
    </row>
    <row r="2195" spans="1:16" x14ac:dyDescent="0.3">
      <c r="A2195" t="s">
        <v>17</v>
      </c>
      <c r="B2195">
        <v>993351</v>
      </c>
      <c r="C2195">
        <v>20437310</v>
      </c>
      <c r="D2195" t="s">
        <v>9044</v>
      </c>
      <c r="E2195" t="s">
        <v>9045</v>
      </c>
      <c r="F2195" t="s">
        <v>535</v>
      </c>
      <c r="G2195" t="s">
        <v>9046</v>
      </c>
      <c r="H2195" t="s">
        <v>9047</v>
      </c>
      <c r="I2195" t="s">
        <v>156</v>
      </c>
      <c r="K2195">
        <v>1</v>
      </c>
      <c r="L2195">
        <v>29.99</v>
      </c>
      <c r="M2195">
        <v>29.99</v>
      </c>
      <c r="N2195" t="s">
        <v>25</v>
      </c>
      <c r="O2195" t="s">
        <v>5569</v>
      </c>
      <c r="P2195" t="s">
        <v>27</v>
      </c>
    </row>
    <row r="2196" spans="1:16" x14ac:dyDescent="0.3">
      <c r="A2196" t="s">
        <v>17</v>
      </c>
      <c r="B2196">
        <v>993351</v>
      </c>
      <c r="C2196">
        <v>20437310</v>
      </c>
      <c r="D2196" t="s">
        <v>9048</v>
      </c>
      <c r="E2196" t="s">
        <v>9049</v>
      </c>
      <c r="F2196" t="s">
        <v>37</v>
      </c>
      <c r="G2196" t="s">
        <v>9050</v>
      </c>
      <c r="H2196" t="s">
        <v>9051</v>
      </c>
      <c r="I2196" t="s">
        <v>1324</v>
      </c>
      <c r="J2196" t="s">
        <v>2831</v>
      </c>
      <c r="K2196">
        <v>1</v>
      </c>
      <c r="L2196">
        <v>29.99</v>
      </c>
      <c r="M2196">
        <v>29.99</v>
      </c>
      <c r="N2196" t="s">
        <v>25</v>
      </c>
      <c r="O2196" t="s">
        <v>538</v>
      </c>
      <c r="P2196" t="s">
        <v>27</v>
      </c>
    </row>
    <row r="2197" spans="1:16" x14ac:dyDescent="0.3">
      <c r="A2197" t="s">
        <v>17</v>
      </c>
      <c r="B2197">
        <v>993351</v>
      </c>
      <c r="C2197">
        <v>20437310</v>
      </c>
      <c r="D2197" t="s">
        <v>9052</v>
      </c>
      <c r="E2197" t="s">
        <v>9053</v>
      </c>
      <c r="G2197" t="s">
        <v>9054</v>
      </c>
      <c r="H2197" t="s">
        <v>9055</v>
      </c>
      <c r="I2197" t="s">
        <v>156</v>
      </c>
      <c r="J2197" t="s">
        <v>577</v>
      </c>
      <c r="K2197">
        <v>1</v>
      </c>
      <c r="L2197">
        <v>29.99</v>
      </c>
      <c r="M2197">
        <v>29.99</v>
      </c>
      <c r="N2197" t="s">
        <v>25</v>
      </c>
      <c r="O2197" t="s">
        <v>538</v>
      </c>
      <c r="P2197" t="s">
        <v>27</v>
      </c>
    </row>
    <row r="2198" spans="1:16" x14ac:dyDescent="0.3">
      <c r="A2198" t="s">
        <v>17</v>
      </c>
      <c r="B2198">
        <v>993351</v>
      </c>
      <c r="C2198">
        <v>20437310</v>
      </c>
      <c r="D2198" t="s">
        <v>9056</v>
      </c>
      <c r="E2198" t="s">
        <v>9057</v>
      </c>
      <c r="G2198" t="s">
        <v>9058</v>
      </c>
      <c r="H2198" t="s">
        <v>9059</v>
      </c>
      <c r="I2198" t="s">
        <v>149</v>
      </c>
      <c r="J2198" t="s">
        <v>339</v>
      </c>
      <c r="K2198">
        <v>1</v>
      </c>
      <c r="L2198">
        <v>29.99</v>
      </c>
      <c r="M2198">
        <v>29.99</v>
      </c>
      <c r="N2198" t="s">
        <v>25</v>
      </c>
      <c r="O2198" t="s">
        <v>5110</v>
      </c>
      <c r="P2198" t="s">
        <v>27</v>
      </c>
    </row>
    <row r="2199" spans="1:16" x14ac:dyDescent="0.3">
      <c r="A2199" t="s">
        <v>17</v>
      </c>
      <c r="B2199">
        <v>993351</v>
      </c>
      <c r="C2199">
        <v>20437310</v>
      </c>
      <c r="D2199" t="s">
        <v>9060</v>
      </c>
      <c r="F2199" t="s">
        <v>9061</v>
      </c>
      <c r="G2199" t="s">
        <v>9062</v>
      </c>
      <c r="H2199" t="s">
        <v>9062</v>
      </c>
      <c r="I2199" t="s">
        <v>305</v>
      </c>
      <c r="K2199">
        <v>1</v>
      </c>
      <c r="L2199">
        <v>29.99</v>
      </c>
      <c r="M2199">
        <v>29.99</v>
      </c>
      <c r="N2199" t="s">
        <v>25</v>
      </c>
      <c r="O2199" t="s">
        <v>9063</v>
      </c>
      <c r="P2199" t="s">
        <v>27</v>
      </c>
    </row>
    <row r="2200" spans="1:16" x14ac:dyDescent="0.3">
      <c r="A2200" t="s">
        <v>17</v>
      </c>
      <c r="B2200">
        <v>993351</v>
      </c>
      <c r="C2200">
        <v>20437310</v>
      </c>
      <c r="D2200" t="s">
        <v>9060</v>
      </c>
      <c r="E2200" t="s">
        <v>9064</v>
      </c>
      <c r="F2200" t="s">
        <v>9061</v>
      </c>
      <c r="G2200" t="s">
        <v>9062</v>
      </c>
      <c r="H2200" t="s">
        <v>9062</v>
      </c>
      <c r="I2200" t="s">
        <v>305</v>
      </c>
      <c r="K2200">
        <v>1</v>
      </c>
      <c r="L2200">
        <v>29.99</v>
      </c>
      <c r="M2200">
        <v>29.99</v>
      </c>
      <c r="N2200" t="s">
        <v>25</v>
      </c>
      <c r="O2200" t="s">
        <v>9065</v>
      </c>
      <c r="P2200" t="s">
        <v>27</v>
      </c>
    </row>
    <row r="2201" spans="1:16" x14ac:dyDescent="0.3">
      <c r="A2201" t="s">
        <v>17</v>
      </c>
      <c r="B2201">
        <v>993351</v>
      </c>
      <c r="C2201">
        <v>20437310</v>
      </c>
      <c r="D2201" t="s">
        <v>9066</v>
      </c>
      <c r="E2201" t="s">
        <v>9067</v>
      </c>
      <c r="G2201" t="s">
        <v>9068</v>
      </c>
      <c r="H2201" t="s">
        <v>9069</v>
      </c>
      <c r="I2201" t="s">
        <v>181</v>
      </c>
      <c r="K2201">
        <v>1</v>
      </c>
      <c r="L2201">
        <v>29.99</v>
      </c>
      <c r="M2201">
        <v>29.99</v>
      </c>
      <c r="N2201" t="s">
        <v>25</v>
      </c>
      <c r="O2201" t="s">
        <v>871</v>
      </c>
      <c r="P2201" t="s">
        <v>27</v>
      </c>
    </row>
    <row r="2202" spans="1:16" x14ac:dyDescent="0.3">
      <c r="A2202" t="s">
        <v>17</v>
      </c>
      <c r="B2202">
        <v>993351</v>
      </c>
      <c r="C2202">
        <v>20437310</v>
      </c>
      <c r="D2202" t="s">
        <v>9070</v>
      </c>
      <c r="E2202" t="s">
        <v>9071</v>
      </c>
      <c r="F2202" t="s">
        <v>3902</v>
      </c>
      <c r="G2202" t="s">
        <v>9072</v>
      </c>
      <c r="H2202" t="s">
        <v>9072</v>
      </c>
      <c r="I2202" t="s">
        <v>245</v>
      </c>
      <c r="J2202" t="s">
        <v>1160</v>
      </c>
      <c r="K2202">
        <v>1</v>
      </c>
      <c r="L2202">
        <v>29.99</v>
      </c>
      <c r="M2202">
        <v>29.99</v>
      </c>
      <c r="N2202" t="s">
        <v>25</v>
      </c>
      <c r="O2202" t="s">
        <v>839</v>
      </c>
      <c r="P2202" t="s">
        <v>27</v>
      </c>
    </row>
    <row r="2203" spans="1:16" x14ac:dyDescent="0.3">
      <c r="A2203" t="s">
        <v>17</v>
      </c>
      <c r="B2203">
        <v>993351</v>
      </c>
      <c r="C2203">
        <v>20437310</v>
      </c>
      <c r="D2203" t="s">
        <v>9073</v>
      </c>
      <c r="E2203" t="s">
        <v>9074</v>
      </c>
      <c r="G2203" t="s">
        <v>9075</v>
      </c>
      <c r="H2203" t="s">
        <v>9076</v>
      </c>
      <c r="I2203" t="s">
        <v>181</v>
      </c>
      <c r="K2203">
        <v>1</v>
      </c>
      <c r="L2203">
        <v>29.99</v>
      </c>
      <c r="M2203">
        <v>29.99</v>
      </c>
      <c r="N2203" t="s">
        <v>25</v>
      </c>
      <c r="O2203" t="s">
        <v>26</v>
      </c>
      <c r="P2203" t="s">
        <v>27</v>
      </c>
    </row>
    <row r="2204" spans="1:16" x14ac:dyDescent="0.3">
      <c r="A2204" t="s">
        <v>17</v>
      </c>
      <c r="B2204">
        <v>993351</v>
      </c>
      <c r="C2204">
        <v>20437310</v>
      </c>
      <c r="D2204" t="s">
        <v>9077</v>
      </c>
      <c r="E2204" t="s">
        <v>9078</v>
      </c>
      <c r="F2204" t="s">
        <v>277</v>
      </c>
      <c r="G2204" t="s">
        <v>9079</v>
      </c>
      <c r="H2204" t="s">
        <v>9080</v>
      </c>
      <c r="I2204" t="s">
        <v>23</v>
      </c>
      <c r="K2204">
        <v>1</v>
      </c>
      <c r="L2204">
        <v>29.99</v>
      </c>
      <c r="M2204">
        <v>29.99</v>
      </c>
      <c r="N2204" t="s">
        <v>25</v>
      </c>
      <c r="O2204" t="s">
        <v>2390</v>
      </c>
      <c r="P2204" t="s">
        <v>27</v>
      </c>
    </row>
    <row r="2205" spans="1:16" x14ac:dyDescent="0.3">
      <c r="A2205" t="s">
        <v>17</v>
      </c>
      <c r="B2205">
        <v>993351</v>
      </c>
      <c r="C2205">
        <v>20437310</v>
      </c>
      <c r="D2205" t="s">
        <v>9081</v>
      </c>
      <c r="E2205" t="s">
        <v>9082</v>
      </c>
      <c r="G2205" t="s">
        <v>9083</v>
      </c>
      <c r="H2205" t="s">
        <v>9084</v>
      </c>
      <c r="I2205" t="s">
        <v>156</v>
      </c>
      <c r="K2205">
        <v>1</v>
      </c>
      <c r="L2205">
        <v>29.99</v>
      </c>
      <c r="M2205">
        <v>29.99</v>
      </c>
      <c r="N2205" t="s">
        <v>25</v>
      </c>
      <c r="O2205" t="s">
        <v>7328</v>
      </c>
      <c r="P2205" t="s">
        <v>27</v>
      </c>
    </row>
    <row r="2206" spans="1:16" x14ac:dyDescent="0.3">
      <c r="A2206" t="s">
        <v>17</v>
      </c>
      <c r="B2206">
        <v>993351</v>
      </c>
      <c r="C2206">
        <v>20437310</v>
      </c>
      <c r="D2206" t="s">
        <v>9085</v>
      </c>
      <c r="E2206" t="s">
        <v>9086</v>
      </c>
      <c r="G2206" t="s">
        <v>9087</v>
      </c>
      <c r="H2206" t="s">
        <v>9088</v>
      </c>
      <c r="I2206" t="s">
        <v>682</v>
      </c>
      <c r="K2206">
        <v>1</v>
      </c>
      <c r="L2206">
        <v>29.99</v>
      </c>
      <c r="M2206">
        <v>29.99</v>
      </c>
      <c r="N2206" t="s">
        <v>25</v>
      </c>
      <c r="O2206" t="s">
        <v>4935</v>
      </c>
      <c r="P2206" t="s">
        <v>27</v>
      </c>
    </row>
    <row r="2207" spans="1:16" x14ac:dyDescent="0.3">
      <c r="A2207" t="s">
        <v>17</v>
      </c>
      <c r="B2207">
        <v>993351</v>
      </c>
      <c r="C2207">
        <v>20437310</v>
      </c>
      <c r="D2207" t="s">
        <v>9089</v>
      </c>
      <c r="E2207" t="s">
        <v>9090</v>
      </c>
      <c r="F2207" t="s">
        <v>9091</v>
      </c>
      <c r="G2207" t="s">
        <v>9092</v>
      </c>
      <c r="H2207" t="s">
        <v>9093</v>
      </c>
      <c r="I2207" t="s">
        <v>233</v>
      </c>
      <c r="K2207">
        <v>1</v>
      </c>
      <c r="L2207">
        <v>29.99</v>
      </c>
      <c r="M2207">
        <v>29.99</v>
      </c>
      <c r="N2207" t="s">
        <v>25</v>
      </c>
      <c r="O2207" t="s">
        <v>4913</v>
      </c>
      <c r="P2207" t="s">
        <v>27</v>
      </c>
    </row>
    <row r="2208" spans="1:16" x14ac:dyDescent="0.3">
      <c r="A2208" t="s">
        <v>17</v>
      </c>
      <c r="B2208">
        <v>993351</v>
      </c>
      <c r="C2208">
        <v>20437310</v>
      </c>
      <c r="D2208" t="s">
        <v>9094</v>
      </c>
      <c r="E2208" t="s">
        <v>9095</v>
      </c>
      <c r="G2208" t="s">
        <v>9096</v>
      </c>
      <c r="H2208" t="s">
        <v>9096</v>
      </c>
      <c r="I2208" t="s">
        <v>23</v>
      </c>
      <c r="J2208" t="s">
        <v>2450</v>
      </c>
      <c r="K2208">
        <v>1</v>
      </c>
      <c r="L2208">
        <v>29.99</v>
      </c>
      <c r="M2208">
        <v>29.99</v>
      </c>
      <c r="N2208" t="s">
        <v>25</v>
      </c>
      <c r="O2208" t="s">
        <v>1410</v>
      </c>
      <c r="P2208" t="s">
        <v>27</v>
      </c>
    </row>
    <row r="2209" spans="1:16" x14ac:dyDescent="0.3">
      <c r="A2209" t="s">
        <v>17</v>
      </c>
      <c r="B2209">
        <v>993351</v>
      </c>
      <c r="C2209">
        <v>20437310</v>
      </c>
      <c r="D2209" t="s">
        <v>9097</v>
      </c>
      <c r="E2209" t="s">
        <v>9098</v>
      </c>
      <c r="G2209" t="s">
        <v>9099</v>
      </c>
      <c r="H2209" t="s">
        <v>9100</v>
      </c>
      <c r="I2209" t="s">
        <v>181</v>
      </c>
      <c r="K2209">
        <v>1</v>
      </c>
      <c r="L2209">
        <v>29.99</v>
      </c>
      <c r="M2209">
        <v>29.99</v>
      </c>
      <c r="N2209" t="s">
        <v>25</v>
      </c>
      <c r="O2209" t="s">
        <v>2978</v>
      </c>
      <c r="P2209" t="s">
        <v>27</v>
      </c>
    </row>
    <row r="2210" spans="1:16" x14ac:dyDescent="0.3">
      <c r="A2210" t="s">
        <v>17</v>
      </c>
      <c r="B2210">
        <v>993351</v>
      </c>
      <c r="C2210">
        <v>20437310</v>
      </c>
      <c r="D2210" t="s">
        <v>9101</v>
      </c>
      <c r="E2210" t="s">
        <v>9102</v>
      </c>
      <c r="F2210" t="s">
        <v>365</v>
      </c>
      <c r="G2210" t="s">
        <v>9103</v>
      </c>
      <c r="H2210" t="s">
        <v>9104</v>
      </c>
      <c r="I2210" t="s">
        <v>53</v>
      </c>
      <c r="J2210" t="s">
        <v>489</v>
      </c>
      <c r="K2210">
        <v>1</v>
      </c>
      <c r="L2210">
        <v>29.99</v>
      </c>
      <c r="M2210">
        <v>29.99</v>
      </c>
      <c r="N2210" t="s">
        <v>25</v>
      </c>
      <c r="O2210" t="s">
        <v>5424</v>
      </c>
      <c r="P2210" t="s">
        <v>27</v>
      </c>
    </row>
    <row r="2211" spans="1:16" x14ac:dyDescent="0.3">
      <c r="A2211" t="s">
        <v>17</v>
      </c>
      <c r="B2211">
        <v>993351</v>
      </c>
      <c r="C2211">
        <v>20437310</v>
      </c>
      <c r="D2211" t="s">
        <v>9105</v>
      </c>
      <c r="E2211" t="s">
        <v>9106</v>
      </c>
      <c r="F2211" t="s">
        <v>9107</v>
      </c>
      <c r="G2211" t="s">
        <v>9108</v>
      </c>
      <c r="H2211" t="s">
        <v>9108</v>
      </c>
      <c r="I2211" t="s">
        <v>125</v>
      </c>
      <c r="J2211" t="s">
        <v>2164</v>
      </c>
      <c r="K2211">
        <v>1</v>
      </c>
      <c r="L2211">
        <v>29.99</v>
      </c>
      <c r="M2211">
        <v>29.99</v>
      </c>
      <c r="N2211" t="s">
        <v>25</v>
      </c>
      <c r="O2211" t="s">
        <v>6578</v>
      </c>
      <c r="P2211" t="s">
        <v>27</v>
      </c>
    </row>
    <row r="2212" spans="1:16" x14ac:dyDescent="0.3">
      <c r="A2212" t="s">
        <v>17</v>
      </c>
      <c r="B2212">
        <v>993351</v>
      </c>
      <c r="C2212">
        <v>20437310</v>
      </c>
      <c r="D2212" t="s">
        <v>9109</v>
      </c>
      <c r="E2212" t="s">
        <v>9110</v>
      </c>
      <c r="G2212" t="s">
        <v>9111</v>
      </c>
      <c r="H2212" t="s">
        <v>9112</v>
      </c>
      <c r="I2212" t="s">
        <v>1393</v>
      </c>
      <c r="K2212">
        <v>1</v>
      </c>
      <c r="L2212">
        <v>29.99</v>
      </c>
      <c r="M2212">
        <v>29.99</v>
      </c>
      <c r="N2212" t="s">
        <v>25</v>
      </c>
      <c r="O2212" t="s">
        <v>9113</v>
      </c>
      <c r="P2212" t="s">
        <v>27</v>
      </c>
    </row>
    <row r="2213" spans="1:16" x14ac:dyDescent="0.3">
      <c r="A2213" t="s">
        <v>17</v>
      </c>
      <c r="B2213">
        <v>993351</v>
      </c>
      <c r="C2213">
        <v>20437310</v>
      </c>
      <c r="D2213" t="s">
        <v>9114</v>
      </c>
      <c r="E2213" t="s">
        <v>9115</v>
      </c>
      <c r="F2213" t="s">
        <v>9116</v>
      </c>
      <c r="G2213" t="s">
        <v>9117</v>
      </c>
      <c r="H2213" t="s">
        <v>9118</v>
      </c>
      <c r="I2213" t="s">
        <v>252</v>
      </c>
      <c r="J2213" t="s">
        <v>1606</v>
      </c>
      <c r="K2213">
        <v>1</v>
      </c>
      <c r="L2213">
        <v>29.99</v>
      </c>
      <c r="M2213">
        <v>29.99</v>
      </c>
      <c r="N2213" t="s">
        <v>25</v>
      </c>
      <c r="O2213" t="s">
        <v>4156</v>
      </c>
      <c r="P2213" t="s">
        <v>27</v>
      </c>
    </row>
    <row r="2214" spans="1:16" x14ac:dyDescent="0.3">
      <c r="A2214" t="s">
        <v>17</v>
      </c>
      <c r="B2214">
        <v>993351</v>
      </c>
      <c r="C2214">
        <v>20437310</v>
      </c>
      <c r="D2214" t="s">
        <v>9119</v>
      </c>
      <c r="E2214" t="s">
        <v>9120</v>
      </c>
      <c r="G2214" t="s">
        <v>9121</v>
      </c>
      <c r="H2214" t="s">
        <v>9122</v>
      </c>
      <c r="I2214" t="s">
        <v>3703</v>
      </c>
      <c r="K2214">
        <v>1</v>
      </c>
      <c r="L2214">
        <v>29.99</v>
      </c>
      <c r="M2214">
        <v>29.99</v>
      </c>
      <c r="N2214" t="s">
        <v>25</v>
      </c>
      <c r="O2214" t="s">
        <v>8122</v>
      </c>
      <c r="P2214" t="s">
        <v>27</v>
      </c>
    </row>
    <row r="2215" spans="1:16" x14ac:dyDescent="0.3">
      <c r="A2215" t="s">
        <v>17</v>
      </c>
      <c r="B2215">
        <v>993351</v>
      </c>
      <c r="C2215">
        <v>20437310</v>
      </c>
      <c r="D2215" t="s">
        <v>9123</v>
      </c>
      <c r="E2215" t="s">
        <v>9124</v>
      </c>
      <c r="F2215" t="s">
        <v>9125</v>
      </c>
      <c r="G2215" t="s">
        <v>9126</v>
      </c>
      <c r="H2215" t="s">
        <v>9127</v>
      </c>
      <c r="I2215" t="s">
        <v>252</v>
      </c>
      <c r="J2215" t="s">
        <v>253</v>
      </c>
      <c r="K2215">
        <v>1</v>
      </c>
      <c r="L2215">
        <v>29.99</v>
      </c>
      <c r="M2215">
        <v>29.99</v>
      </c>
      <c r="N2215" t="s">
        <v>25</v>
      </c>
      <c r="O2215" t="s">
        <v>69</v>
      </c>
      <c r="P2215" t="s">
        <v>27</v>
      </c>
    </row>
    <row r="2216" spans="1:16" x14ac:dyDescent="0.3">
      <c r="A2216" t="s">
        <v>17</v>
      </c>
      <c r="B2216">
        <v>993351</v>
      </c>
      <c r="C2216">
        <v>20437310</v>
      </c>
      <c r="D2216" t="s">
        <v>9128</v>
      </c>
      <c r="E2216" t="s">
        <v>9129</v>
      </c>
      <c r="F2216" t="s">
        <v>1212</v>
      </c>
      <c r="G2216" t="s">
        <v>9130</v>
      </c>
      <c r="H2216" t="s">
        <v>9131</v>
      </c>
      <c r="I2216" t="s">
        <v>61</v>
      </c>
      <c r="K2216">
        <v>1</v>
      </c>
      <c r="L2216">
        <v>29.99</v>
      </c>
      <c r="M2216">
        <v>29.99</v>
      </c>
      <c r="N2216" t="s">
        <v>25</v>
      </c>
      <c r="O2216" t="s">
        <v>7641</v>
      </c>
      <c r="P2216" t="s">
        <v>27</v>
      </c>
    </row>
    <row r="2217" spans="1:16" x14ac:dyDescent="0.3">
      <c r="A2217" t="s">
        <v>17</v>
      </c>
      <c r="B2217">
        <v>993351</v>
      </c>
      <c r="C2217">
        <v>20437310</v>
      </c>
      <c r="D2217" t="s">
        <v>9060</v>
      </c>
      <c r="E2217" t="s">
        <v>9132</v>
      </c>
      <c r="F2217" t="s">
        <v>9061</v>
      </c>
      <c r="G2217" t="s">
        <v>9062</v>
      </c>
      <c r="H2217" t="s">
        <v>9062</v>
      </c>
      <c r="I2217" t="s">
        <v>305</v>
      </c>
      <c r="K2217">
        <v>1</v>
      </c>
      <c r="L2217">
        <v>29.99</v>
      </c>
      <c r="M2217">
        <v>29.99</v>
      </c>
      <c r="N2217" t="s">
        <v>25</v>
      </c>
      <c r="O2217" t="s">
        <v>9133</v>
      </c>
      <c r="P2217" t="s">
        <v>27</v>
      </c>
    </row>
    <row r="2218" spans="1:16" x14ac:dyDescent="0.3">
      <c r="A2218" t="s">
        <v>17</v>
      </c>
      <c r="B2218">
        <v>993351</v>
      </c>
      <c r="C2218">
        <v>20437310</v>
      </c>
      <c r="D2218" t="s">
        <v>9134</v>
      </c>
      <c r="E2218" t="s">
        <v>9135</v>
      </c>
      <c r="F2218" t="s">
        <v>98</v>
      </c>
      <c r="G2218" t="s">
        <v>9136</v>
      </c>
      <c r="H2218" t="s">
        <v>9137</v>
      </c>
      <c r="I2218" t="s">
        <v>181</v>
      </c>
      <c r="J2218" t="s">
        <v>565</v>
      </c>
      <c r="K2218">
        <v>1</v>
      </c>
      <c r="L2218">
        <v>29.99</v>
      </c>
      <c r="M2218">
        <v>29.99</v>
      </c>
      <c r="N2218" t="s">
        <v>25</v>
      </c>
      <c r="O2218" t="s">
        <v>6366</v>
      </c>
      <c r="P2218" t="s">
        <v>27</v>
      </c>
    </row>
    <row r="2219" spans="1:16" x14ac:dyDescent="0.3">
      <c r="A2219" t="s">
        <v>17</v>
      </c>
      <c r="B2219">
        <v>993351</v>
      </c>
      <c r="C2219">
        <v>20437310</v>
      </c>
      <c r="D2219" t="s">
        <v>9060</v>
      </c>
      <c r="F2219" t="s">
        <v>9061</v>
      </c>
      <c r="G2219" t="s">
        <v>9062</v>
      </c>
      <c r="H2219" t="s">
        <v>9062</v>
      </c>
      <c r="I2219" t="s">
        <v>305</v>
      </c>
      <c r="K2219">
        <v>1</v>
      </c>
      <c r="L2219">
        <v>29.99</v>
      </c>
      <c r="M2219">
        <v>29.99</v>
      </c>
      <c r="N2219" t="s">
        <v>25</v>
      </c>
      <c r="O2219" t="s">
        <v>9138</v>
      </c>
      <c r="P2219" t="s">
        <v>27</v>
      </c>
    </row>
    <row r="2220" spans="1:16" x14ac:dyDescent="0.3">
      <c r="A2220" t="s">
        <v>17</v>
      </c>
      <c r="B2220">
        <v>993351</v>
      </c>
      <c r="C2220">
        <v>20437310</v>
      </c>
      <c r="D2220" t="s">
        <v>9139</v>
      </c>
      <c r="E2220" t="s">
        <v>9140</v>
      </c>
      <c r="F2220" t="s">
        <v>1158</v>
      </c>
      <c r="G2220" t="s">
        <v>9141</v>
      </c>
      <c r="H2220" t="s">
        <v>9141</v>
      </c>
      <c r="I2220" t="s">
        <v>156</v>
      </c>
      <c r="J2220" t="s">
        <v>2386</v>
      </c>
      <c r="K2220">
        <v>1</v>
      </c>
      <c r="L2220">
        <v>29.99</v>
      </c>
      <c r="M2220">
        <v>29.99</v>
      </c>
      <c r="N2220" t="s">
        <v>25</v>
      </c>
      <c r="O2220" t="s">
        <v>209</v>
      </c>
      <c r="P2220" t="s">
        <v>27</v>
      </c>
    </row>
    <row r="2221" spans="1:16" x14ac:dyDescent="0.3">
      <c r="A2221" t="s">
        <v>17</v>
      </c>
      <c r="B2221">
        <v>993351</v>
      </c>
      <c r="C2221">
        <v>20437310</v>
      </c>
      <c r="D2221" t="s">
        <v>9142</v>
      </c>
      <c r="E2221" t="s">
        <v>9143</v>
      </c>
      <c r="G2221" t="s">
        <v>9144</v>
      </c>
      <c r="H2221" t="s">
        <v>9145</v>
      </c>
      <c r="I2221" t="s">
        <v>156</v>
      </c>
      <c r="K2221">
        <v>1</v>
      </c>
      <c r="L2221">
        <v>29.99</v>
      </c>
      <c r="M2221">
        <v>29.99</v>
      </c>
      <c r="N2221" t="s">
        <v>25</v>
      </c>
      <c r="O2221" t="s">
        <v>209</v>
      </c>
      <c r="P2221" t="s">
        <v>27</v>
      </c>
    </row>
    <row r="2222" spans="1:16" x14ac:dyDescent="0.3">
      <c r="A2222" t="s">
        <v>17</v>
      </c>
      <c r="B2222">
        <v>993351</v>
      </c>
      <c r="C2222">
        <v>20437310</v>
      </c>
      <c r="D2222" t="s">
        <v>9146</v>
      </c>
      <c r="E2222" t="s">
        <v>9147</v>
      </c>
      <c r="G2222" t="s">
        <v>9148</v>
      </c>
      <c r="H2222" t="s">
        <v>9149</v>
      </c>
      <c r="I2222" t="s">
        <v>252</v>
      </c>
      <c r="K2222">
        <v>1</v>
      </c>
      <c r="L2222">
        <v>29.99</v>
      </c>
      <c r="M2222">
        <v>29.99</v>
      </c>
      <c r="N2222" t="s">
        <v>25</v>
      </c>
      <c r="O2222" t="s">
        <v>1483</v>
      </c>
      <c r="P2222" t="s">
        <v>27</v>
      </c>
    </row>
    <row r="2223" spans="1:16" x14ac:dyDescent="0.3">
      <c r="A2223" t="s">
        <v>17</v>
      </c>
      <c r="B2223">
        <v>993351</v>
      </c>
      <c r="C2223">
        <v>20437310</v>
      </c>
      <c r="D2223" t="s">
        <v>9150</v>
      </c>
      <c r="E2223" t="s">
        <v>9151</v>
      </c>
      <c r="F2223" t="s">
        <v>1387</v>
      </c>
      <c r="G2223" t="s">
        <v>9152</v>
      </c>
      <c r="H2223" t="s">
        <v>9153</v>
      </c>
      <c r="I2223" t="s">
        <v>554</v>
      </c>
      <c r="K2223">
        <v>1</v>
      </c>
      <c r="L2223">
        <v>29.99</v>
      </c>
      <c r="M2223">
        <v>29.99</v>
      </c>
      <c r="N2223" t="s">
        <v>25</v>
      </c>
      <c r="O2223" t="s">
        <v>4000</v>
      </c>
      <c r="P2223" t="s">
        <v>27</v>
      </c>
    </row>
    <row r="2224" spans="1:16" x14ac:dyDescent="0.3">
      <c r="A2224" t="s">
        <v>17</v>
      </c>
      <c r="B2224">
        <v>993351</v>
      </c>
      <c r="C2224">
        <v>20437310</v>
      </c>
      <c r="D2224" t="s">
        <v>9154</v>
      </c>
      <c r="E2224" t="s">
        <v>9155</v>
      </c>
      <c r="G2224" t="s">
        <v>9156</v>
      </c>
      <c r="H2224" t="s">
        <v>9157</v>
      </c>
      <c r="I2224" t="s">
        <v>233</v>
      </c>
      <c r="K2224">
        <v>1</v>
      </c>
      <c r="L2224">
        <v>29.99</v>
      </c>
      <c r="M2224">
        <v>29.99</v>
      </c>
      <c r="N2224" t="s">
        <v>25</v>
      </c>
      <c r="O2224" t="s">
        <v>63</v>
      </c>
      <c r="P2224" t="s">
        <v>27</v>
      </c>
    </row>
    <row r="2225" spans="1:16" x14ac:dyDescent="0.3">
      <c r="A2225" t="s">
        <v>17</v>
      </c>
      <c r="B2225">
        <v>993351</v>
      </c>
      <c r="C2225">
        <v>20437310</v>
      </c>
      <c r="D2225" t="s">
        <v>9158</v>
      </c>
      <c r="E2225" t="s">
        <v>9159</v>
      </c>
      <c r="G2225" t="s">
        <v>9160</v>
      </c>
      <c r="H2225" t="s">
        <v>9161</v>
      </c>
      <c r="I2225" t="s">
        <v>61</v>
      </c>
      <c r="K2225">
        <v>1</v>
      </c>
      <c r="L2225">
        <v>29.99</v>
      </c>
      <c r="M2225">
        <v>29.99</v>
      </c>
      <c r="N2225" t="s">
        <v>25</v>
      </c>
      <c r="O2225" t="s">
        <v>3204</v>
      </c>
      <c r="P2225" t="s">
        <v>27</v>
      </c>
    </row>
    <row r="2226" spans="1:16" x14ac:dyDescent="0.3">
      <c r="A2226" t="s">
        <v>17</v>
      </c>
      <c r="B2226">
        <v>993351</v>
      </c>
      <c r="C2226">
        <v>20437310</v>
      </c>
      <c r="D2226" t="s">
        <v>9162</v>
      </c>
      <c r="G2226" t="s">
        <v>9163</v>
      </c>
      <c r="H2226" t="s">
        <v>9164</v>
      </c>
      <c r="I2226" t="s">
        <v>1393</v>
      </c>
      <c r="K2226">
        <v>1</v>
      </c>
      <c r="L2226">
        <v>29.99</v>
      </c>
      <c r="M2226">
        <v>29.99</v>
      </c>
      <c r="N2226" t="s">
        <v>25</v>
      </c>
      <c r="O2226" t="s">
        <v>9165</v>
      </c>
      <c r="P2226" t="s">
        <v>27</v>
      </c>
    </row>
    <row r="2227" spans="1:16" x14ac:dyDescent="0.3">
      <c r="A2227" t="s">
        <v>17</v>
      </c>
      <c r="B2227">
        <v>993351</v>
      </c>
      <c r="C2227">
        <v>20437310</v>
      </c>
      <c r="D2227" t="s">
        <v>9166</v>
      </c>
      <c r="E2227" t="s">
        <v>9167</v>
      </c>
      <c r="G2227" t="s">
        <v>9168</v>
      </c>
      <c r="H2227" t="s">
        <v>9169</v>
      </c>
      <c r="I2227" t="s">
        <v>168</v>
      </c>
      <c r="K2227">
        <v>1</v>
      </c>
      <c r="L2227">
        <v>29.98</v>
      </c>
      <c r="M2227">
        <v>29.98</v>
      </c>
      <c r="N2227" t="s">
        <v>25</v>
      </c>
      <c r="O2227" t="s">
        <v>9170</v>
      </c>
      <c r="P2227" t="s">
        <v>27</v>
      </c>
    </row>
    <row r="2228" spans="1:16" x14ac:dyDescent="0.3">
      <c r="A2228" t="s">
        <v>17</v>
      </c>
      <c r="B2228">
        <v>993351</v>
      </c>
      <c r="C2228">
        <v>20437310</v>
      </c>
      <c r="D2228" t="s">
        <v>9171</v>
      </c>
      <c r="E2228" t="s">
        <v>9172</v>
      </c>
      <c r="F2228" t="s">
        <v>277</v>
      </c>
      <c r="G2228" t="s">
        <v>9173</v>
      </c>
      <c r="H2228" t="s">
        <v>9173</v>
      </c>
      <c r="I2228" t="s">
        <v>305</v>
      </c>
      <c r="J2228" t="s">
        <v>306</v>
      </c>
      <c r="K2228">
        <v>1</v>
      </c>
      <c r="L2228">
        <v>29.98</v>
      </c>
      <c r="M2228">
        <v>29.98</v>
      </c>
      <c r="N2228" t="s">
        <v>25</v>
      </c>
      <c r="O2228" t="s">
        <v>5004</v>
      </c>
      <c r="P2228" t="s">
        <v>27</v>
      </c>
    </row>
    <row r="2229" spans="1:16" x14ac:dyDescent="0.3">
      <c r="A2229" t="s">
        <v>17</v>
      </c>
      <c r="B2229">
        <v>993351</v>
      </c>
      <c r="C2229">
        <v>20437310</v>
      </c>
      <c r="D2229" t="s">
        <v>9174</v>
      </c>
      <c r="E2229" t="s">
        <v>9175</v>
      </c>
      <c r="F2229" t="s">
        <v>9176</v>
      </c>
      <c r="G2229" t="s">
        <v>9177</v>
      </c>
      <c r="H2229" t="s">
        <v>9178</v>
      </c>
      <c r="I2229" t="s">
        <v>53</v>
      </c>
      <c r="J2229" t="s">
        <v>2965</v>
      </c>
      <c r="K2229">
        <v>1</v>
      </c>
      <c r="L2229">
        <v>29.98</v>
      </c>
      <c r="M2229">
        <v>29.98</v>
      </c>
      <c r="N2229" t="s">
        <v>25</v>
      </c>
      <c r="O2229" t="s">
        <v>3795</v>
      </c>
      <c r="P2229" t="s">
        <v>27</v>
      </c>
    </row>
    <row r="2230" spans="1:16" x14ac:dyDescent="0.3">
      <c r="A2230" t="s">
        <v>17</v>
      </c>
      <c r="B2230">
        <v>993351</v>
      </c>
      <c r="C2230">
        <v>20437310</v>
      </c>
      <c r="D2230" t="s">
        <v>9179</v>
      </c>
      <c r="E2230" t="s">
        <v>9180</v>
      </c>
      <c r="F2230" t="s">
        <v>1195</v>
      </c>
      <c r="G2230" t="s">
        <v>9181</v>
      </c>
      <c r="H2230" t="s">
        <v>9182</v>
      </c>
      <c r="I2230" t="s">
        <v>46</v>
      </c>
      <c r="J2230" t="s">
        <v>1383</v>
      </c>
      <c r="K2230">
        <v>1</v>
      </c>
      <c r="L2230">
        <v>29.98</v>
      </c>
      <c r="M2230">
        <v>29.98</v>
      </c>
      <c r="N2230" t="s">
        <v>25</v>
      </c>
      <c r="O2230" t="s">
        <v>9183</v>
      </c>
      <c r="P2230" t="s">
        <v>27</v>
      </c>
    </row>
    <row r="2231" spans="1:16" x14ac:dyDescent="0.3">
      <c r="A2231" t="s">
        <v>17</v>
      </c>
      <c r="B2231">
        <v>993351</v>
      </c>
      <c r="C2231">
        <v>20437310</v>
      </c>
      <c r="D2231" t="s">
        <v>9184</v>
      </c>
      <c r="E2231" t="s">
        <v>9185</v>
      </c>
      <c r="F2231" t="s">
        <v>9186</v>
      </c>
      <c r="G2231" t="s">
        <v>9187</v>
      </c>
      <c r="H2231" t="s">
        <v>9187</v>
      </c>
      <c r="I2231" t="s">
        <v>125</v>
      </c>
      <c r="J2231" t="s">
        <v>3551</v>
      </c>
      <c r="K2231">
        <v>1</v>
      </c>
      <c r="L2231">
        <v>29.98</v>
      </c>
      <c r="M2231">
        <v>29.98</v>
      </c>
      <c r="N2231" t="s">
        <v>25</v>
      </c>
      <c r="O2231" t="s">
        <v>9188</v>
      </c>
      <c r="P2231" t="s">
        <v>27</v>
      </c>
    </row>
    <row r="2232" spans="1:16" x14ac:dyDescent="0.3">
      <c r="A2232" t="s">
        <v>17</v>
      </c>
      <c r="B2232">
        <v>993351</v>
      </c>
      <c r="C2232">
        <v>20437310</v>
      </c>
      <c r="D2232" t="s">
        <v>9179</v>
      </c>
      <c r="E2232" t="s">
        <v>9189</v>
      </c>
      <c r="F2232" t="s">
        <v>1195</v>
      </c>
      <c r="G2232" t="s">
        <v>9181</v>
      </c>
      <c r="H2232" t="s">
        <v>9182</v>
      </c>
      <c r="I2232" t="s">
        <v>46</v>
      </c>
      <c r="J2232" t="s">
        <v>1383</v>
      </c>
      <c r="K2232">
        <v>1</v>
      </c>
      <c r="L2232">
        <v>29.98</v>
      </c>
      <c r="M2232">
        <v>29.98</v>
      </c>
      <c r="N2232" t="s">
        <v>25</v>
      </c>
      <c r="O2232" t="s">
        <v>4935</v>
      </c>
      <c r="P2232" t="s">
        <v>27</v>
      </c>
    </row>
    <row r="2233" spans="1:16" x14ac:dyDescent="0.3">
      <c r="A2233" t="s">
        <v>17</v>
      </c>
      <c r="B2233">
        <v>993351</v>
      </c>
      <c r="C2233">
        <v>20437310</v>
      </c>
      <c r="D2233" t="s">
        <v>9190</v>
      </c>
      <c r="E2233" t="s">
        <v>9191</v>
      </c>
      <c r="G2233" t="s">
        <v>9192</v>
      </c>
      <c r="H2233" t="s">
        <v>9192</v>
      </c>
      <c r="I2233" t="s">
        <v>1393</v>
      </c>
      <c r="K2233">
        <v>1</v>
      </c>
      <c r="L2233">
        <v>29.98</v>
      </c>
      <c r="M2233">
        <v>29.98</v>
      </c>
      <c r="N2233" t="s">
        <v>25</v>
      </c>
      <c r="O2233" t="s">
        <v>3357</v>
      </c>
      <c r="P2233" t="s">
        <v>27</v>
      </c>
    </row>
    <row r="2234" spans="1:16" x14ac:dyDescent="0.3">
      <c r="A2234" t="s">
        <v>17</v>
      </c>
      <c r="B2234">
        <v>993351</v>
      </c>
      <c r="C2234">
        <v>20437310</v>
      </c>
      <c r="D2234" t="s">
        <v>9193</v>
      </c>
      <c r="E2234" t="s">
        <v>9194</v>
      </c>
      <c r="G2234" t="s">
        <v>9195</v>
      </c>
      <c r="H2234" t="s">
        <v>9195</v>
      </c>
      <c r="I2234" t="s">
        <v>156</v>
      </c>
      <c r="J2234" t="s">
        <v>2386</v>
      </c>
      <c r="K2234">
        <v>1</v>
      </c>
      <c r="L2234">
        <v>29.97</v>
      </c>
      <c r="M2234">
        <v>29.97</v>
      </c>
      <c r="N2234" t="s">
        <v>25</v>
      </c>
      <c r="O2234" t="s">
        <v>8644</v>
      </c>
      <c r="P2234" t="s">
        <v>27</v>
      </c>
    </row>
    <row r="2235" spans="1:16" x14ac:dyDescent="0.3">
      <c r="A2235" t="s">
        <v>17</v>
      </c>
      <c r="B2235">
        <v>993351</v>
      </c>
      <c r="C2235">
        <v>20437310</v>
      </c>
      <c r="D2235" t="s">
        <v>9196</v>
      </c>
      <c r="E2235" t="s">
        <v>9197</v>
      </c>
      <c r="F2235" t="s">
        <v>9198</v>
      </c>
      <c r="G2235" t="s">
        <v>9199</v>
      </c>
      <c r="H2235" t="s">
        <v>9199</v>
      </c>
      <c r="I2235" t="s">
        <v>682</v>
      </c>
      <c r="J2235" t="s">
        <v>4184</v>
      </c>
      <c r="K2235">
        <v>1</v>
      </c>
      <c r="L2235">
        <v>29.97</v>
      </c>
      <c r="M2235">
        <v>29.97</v>
      </c>
      <c r="N2235" t="s">
        <v>25</v>
      </c>
      <c r="O2235" t="s">
        <v>2978</v>
      </c>
      <c r="P2235" t="s">
        <v>27</v>
      </c>
    </row>
    <row r="2236" spans="1:16" x14ac:dyDescent="0.3">
      <c r="A2236" t="s">
        <v>17</v>
      </c>
      <c r="B2236">
        <v>993351</v>
      </c>
      <c r="C2236">
        <v>20437310</v>
      </c>
      <c r="D2236" t="s">
        <v>9200</v>
      </c>
      <c r="E2236" t="s">
        <v>9201</v>
      </c>
      <c r="F2236" t="s">
        <v>9202</v>
      </c>
      <c r="G2236" t="s">
        <v>9203</v>
      </c>
      <c r="H2236" t="s">
        <v>9203</v>
      </c>
      <c r="I2236" t="s">
        <v>305</v>
      </c>
      <c r="J2236" t="s">
        <v>658</v>
      </c>
      <c r="K2236">
        <v>1</v>
      </c>
      <c r="L2236">
        <v>29.97</v>
      </c>
      <c r="M2236">
        <v>29.97</v>
      </c>
      <c r="N2236" t="s">
        <v>25</v>
      </c>
      <c r="O2236" t="s">
        <v>6788</v>
      </c>
      <c r="P2236" t="s">
        <v>27</v>
      </c>
    </row>
    <row r="2237" spans="1:16" x14ac:dyDescent="0.3">
      <c r="A2237" t="s">
        <v>17</v>
      </c>
      <c r="B2237">
        <v>993351</v>
      </c>
      <c r="C2237">
        <v>20437310</v>
      </c>
      <c r="D2237" t="s">
        <v>9204</v>
      </c>
      <c r="E2237" t="s">
        <v>9205</v>
      </c>
      <c r="F2237" t="s">
        <v>9206</v>
      </c>
      <c r="G2237" t="s">
        <v>9207</v>
      </c>
      <c r="H2237" t="s">
        <v>9207</v>
      </c>
      <c r="I2237" t="s">
        <v>682</v>
      </c>
      <c r="J2237" t="s">
        <v>4184</v>
      </c>
      <c r="K2237">
        <v>1</v>
      </c>
      <c r="L2237">
        <v>29.97</v>
      </c>
      <c r="M2237">
        <v>29.97</v>
      </c>
      <c r="N2237" t="s">
        <v>25</v>
      </c>
      <c r="O2237" t="s">
        <v>2373</v>
      </c>
      <c r="P2237" t="s">
        <v>27</v>
      </c>
    </row>
    <row r="2238" spans="1:16" x14ac:dyDescent="0.3">
      <c r="A2238" t="s">
        <v>17</v>
      </c>
      <c r="B2238">
        <v>993351</v>
      </c>
      <c r="C2238">
        <v>20437310</v>
      </c>
      <c r="D2238" t="s">
        <v>9208</v>
      </c>
      <c r="E2238" t="s">
        <v>9209</v>
      </c>
      <c r="F2238" t="s">
        <v>9210</v>
      </c>
      <c r="G2238" t="s">
        <v>9211</v>
      </c>
      <c r="H2238" t="s">
        <v>9212</v>
      </c>
      <c r="I2238" t="s">
        <v>181</v>
      </c>
      <c r="J2238" t="s">
        <v>476</v>
      </c>
      <c r="K2238">
        <v>1</v>
      </c>
      <c r="L2238">
        <v>29.97</v>
      </c>
      <c r="M2238">
        <v>29.97</v>
      </c>
      <c r="N2238" t="s">
        <v>25</v>
      </c>
      <c r="O2238" t="s">
        <v>63</v>
      </c>
      <c r="P2238" t="s">
        <v>27</v>
      </c>
    </row>
    <row r="2239" spans="1:16" x14ac:dyDescent="0.3">
      <c r="A2239" t="s">
        <v>17</v>
      </c>
      <c r="B2239">
        <v>993351</v>
      </c>
      <c r="C2239">
        <v>20437310</v>
      </c>
      <c r="D2239" t="s">
        <v>9213</v>
      </c>
      <c r="E2239" t="s">
        <v>9214</v>
      </c>
      <c r="F2239" t="s">
        <v>9215</v>
      </c>
      <c r="G2239" t="s">
        <v>9216</v>
      </c>
      <c r="H2239" t="s">
        <v>9216</v>
      </c>
      <c r="I2239" t="s">
        <v>1393</v>
      </c>
      <c r="J2239" t="s">
        <v>1966</v>
      </c>
      <c r="K2239">
        <v>1</v>
      </c>
      <c r="L2239">
        <v>29.97</v>
      </c>
      <c r="M2239">
        <v>29.97</v>
      </c>
      <c r="N2239" t="s">
        <v>25</v>
      </c>
      <c r="O2239" t="s">
        <v>2360</v>
      </c>
      <c r="P2239" t="s">
        <v>27</v>
      </c>
    </row>
    <row r="2240" spans="1:16" x14ac:dyDescent="0.3">
      <c r="A2240" t="s">
        <v>17</v>
      </c>
      <c r="B2240">
        <v>993351</v>
      </c>
      <c r="C2240">
        <v>20437310</v>
      </c>
      <c r="D2240" t="s">
        <v>9217</v>
      </c>
      <c r="E2240" t="s">
        <v>9218</v>
      </c>
      <c r="F2240" t="s">
        <v>9219</v>
      </c>
      <c r="G2240" t="s">
        <v>9220</v>
      </c>
      <c r="H2240" t="s">
        <v>9220</v>
      </c>
      <c r="I2240" t="s">
        <v>682</v>
      </c>
      <c r="J2240" t="s">
        <v>4184</v>
      </c>
      <c r="K2240">
        <v>1</v>
      </c>
      <c r="L2240">
        <v>29.97</v>
      </c>
      <c r="M2240">
        <v>29.97</v>
      </c>
      <c r="N2240" t="s">
        <v>25</v>
      </c>
      <c r="O2240" t="s">
        <v>4953</v>
      </c>
      <c r="P2240" t="s">
        <v>27</v>
      </c>
    </row>
    <row r="2241" spans="1:16" x14ac:dyDescent="0.3">
      <c r="A2241" t="s">
        <v>17</v>
      </c>
      <c r="B2241">
        <v>993351</v>
      </c>
      <c r="C2241">
        <v>20437310</v>
      </c>
      <c r="D2241" t="s">
        <v>9221</v>
      </c>
      <c r="E2241" t="s">
        <v>9222</v>
      </c>
      <c r="F2241" t="s">
        <v>9223</v>
      </c>
      <c r="G2241" t="s">
        <v>9224</v>
      </c>
      <c r="H2241" t="s">
        <v>9224</v>
      </c>
      <c r="I2241" t="s">
        <v>305</v>
      </c>
      <c r="J2241" t="s">
        <v>6333</v>
      </c>
      <c r="K2241">
        <v>1</v>
      </c>
      <c r="L2241">
        <v>29.97</v>
      </c>
      <c r="M2241">
        <v>29.97</v>
      </c>
      <c r="N2241" t="s">
        <v>25</v>
      </c>
      <c r="O2241" t="s">
        <v>1807</v>
      </c>
      <c r="P2241" t="s">
        <v>27</v>
      </c>
    </row>
    <row r="2242" spans="1:16" x14ac:dyDescent="0.3">
      <c r="A2242" t="s">
        <v>17</v>
      </c>
      <c r="B2242">
        <v>993351</v>
      </c>
      <c r="C2242">
        <v>20437310</v>
      </c>
      <c r="D2242" t="s">
        <v>9225</v>
      </c>
      <c r="E2242" t="s">
        <v>9226</v>
      </c>
      <c r="F2242" t="s">
        <v>9227</v>
      </c>
      <c r="G2242" t="s">
        <v>9228</v>
      </c>
      <c r="H2242" t="s">
        <v>9228</v>
      </c>
      <c r="I2242" t="s">
        <v>305</v>
      </c>
      <c r="J2242" t="s">
        <v>5048</v>
      </c>
      <c r="K2242">
        <v>1</v>
      </c>
      <c r="L2242">
        <v>29.97</v>
      </c>
      <c r="M2242">
        <v>29.97</v>
      </c>
      <c r="N2242" t="s">
        <v>25</v>
      </c>
      <c r="O2242" t="s">
        <v>1288</v>
      </c>
      <c r="P2242" t="s">
        <v>27</v>
      </c>
    </row>
    <row r="2243" spans="1:16" x14ac:dyDescent="0.3">
      <c r="A2243" t="s">
        <v>17</v>
      </c>
      <c r="B2243">
        <v>993351</v>
      </c>
      <c r="C2243">
        <v>20437310</v>
      </c>
      <c r="D2243" t="s">
        <v>9221</v>
      </c>
      <c r="E2243" t="s">
        <v>9229</v>
      </c>
      <c r="F2243" t="s">
        <v>9223</v>
      </c>
      <c r="G2243" t="s">
        <v>9224</v>
      </c>
      <c r="H2243" t="s">
        <v>9224</v>
      </c>
      <c r="I2243" t="s">
        <v>305</v>
      </c>
      <c r="J2243" t="s">
        <v>6333</v>
      </c>
      <c r="K2243">
        <v>1</v>
      </c>
      <c r="L2243">
        <v>29.97</v>
      </c>
      <c r="M2243">
        <v>29.97</v>
      </c>
      <c r="N2243" t="s">
        <v>25</v>
      </c>
      <c r="O2243" t="s">
        <v>5317</v>
      </c>
      <c r="P2243" t="s">
        <v>27</v>
      </c>
    </row>
    <row r="2244" spans="1:16" x14ac:dyDescent="0.3">
      <c r="A2244" t="s">
        <v>17</v>
      </c>
      <c r="B2244">
        <v>993351</v>
      </c>
      <c r="C2244">
        <v>20437310</v>
      </c>
      <c r="D2244" t="s">
        <v>9230</v>
      </c>
      <c r="E2244" t="s">
        <v>9231</v>
      </c>
      <c r="F2244" t="s">
        <v>9232</v>
      </c>
      <c r="G2244" t="s">
        <v>9233</v>
      </c>
      <c r="H2244" t="s">
        <v>9234</v>
      </c>
      <c r="I2244" t="s">
        <v>61</v>
      </c>
      <c r="J2244" t="s">
        <v>200</v>
      </c>
      <c r="K2244">
        <v>1</v>
      </c>
      <c r="L2244">
        <v>29.97</v>
      </c>
      <c r="M2244">
        <v>29.97</v>
      </c>
      <c r="N2244" t="s">
        <v>25</v>
      </c>
      <c r="O2244" t="s">
        <v>293</v>
      </c>
      <c r="P2244" t="s">
        <v>27</v>
      </c>
    </row>
    <row r="2245" spans="1:16" x14ac:dyDescent="0.3">
      <c r="A2245" t="s">
        <v>17</v>
      </c>
      <c r="B2245">
        <v>993351</v>
      </c>
      <c r="C2245">
        <v>20437310</v>
      </c>
      <c r="D2245" t="s">
        <v>9235</v>
      </c>
      <c r="E2245" t="s">
        <v>9236</v>
      </c>
      <c r="F2245" t="s">
        <v>6957</v>
      </c>
      <c r="G2245" t="s">
        <v>9237</v>
      </c>
      <c r="H2245" t="s">
        <v>9237</v>
      </c>
      <c r="I2245" t="s">
        <v>1393</v>
      </c>
      <c r="J2245" t="s">
        <v>1966</v>
      </c>
      <c r="K2245">
        <v>1</v>
      </c>
      <c r="L2245">
        <v>29.97</v>
      </c>
      <c r="M2245">
        <v>29.97</v>
      </c>
      <c r="N2245" t="s">
        <v>25</v>
      </c>
      <c r="O2245" t="s">
        <v>26</v>
      </c>
      <c r="P2245" t="s">
        <v>27</v>
      </c>
    </row>
    <row r="2246" spans="1:16" x14ac:dyDescent="0.3">
      <c r="A2246" t="s">
        <v>17</v>
      </c>
      <c r="B2246">
        <v>993351</v>
      </c>
      <c r="C2246">
        <v>20437310</v>
      </c>
      <c r="D2246" t="s">
        <v>9238</v>
      </c>
      <c r="E2246" t="s">
        <v>9239</v>
      </c>
      <c r="F2246" t="s">
        <v>7297</v>
      </c>
      <c r="G2246" t="s">
        <v>9240</v>
      </c>
      <c r="H2246" t="s">
        <v>9240</v>
      </c>
      <c r="I2246" t="s">
        <v>1393</v>
      </c>
      <c r="J2246" t="s">
        <v>1966</v>
      </c>
      <c r="K2246">
        <v>1</v>
      </c>
      <c r="L2246">
        <v>29.97</v>
      </c>
      <c r="M2246">
        <v>29.97</v>
      </c>
      <c r="N2246" t="s">
        <v>25</v>
      </c>
      <c r="O2246" t="s">
        <v>5424</v>
      </c>
      <c r="P2246" t="s">
        <v>27</v>
      </c>
    </row>
    <row r="2247" spans="1:16" x14ac:dyDescent="0.3">
      <c r="A2247" t="s">
        <v>17</v>
      </c>
      <c r="B2247">
        <v>993351</v>
      </c>
      <c r="C2247">
        <v>20437310</v>
      </c>
      <c r="D2247" t="s">
        <v>9241</v>
      </c>
      <c r="E2247" t="s">
        <v>9242</v>
      </c>
      <c r="G2247" t="s">
        <v>9243</v>
      </c>
      <c r="H2247" t="s">
        <v>9244</v>
      </c>
      <c r="I2247" t="s">
        <v>181</v>
      </c>
      <c r="J2247" t="s">
        <v>1452</v>
      </c>
      <c r="K2247">
        <v>1</v>
      </c>
      <c r="L2247">
        <v>29.95</v>
      </c>
      <c r="M2247">
        <v>29.95</v>
      </c>
      <c r="N2247" t="s">
        <v>25</v>
      </c>
      <c r="O2247" t="s">
        <v>8122</v>
      </c>
      <c r="P2247" t="s">
        <v>27</v>
      </c>
    </row>
    <row r="2248" spans="1:16" x14ac:dyDescent="0.3">
      <c r="A2248" t="s">
        <v>17</v>
      </c>
      <c r="B2248">
        <v>993351</v>
      </c>
      <c r="C2248">
        <v>20437310</v>
      </c>
      <c r="D2248" t="s">
        <v>9245</v>
      </c>
      <c r="E2248" t="s">
        <v>9246</v>
      </c>
      <c r="F2248" t="s">
        <v>9247</v>
      </c>
      <c r="G2248" t="s">
        <v>9248</v>
      </c>
      <c r="H2248" t="s">
        <v>9248</v>
      </c>
      <c r="I2248" t="s">
        <v>682</v>
      </c>
      <c r="J2248" t="s">
        <v>4250</v>
      </c>
      <c r="K2248">
        <v>1</v>
      </c>
      <c r="L2248">
        <v>29.92</v>
      </c>
      <c r="M2248">
        <v>29.92</v>
      </c>
      <c r="N2248" t="s">
        <v>25</v>
      </c>
      <c r="O2248" t="s">
        <v>95</v>
      </c>
      <c r="P2248" t="s">
        <v>27</v>
      </c>
    </row>
    <row r="2249" spans="1:16" x14ac:dyDescent="0.3">
      <c r="A2249" t="s">
        <v>17</v>
      </c>
      <c r="B2249">
        <v>993351</v>
      </c>
      <c r="C2249">
        <v>20437310</v>
      </c>
      <c r="D2249" t="s">
        <v>9249</v>
      </c>
      <c r="E2249" t="s">
        <v>9250</v>
      </c>
      <c r="F2249" t="s">
        <v>2685</v>
      </c>
      <c r="G2249" t="s">
        <v>9251</v>
      </c>
      <c r="H2249" t="s">
        <v>9251</v>
      </c>
      <c r="I2249" t="s">
        <v>4664</v>
      </c>
      <c r="J2249" t="s">
        <v>5240</v>
      </c>
      <c r="K2249">
        <v>1</v>
      </c>
      <c r="L2249">
        <v>29.9</v>
      </c>
      <c r="M2249">
        <v>29.9</v>
      </c>
      <c r="N2249" t="s">
        <v>25</v>
      </c>
      <c r="O2249" t="s">
        <v>3070</v>
      </c>
      <c r="P2249" t="s">
        <v>27</v>
      </c>
    </row>
    <row r="2250" spans="1:16" x14ac:dyDescent="0.3">
      <c r="A2250" t="s">
        <v>17</v>
      </c>
      <c r="B2250">
        <v>993351</v>
      </c>
      <c r="C2250">
        <v>20437310</v>
      </c>
      <c r="D2250" t="s">
        <v>9252</v>
      </c>
      <c r="E2250" t="s">
        <v>9253</v>
      </c>
      <c r="F2250" t="s">
        <v>271</v>
      </c>
      <c r="G2250" t="s">
        <v>9254</v>
      </c>
      <c r="H2250" t="s">
        <v>9254</v>
      </c>
      <c r="I2250" t="s">
        <v>4664</v>
      </c>
      <c r="J2250" t="s">
        <v>5240</v>
      </c>
      <c r="K2250">
        <v>1</v>
      </c>
      <c r="L2250">
        <v>29.9</v>
      </c>
      <c r="M2250">
        <v>29.9</v>
      </c>
      <c r="N2250" t="s">
        <v>25</v>
      </c>
      <c r="O2250" t="s">
        <v>2302</v>
      </c>
      <c r="P2250" t="s">
        <v>27</v>
      </c>
    </row>
    <row r="2251" spans="1:16" x14ac:dyDescent="0.3">
      <c r="A2251" t="s">
        <v>17</v>
      </c>
      <c r="B2251">
        <v>993351</v>
      </c>
      <c r="C2251">
        <v>20437310</v>
      </c>
      <c r="D2251" t="s">
        <v>9255</v>
      </c>
      <c r="E2251" t="s">
        <v>9256</v>
      </c>
      <c r="F2251" t="s">
        <v>4853</v>
      </c>
      <c r="G2251" t="s">
        <v>9257</v>
      </c>
      <c r="H2251" t="s">
        <v>9258</v>
      </c>
      <c r="I2251" t="s">
        <v>61</v>
      </c>
      <c r="K2251">
        <v>1</v>
      </c>
      <c r="L2251">
        <v>29.89</v>
      </c>
      <c r="M2251">
        <v>29.89</v>
      </c>
      <c r="N2251" t="s">
        <v>25</v>
      </c>
      <c r="O2251" t="s">
        <v>1971</v>
      </c>
      <c r="P2251" t="s">
        <v>27</v>
      </c>
    </row>
    <row r="2252" spans="1:16" x14ac:dyDescent="0.3">
      <c r="A2252" t="s">
        <v>17</v>
      </c>
      <c r="B2252">
        <v>993351</v>
      </c>
      <c r="C2252">
        <v>20437310</v>
      </c>
      <c r="D2252" t="s">
        <v>9259</v>
      </c>
      <c r="E2252" t="s">
        <v>9260</v>
      </c>
      <c r="F2252" t="s">
        <v>9261</v>
      </c>
      <c r="G2252" t="s">
        <v>9262</v>
      </c>
      <c r="H2252" t="s">
        <v>9263</v>
      </c>
      <c r="I2252" t="s">
        <v>207</v>
      </c>
      <c r="J2252" t="s">
        <v>565</v>
      </c>
      <c r="K2252">
        <v>1</v>
      </c>
      <c r="L2252">
        <v>29.86</v>
      </c>
      <c r="M2252">
        <v>29.86</v>
      </c>
      <c r="N2252" t="s">
        <v>25</v>
      </c>
      <c r="O2252" t="s">
        <v>151</v>
      </c>
      <c r="P2252" t="s">
        <v>27</v>
      </c>
    </row>
    <row r="2253" spans="1:16" x14ac:dyDescent="0.3">
      <c r="A2253" t="s">
        <v>17</v>
      </c>
      <c r="B2253">
        <v>993351</v>
      </c>
      <c r="C2253">
        <v>20437310</v>
      </c>
      <c r="D2253" t="s">
        <v>9264</v>
      </c>
      <c r="E2253" t="s">
        <v>9265</v>
      </c>
      <c r="F2253" t="s">
        <v>365</v>
      </c>
      <c r="G2253" t="s">
        <v>9266</v>
      </c>
      <c r="H2253" t="s">
        <v>9266</v>
      </c>
      <c r="I2253" t="s">
        <v>39</v>
      </c>
      <c r="J2253" t="s">
        <v>1787</v>
      </c>
      <c r="K2253">
        <v>1</v>
      </c>
      <c r="L2253">
        <v>29.84</v>
      </c>
      <c r="M2253">
        <v>29.84</v>
      </c>
      <c r="N2253" t="s">
        <v>25</v>
      </c>
      <c r="O2253" t="s">
        <v>8644</v>
      </c>
      <c r="P2253" t="s">
        <v>27</v>
      </c>
    </row>
    <row r="2254" spans="1:16" x14ac:dyDescent="0.3">
      <c r="A2254" t="s">
        <v>17</v>
      </c>
      <c r="B2254">
        <v>993351</v>
      </c>
      <c r="C2254">
        <v>20437310</v>
      </c>
      <c r="D2254" t="s">
        <v>9267</v>
      </c>
      <c r="E2254" t="s">
        <v>9268</v>
      </c>
      <c r="F2254" t="s">
        <v>9269</v>
      </c>
      <c r="G2254" t="s">
        <v>9270</v>
      </c>
      <c r="H2254" t="s">
        <v>9271</v>
      </c>
      <c r="I2254" t="s">
        <v>682</v>
      </c>
      <c r="J2254" t="s">
        <v>4105</v>
      </c>
      <c r="K2254">
        <v>1</v>
      </c>
      <c r="L2254">
        <v>29.8</v>
      </c>
      <c r="M2254">
        <v>29.8</v>
      </c>
      <c r="N2254" t="s">
        <v>25</v>
      </c>
      <c r="O2254" t="s">
        <v>8650</v>
      </c>
      <c r="P2254" t="s">
        <v>27</v>
      </c>
    </row>
    <row r="2255" spans="1:16" x14ac:dyDescent="0.3">
      <c r="A2255" t="s">
        <v>17</v>
      </c>
      <c r="B2255">
        <v>993351</v>
      </c>
      <c r="C2255">
        <v>20437310</v>
      </c>
      <c r="D2255" t="s">
        <v>9272</v>
      </c>
      <c r="F2255" t="s">
        <v>9273</v>
      </c>
      <c r="G2255" t="s">
        <v>9274</v>
      </c>
      <c r="H2255" t="s">
        <v>9274</v>
      </c>
      <c r="I2255" t="s">
        <v>305</v>
      </c>
      <c r="J2255" t="s">
        <v>6333</v>
      </c>
      <c r="K2255">
        <v>1</v>
      </c>
      <c r="L2255">
        <v>29.79</v>
      </c>
      <c r="M2255">
        <v>29.79</v>
      </c>
      <c r="N2255" t="s">
        <v>25</v>
      </c>
      <c r="O2255" t="s">
        <v>9275</v>
      </c>
      <c r="P2255" t="s">
        <v>27</v>
      </c>
    </row>
    <row r="2256" spans="1:16" x14ac:dyDescent="0.3">
      <c r="A2256" t="s">
        <v>17</v>
      </c>
      <c r="B2256">
        <v>993351</v>
      </c>
      <c r="C2256">
        <v>20437310</v>
      </c>
      <c r="D2256" t="s">
        <v>9276</v>
      </c>
      <c r="E2256" t="s">
        <v>9277</v>
      </c>
      <c r="F2256" t="s">
        <v>285</v>
      </c>
      <c r="G2256" t="s">
        <v>9278</v>
      </c>
      <c r="H2256" t="s">
        <v>9278</v>
      </c>
      <c r="I2256" t="s">
        <v>305</v>
      </c>
      <c r="J2256" t="s">
        <v>6333</v>
      </c>
      <c r="K2256">
        <v>1</v>
      </c>
      <c r="L2256">
        <v>29.78</v>
      </c>
      <c r="M2256">
        <v>29.78</v>
      </c>
      <c r="N2256" t="s">
        <v>25</v>
      </c>
      <c r="O2256" t="s">
        <v>8644</v>
      </c>
      <c r="P2256" t="s">
        <v>27</v>
      </c>
    </row>
    <row r="2257" spans="1:16" x14ac:dyDescent="0.3">
      <c r="A2257" t="s">
        <v>17</v>
      </c>
      <c r="B2257">
        <v>993351</v>
      </c>
      <c r="C2257">
        <v>20437310</v>
      </c>
      <c r="D2257" t="s">
        <v>9276</v>
      </c>
      <c r="E2257" t="s">
        <v>9279</v>
      </c>
      <c r="F2257" t="s">
        <v>285</v>
      </c>
      <c r="G2257" t="s">
        <v>9278</v>
      </c>
      <c r="H2257" t="s">
        <v>9278</v>
      </c>
      <c r="I2257" t="s">
        <v>305</v>
      </c>
      <c r="J2257" t="s">
        <v>6333</v>
      </c>
      <c r="K2257">
        <v>1</v>
      </c>
      <c r="L2257">
        <v>29.78</v>
      </c>
      <c r="M2257">
        <v>29.78</v>
      </c>
      <c r="N2257" t="s">
        <v>25</v>
      </c>
      <c r="O2257" t="s">
        <v>2099</v>
      </c>
      <c r="P2257" t="s">
        <v>27</v>
      </c>
    </row>
    <row r="2258" spans="1:16" x14ac:dyDescent="0.3">
      <c r="A2258" t="s">
        <v>17</v>
      </c>
      <c r="B2258">
        <v>993351</v>
      </c>
      <c r="C2258">
        <v>20437310</v>
      </c>
      <c r="D2258" t="s">
        <v>9280</v>
      </c>
      <c r="E2258" t="s">
        <v>9281</v>
      </c>
      <c r="F2258" t="s">
        <v>1380</v>
      </c>
      <c r="G2258" t="s">
        <v>9282</v>
      </c>
      <c r="H2258" t="s">
        <v>9282</v>
      </c>
      <c r="I2258" t="s">
        <v>245</v>
      </c>
      <c r="J2258" t="s">
        <v>1160</v>
      </c>
      <c r="K2258">
        <v>1</v>
      </c>
      <c r="L2258">
        <v>29.74</v>
      </c>
      <c r="M2258">
        <v>29.74</v>
      </c>
      <c r="N2258" t="s">
        <v>25</v>
      </c>
      <c r="O2258" t="s">
        <v>2387</v>
      </c>
      <c r="P2258" t="s">
        <v>27</v>
      </c>
    </row>
    <row r="2259" spans="1:16" x14ac:dyDescent="0.3">
      <c r="A2259" t="s">
        <v>17</v>
      </c>
      <c r="B2259">
        <v>993351</v>
      </c>
      <c r="C2259">
        <v>20437310</v>
      </c>
      <c r="D2259" t="s">
        <v>9283</v>
      </c>
      <c r="E2259" t="s">
        <v>9284</v>
      </c>
      <c r="G2259" t="s">
        <v>9285</v>
      </c>
      <c r="H2259" t="s">
        <v>9285</v>
      </c>
      <c r="I2259" t="s">
        <v>156</v>
      </c>
      <c r="J2259" t="s">
        <v>2386</v>
      </c>
      <c r="K2259">
        <v>1</v>
      </c>
      <c r="L2259">
        <v>29.74</v>
      </c>
      <c r="M2259">
        <v>29.74</v>
      </c>
      <c r="N2259" t="s">
        <v>25</v>
      </c>
      <c r="O2259" t="s">
        <v>9286</v>
      </c>
      <c r="P2259" t="s">
        <v>27</v>
      </c>
    </row>
    <row r="2260" spans="1:16" x14ac:dyDescent="0.3">
      <c r="A2260" t="s">
        <v>17</v>
      </c>
      <c r="B2260">
        <v>993351</v>
      </c>
      <c r="C2260">
        <v>20437310</v>
      </c>
      <c r="D2260" t="s">
        <v>9287</v>
      </c>
      <c r="E2260" t="s">
        <v>9288</v>
      </c>
      <c r="F2260" t="s">
        <v>9289</v>
      </c>
      <c r="G2260" t="s">
        <v>9290</v>
      </c>
      <c r="H2260" t="s">
        <v>9290</v>
      </c>
      <c r="I2260" t="s">
        <v>1393</v>
      </c>
      <c r="J2260" t="s">
        <v>1966</v>
      </c>
      <c r="K2260">
        <v>1</v>
      </c>
      <c r="L2260">
        <v>29.72</v>
      </c>
      <c r="M2260">
        <v>29.72</v>
      </c>
      <c r="N2260" t="s">
        <v>25</v>
      </c>
      <c r="O2260" t="s">
        <v>6709</v>
      </c>
      <c r="P2260" t="s">
        <v>27</v>
      </c>
    </row>
    <row r="2261" spans="1:16" x14ac:dyDescent="0.3">
      <c r="A2261" t="s">
        <v>17</v>
      </c>
      <c r="B2261">
        <v>993351</v>
      </c>
      <c r="C2261">
        <v>20437310</v>
      </c>
      <c r="D2261" t="s">
        <v>9291</v>
      </c>
      <c r="E2261" t="s">
        <v>9292</v>
      </c>
      <c r="F2261" t="s">
        <v>9293</v>
      </c>
      <c r="G2261" t="s">
        <v>9294</v>
      </c>
      <c r="H2261" t="s">
        <v>9295</v>
      </c>
      <c r="I2261" t="s">
        <v>207</v>
      </c>
      <c r="J2261" t="s">
        <v>565</v>
      </c>
      <c r="K2261">
        <v>1</v>
      </c>
      <c r="L2261">
        <v>29.72</v>
      </c>
      <c r="M2261">
        <v>29.72</v>
      </c>
      <c r="N2261" t="s">
        <v>25</v>
      </c>
      <c r="O2261" t="s">
        <v>4495</v>
      </c>
      <c r="P2261" t="s">
        <v>27</v>
      </c>
    </row>
    <row r="2262" spans="1:16" x14ac:dyDescent="0.3">
      <c r="A2262" t="s">
        <v>17</v>
      </c>
      <c r="B2262">
        <v>993351</v>
      </c>
      <c r="C2262">
        <v>20437310</v>
      </c>
      <c r="D2262" t="s">
        <v>9296</v>
      </c>
      <c r="E2262" t="s">
        <v>9297</v>
      </c>
      <c r="G2262" t="s">
        <v>9298</v>
      </c>
      <c r="H2262" t="s">
        <v>9299</v>
      </c>
      <c r="I2262" t="s">
        <v>125</v>
      </c>
      <c r="K2262">
        <v>1</v>
      </c>
      <c r="L2262">
        <v>29.72</v>
      </c>
      <c r="M2262">
        <v>29.72</v>
      </c>
      <c r="N2262" t="s">
        <v>25</v>
      </c>
      <c r="O2262" t="s">
        <v>3037</v>
      </c>
      <c r="P2262" t="s">
        <v>27</v>
      </c>
    </row>
    <row r="2263" spans="1:16" x14ac:dyDescent="0.3">
      <c r="A2263" t="s">
        <v>17</v>
      </c>
      <c r="B2263">
        <v>993351</v>
      </c>
      <c r="C2263">
        <v>20437310</v>
      </c>
      <c r="D2263" t="s">
        <v>9300</v>
      </c>
      <c r="E2263" t="s">
        <v>9301</v>
      </c>
      <c r="F2263" t="s">
        <v>2926</v>
      </c>
      <c r="G2263" t="s">
        <v>9302</v>
      </c>
      <c r="H2263" t="s">
        <v>9302</v>
      </c>
      <c r="I2263" t="s">
        <v>4664</v>
      </c>
      <c r="J2263" t="s">
        <v>5020</v>
      </c>
      <c r="K2263">
        <v>1</v>
      </c>
      <c r="L2263">
        <v>29.7</v>
      </c>
      <c r="M2263">
        <v>29.7</v>
      </c>
      <c r="N2263" t="s">
        <v>25</v>
      </c>
      <c r="O2263" t="s">
        <v>7277</v>
      </c>
      <c r="P2263" t="s">
        <v>27</v>
      </c>
    </row>
    <row r="2264" spans="1:16" x14ac:dyDescent="0.3">
      <c r="A2264" t="s">
        <v>17</v>
      </c>
      <c r="B2264">
        <v>993351</v>
      </c>
      <c r="C2264">
        <v>20437310</v>
      </c>
      <c r="D2264" t="s">
        <v>9303</v>
      </c>
      <c r="E2264" t="s">
        <v>9304</v>
      </c>
      <c r="F2264" t="s">
        <v>4640</v>
      </c>
      <c r="G2264" t="s">
        <v>9305</v>
      </c>
      <c r="H2264" t="s">
        <v>9306</v>
      </c>
      <c r="I2264" t="s">
        <v>181</v>
      </c>
      <c r="J2264" t="s">
        <v>997</v>
      </c>
      <c r="K2264">
        <v>1</v>
      </c>
      <c r="L2264">
        <v>29.69</v>
      </c>
      <c r="M2264">
        <v>29.69</v>
      </c>
      <c r="N2264" t="s">
        <v>25</v>
      </c>
      <c r="O2264" t="s">
        <v>2333</v>
      </c>
      <c r="P2264" t="s">
        <v>27</v>
      </c>
    </row>
    <row r="2265" spans="1:16" x14ac:dyDescent="0.3">
      <c r="A2265" t="s">
        <v>17</v>
      </c>
      <c r="B2265">
        <v>993351</v>
      </c>
      <c r="C2265">
        <v>20437310</v>
      </c>
      <c r="D2265" t="s">
        <v>9307</v>
      </c>
      <c r="E2265" t="s">
        <v>9308</v>
      </c>
      <c r="F2265" t="s">
        <v>1158</v>
      </c>
      <c r="G2265" t="s">
        <v>9309</v>
      </c>
      <c r="H2265" t="s">
        <v>9309</v>
      </c>
      <c r="I2265" t="s">
        <v>305</v>
      </c>
      <c r="J2265" t="s">
        <v>306</v>
      </c>
      <c r="K2265">
        <v>1</v>
      </c>
      <c r="L2265">
        <v>29.69</v>
      </c>
      <c r="M2265">
        <v>29.69</v>
      </c>
      <c r="N2265" t="s">
        <v>25</v>
      </c>
      <c r="O2265" t="s">
        <v>3451</v>
      </c>
      <c r="P2265" t="s">
        <v>27</v>
      </c>
    </row>
    <row r="2266" spans="1:16" x14ac:dyDescent="0.3">
      <c r="A2266" t="s">
        <v>17</v>
      </c>
      <c r="B2266">
        <v>993351</v>
      </c>
      <c r="C2266">
        <v>20437310</v>
      </c>
      <c r="D2266" t="s">
        <v>9310</v>
      </c>
      <c r="E2266" t="s">
        <v>9311</v>
      </c>
      <c r="G2266" t="s">
        <v>9312</v>
      </c>
      <c r="H2266" t="s">
        <v>9312</v>
      </c>
      <c r="I2266" t="s">
        <v>305</v>
      </c>
      <c r="J2266" t="s">
        <v>6333</v>
      </c>
      <c r="K2266">
        <v>1</v>
      </c>
      <c r="L2266">
        <v>29.64</v>
      </c>
      <c r="M2266">
        <v>29.64</v>
      </c>
      <c r="N2266" t="s">
        <v>25</v>
      </c>
      <c r="O2266" t="s">
        <v>5424</v>
      </c>
      <c r="P2266" t="s">
        <v>27</v>
      </c>
    </row>
    <row r="2267" spans="1:16" x14ac:dyDescent="0.3">
      <c r="A2267" t="s">
        <v>17</v>
      </c>
      <c r="B2267">
        <v>993351</v>
      </c>
      <c r="C2267">
        <v>20437310</v>
      </c>
      <c r="D2267" t="s">
        <v>9313</v>
      </c>
      <c r="E2267" t="s">
        <v>9314</v>
      </c>
      <c r="G2267" t="s">
        <v>9315</v>
      </c>
      <c r="H2267" t="s">
        <v>9316</v>
      </c>
      <c r="I2267" t="s">
        <v>46</v>
      </c>
      <c r="K2267">
        <v>1</v>
      </c>
      <c r="L2267">
        <v>29.59</v>
      </c>
      <c r="M2267">
        <v>29.59</v>
      </c>
      <c r="N2267" t="s">
        <v>25</v>
      </c>
      <c r="O2267" t="s">
        <v>7882</v>
      </c>
      <c r="P2267" t="s">
        <v>27</v>
      </c>
    </row>
    <row r="2268" spans="1:16" x14ac:dyDescent="0.3">
      <c r="A2268" t="s">
        <v>17</v>
      </c>
      <c r="B2268">
        <v>993351</v>
      </c>
      <c r="C2268">
        <v>20437310</v>
      </c>
      <c r="D2268" t="s">
        <v>9317</v>
      </c>
      <c r="E2268" t="s">
        <v>9318</v>
      </c>
      <c r="G2268" t="s">
        <v>9319</v>
      </c>
      <c r="H2268" t="s">
        <v>9320</v>
      </c>
      <c r="I2268" t="s">
        <v>181</v>
      </c>
      <c r="K2268">
        <v>1</v>
      </c>
      <c r="L2268">
        <v>29.49</v>
      </c>
      <c r="M2268">
        <v>29.49</v>
      </c>
      <c r="N2268" t="s">
        <v>25</v>
      </c>
      <c r="O2268" t="s">
        <v>4481</v>
      </c>
      <c r="P2268" t="s">
        <v>27</v>
      </c>
    </row>
    <row r="2269" spans="1:16" x14ac:dyDescent="0.3">
      <c r="A2269" t="s">
        <v>17</v>
      </c>
      <c r="B2269">
        <v>993351</v>
      </c>
      <c r="C2269">
        <v>20437310</v>
      </c>
      <c r="D2269" t="s">
        <v>9321</v>
      </c>
      <c r="E2269" t="s">
        <v>9322</v>
      </c>
      <c r="F2269" t="s">
        <v>9323</v>
      </c>
      <c r="G2269" t="s">
        <v>9324</v>
      </c>
      <c r="H2269" t="s">
        <v>9325</v>
      </c>
      <c r="I2269" t="s">
        <v>266</v>
      </c>
      <c r="J2269" t="s">
        <v>3329</v>
      </c>
      <c r="K2269">
        <v>1</v>
      </c>
      <c r="L2269">
        <v>29.33</v>
      </c>
      <c r="M2269">
        <v>29.33</v>
      </c>
      <c r="N2269" t="s">
        <v>25</v>
      </c>
      <c r="O2269" t="s">
        <v>69</v>
      </c>
      <c r="P2269" t="s">
        <v>27</v>
      </c>
    </row>
    <row r="2270" spans="1:16" x14ac:dyDescent="0.3">
      <c r="A2270" t="s">
        <v>17</v>
      </c>
      <c r="B2270">
        <v>993351</v>
      </c>
      <c r="C2270">
        <v>20437310</v>
      </c>
      <c r="D2270" t="s">
        <v>9326</v>
      </c>
      <c r="E2270" t="s">
        <v>9327</v>
      </c>
      <c r="F2270" t="s">
        <v>1613</v>
      </c>
      <c r="G2270" t="s">
        <v>9328</v>
      </c>
      <c r="H2270" t="s">
        <v>9329</v>
      </c>
      <c r="I2270" t="s">
        <v>3924</v>
      </c>
      <c r="J2270" t="s">
        <v>3925</v>
      </c>
      <c r="K2270">
        <v>1</v>
      </c>
      <c r="L2270">
        <v>29.33</v>
      </c>
      <c r="M2270">
        <v>29.33</v>
      </c>
      <c r="N2270" t="s">
        <v>25</v>
      </c>
      <c r="O2270" t="s">
        <v>659</v>
      </c>
      <c r="P2270" t="s">
        <v>27</v>
      </c>
    </row>
    <row r="2271" spans="1:16" x14ac:dyDescent="0.3">
      <c r="A2271" t="s">
        <v>17</v>
      </c>
      <c r="B2271">
        <v>993351</v>
      </c>
      <c r="C2271">
        <v>20437310</v>
      </c>
      <c r="D2271" t="s">
        <v>9330</v>
      </c>
      <c r="E2271" t="s">
        <v>9331</v>
      </c>
      <c r="F2271" t="s">
        <v>9332</v>
      </c>
      <c r="G2271" t="s">
        <v>9333</v>
      </c>
      <c r="H2271" t="s">
        <v>9333</v>
      </c>
      <c r="I2271" t="s">
        <v>46</v>
      </c>
      <c r="J2271" t="s">
        <v>394</v>
      </c>
      <c r="K2271">
        <v>1</v>
      </c>
      <c r="L2271">
        <v>29.31</v>
      </c>
      <c r="M2271">
        <v>29.31</v>
      </c>
      <c r="N2271" t="s">
        <v>25</v>
      </c>
      <c r="O2271" t="s">
        <v>3449</v>
      </c>
      <c r="P2271" t="s">
        <v>27</v>
      </c>
    </row>
    <row r="2272" spans="1:16" x14ac:dyDescent="0.3">
      <c r="A2272" t="s">
        <v>17</v>
      </c>
      <c r="B2272">
        <v>993351</v>
      </c>
      <c r="C2272">
        <v>20437310</v>
      </c>
      <c r="D2272" t="s">
        <v>9334</v>
      </c>
      <c r="E2272" t="s">
        <v>9335</v>
      </c>
      <c r="F2272" t="s">
        <v>7297</v>
      </c>
      <c r="G2272" t="s">
        <v>9336</v>
      </c>
      <c r="H2272" t="s">
        <v>9336</v>
      </c>
      <c r="I2272" t="s">
        <v>1393</v>
      </c>
      <c r="J2272" t="s">
        <v>4148</v>
      </c>
      <c r="K2272">
        <v>1</v>
      </c>
      <c r="L2272">
        <v>29.2</v>
      </c>
      <c r="M2272">
        <v>29.2</v>
      </c>
      <c r="N2272" t="s">
        <v>25</v>
      </c>
      <c r="O2272" t="s">
        <v>2074</v>
      </c>
      <c r="P2272" t="s">
        <v>27</v>
      </c>
    </row>
    <row r="2273" spans="1:16" x14ac:dyDescent="0.3">
      <c r="A2273" t="s">
        <v>17</v>
      </c>
      <c r="B2273">
        <v>993351</v>
      </c>
      <c r="C2273">
        <v>20437310</v>
      </c>
      <c r="D2273" t="s">
        <v>9337</v>
      </c>
      <c r="E2273" t="s">
        <v>9338</v>
      </c>
      <c r="F2273" t="s">
        <v>9339</v>
      </c>
      <c r="G2273" t="s">
        <v>9340</v>
      </c>
      <c r="H2273" t="s">
        <v>9340</v>
      </c>
      <c r="I2273" t="s">
        <v>125</v>
      </c>
      <c r="J2273" t="s">
        <v>1833</v>
      </c>
      <c r="K2273">
        <v>1</v>
      </c>
      <c r="L2273">
        <v>29.19</v>
      </c>
      <c r="M2273">
        <v>29.19</v>
      </c>
      <c r="N2273" t="s">
        <v>25</v>
      </c>
      <c r="O2273" t="s">
        <v>6709</v>
      </c>
      <c r="P2273" t="s">
        <v>27</v>
      </c>
    </row>
    <row r="2274" spans="1:16" x14ac:dyDescent="0.3">
      <c r="A2274" t="s">
        <v>17</v>
      </c>
      <c r="B2274">
        <v>993351</v>
      </c>
      <c r="C2274">
        <v>20437310</v>
      </c>
      <c r="D2274" t="s">
        <v>9337</v>
      </c>
      <c r="E2274" t="s">
        <v>9341</v>
      </c>
      <c r="F2274" t="s">
        <v>9339</v>
      </c>
      <c r="G2274" t="s">
        <v>9340</v>
      </c>
      <c r="H2274" t="s">
        <v>9340</v>
      </c>
      <c r="I2274" t="s">
        <v>125</v>
      </c>
      <c r="J2274" t="s">
        <v>1833</v>
      </c>
      <c r="K2274">
        <v>1</v>
      </c>
      <c r="L2274">
        <v>29.19</v>
      </c>
      <c r="M2274">
        <v>29.19</v>
      </c>
      <c r="N2274" t="s">
        <v>25</v>
      </c>
      <c r="O2274" t="s">
        <v>6709</v>
      </c>
      <c r="P2274" t="s">
        <v>27</v>
      </c>
    </row>
    <row r="2275" spans="1:16" x14ac:dyDescent="0.3">
      <c r="A2275" t="s">
        <v>17</v>
      </c>
      <c r="B2275">
        <v>993351</v>
      </c>
      <c r="C2275">
        <v>20437310</v>
      </c>
      <c r="D2275" t="s">
        <v>9337</v>
      </c>
      <c r="E2275" t="s">
        <v>9342</v>
      </c>
      <c r="F2275" t="s">
        <v>9339</v>
      </c>
      <c r="G2275" t="s">
        <v>9340</v>
      </c>
      <c r="H2275" t="s">
        <v>9340</v>
      </c>
      <c r="I2275" t="s">
        <v>125</v>
      </c>
      <c r="J2275" t="s">
        <v>1833</v>
      </c>
      <c r="K2275">
        <v>1</v>
      </c>
      <c r="L2275">
        <v>29.19</v>
      </c>
      <c r="M2275">
        <v>29.19</v>
      </c>
      <c r="N2275" t="s">
        <v>25</v>
      </c>
      <c r="O2275" t="s">
        <v>6709</v>
      </c>
      <c r="P2275" t="s">
        <v>27</v>
      </c>
    </row>
    <row r="2276" spans="1:16" x14ac:dyDescent="0.3">
      <c r="A2276" t="s">
        <v>17</v>
      </c>
      <c r="B2276">
        <v>993351</v>
      </c>
      <c r="C2276">
        <v>20437310</v>
      </c>
      <c r="D2276" t="s">
        <v>9337</v>
      </c>
      <c r="E2276" t="s">
        <v>9343</v>
      </c>
      <c r="F2276" t="s">
        <v>9339</v>
      </c>
      <c r="G2276" t="s">
        <v>9340</v>
      </c>
      <c r="H2276" t="s">
        <v>9340</v>
      </c>
      <c r="I2276" t="s">
        <v>125</v>
      </c>
      <c r="J2276" t="s">
        <v>1833</v>
      </c>
      <c r="K2276">
        <v>1</v>
      </c>
      <c r="L2276">
        <v>29.19</v>
      </c>
      <c r="M2276">
        <v>29.19</v>
      </c>
      <c r="N2276" t="s">
        <v>25</v>
      </c>
      <c r="O2276" t="s">
        <v>6709</v>
      </c>
      <c r="P2276" t="s">
        <v>27</v>
      </c>
    </row>
    <row r="2277" spans="1:16" x14ac:dyDescent="0.3">
      <c r="A2277" t="s">
        <v>17</v>
      </c>
      <c r="B2277">
        <v>993351</v>
      </c>
      <c r="C2277">
        <v>20437310</v>
      </c>
      <c r="D2277" t="s">
        <v>9344</v>
      </c>
      <c r="E2277" t="s">
        <v>9345</v>
      </c>
      <c r="F2277" t="s">
        <v>1771</v>
      </c>
      <c r="G2277" t="s">
        <v>9346</v>
      </c>
      <c r="H2277" t="s">
        <v>9347</v>
      </c>
      <c r="I2277" t="s">
        <v>181</v>
      </c>
      <c r="J2277" t="s">
        <v>997</v>
      </c>
      <c r="K2277">
        <v>1</v>
      </c>
      <c r="L2277">
        <v>29.18</v>
      </c>
      <c r="M2277">
        <v>29.18</v>
      </c>
      <c r="N2277" t="s">
        <v>25</v>
      </c>
      <c r="O2277" t="s">
        <v>2019</v>
      </c>
      <c r="P2277" t="s">
        <v>27</v>
      </c>
    </row>
    <row r="2278" spans="1:16" x14ac:dyDescent="0.3">
      <c r="A2278" t="s">
        <v>17</v>
      </c>
      <c r="B2278">
        <v>993351</v>
      </c>
      <c r="C2278">
        <v>20437310</v>
      </c>
      <c r="D2278" t="s">
        <v>9348</v>
      </c>
      <c r="E2278" t="s">
        <v>9349</v>
      </c>
      <c r="F2278" t="s">
        <v>1177</v>
      </c>
      <c r="G2278" t="s">
        <v>9350</v>
      </c>
      <c r="H2278" t="s">
        <v>9350</v>
      </c>
      <c r="I2278" t="s">
        <v>53</v>
      </c>
      <c r="J2278" t="s">
        <v>489</v>
      </c>
      <c r="K2278">
        <v>1</v>
      </c>
      <c r="L2278">
        <v>29.09</v>
      </c>
      <c r="M2278">
        <v>29.09</v>
      </c>
      <c r="N2278" t="s">
        <v>25</v>
      </c>
      <c r="O2278" t="s">
        <v>7587</v>
      </c>
      <c r="P2278" t="s">
        <v>27</v>
      </c>
    </row>
    <row r="2279" spans="1:16" x14ac:dyDescent="0.3">
      <c r="A2279" t="s">
        <v>17</v>
      </c>
      <c r="B2279">
        <v>993351</v>
      </c>
      <c r="C2279">
        <v>20437310</v>
      </c>
      <c r="D2279" t="s">
        <v>9351</v>
      </c>
      <c r="E2279" t="s">
        <v>9352</v>
      </c>
      <c r="F2279" t="s">
        <v>5378</v>
      </c>
      <c r="G2279" t="s">
        <v>9353</v>
      </c>
      <c r="H2279" t="s">
        <v>9353</v>
      </c>
      <c r="I2279" t="s">
        <v>1393</v>
      </c>
      <c r="J2279" t="s">
        <v>1966</v>
      </c>
      <c r="K2279">
        <v>1</v>
      </c>
      <c r="L2279">
        <v>29.05</v>
      </c>
      <c r="M2279">
        <v>29.05</v>
      </c>
      <c r="N2279" t="s">
        <v>25</v>
      </c>
      <c r="O2279" t="s">
        <v>6286</v>
      </c>
      <c r="P2279" t="s">
        <v>27</v>
      </c>
    </row>
    <row r="2280" spans="1:16" x14ac:dyDescent="0.3">
      <c r="A2280" t="s">
        <v>17</v>
      </c>
      <c r="B2280">
        <v>993351</v>
      </c>
      <c r="C2280">
        <v>20437310</v>
      </c>
      <c r="D2280" t="s">
        <v>9354</v>
      </c>
      <c r="E2280" t="s">
        <v>9355</v>
      </c>
      <c r="F2280" t="s">
        <v>37</v>
      </c>
      <c r="G2280" t="s">
        <v>9356</v>
      </c>
      <c r="H2280" t="s">
        <v>9356</v>
      </c>
      <c r="I2280" t="s">
        <v>1393</v>
      </c>
      <c r="J2280" t="s">
        <v>6907</v>
      </c>
      <c r="K2280">
        <v>1</v>
      </c>
      <c r="L2280">
        <v>29.05</v>
      </c>
      <c r="M2280">
        <v>29.05</v>
      </c>
      <c r="N2280" t="s">
        <v>25</v>
      </c>
      <c r="O2280" t="s">
        <v>8570</v>
      </c>
      <c r="P2280" t="s">
        <v>27</v>
      </c>
    </row>
    <row r="2281" spans="1:16" x14ac:dyDescent="0.3">
      <c r="A2281" t="s">
        <v>17</v>
      </c>
      <c r="B2281">
        <v>993351</v>
      </c>
      <c r="C2281">
        <v>20437310</v>
      </c>
      <c r="D2281" t="s">
        <v>9357</v>
      </c>
      <c r="E2281" t="s">
        <v>9358</v>
      </c>
      <c r="F2281" t="s">
        <v>4303</v>
      </c>
      <c r="G2281" t="s">
        <v>9359</v>
      </c>
      <c r="H2281" t="s">
        <v>9360</v>
      </c>
      <c r="I2281" t="s">
        <v>181</v>
      </c>
      <c r="J2281" t="s">
        <v>2143</v>
      </c>
      <c r="K2281">
        <v>1</v>
      </c>
      <c r="L2281">
        <v>29.04</v>
      </c>
      <c r="M2281">
        <v>29.04</v>
      </c>
      <c r="N2281" t="s">
        <v>25</v>
      </c>
      <c r="O2281" t="s">
        <v>2212</v>
      </c>
      <c r="P2281" t="s">
        <v>27</v>
      </c>
    </row>
    <row r="2282" spans="1:16" x14ac:dyDescent="0.3">
      <c r="A2282" t="s">
        <v>17</v>
      </c>
      <c r="B2282">
        <v>993351</v>
      </c>
      <c r="C2282">
        <v>20437310</v>
      </c>
      <c r="D2282" t="s">
        <v>9361</v>
      </c>
      <c r="E2282" t="s">
        <v>9362</v>
      </c>
      <c r="F2282" t="s">
        <v>72</v>
      </c>
      <c r="G2282" t="s">
        <v>9363</v>
      </c>
      <c r="H2282" t="s">
        <v>9363</v>
      </c>
      <c r="I2282" t="s">
        <v>1393</v>
      </c>
      <c r="J2282" t="s">
        <v>4148</v>
      </c>
      <c r="K2282">
        <v>1</v>
      </c>
      <c r="L2282">
        <v>29.04</v>
      </c>
      <c r="M2282">
        <v>29.04</v>
      </c>
      <c r="N2282" t="s">
        <v>25</v>
      </c>
      <c r="O2282" t="s">
        <v>3815</v>
      </c>
      <c r="P2282" t="s">
        <v>27</v>
      </c>
    </row>
    <row r="2283" spans="1:16" x14ac:dyDescent="0.3">
      <c r="A2283" t="s">
        <v>17</v>
      </c>
      <c r="B2283">
        <v>993351</v>
      </c>
      <c r="C2283">
        <v>20437310</v>
      </c>
      <c r="D2283" t="s">
        <v>9364</v>
      </c>
      <c r="E2283" t="s">
        <v>9365</v>
      </c>
      <c r="F2283" t="s">
        <v>1158</v>
      </c>
      <c r="G2283" t="s">
        <v>9366</v>
      </c>
      <c r="H2283" t="s">
        <v>9366</v>
      </c>
      <c r="I2283" t="s">
        <v>1393</v>
      </c>
      <c r="J2283" t="s">
        <v>1966</v>
      </c>
      <c r="K2283">
        <v>1</v>
      </c>
      <c r="L2283">
        <v>29</v>
      </c>
      <c r="M2283">
        <v>29</v>
      </c>
      <c r="N2283" t="s">
        <v>25</v>
      </c>
      <c r="O2283" t="s">
        <v>3602</v>
      </c>
      <c r="P2283" t="s">
        <v>27</v>
      </c>
    </row>
    <row r="2284" spans="1:16" x14ac:dyDescent="0.3">
      <c r="A2284" t="s">
        <v>17</v>
      </c>
      <c r="B2284">
        <v>993351</v>
      </c>
      <c r="C2284">
        <v>20437310</v>
      </c>
      <c r="D2284" t="s">
        <v>9367</v>
      </c>
      <c r="E2284" t="s">
        <v>9368</v>
      </c>
      <c r="F2284" t="s">
        <v>9369</v>
      </c>
      <c r="G2284" t="s">
        <v>9370</v>
      </c>
      <c r="H2284" t="s">
        <v>9370</v>
      </c>
      <c r="I2284" t="s">
        <v>87</v>
      </c>
      <c r="J2284" t="s">
        <v>3990</v>
      </c>
      <c r="K2284">
        <v>1</v>
      </c>
      <c r="L2284">
        <v>29</v>
      </c>
      <c r="M2284">
        <v>29</v>
      </c>
      <c r="N2284" t="s">
        <v>25</v>
      </c>
      <c r="O2284" t="s">
        <v>5879</v>
      </c>
      <c r="P2284" t="s">
        <v>27</v>
      </c>
    </row>
    <row r="2285" spans="1:16" x14ac:dyDescent="0.3">
      <c r="A2285" t="s">
        <v>17</v>
      </c>
      <c r="B2285">
        <v>993351</v>
      </c>
      <c r="C2285">
        <v>20437310</v>
      </c>
      <c r="D2285" t="s">
        <v>9371</v>
      </c>
      <c r="E2285" t="s">
        <v>9372</v>
      </c>
      <c r="G2285" t="s">
        <v>9373</v>
      </c>
      <c r="H2285" t="s">
        <v>9374</v>
      </c>
      <c r="I2285" t="s">
        <v>32</v>
      </c>
      <c r="J2285" t="s">
        <v>1595</v>
      </c>
      <c r="K2285">
        <v>1</v>
      </c>
      <c r="L2285">
        <v>29</v>
      </c>
      <c r="M2285">
        <v>29</v>
      </c>
      <c r="N2285" t="s">
        <v>25</v>
      </c>
      <c r="O2285" t="s">
        <v>5075</v>
      </c>
      <c r="P2285" t="s">
        <v>27</v>
      </c>
    </row>
    <row r="2286" spans="1:16" x14ac:dyDescent="0.3">
      <c r="A2286" t="s">
        <v>17</v>
      </c>
      <c r="B2286">
        <v>993351</v>
      </c>
      <c r="C2286">
        <v>20437310</v>
      </c>
      <c r="D2286" t="s">
        <v>9375</v>
      </c>
      <c r="E2286" t="s">
        <v>9376</v>
      </c>
      <c r="G2286" t="s">
        <v>9377</v>
      </c>
      <c r="H2286" t="s">
        <v>9378</v>
      </c>
      <c r="I2286" t="s">
        <v>1931</v>
      </c>
      <c r="K2286">
        <v>1</v>
      </c>
      <c r="L2286">
        <v>28.99</v>
      </c>
      <c r="M2286">
        <v>28.99</v>
      </c>
      <c r="N2286" t="s">
        <v>25</v>
      </c>
      <c r="O2286" t="s">
        <v>3343</v>
      </c>
      <c r="P2286" t="s">
        <v>27</v>
      </c>
    </row>
    <row r="2287" spans="1:16" x14ac:dyDescent="0.3">
      <c r="A2287" t="s">
        <v>17</v>
      </c>
      <c r="B2287">
        <v>993351</v>
      </c>
      <c r="C2287">
        <v>20437310</v>
      </c>
      <c r="D2287" t="s">
        <v>9379</v>
      </c>
      <c r="E2287" t="s">
        <v>9380</v>
      </c>
      <c r="F2287" t="s">
        <v>9381</v>
      </c>
      <c r="G2287" t="s">
        <v>9382</v>
      </c>
      <c r="H2287" t="s">
        <v>9382</v>
      </c>
      <c r="I2287" t="s">
        <v>87</v>
      </c>
      <c r="J2287" t="s">
        <v>1782</v>
      </c>
      <c r="K2287">
        <v>1</v>
      </c>
      <c r="L2287">
        <v>28.99</v>
      </c>
      <c r="M2287">
        <v>28.99</v>
      </c>
      <c r="N2287" t="s">
        <v>25</v>
      </c>
      <c r="O2287" t="s">
        <v>5040</v>
      </c>
      <c r="P2287" t="s">
        <v>27</v>
      </c>
    </row>
    <row r="2288" spans="1:16" x14ac:dyDescent="0.3">
      <c r="A2288" t="s">
        <v>17</v>
      </c>
      <c r="B2288">
        <v>993351</v>
      </c>
      <c r="C2288">
        <v>20437310</v>
      </c>
      <c r="D2288" t="s">
        <v>9383</v>
      </c>
      <c r="E2288" t="s">
        <v>9384</v>
      </c>
      <c r="G2288" t="s">
        <v>9385</v>
      </c>
      <c r="H2288" t="s">
        <v>9386</v>
      </c>
      <c r="I2288" t="s">
        <v>53</v>
      </c>
      <c r="K2288">
        <v>1</v>
      </c>
      <c r="L2288">
        <v>28.99</v>
      </c>
      <c r="M2288">
        <v>28.99</v>
      </c>
      <c r="N2288" t="s">
        <v>25</v>
      </c>
      <c r="O2288" t="s">
        <v>4685</v>
      </c>
      <c r="P2288" t="s">
        <v>27</v>
      </c>
    </row>
    <row r="2289" spans="1:16" x14ac:dyDescent="0.3">
      <c r="A2289" t="s">
        <v>17</v>
      </c>
      <c r="B2289">
        <v>993351</v>
      </c>
      <c r="C2289">
        <v>20437310</v>
      </c>
      <c r="D2289" t="s">
        <v>9387</v>
      </c>
      <c r="E2289" t="s">
        <v>9388</v>
      </c>
      <c r="G2289" t="s">
        <v>9389</v>
      </c>
      <c r="H2289" t="s">
        <v>9390</v>
      </c>
      <c r="I2289" t="s">
        <v>181</v>
      </c>
      <c r="J2289" t="s">
        <v>2143</v>
      </c>
      <c r="K2289">
        <v>1</v>
      </c>
      <c r="L2289">
        <v>28.99</v>
      </c>
      <c r="M2289">
        <v>28.99</v>
      </c>
      <c r="N2289" t="s">
        <v>25</v>
      </c>
      <c r="O2289" t="s">
        <v>3231</v>
      </c>
      <c r="P2289" t="s">
        <v>27</v>
      </c>
    </row>
    <row r="2290" spans="1:16" x14ac:dyDescent="0.3">
      <c r="A2290" t="s">
        <v>17</v>
      </c>
      <c r="B2290">
        <v>993351</v>
      </c>
      <c r="C2290">
        <v>20437310</v>
      </c>
      <c r="D2290" t="s">
        <v>9391</v>
      </c>
      <c r="E2290" t="s">
        <v>9392</v>
      </c>
      <c r="F2290" t="s">
        <v>423</v>
      </c>
      <c r="G2290" t="s">
        <v>9393</v>
      </c>
      <c r="H2290" t="s">
        <v>9393</v>
      </c>
      <c r="I2290" t="s">
        <v>156</v>
      </c>
      <c r="J2290" t="s">
        <v>3145</v>
      </c>
      <c r="K2290">
        <v>1</v>
      </c>
      <c r="L2290">
        <v>28.99</v>
      </c>
      <c r="M2290">
        <v>28.99</v>
      </c>
      <c r="N2290" t="s">
        <v>25</v>
      </c>
      <c r="O2290" t="s">
        <v>5569</v>
      </c>
      <c r="P2290" t="s">
        <v>27</v>
      </c>
    </row>
    <row r="2291" spans="1:16" x14ac:dyDescent="0.3">
      <c r="A2291" t="s">
        <v>17</v>
      </c>
      <c r="B2291">
        <v>993351</v>
      </c>
      <c r="C2291">
        <v>20437310</v>
      </c>
      <c r="D2291" t="s">
        <v>9394</v>
      </c>
      <c r="E2291" t="s">
        <v>9395</v>
      </c>
      <c r="G2291" t="s">
        <v>9396</v>
      </c>
      <c r="H2291" t="s">
        <v>9396</v>
      </c>
      <c r="I2291" t="s">
        <v>23</v>
      </c>
      <c r="J2291" t="s">
        <v>2450</v>
      </c>
      <c r="K2291">
        <v>1</v>
      </c>
      <c r="L2291">
        <v>28.99</v>
      </c>
      <c r="M2291">
        <v>28.99</v>
      </c>
      <c r="N2291" t="s">
        <v>25</v>
      </c>
      <c r="O2291" t="s">
        <v>2455</v>
      </c>
      <c r="P2291" t="s">
        <v>27</v>
      </c>
    </row>
    <row r="2292" spans="1:16" x14ac:dyDescent="0.3">
      <c r="A2292" t="s">
        <v>17</v>
      </c>
      <c r="B2292">
        <v>993351</v>
      </c>
      <c r="C2292">
        <v>20437310</v>
      </c>
      <c r="D2292" t="s">
        <v>9397</v>
      </c>
      <c r="E2292" t="s">
        <v>9398</v>
      </c>
      <c r="F2292" t="s">
        <v>1613</v>
      </c>
      <c r="G2292" t="s">
        <v>9399</v>
      </c>
      <c r="H2292" t="s">
        <v>9399</v>
      </c>
      <c r="I2292" t="s">
        <v>1393</v>
      </c>
      <c r="J2292" t="s">
        <v>3418</v>
      </c>
      <c r="K2292">
        <v>1</v>
      </c>
      <c r="L2292">
        <v>28.99</v>
      </c>
      <c r="M2292">
        <v>28.99</v>
      </c>
      <c r="N2292" t="s">
        <v>25</v>
      </c>
      <c r="O2292" t="s">
        <v>5219</v>
      </c>
      <c r="P2292" t="s">
        <v>27</v>
      </c>
    </row>
    <row r="2293" spans="1:16" x14ac:dyDescent="0.3">
      <c r="A2293" t="s">
        <v>17</v>
      </c>
      <c r="B2293">
        <v>993351</v>
      </c>
      <c r="C2293">
        <v>20437310</v>
      </c>
      <c r="D2293" t="s">
        <v>9400</v>
      </c>
      <c r="E2293" t="s">
        <v>9401</v>
      </c>
      <c r="G2293" t="s">
        <v>9402</v>
      </c>
      <c r="H2293" t="s">
        <v>9403</v>
      </c>
      <c r="I2293" t="s">
        <v>1393</v>
      </c>
      <c r="K2293">
        <v>1</v>
      </c>
      <c r="L2293">
        <v>28.99</v>
      </c>
      <c r="M2293">
        <v>28.99</v>
      </c>
      <c r="N2293" t="s">
        <v>25</v>
      </c>
      <c r="O2293" t="s">
        <v>9404</v>
      </c>
      <c r="P2293" t="s">
        <v>27</v>
      </c>
    </row>
    <row r="2294" spans="1:16" x14ac:dyDescent="0.3">
      <c r="A2294" t="s">
        <v>17</v>
      </c>
      <c r="B2294">
        <v>993351</v>
      </c>
      <c r="C2294">
        <v>20437310</v>
      </c>
      <c r="D2294" t="s">
        <v>9405</v>
      </c>
      <c r="E2294" t="s">
        <v>9406</v>
      </c>
      <c r="G2294" t="s">
        <v>9407</v>
      </c>
      <c r="H2294" t="s">
        <v>9408</v>
      </c>
      <c r="I2294" t="s">
        <v>1393</v>
      </c>
      <c r="K2294">
        <v>1</v>
      </c>
      <c r="L2294">
        <v>28.99</v>
      </c>
      <c r="M2294">
        <v>28.99</v>
      </c>
      <c r="N2294" t="s">
        <v>25</v>
      </c>
      <c r="O2294" t="s">
        <v>9409</v>
      </c>
      <c r="P2294" t="s">
        <v>27</v>
      </c>
    </row>
    <row r="2295" spans="1:16" x14ac:dyDescent="0.3">
      <c r="A2295" t="s">
        <v>17</v>
      </c>
      <c r="B2295">
        <v>993351</v>
      </c>
      <c r="C2295">
        <v>20437310</v>
      </c>
      <c r="D2295" t="s">
        <v>9410</v>
      </c>
      <c r="F2295" t="s">
        <v>1929</v>
      </c>
      <c r="G2295" t="s">
        <v>9411</v>
      </c>
      <c r="H2295" t="s">
        <v>9412</v>
      </c>
      <c r="I2295" t="s">
        <v>1393</v>
      </c>
      <c r="K2295">
        <v>1</v>
      </c>
      <c r="L2295">
        <v>28.98</v>
      </c>
      <c r="M2295">
        <v>28.98</v>
      </c>
      <c r="N2295" t="s">
        <v>25</v>
      </c>
      <c r="O2295" t="s">
        <v>9413</v>
      </c>
      <c r="P2295" t="s">
        <v>27</v>
      </c>
    </row>
    <row r="2296" spans="1:16" x14ac:dyDescent="0.3">
      <c r="A2296" t="s">
        <v>17</v>
      </c>
      <c r="B2296">
        <v>993351</v>
      </c>
      <c r="C2296">
        <v>20437310</v>
      </c>
      <c r="D2296" t="s">
        <v>9414</v>
      </c>
      <c r="E2296" t="s">
        <v>9415</v>
      </c>
      <c r="F2296" t="s">
        <v>1195</v>
      </c>
      <c r="G2296" t="s">
        <v>9416</v>
      </c>
      <c r="H2296" t="s">
        <v>9416</v>
      </c>
      <c r="I2296" t="s">
        <v>245</v>
      </c>
      <c r="J2296" t="s">
        <v>1160</v>
      </c>
      <c r="K2296">
        <v>1</v>
      </c>
      <c r="L2296">
        <v>28.98</v>
      </c>
      <c r="M2296">
        <v>28.98</v>
      </c>
      <c r="N2296" t="s">
        <v>25</v>
      </c>
      <c r="O2296" t="s">
        <v>9417</v>
      </c>
      <c r="P2296" t="s">
        <v>27</v>
      </c>
    </row>
    <row r="2297" spans="1:16" x14ac:dyDescent="0.3">
      <c r="A2297" t="s">
        <v>17</v>
      </c>
      <c r="B2297">
        <v>993351</v>
      </c>
      <c r="C2297">
        <v>20437310</v>
      </c>
      <c r="D2297" t="s">
        <v>9418</v>
      </c>
      <c r="E2297" t="s">
        <v>9419</v>
      </c>
      <c r="F2297" t="s">
        <v>1158</v>
      </c>
      <c r="G2297" t="s">
        <v>9420</v>
      </c>
      <c r="H2297" t="s">
        <v>9420</v>
      </c>
      <c r="I2297" t="s">
        <v>46</v>
      </c>
      <c r="J2297" t="s">
        <v>394</v>
      </c>
      <c r="K2297">
        <v>1</v>
      </c>
      <c r="L2297">
        <v>28.97</v>
      </c>
      <c r="M2297">
        <v>28.97</v>
      </c>
      <c r="N2297" t="s">
        <v>25</v>
      </c>
      <c r="O2297" t="s">
        <v>9421</v>
      </c>
      <c r="P2297" t="s">
        <v>27</v>
      </c>
    </row>
    <row r="2298" spans="1:16" x14ac:dyDescent="0.3">
      <c r="A2298" t="s">
        <v>17</v>
      </c>
      <c r="B2298">
        <v>993351</v>
      </c>
      <c r="C2298">
        <v>20437310</v>
      </c>
      <c r="D2298" t="s">
        <v>9422</v>
      </c>
      <c r="E2298" t="s">
        <v>9423</v>
      </c>
      <c r="F2298" t="s">
        <v>9424</v>
      </c>
      <c r="G2298" t="s">
        <v>9425</v>
      </c>
      <c r="H2298" t="s">
        <v>9426</v>
      </c>
      <c r="I2298" t="s">
        <v>3924</v>
      </c>
      <c r="J2298" t="s">
        <v>3925</v>
      </c>
      <c r="K2298">
        <v>1</v>
      </c>
      <c r="L2298">
        <v>28.95</v>
      </c>
      <c r="M2298">
        <v>28.95</v>
      </c>
      <c r="N2298" t="s">
        <v>25</v>
      </c>
      <c r="O2298" t="s">
        <v>2649</v>
      </c>
      <c r="P2298" t="s">
        <v>27</v>
      </c>
    </row>
    <row r="2299" spans="1:16" x14ac:dyDescent="0.3">
      <c r="A2299" t="s">
        <v>17</v>
      </c>
      <c r="B2299">
        <v>993351</v>
      </c>
      <c r="C2299">
        <v>20437310</v>
      </c>
      <c r="D2299" t="s">
        <v>9427</v>
      </c>
      <c r="E2299" t="s">
        <v>9428</v>
      </c>
      <c r="F2299" t="s">
        <v>9429</v>
      </c>
      <c r="G2299" t="s">
        <v>9430</v>
      </c>
      <c r="H2299" t="s">
        <v>9430</v>
      </c>
      <c r="I2299" t="s">
        <v>305</v>
      </c>
      <c r="J2299" t="s">
        <v>306</v>
      </c>
      <c r="K2299">
        <v>1</v>
      </c>
      <c r="L2299">
        <v>28.94</v>
      </c>
      <c r="M2299">
        <v>28.94</v>
      </c>
      <c r="N2299" t="s">
        <v>25</v>
      </c>
      <c r="O2299" t="s">
        <v>7375</v>
      </c>
      <c r="P2299" t="s">
        <v>27</v>
      </c>
    </row>
    <row r="2300" spans="1:16" x14ac:dyDescent="0.3">
      <c r="A2300" t="s">
        <v>17</v>
      </c>
      <c r="B2300">
        <v>993351</v>
      </c>
      <c r="C2300">
        <v>20437310</v>
      </c>
      <c r="D2300" t="s">
        <v>9431</v>
      </c>
      <c r="E2300" t="s">
        <v>9432</v>
      </c>
      <c r="F2300" t="s">
        <v>2685</v>
      </c>
      <c r="G2300" t="s">
        <v>9433</v>
      </c>
      <c r="H2300" t="s">
        <v>9433</v>
      </c>
      <c r="I2300" t="s">
        <v>4664</v>
      </c>
      <c r="J2300" t="s">
        <v>5240</v>
      </c>
      <c r="K2300">
        <v>1</v>
      </c>
      <c r="L2300">
        <v>28.9</v>
      </c>
      <c r="M2300">
        <v>28.9</v>
      </c>
      <c r="N2300" t="s">
        <v>25</v>
      </c>
      <c r="O2300" t="s">
        <v>5569</v>
      </c>
      <c r="P2300" t="s">
        <v>27</v>
      </c>
    </row>
    <row r="2301" spans="1:16" x14ac:dyDescent="0.3">
      <c r="A2301" t="s">
        <v>17</v>
      </c>
      <c r="B2301">
        <v>993351</v>
      </c>
      <c r="C2301">
        <v>20437310</v>
      </c>
      <c r="D2301" t="s">
        <v>9434</v>
      </c>
      <c r="E2301" t="s">
        <v>9435</v>
      </c>
      <c r="G2301" t="s">
        <v>9436</v>
      </c>
      <c r="H2301" t="s">
        <v>9437</v>
      </c>
      <c r="I2301" t="s">
        <v>136</v>
      </c>
      <c r="K2301">
        <v>1</v>
      </c>
      <c r="L2301">
        <v>28.89</v>
      </c>
      <c r="M2301">
        <v>28.89</v>
      </c>
      <c r="N2301" t="s">
        <v>25</v>
      </c>
      <c r="O2301" t="s">
        <v>5569</v>
      </c>
      <c r="P2301" t="s">
        <v>27</v>
      </c>
    </row>
    <row r="2302" spans="1:16" x14ac:dyDescent="0.3">
      <c r="A2302" t="s">
        <v>17</v>
      </c>
      <c r="B2302">
        <v>993351</v>
      </c>
      <c r="C2302">
        <v>20437310</v>
      </c>
      <c r="D2302" t="s">
        <v>9438</v>
      </c>
      <c r="F2302" t="s">
        <v>831</v>
      </c>
      <c r="G2302" t="s">
        <v>9439</v>
      </c>
      <c r="H2302" t="s">
        <v>9439</v>
      </c>
      <c r="I2302" t="s">
        <v>305</v>
      </c>
      <c r="J2302" t="s">
        <v>6333</v>
      </c>
      <c r="K2302">
        <v>1</v>
      </c>
      <c r="L2302">
        <v>28.86</v>
      </c>
      <c r="M2302">
        <v>28.86</v>
      </c>
      <c r="N2302" t="s">
        <v>25</v>
      </c>
      <c r="O2302" t="s">
        <v>9440</v>
      </c>
      <c r="P2302" t="s">
        <v>27</v>
      </c>
    </row>
    <row r="2303" spans="1:16" x14ac:dyDescent="0.3">
      <c r="A2303" t="s">
        <v>17</v>
      </c>
      <c r="B2303">
        <v>993351</v>
      </c>
      <c r="C2303">
        <v>20437310</v>
      </c>
      <c r="D2303" t="s">
        <v>9441</v>
      </c>
      <c r="E2303" t="s">
        <v>9442</v>
      </c>
      <c r="F2303" t="s">
        <v>2198</v>
      </c>
      <c r="G2303" t="s">
        <v>9443</v>
      </c>
      <c r="H2303" t="s">
        <v>9443</v>
      </c>
      <c r="I2303" t="s">
        <v>233</v>
      </c>
      <c r="J2303" t="s">
        <v>2200</v>
      </c>
      <c r="K2303">
        <v>1</v>
      </c>
      <c r="L2303">
        <v>28.82</v>
      </c>
      <c r="M2303">
        <v>28.82</v>
      </c>
      <c r="N2303" t="s">
        <v>25</v>
      </c>
      <c r="O2303" t="s">
        <v>8570</v>
      </c>
      <c r="P2303" t="s">
        <v>27</v>
      </c>
    </row>
    <row r="2304" spans="1:16" x14ac:dyDescent="0.3">
      <c r="A2304" t="s">
        <v>17</v>
      </c>
      <c r="B2304">
        <v>993351</v>
      </c>
      <c r="C2304">
        <v>20437310</v>
      </c>
      <c r="D2304" t="s">
        <v>9444</v>
      </c>
      <c r="E2304" t="s">
        <v>9445</v>
      </c>
      <c r="F2304" t="s">
        <v>9446</v>
      </c>
      <c r="G2304" t="s">
        <v>9447</v>
      </c>
      <c r="H2304" t="s">
        <v>9448</v>
      </c>
      <c r="I2304" t="s">
        <v>61</v>
      </c>
      <c r="J2304" t="s">
        <v>571</v>
      </c>
      <c r="K2304">
        <v>1</v>
      </c>
      <c r="L2304">
        <v>28.79</v>
      </c>
      <c r="M2304">
        <v>28.79</v>
      </c>
      <c r="N2304" t="s">
        <v>25</v>
      </c>
      <c r="O2304" t="s">
        <v>1938</v>
      </c>
      <c r="P2304" t="s">
        <v>27</v>
      </c>
    </row>
    <row r="2305" spans="1:16" x14ac:dyDescent="0.3">
      <c r="A2305" t="s">
        <v>17</v>
      </c>
      <c r="B2305">
        <v>993351</v>
      </c>
      <c r="C2305">
        <v>20437310</v>
      </c>
      <c r="D2305" t="s">
        <v>9449</v>
      </c>
      <c r="E2305" t="s">
        <v>9450</v>
      </c>
      <c r="F2305" t="s">
        <v>9451</v>
      </c>
      <c r="G2305" t="s">
        <v>9452</v>
      </c>
      <c r="H2305" t="s">
        <v>9452</v>
      </c>
      <c r="I2305" t="s">
        <v>305</v>
      </c>
      <c r="J2305" t="s">
        <v>6333</v>
      </c>
      <c r="K2305">
        <v>1</v>
      </c>
      <c r="L2305">
        <v>28.71</v>
      </c>
      <c r="M2305">
        <v>28.71</v>
      </c>
      <c r="N2305" t="s">
        <v>25</v>
      </c>
      <c r="O2305" t="s">
        <v>5792</v>
      </c>
      <c r="P2305" t="s">
        <v>27</v>
      </c>
    </row>
    <row r="2306" spans="1:16" x14ac:dyDescent="0.3">
      <c r="A2306" t="s">
        <v>17</v>
      </c>
      <c r="B2306">
        <v>993351</v>
      </c>
      <c r="C2306">
        <v>20437310</v>
      </c>
      <c r="D2306" t="s">
        <v>9453</v>
      </c>
      <c r="E2306" t="s">
        <v>9454</v>
      </c>
      <c r="F2306" t="s">
        <v>5378</v>
      </c>
      <c r="G2306" t="s">
        <v>9455</v>
      </c>
      <c r="H2306" t="s">
        <v>9455</v>
      </c>
      <c r="I2306" t="s">
        <v>1393</v>
      </c>
      <c r="J2306" t="s">
        <v>4813</v>
      </c>
      <c r="K2306">
        <v>1</v>
      </c>
      <c r="L2306">
        <v>28.7</v>
      </c>
      <c r="M2306">
        <v>28.7</v>
      </c>
      <c r="N2306" t="s">
        <v>25</v>
      </c>
      <c r="O2306" t="s">
        <v>3835</v>
      </c>
      <c r="P2306" t="s">
        <v>27</v>
      </c>
    </row>
    <row r="2307" spans="1:16" x14ac:dyDescent="0.3">
      <c r="A2307" t="s">
        <v>17</v>
      </c>
      <c r="B2307">
        <v>993351</v>
      </c>
      <c r="C2307">
        <v>20437310</v>
      </c>
      <c r="D2307" t="s">
        <v>9456</v>
      </c>
      <c r="E2307" t="s">
        <v>9457</v>
      </c>
      <c r="G2307" t="s">
        <v>9458</v>
      </c>
      <c r="H2307" t="s">
        <v>9459</v>
      </c>
      <c r="I2307" t="s">
        <v>53</v>
      </c>
      <c r="K2307">
        <v>1</v>
      </c>
      <c r="L2307">
        <v>28.62</v>
      </c>
      <c r="M2307">
        <v>28.62</v>
      </c>
      <c r="N2307" t="s">
        <v>25</v>
      </c>
      <c r="O2307" t="s">
        <v>2747</v>
      </c>
      <c r="P2307" t="s">
        <v>27</v>
      </c>
    </row>
    <row r="2308" spans="1:16" x14ac:dyDescent="0.3">
      <c r="A2308" t="s">
        <v>17</v>
      </c>
      <c r="B2308">
        <v>993351</v>
      </c>
      <c r="C2308">
        <v>20437310</v>
      </c>
      <c r="D2308" t="s">
        <v>9460</v>
      </c>
      <c r="E2308" t="s">
        <v>9461</v>
      </c>
      <c r="F2308" t="s">
        <v>9462</v>
      </c>
      <c r="G2308" t="s">
        <v>9463</v>
      </c>
      <c r="H2308" t="s">
        <v>9463</v>
      </c>
      <c r="I2308" t="s">
        <v>305</v>
      </c>
      <c r="J2308" t="s">
        <v>5048</v>
      </c>
      <c r="K2308">
        <v>1</v>
      </c>
      <c r="L2308">
        <v>28.59</v>
      </c>
      <c r="M2308">
        <v>28.59</v>
      </c>
      <c r="N2308" t="s">
        <v>25</v>
      </c>
      <c r="O2308" t="s">
        <v>89</v>
      </c>
      <c r="P2308" t="s">
        <v>27</v>
      </c>
    </row>
    <row r="2309" spans="1:16" x14ac:dyDescent="0.3">
      <c r="A2309" t="s">
        <v>17</v>
      </c>
      <c r="B2309">
        <v>993351</v>
      </c>
      <c r="C2309">
        <v>20437310</v>
      </c>
      <c r="D2309" t="s">
        <v>9464</v>
      </c>
      <c r="E2309" t="s">
        <v>9465</v>
      </c>
      <c r="F2309" t="s">
        <v>9466</v>
      </c>
      <c r="G2309" t="s">
        <v>9467</v>
      </c>
      <c r="H2309" t="s">
        <v>9467</v>
      </c>
      <c r="I2309" t="s">
        <v>87</v>
      </c>
      <c r="J2309" t="s">
        <v>3990</v>
      </c>
      <c r="K2309">
        <v>1</v>
      </c>
      <c r="L2309">
        <v>28.56</v>
      </c>
      <c r="M2309">
        <v>28.56</v>
      </c>
      <c r="N2309" t="s">
        <v>25</v>
      </c>
      <c r="O2309" t="s">
        <v>4198</v>
      </c>
      <c r="P2309" t="s">
        <v>27</v>
      </c>
    </row>
    <row r="2310" spans="1:16" x14ac:dyDescent="0.3">
      <c r="A2310" t="s">
        <v>17</v>
      </c>
      <c r="B2310">
        <v>993351</v>
      </c>
      <c r="C2310">
        <v>20437310</v>
      </c>
      <c r="D2310" t="s">
        <v>9468</v>
      </c>
      <c r="E2310" t="s">
        <v>9469</v>
      </c>
      <c r="F2310" t="s">
        <v>1693</v>
      </c>
      <c r="G2310" t="s">
        <v>9470</v>
      </c>
      <c r="H2310" t="s">
        <v>9470</v>
      </c>
      <c r="I2310" t="s">
        <v>156</v>
      </c>
      <c r="J2310" t="s">
        <v>5198</v>
      </c>
      <c r="K2310">
        <v>1</v>
      </c>
      <c r="L2310">
        <v>28.55</v>
      </c>
      <c r="M2310">
        <v>28.55</v>
      </c>
      <c r="N2310" t="s">
        <v>25</v>
      </c>
      <c r="O2310" t="s">
        <v>5418</v>
      </c>
      <c r="P2310" t="s">
        <v>27</v>
      </c>
    </row>
    <row r="2311" spans="1:16" x14ac:dyDescent="0.3">
      <c r="A2311" t="s">
        <v>17</v>
      </c>
      <c r="B2311">
        <v>993351</v>
      </c>
      <c r="C2311">
        <v>20437310</v>
      </c>
      <c r="D2311" t="s">
        <v>9471</v>
      </c>
      <c r="E2311" t="s">
        <v>9472</v>
      </c>
      <c r="F2311" t="s">
        <v>9473</v>
      </c>
      <c r="G2311" t="s">
        <v>9474</v>
      </c>
      <c r="H2311" t="s">
        <v>9474</v>
      </c>
      <c r="I2311" t="s">
        <v>181</v>
      </c>
      <c r="J2311" t="s">
        <v>798</v>
      </c>
      <c r="K2311">
        <v>1</v>
      </c>
      <c r="L2311">
        <v>28.52</v>
      </c>
      <c r="M2311">
        <v>28.52</v>
      </c>
      <c r="N2311" t="s">
        <v>25</v>
      </c>
      <c r="O2311" t="s">
        <v>7375</v>
      </c>
      <c r="P2311" t="s">
        <v>27</v>
      </c>
    </row>
    <row r="2312" spans="1:16" x14ac:dyDescent="0.3">
      <c r="A2312" t="s">
        <v>17</v>
      </c>
      <c r="B2312">
        <v>993351</v>
      </c>
      <c r="C2312">
        <v>20437310</v>
      </c>
      <c r="D2312" t="s">
        <v>9471</v>
      </c>
      <c r="E2312" t="s">
        <v>9475</v>
      </c>
      <c r="F2312" t="s">
        <v>9473</v>
      </c>
      <c r="G2312" t="s">
        <v>9474</v>
      </c>
      <c r="H2312" t="s">
        <v>9474</v>
      </c>
      <c r="I2312" t="s">
        <v>181</v>
      </c>
      <c r="J2312" t="s">
        <v>798</v>
      </c>
      <c r="K2312">
        <v>1</v>
      </c>
      <c r="L2312">
        <v>28.52</v>
      </c>
      <c r="M2312">
        <v>28.52</v>
      </c>
      <c r="N2312" t="s">
        <v>25</v>
      </c>
      <c r="O2312" t="s">
        <v>7308</v>
      </c>
      <c r="P2312" t="s">
        <v>27</v>
      </c>
    </row>
    <row r="2313" spans="1:16" x14ac:dyDescent="0.3">
      <c r="A2313" t="s">
        <v>17</v>
      </c>
      <c r="B2313">
        <v>993351</v>
      </c>
      <c r="C2313">
        <v>20437310</v>
      </c>
      <c r="D2313" t="s">
        <v>9476</v>
      </c>
      <c r="E2313" t="s">
        <v>9477</v>
      </c>
      <c r="F2313" t="s">
        <v>9478</v>
      </c>
      <c r="G2313" t="s">
        <v>9479</v>
      </c>
      <c r="H2313" t="s">
        <v>9479</v>
      </c>
      <c r="I2313" t="s">
        <v>125</v>
      </c>
      <c r="J2313" t="s">
        <v>4387</v>
      </c>
      <c r="K2313">
        <v>1</v>
      </c>
      <c r="L2313">
        <v>28.5</v>
      </c>
      <c r="M2313">
        <v>28.5</v>
      </c>
      <c r="N2313" t="s">
        <v>25</v>
      </c>
      <c r="O2313" t="s">
        <v>5128</v>
      </c>
      <c r="P2313" t="s">
        <v>27</v>
      </c>
    </row>
    <row r="2314" spans="1:16" x14ac:dyDescent="0.3">
      <c r="A2314" t="s">
        <v>17</v>
      </c>
      <c r="B2314">
        <v>993351</v>
      </c>
      <c r="C2314">
        <v>20437310</v>
      </c>
      <c r="D2314" t="s">
        <v>9480</v>
      </c>
      <c r="E2314" t="s">
        <v>9481</v>
      </c>
      <c r="G2314" t="s">
        <v>9482</v>
      </c>
      <c r="H2314" t="s">
        <v>9483</v>
      </c>
      <c r="I2314" t="s">
        <v>181</v>
      </c>
      <c r="K2314">
        <v>1</v>
      </c>
      <c r="L2314">
        <v>28.49</v>
      </c>
      <c r="M2314">
        <v>28.49</v>
      </c>
      <c r="N2314" t="s">
        <v>25</v>
      </c>
      <c r="O2314" t="s">
        <v>2181</v>
      </c>
      <c r="P2314" t="s">
        <v>27</v>
      </c>
    </row>
    <row r="2315" spans="1:16" x14ac:dyDescent="0.3">
      <c r="A2315" t="s">
        <v>17</v>
      </c>
      <c r="B2315">
        <v>993351</v>
      </c>
      <c r="C2315">
        <v>20437310</v>
      </c>
      <c r="D2315" t="s">
        <v>9484</v>
      </c>
      <c r="E2315" t="s">
        <v>9485</v>
      </c>
      <c r="F2315" t="s">
        <v>9486</v>
      </c>
      <c r="G2315" t="s">
        <v>9487</v>
      </c>
      <c r="H2315" t="s">
        <v>9488</v>
      </c>
      <c r="I2315" t="s">
        <v>53</v>
      </c>
      <c r="J2315" t="s">
        <v>537</v>
      </c>
      <c r="K2315">
        <v>1</v>
      </c>
      <c r="L2315">
        <v>28.48</v>
      </c>
      <c r="M2315">
        <v>28.48</v>
      </c>
      <c r="N2315" t="s">
        <v>25</v>
      </c>
      <c r="O2315" t="s">
        <v>7949</v>
      </c>
      <c r="P2315" t="s">
        <v>27</v>
      </c>
    </row>
    <row r="2316" spans="1:16" x14ac:dyDescent="0.3">
      <c r="A2316" t="s">
        <v>17</v>
      </c>
      <c r="B2316">
        <v>993351</v>
      </c>
      <c r="C2316">
        <v>20437310</v>
      </c>
      <c r="D2316" t="s">
        <v>9489</v>
      </c>
      <c r="F2316" t="s">
        <v>1599</v>
      </c>
      <c r="G2316" t="s">
        <v>9490</v>
      </c>
      <c r="H2316" t="s">
        <v>9490</v>
      </c>
      <c r="I2316" t="s">
        <v>682</v>
      </c>
      <c r="J2316" t="s">
        <v>4105</v>
      </c>
      <c r="K2316">
        <v>1</v>
      </c>
      <c r="L2316">
        <v>28.45</v>
      </c>
      <c r="M2316">
        <v>28.45</v>
      </c>
      <c r="N2316" t="s">
        <v>25</v>
      </c>
      <c r="O2316" t="s">
        <v>9491</v>
      </c>
      <c r="P2316" t="s">
        <v>27</v>
      </c>
    </row>
    <row r="2317" spans="1:16" x14ac:dyDescent="0.3">
      <c r="A2317" t="s">
        <v>17</v>
      </c>
      <c r="B2317">
        <v>993351</v>
      </c>
      <c r="C2317">
        <v>20437310</v>
      </c>
      <c r="D2317" t="s">
        <v>9489</v>
      </c>
      <c r="F2317" t="s">
        <v>1599</v>
      </c>
      <c r="G2317" t="s">
        <v>9490</v>
      </c>
      <c r="H2317" t="s">
        <v>9490</v>
      </c>
      <c r="I2317" t="s">
        <v>682</v>
      </c>
      <c r="J2317" t="s">
        <v>4105</v>
      </c>
      <c r="K2317">
        <v>1</v>
      </c>
      <c r="L2317">
        <v>28.45</v>
      </c>
      <c r="M2317">
        <v>28.45</v>
      </c>
      <c r="N2317" t="s">
        <v>25</v>
      </c>
      <c r="O2317" t="s">
        <v>9492</v>
      </c>
      <c r="P2317" t="s">
        <v>27</v>
      </c>
    </row>
    <row r="2318" spans="1:16" x14ac:dyDescent="0.3">
      <c r="A2318" t="s">
        <v>17</v>
      </c>
      <c r="B2318">
        <v>993351</v>
      </c>
      <c r="C2318">
        <v>20437310</v>
      </c>
      <c r="D2318" t="s">
        <v>9489</v>
      </c>
      <c r="F2318" t="s">
        <v>1599</v>
      </c>
      <c r="G2318" t="s">
        <v>9490</v>
      </c>
      <c r="H2318" t="s">
        <v>9490</v>
      </c>
      <c r="I2318" t="s">
        <v>682</v>
      </c>
      <c r="J2318" t="s">
        <v>4105</v>
      </c>
      <c r="K2318">
        <v>1</v>
      </c>
      <c r="L2318">
        <v>28.45</v>
      </c>
      <c r="M2318">
        <v>28.45</v>
      </c>
      <c r="N2318" t="s">
        <v>25</v>
      </c>
      <c r="O2318" t="s">
        <v>9493</v>
      </c>
      <c r="P2318" t="s">
        <v>27</v>
      </c>
    </row>
    <row r="2319" spans="1:16" x14ac:dyDescent="0.3">
      <c r="A2319" t="s">
        <v>17</v>
      </c>
      <c r="B2319">
        <v>993351</v>
      </c>
      <c r="C2319">
        <v>20437310</v>
      </c>
      <c r="D2319" t="s">
        <v>9489</v>
      </c>
      <c r="F2319" t="s">
        <v>1599</v>
      </c>
      <c r="G2319" t="s">
        <v>9490</v>
      </c>
      <c r="H2319" t="s">
        <v>9490</v>
      </c>
      <c r="I2319" t="s">
        <v>682</v>
      </c>
      <c r="J2319" t="s">
        <v>4105</v>
      </c>
      <c r="K2319">
        <v>1</v>
      </c>
      <c r="L2319">
        <v>28.45</v>
      </c>
      <c r="M2319">
        <v>28.45</v>
      </c>
      <c r="N2319" t="s">
        <v>25</v>
      </c>
      <c r="O2319" t="s">
        <v>9494</v>
      </c>
      <c r="P2319" t="s">
        <v>27</v>
      </c>
    </row>
    <row r="2320" spans="1:16" x14ac:dyDescent="0.3">
      <c r="A2320" t="s">
        <v>17</v>
      </c>
      <c r="B2320">
        <v>993351</v>
      </c>
      <c r="C2320">
        <v>20437310</v>
      </c>
      <c r="D2320" t="s">
        <v>9489</v>
      </c>
      <c r="F2320" t="s">
        <v>1599</v>
      </c>
      <c r="G2320" t="s">
        <v>9490</v>
      </c>
      <c r="H2320" t="s">
        <v>9490</v>
      </c>
      <c r="I2320" t="s">
        <v>682</v>
      </c>
      <c r="J2320" t="s">
        <v>4105</v>
      </c>
      <c r="K2320">
        <v>1</v>
      </c>
      <c r="L2320">
        <v>28.45</v>
      </c>
      <c r="M2320">
        <v>28.45</v>
      </c>
      <c r="N2320" t="s">
        <v>25</v>
      </c>
      <c r="O2320" t="s">
        <v>9495</v>
      </c>
      <c r="P2320" t="s">
        <v>27</v>
      </c>
    </row>
    <row r="2321" spans="1:16" x14ac:dyDescent="0.3">
      <c r="A2321" t="s">
        <v>17</v>
      </c>
      <c r="B2321">
        <v>993351</v>
      </c>
      <c r="C2321">
        <v>20437310</v>
      </c>
      <c r="D2321" t="s">
        <v>9496</v>
      </c>
      <c r="E2321" t="s">
        <v>9497</v>
      </c>
      <c r="F2321" t="s">
        <v>9498</v>
      </c>
      <c r="G2321" t="s">
        <v>9499</v>
      </c>
      <c r="H2321" t="s">
        <v>9499</v>
      </c>
      <c r="I2321" t="s">
        <v>305</v>
      </c>
      <c r="J2321" t="s">
        <v>306</v>
      </c>
      <c r="K2321">
        <v>1</v>
      </c>
      <c r="L2321">
        <v>28.35</v>
      </c>
      <c r="M2321">
        <v>28.35</v>
      </c>
      <c r="N2321" t="s">
        <v>25</v>
      </c>
      <c r="O2321" t="s">
        <v>4418</v>
      </c>
      <c r="P2321" t="s">
        <v>27</v>
      </c>
    </row>
    <row r="2322" spans="1:16" x14ac:dyDescent="0.3">
      <c r="A2322" t="s">
        <v>17</v>
      </c>
      <c r="B2322">
        <v>993351</v>
      </c>
      <c r="C2322">
        <v>20437310</v>
      </c>
      <c r="D2322" t="s">
        <v>9496</v>
      </c>
      <c r="E2322" t="s">
        <v>9500</v>
      </c>
      <c r="F2322" t="s">
        <v>9498</v>
      </c>
      <c r="G2322" t="s">
        <v>9499</v>
      </c>
      <c r="H2322" t="s">
        <v>9499</v>
      </c>
      <c r="I2322" t="s">
        <v>305</v>
      </c>
      <c r="J2322" t="s">
        <v>306</v>
      </c>
      <c r="K2322">
        <v>1</v>
      </c>
      <c r="L2322">
        <v>28.35</v>
      </c>
      <c r="M2322">
        <v>28.35</v>
      </c>
      <c r="N2322" t="s">
        <v>25</v>
      </c>
      <c r="O2322" t="s">
        <v>6183</v>
      </c>
      <c r="P2322" t="s">
        <v>27</v>
      </c>
    </row>
    <row r="2323" spans="1:16" x14ac:dyDescent="0.3">
      <c r="A2323" t="s">
        <v>17</v>
      </c>
      <c r="B2323">
        <v>993351</v>
      </c>
      <c r="C2323">
        <v>20437310</v>
      </c>
      <c r="D2323" t="s">
        <v>9496</v>
      </c>
      <c r="E2323" t="s">
        <v>9501</v>
      </c>
      <c r="F2323" t="s">
        <v>9498</v>
      </c>
      <c r="G2323" t="s">
        <v>9499</v>
      </c>
      <c r="H2323" t="s">
        <v>9499</v>
      </c>
      <c r="I2323" t="s">
        <v>305</v>
      </c>
      <c r="J2323" t="s">
        <v>306</v>
      </c>
      <c r="K2323">
        <v>1</v>
      </c>
      <c r="L2323">
        <v>28.35</v>
      </c>
      <c r="M2323">
        <v>28.35</v>
      </c>
      <c r="N2323" t="s">
        <v>25</v>
      </c>
      <c r="O2323" t="s">
        <v>7516</v>
      </c>
      <c r="P2323" t="s">
        <v>27</v>
      </c>
    </row>
    <row r="2324" spans="1:16" x14ac:dyDescent="0.3">
      <c r="A2324" t="s">
        <v>17</v>
      </c>
      <c r="B2324">
        <v>993351</v>
      </c>
      <c r="C2324">
        <v>20437310</v>
      </c>
      <c r="D2324" t="s">
        <v>9502</v>
      </c>
      <c r="E2324" t="s">
        <v>9503</v>
      </c>
      <c r="F2324" t="s">
        <v>9504</v>
      </c>
      <c r="G2324" t="s">
        <v>9505</v>
      </c>
      <c r="H2324" t="s">
        <v>9505</v>
      </c>
      <c r="I2324" t="s">
        <v>125</v>
      </c>
      <c r="J2324" t="s">
        <v>2465</v>
      </c>
      <c r="K2324">
        <v>1</v>
      </c>
      <c r="L2324">
        <v>28.34</v>
      </c>
      <c r="M2324">
        <v>28.34</v>
      </c>
      <c r="N2324" t="s">
        <v>25</v>
      </c>
      <c r="O2324" t="s">
        <v>6704</v>
      </c>
      <c r="P2324" t="s">
        <v>27</v>
      </c>
    </row>
    <row r="2325" spans="1:16" x14ac:dyDescent="0.3">
      <c r="A2325" t="s">
        <v>17</v>
      </c>
      <c r="B2325">
        <v>993351</v>
      </c>
      <c r="C2325">
        <v>20437310</v>
      </c>
      <c r="D2325" t="s">
        <v>9502</v>
      </c>
      <c r="E2325" t="s">
        <v>9506</v>
      </c>
      <c r="F2325" t="s">
        <v>9504</v>
      </c>
      <c r="G2325" t="s">
        <v>9505</v>
      </c>
      <c r="H2325" t="s">
        <v>9505</v>
      </c>
      <c r="I2325" t="s">
        <v>125</v>
      </c>
      <c r="J2325" t="s">
        <v>2465</v>
      </c>
      <c r="K2325">
        <v>1</v>
      </c>
      <c r="L2325">
        <v>28.34</v>
      </c>
      <c r="M2325">
        <v>28.34</v>
      </c>
      <c r="N2325" t="s">
        <v>25</v>
      </c>
      <c r="O2325" t="s">
        <v>9507</v>
      </c>
      <c r="P2325" t="s">
        <v>27</v>
      </c>
    </row>
    <row r="2326" spans="1:16" x14ac:dyDescent="0.3">
      <c r="A2326" t="s">
        <v>17</v>
      </c>
      <c r="B2326">
        <v>993351</v>
      </c>
      <c r="C2326">
        <v>20437310</v>
      </c>
      <c r="D2326" t="s">
        <v>9508</v>
      </c>
      <c r="E2326" t="s">
        <v>9509</v>
      </c>
      <c r="G2326" t="s">
        <v>9510</v>
      </c>
      <c r="H2326" t="s">
        <v>9510</v>
      </c>
      <c r="I2326" t="s">
        <v>682</v>
      </c>
      <c r="J2326" t="s">
        <v>4250</v>
      </c>
      <c r="K2326">
        <v>1</v>
      </c>
      <c r="L2326">
        <v>28.32</v>
      </c>
      <c r="M2326">
        <v>28.32</v>
      </c>
      <c r="N2326" t="s">
        <v>25</v>
      </c>
      <c r="O2326" t="s">
        <v>9511</v>
      </c>
      <c r="P2326" t="s">
        <v>27</v>
      </c>
    </row>
    <row r="2327" spans="1:16" x14ac:dyDescent="0.3">
      <c r="A2327" t="s">
        <v>17</v>
      </c>
      <c r="B2327">
        <v>993351</v>
      </c>
      <c r="C2327">
        <v>20437310</v>
      </c>
      <c r="D2327" t="s">
        <v>9512</v>
      </c>
      <c r="E2327" t="s">
        <v>9513</v>
      </c>
      <c r="F2327" t="s">
        <v>141</v>
      </c>
      <c r="G2327" t="s">
        <v>9514</v>
      </c>
      <c r="H2327" t="s">
        <v>9514</v>
      </c>
      <c r="I2327" t="s">
        <v>156</v>
      </c>
      <c r="J2327" t="s">
        <v>1798</v>
      </c>
      <c r="K2327">
        <v>1</v>
      </c>
      <c r="L2327">
        <v>28.31</v>
      </c>
      <c r="M2327">
        <v>28.31</v>
      </c>
      <c r="N2327" t="s">
        <v>25</v>
      </c>
      <c r="O2327" t="s">
        <v>333</v>
      </c>
      <c r="P2327" t="s">
        <v>27</v>
      </c>
    </row>
    <row r="2328" spans="1:16" x14ac:dyDescent="0.3">
      <c r="A2328" t="s">
        <v>17</v>
      </c>
      <c r="B2328">
        <v>993351</v>
      </c>
      <c r="C2328">
        <v>20437310</v>
      </c>
      <c r="D2328" t="s">
        <v>9512</v>
      </c>
      <c r="E2328" t="s">
        <v>9515</v>
      </c>
      <c r="F2328" t="s">
        <v>141</v>
      </c>
      <c r="G2328" t="s">
        <v>9514</v>
      </c>
      <c r="H2328" t="s">
        <v>9514</v>
      </c>
      <c r="I2328" t="s">
        <v>156</v>
      </c>
      <c r="J2328" t="s">
        <v>1798</v>
      </c>
      <c r="K2328">
        <v>1</v>
      </c>
      <c r="L2328">
        <v>28.31</v>
      </c>
      <c r="M2328">
        <v>28.31</v>
      </c>
      <c r="N2328" t="s">
        <v>25</v>
      </c>
      <c r="O2328" t="s">
        <v>69</v>
      </c>
      <c r="P2328" t="s">
        <v>27</v>
      </c>
    </row>
    <row r="2329" spans="1:16" x14ac:dyDescent="0.3">
      <c r="A2329" t="s">
        <v>17</v>
      </c>
      <c r="B2329">
        <v>993351</v>
      </c>
      <c r="C2329">
        <v>20437310</v>
      </c>
      <c r="D2329" t="s">
        <v>9516</v>
      </c>
      <c r="E2329" t="s">
        <v>9517</v>
      </c>
      <c r="F2329" t="s">
        <v>271</v>
      </c>
      <c r="G2329" t="s">
        <v>9518</v>
      </c>
      <c r="H2329" t="s">
        <v>9518</v>
      </c>
      <c r="I2329" t="s">
        <v>4664</v>
      </c>
      <c r="J2329" t="s">
        <v>8543</v>
      </c>
      <c r="K2329">
        <v>1</v>
      </c>
      <c r="L2329">
        <v>28.25</v>
      </c>
      <c r="M2329">
        <v>28.25</v>
      </c>
      <c r="N2329" t="s">
        <v>25</v>
      </c>
      <c r="O2329" t="s">
        <v>5476</v>
      </c>
      <c r="P2329" t="s">
        <v>27</v>
      </c>
    </row>
    <row r="2330" spans="1:16" x14ac:dyDescent="0.3">
      <c r="A2330" t="s">
        <v>17</v>
      </c>
      <c r="B2330">
        <v>993351</v>
      </c>
      <c r="C2330">
        <v>20437310</v>
      </c>
      <c r="D2330" t="s">
        <v>9519</v>
      </c>
      <c r="E2330" t="s">
        <v>9520</v>
      </c>
      <c r="F2330" t="s">
        <v>9521</v>
      </c>
      <c r="G2330" t="s">
        <v>9522</v>
      </c>
      <c r="H2330" t="s">
        <v>9522</v>
      </c>
      <c r="I2330" t="s">
        <v>1393</v>
      </c>
      <c r="J2330" t="s">
        <v>1966</v>
      </c>
      <c r="K2330">
        <v>1</v>
      </c>
      <c r="L2330">
        <v>28.24</v>
      </c>
      <c r="M2330">
        <v>28.24</v>
      </c>
      <c r="N2330" t="s">
        <v>25</v>
      </c>
      <c r="O2330" t="s">
        <v>4348</v>
      </c>
      <c r="P2330" t="s">
        <v>27</v>
      </c>
    </row>
    <row r="2331" spans="1:16" x14ac:dyDescent="0.3">
      <c r="A2331" t="s">
        <v>17</v>
      </c>
      <c r="B2331">
        <v>993351</v>
      </c>
      <c r="C2331">
        <v>20437310</v>
      </c>
      <c r="D2331" t="s">
        <v>9519</v>
      </c>
      <c r="E2331" t="s">
        <v>9523</v>
      </c>
      <c r="F2331" t="s">
        <v>9521</v>
      </c>
      <c r="G2331" t="s">
        <v>9522</v>
      </c>
      <c r="H2331" t="s">
        <v>9522</v>
      </c>
      <c r="I2331" t="s">
        <v>1393</v>
      </c>
      <c r="J2331" t="s">
        <v>1966</v>
      </c>
      <c r="K2331">
        <v>1</v>
      </c>
      <c r="L2331">
        <v>28.24</v>
      </c>
      <c r="M2331">
        <v>28.24</v>
      </c>
      <c r="N2331" t="s">
        <v>25</v>
      </c>
      <c r="O2331" t="s">
        <v>4348</v>
      </c>
      <c r="P2331" t="s">
        <v>27</v>
      </c>
    </row>
    <row r="2332" spans="1:16" x14ac:dyDescent="0.3">
      <c r="A2332" t="s">
        <v>17</v>
      </c>
      <c r="B2332">
        <v>993351</v>
      </c>
      <c r="C2332">
        <v>20437310</v>
      </c>
      <c r="D2332" t="s">
        <v>9524</v>
      </c>
      <c r="E2332" t="s">
        <v>9525</v>
      </c>
      <c r="F2332" t="s">
        <v>1223</v>
      </c>
      <c r="G2332" t="s">
        <v>9526</v>
      </c>
      <c r="H2332" t="s">
        <v>9526</v>
      </c>
      <c r="I2332" t="s">
        <v>53</v>
      </c>
      <c r="J2332" t="s">
        <v>3880</v>
      </c>
      <c r="K2332">
        <v>1</v>
      </c>
      <c r="L2332">
        <v>28.21</v>
      </c>
      <c r="M2332">
        <v>28.21</v>
      </c>
      <c r="N2332" t="s">
        <v>25</v>
      </c>
      <c r="O2332" t="s">
        <v>3204</v>
      </c>
      <c r="P2332" t="s">
        <v>27</v>
      </c>
    </row>
    <row r="2333" spans="1:16" x14ac:dyDescent="0.3">
      <c r="A2333" t="s">
        <v>17</v>
      </c>
      <c r="B2333">
        <v>993351</v>
      </c>
      <c r="C2333">
        <v>20437310</v>
      </c>
      <c r="D2333" t="s">
        <v>9527</v>
      </c>
      <c r="E2333" t="s">
        <v>9528</v>
      </c>
      <c r="F2333" t="s">
        <v>365</v>
      </c>
      <c r="G2333" t="s">
        <v>9529</v>
      </c>
      <c r="H2333" t="s">
        <v>9529</v>
      </c>
      <c r="I2333" t="s">
        <v>4664</v>
      </c>
      <c r="J2333" t="s">
        <v>4665</v>
      </c>
      <c r="K2333">
        <v>1</v>
      </c>
      <c r="L2333">
        <v>28.2</v>
      </c>
      <c r="M2333">
        <v>28.2</v>
      </c>
      <c r="N2333" t="s">
        <v>25</v>
      </c>
      <c r="O2333" t="s">
        <v>428</v>
      </c>
      <c r="P2333" t="s">
        <v>27</v>
      </c>
    </row>
    <row r="2334" spans="1:16" x14ac:dyDescent="0.3">
      <c r="A2334" t="s">
        <v>17</v>
      </c>
      <c r="B2334">
        <v>993351</v>
      </c>
      <c r="C2334">
        <v>20437310</v>
      </c>
      <c r="D2334" t="s">
        <v>9530</v>
      </c>
      <c r="E2334" t="s">
        <v>9531</v>
      </c>
      <c r="F2334" t="s">
        <v>9532</v>
      </c>
      <c r="G2334" t="s">
        <v>9533</v>
      </c>
      <c r="H2334" t="s">
        <v>9533</v>
      </c>
      <c r="I2334" t="s">
        <v>682</v>
      </c>
      <c r="J2334" t="s">
        <v>4250</v>
      </c>
      <c r="K2334">
        <v>1</v>
      </c>
      <c r="L2334">
        <v>28.19</v>
      </c>
      <c r="M2334">
        <v>28.19</v>
      </c>
      <c r="N2334" t="s">
        <v>25</v>
      </c>
      <c r="O2334" t="s">
        <v>5972</v>
      </c>
      <c r="P2334" t="s">
        <v>27</v>
      </c>
    </row>
    <row r="2335" spans="1:16" x14ac:dyDescent="0.3">
      <c r="A2335" t="s">
        <v>17</v>
      </c>
      <c r="B2335">
        <v>993351</v>
      </c>
      <c r="C2335">
        <v>20437310</v>
      </c>
      <c r="D2335" t="s">
        <v>9530</v>
      </c>
      <c r="E2335" t="s">
        <v>9534</v>
      </c>
      <c r="F2335" t="s">
        <v>9532</v>
      </c>
      <c r="G2335" t="s">
        <v>9533</v>
      </c>
      <c r="H2335" t="s">
        <v>9533</v>
      </c>
      <c r="I2335" t="s">
        <v>682</v>
      </c>
      <c r="J2335" t="s">
        <v>4250</v>
      </c>
      <c r="K2335">
        <v>1</v>
      </c>
      <c r="L2335">
        <v>28.19</v>
      </c>
      <c r="M2335">
        <v>28.19</v>
      </c>
      <c r="N2335" t="s">
        <v>25</v>
      </c>
      <c r="O2335" t="s">
        <v>151</v>
      </c>
      <c r="P2335" t="s">
        <v>27</v>
      </c>
    </row>
    <row r="2336" spans="1:16" x14ac:dyDescent="0.3">
      <c r="A2336" t="s">
        <v>17</v>
      </c>
      <c r="B2336">
        <v>993351</v>
      </c>
      <c r="C2336">
        <v>20437310</v>
      </c>
      <c r="D2336" t="s">
        <v>9535</v>
      </c>
      <c r="E2336" t="s">
        <v>9536</v>
      </c>
      <c r="F2336" t="s">
        <v>9537</v>
      </c>
      <c r="G2336" t="s">
        <v>9538</v>
      </c>
      <c r="H2336" t="s">
        <v>9538</v>
      </c>
      <c r="I2336" t="s">
        <v>156</v>
      </c>
      <c r="J2336" t="s">
        <v>2386</v>
      </c>
      <c r="K2336">
        <v>1</v>
      </c>
      <c r="L2336">
        <v>28.13</v>
      </c>
      <c r="M2336">
        <v>28.13</v>
      </c>
      <c r="N2336" t="s">
        <v>25</v>
      </c>
      <c r="O2336" t="s">
        <v>3889</v>
      </c>
      <c r="P2336" t="s">
        <v>27</v>
      </c>
    </row>
    <row r="2337" spans="1:16" x14ac:dyDescent="0.3">
      <c r="A2337" t="s">
        <v>17</v>
      </c>
      <c r="B2337">
        <v>993351</v>
      </c>
      <c r="C2337">
        <v>20437310</v>
      </c>
      <c r="D2337" t="s">
        <v>9539</v>
      </c>
      <c r="E2337" t="s">
        <v>9540</v>
      </c>
      <c r="F2337" t="s">
        <v>9541</v>
      </c>
      <c r="G2337" t="s">
        <v>9542</v>
      </c>
      <c r="H2337" t="s">
        <v>9543</v>
      </c>
      <c r="I2337" t="s">
        <v>53</v>
      </c>
      <c r="J2337" t="s">
        <v>489</v>
      </c>
      <c r="K2337">
        <v>1</v>
      </c>
      <c r="L2337">
        <v>28.12</v>
      </c>
      <c r="M2337">
        <v>28.12</v>
      </c>
      <c r="N2337" t="s">
        <v>25</v>
      </c>
      <c r="O2337" t="s">
        <v>1319</v>
      </c>
      <c r="P2337" t="s">
        <v>27</v>
      </c>
    </row>
    <row r="2338" spans="1:16" x14ac:dyDescent="0.3">
      <c r="A2338" t="s">
        <v>17</v>
      </c>
      <c r="B2338">
        <v>993351</v>
      </c>
      <c r="C2338">
        <v>20437310</v>
      </c>
      <c r="D2338" t="s">
        <v>9544</v>
      </c>
      <c r="E2338" t="s">
        <v>9545</v>
      </c>
      <c r="F2338" t="s">
        <v>1771</v>
      </c>
      <c r="G2338" t="s">
        <v>9546</v>
      </c>
      <c r="H2338" t="s">
        <v>9547</v>
      </c>
      <c r="I2338" t="s">
        <v>61</v>
      </c>
      <c r="J2338" t="s">
        <v>2079</v>
      </c>
      <c r="K2338">
        <v>1</v>
      </c>
      <c r="L2338">
        <v>28.08</v>
      </c>
      <c r="M2338">
        <v>28.08</v>
      </c>
      <c r="N2338" t="s">
        <v>25</v>
      </c>
      <c r="O2338" t="s">
        <v>7064</v>
      </c>
      <c r="P2338" t="s">
        <v>27</v>
      </c>
    </row>
    <row r="2339" spans="1:16" x14ac:dyDescent="0.3">
      <c r="A2339" t="s">
        <v>17</v>
      </c>
      <c r="B2339">
        <v>993351</v>
      </c>
      <c r="C2339">
        <v>20437310</v>
      </c>
      <c r="D2339" t="s">
        <v>9548</v>
      </c>
      <c r="E2339" t="s">
        <v>9549</v>
      </c>
      <c r="G2339" t="s">
        <v>9550</v>
      </c>
      <c r="H2339" t="s">
        <v>9550</v>
      </c>
      <c r="I2339" t="s">
        <v>87</v>
      </c>
      <c r="J2339" t="s">
        <v>1532</v>
      </c>
      <c r="K2339">
        <v>1</v>
      </c>
      <c r="L2339">
        <v>28</v>
      </c>
      <c r="M2339">
        <v>28</v>
      </c>
      <c r="N2339" t="s">
        <v>25</v>
      </c>
      <c r="O2339" t="s">
        <v>3432</v>
      </c>
      <c r="P2339" t="s">
        <v>27</v>
      </c>
    </row>
    <row r="2340" spans="1:16" x14ac:dyDescent="0.3">
      <c r="A2340" t="s">
        <v>17</v>
      </c>
      <c r="B2340">
        <v>993351</v>
      </c>
      <c r="C2340">
        <v>20437310</v>
      </c>
      <c r="D2340" t="s">
        <v>9551</v>
      </c>
      <c r="E2340" t="s">
        <v>9552</v>
      </c>
      <c r="F2340" t="s">
        <v>468</v>
      </c>
      <c r="G2340" t="s">
        <v>9553</v>
      </c>
      <c r="H2340" t="s">
        <v>9554</v>
      </c>
      <c r="I2340" t="s">
        <v>414</v>
      </c>
      <c r="J2340" t="s">
        <v>1523</v>
      </c>
      <c r="K2340">
        <v>1</v>
      </c>
      <c r="L2340">
        <v>28</v>
      </c>
      <c r="M2340">
        <v>28</v>
      </c>
      <c r="N2340" t="s">
        <v>25</v>
      </c>
      <c r="O2340" t="s">
        <v>1736</v>
      </c>
      <c r="P2340" t="s">
        <v>27</v>
      </c>
    </row>
    <row r="2341" spans="1:16" x14ac:dyDescent="0.3">
      <c r="A2341" t="s">
        <v>17</v>
      </c>
      <c r="B2341">
        <v>993351</v>
      </c>
      <c r="C2341">
        <v>20437310</v>
      </c>
      <c r="D2341" t="s">
        <v>9555</v>
      </c>
      <c r="E2341" t="s">
        <v>9556</v>
      </c>
      <c r="G2341" t="s">
        <v>9557</v>
      </c>
      <c r="H2341" t="s">
        <v>9557</v>
      </c>
      <c r="I2341" t="s">
        <v>305</v>
      </c>
      <c r="J2341" t="s">
        <v>6333</v>
      </c>
      <c r="K2341">
        <v>1</v>
      </c>
      <c r="L2341">
        <v>27.99</v>
      </c>
      <c r="M2341">
        <v>27.99</v>
      </c>
      <c r="N2341" t="s">
        <v>25</v>
      </c>
      <c r="O2341" t="s">
        <v>3108</v>
      </c>
      <c r="P2341" t="s">
        <v>27</v>
      </c>
    </row>
    <row r="2342" spans="1:16" x14ac:dyDescent="0.3">
      <c r="A2342" t="s">
        <v>17</v>
      </c>
      <c r="B2342">
        <v>993351</v>
      </c>
      <c r="C2342">
        <v>20437310</v>
      </c>
      <c r="D2342" t="s">
        <v>9555</v>
      </c>
      <c r="E2342" t="s">
        <v>9558</v>
      </c>
      <c r="G2342" t="s">
        <v>9557</v>
      </c>
      <c r="H2342" t="s">
        <v>9557</v>
      </c>
      <c r="I2342" t="s">
        <v>305</v>
      </c>
      <c r="J2342" t="s">
        <v>6333</v>
      </c>
      <c r="K2342">
        <v>1</v>
      </c>
      <c r="L2342">
        <v>27.99</v>
      </c>
      <c r="M2342">
        <v>27.99</v>
      </c>
      <c r="N2342" t="s">
        <v>25</v>
      </c>
      <c r="O2342" t="s">
        <v>6286</v>
      </c>
      <c r="P2342" t="s">
        <v>27</v>
      </c>
    </row>
    <row r="2343" spans="1:16" x14ac:dyDescent="0.3">
      <c r="A2343" t="s">
        <v>17</v>
      </c>
      <c r="B2343">
        <v>993351</v>
      </c>
      <c r="C2343">
        <v>20437310</v>
      </c>
      <c r="D2343" t="s">
        <v>9559</v>
      </c>
      <c r="E2343" t="s">
        <v>9560</v>
      </c>
      <c r="F2343" t="s">
        <v>9561</v>
      </c>
      <c r="G2343" t="s">
        <v>9562</v>
      </c>
      <c r="H2343" t="s">
        <v>9562</v>
      </c>
      <c r="I2343" t="s">
        <v>181</v>
      </c>
      <c r="J2343" t="s">
        <v>997</v>
      </c>
      <c r="K2343">
        <v>1</v>
      </c>
      <c r="L2343">
        <v>27.99</v>
      </c>
      <c r="M2343">
        <v>27.99</v>
      </c>
      <c r="N2343" t="s">
        <v>25</v>
      </c>
      <c r="O2343" t="s">
        <v>138</v>
      </c>
      <c r="P2343" t="s">
        <v>27</v>
      </c>
    </row>
    <row r="2344" spans="1:16" x14ac:dyDescent="0.3">
      <c r="A2344" t="s">
        <v>17</v>
      </c>
      <c r="B2344">
        <v>993351</v>
      </c>
      <c r="C2344">
        <v>20437310</v>
      </c>
      <c r="D2344" t="s">
        <v>9563</v>
      </c>
      <c r="E2344" t="s">
        <v>9564</v>
      </c>
      <c r="F2344" t="s">
        <v>9565</v>
      </c>
      <c r="G2344" t="s">
        <v>9566</v>
      </c>
      <c r="H2344" t="s">
        <v>9567</v>
      </c>
      <c r="I2344" t="s">
        <v>168</v>
      </c>
      <c r="J2344" t="s">
        <v>1595</v>
      </c>
      <c r="K2344">
        <v>1</v>
      </c>
      <c r="L2344">
        <v>27.99</v>
      </c>
      <c r="M2344">
        <v>27.99</v>
      </c>
      <c r="N2344" t="s">
        <v>25</v>
      </c>
      <c r="O2344" t="s">
        <v>2526</v>
      </c>
      <c r="P2344" t="s">
        <v>27</v>
      </c>
    </row>
    <row r="2345" spans="1:16" x14ac:dyDescent="0.3">
      <c r="A2345" t="s">
        <v>17</v>
      </c>
      <c r="B2345">
        <v>993351</v>
      </c>
      <c r="C2345">
        <v>20437310</v>
      </c>
      <c r="D2345" t="s">
        <v>9568</v>
      </c>
      <c r="E2345" t="s">
        <v>9569</v>
      </c>
      <c r="F2345" t="s">
        <v>486</v>
      </c>
      <c r="G2345" t="s">
        <v>9570</v>
      </c>
      <c r="H2345" t="s">
        <v>9570</v>
      </c>
      <c r="I2345" t="s">
        <v>3929</v>
      </c>
      <c r="J2345" t="s">
        <v>4720</v>
      </c>
      <c r="K2345">
        <v>1</v>
      </c>
      <c r="L2345">
        <v>27.99</v>
      </c>
      <c r="M2345">
        <v>27.99</v>
      </c>
      <c r="N2345" t="s">
        <v>25</v>
      </c>
      <c r="O2345" t="s">
        <v>111</v>
      </c>
      <c r="P2345" t="s">
        <v>27</v>
      </c>
    </row>
    <row r="2346" spans="1:16" x14ac:dyDescent="0.3">
      <c r="A2346" t="s">
        <v>17</v>
      </c>
      <c r="B2346">
        <v>993351</v>
      </c>
      <c r="C2346">
        <v>20437310</v>
      </c>
      <c r="D2346" t="s">
        <v>9571</v>
      </c>
      <c r="E2346" t="s">
        <v>9572</v>
      </c>
      <c r="F2346" t="s">
        <v>5378</v>
      </c>
      <c r="G2346" t="s">
        <v>9573</v>
      </c>
      <c r="H2346" t="s">
        <v>9573</v>
      </c>
      <c r="I2346" t="s">
        <v>1393</v>
      </c>
      <c r="J2346" t="s">
        <v>1966</v>
      </c>
      <c r="K2346">
        <v>1</v>
      </c>
      <c r="L2346">
        <v>27.99</v>
      </c>
      <c r="M2346">
        <v>27.99</v>
      </c>
      <c r="N2346" t="s">
        <v>25</v>
      </c>
      <c r="O2346" t="s">
        <v>2992</v>
      </c>
      <c r="P2346" t="s">
        <v>27</v>
      </c>
    </row>
    <row r="2347" spans="1:16" x14ac:dyDescent="0.3">
      <c r="A2347" t="s">
        <v>17</v>
      </c>
      <c r="B2347">
        <v>993351</v>
      </c>
      <c r="C2347">
        <v>20437310</v>
      </c>
      <c r="D2347" t="s">
        <v>9574</v>
      </c>
      <c r="E2347" t="s">
        <v>9575</v>
      </c>
      <c r="F2347" t="s">
        <v>5202</v>
      </c>
      <c r="G2347" t="s">
        <v>9576</v>
      </c>
      <c r="H2347" t="s">
        <v>9577</v>
      </c>
      <c r="I2347" t="s">
        <v>233</v>
      </c>
      <c r="J2347" t="s">
        <v>9578</v>
      </c>
      <c r="K2347">
        <v>1</v>
      </c>
      <c r="L2347">
        <v>27.99</v>
      </c>
      <c r="M2347">
        <v>27.99</v>
      </c>
      <c r="N2347" t="s">
        <v>25</v>
      </c>
      <c r="O2347" t="s">
        <v>151</v>
      </c>
      <c r="P2347" t="s">
        <v>27</v>
      </c>
    </row>
    <row r="2348" spans="1:16" x14ac:dyDescent="0.3">
      <c r="A2348" t="s">
        <v>17</v>
      </c>
      <c r="B2348">
        <v>993351</v>
      </c>
      <c r="C2348">
        <v>20437310</v>
      </c>
      <c r="D2348" t="s">
        <v>9579</v>
      </c>
      <c r="E2348" t="s">
        <v>9580</v>
      </c>
      <c r="F2348" t="s">
        <v>9581</v>
      </c>
      <c r="G2348" t="s">
        <v>9582</v>
      </c>
      <c r="H2348" t="s">
        <v>9582</v>
      </c>
      <c r="I2348" t="s">
        <v>682</v>
      </c>
      <c r="J2348" t="s">
        <v>4250</v>
      </c>
      <c r="K2348">
        <v>1</v>
      </c>
      <c r="L2348">
        <v>27.99</v>
      </c>
      <c r="M2348">
        <v>27.99</v>
      </c>
      <c r="N2348" t="s">
        <v>25</v>
      </c>
      <c r="O2348" t="s">
        <v>9583</v>
      </c>
      <c r="P2348" t="s">
        <v>27</v>
      </c>
    </row>
    <row r="2349" spans="1:16" x14ac:dyDescent="0.3">
      <c r="A2349" t="s">
        <v>17</v>
      </c>
      <c r="B2349">
        <v>993351</v>
      </c>
      <c r="C2349">
        <v>20437310</v>
      </c>
      <c r="D2349" t="s">
        <v>9584</v>
      </c>
      <c r="E2349" t="s">
        <v>9585</v>
      </c>
      <c r="G2349" t="s">
        <v>9586</v>
      </c>
      <c r="H2349" t="s">
        <v>9586</v>
      </c>
      <c r="I2349" t="s">
        <v>181</v>
      </c>
      <c r="J2349" t="s">
        <v>798</v>
      </c>
      <c r="K2349">
        <v>1</v>
      </c>
      <c r="L2349">
        <v>27.99</v>
      </c>
      <c r="M2349">
        <v>27.99</v>
      </c>
      <c r="N2349" t="s">
        <v>25</v>
      </c>
      <c r="O2349" t="s">
        <v>7097</v>
      </c>
      <c r="P2349" t="s">
        <v>27</v>
      </c>
    </row>
    <row r="2350" spans="1:16" x14ac:dyDescent="0.3">
      <c r="A2350" t="s">
        <v>17</v>
      </c>
      <c r="B2350">
        <v>993351</v>
      </c>
      <c r="C2350">
        <v>20437310</v>
      </c>
      <c r="D2350" t="s">
        <v>9587</v>
      </c>
      <c r="E2350" t="s">
        <v>9588</v>
      </c>
      <c r="F2350" t="s">
        <v>473</v>
      </c>
      <c r="G2350" t="s">
        <v>9589</v>
      </c>
      <c r="H2350" t="s">
        <v>9590</v>
      </c>
      <c r="I2350" t="s">
        <v>53</v>
      </c>
      <c r="J2350" t="s">
        <v>6094</v>
      </c>
      <c r="K2350">
        <v>1</v>
      </c>
      <c r="L2350">
        <v>27.99</v>
      </c>
      <c r="M2350">
        <v>27.99</v>
      </c>
      <c r="N2350" t="s">
        <v>25</v>
      </c>
      <c r="O2350" t="s">
        <v>201</v>
      </c>
      <c r="P2350" t="s">
        <v>27</v>
      </c>
    </row>
    <row r="2351" spans="1:16" x14ac:dyDescent="0.3">
      <c r="A2351" t="s">
        <v>17</v>
      </c>
      <c r="B2351">
        <v>993351</v>
      </c>
      <c r="C2351">
        <v>20437310</v>
      </c>
      <c r="D2351" t="s">
        <v>9591</v>
      </c>
      <c r="E2351" t="s">
        <v>9592</v>
      </c>
      <c r="F2351" t="s">
        <v>9593</v>
      </c>
      <c r="G2351" t="s">
        <v>9594</v>
      </c>
      <c r="H2351" t="s">
        <v>9594</v>
      </c>
      <c r="I2351" t="s">
        <v>682</v>
      </c>
      <c r="J2351" t="s">
        <v>4105</v>
      </c>
      <c r="K2351">
        <v>1</v>
      </c>
      <c r="L2351">
        <v>27.99</v>
      </c>
      <c r="M2351">
        <v>27.99</v>
      </c>
      <c r="N2351" t="s">
        <v>25</v>
      </c>
      <c r="O2351" t="s">
        <v>8684</v>
      </c>
      <c r="P2351" t="s">
        <v>27</v>
      </c>
    </row>
    <row r="2352" spans="1:16" x14ac:dyDescent="0.3">
      <c r="A2352" t="s">
        <v>17</v>
      </c>
      <c r="B2352">
        <v>993351</v>
      </c>
      <c r="C2352">
        <v>20437310</v>
      </c>
      <c r="D2352" t="s">
        <v>9595</v>
      </c>
      <c r="E2352" t="s">
        <v>9596</v>
      </c>
      <c r="G2352" t="s">
        <v>9597</v>
      </c>
      <c r="H2352" t="s">
        <v>9598</v>
      </c>
      <c r="I2352" t="s">
        <v>181</v>
      </c>
      <c r="K2352">
        <v>1</v>
      </c>
      <c r="L2352">
        <v>27.99</v>
      </c>
      <c r="M2352">
        <v>27.99</v>
      </c>
      <c r="N2352" t="s">
        <v>25</v>
      </c>
      <c r="O2352" t="s">
        <v>1834</v>
      </c>
      <c r="P2352" t="s">
        <v>27</v>
      </c>
    </row>
    <row r="2353" spans="1:16" x14ac:dyDescent="0.3">
      <c r="A2353" t="s">
        <v>17</v>
      </c>
      <c r="B2353">
        <v>993351</v>
      </c>
      <c r="C2353">
        <v>20437310</v>
      </c>
      <c r="D2353" t="s">
        <v>9599</v>
      </c>
      <c r="E2353" t="s">
        <v>9600</v>
      </c>
      <c r="G2353" t="s">
        <v>9601</v>
      </c>
      <c r="H2353" t="s">
        <v>9602</v>
      </c>
      <c r="I2353" t="s">
        <v>1931</v>
      </c>
      <c r="J2353" t="s">
        <v>9603</v>
      </c>
      <c r="K2353">
        <v>1</v>
      </c>
      <c r="L2353">
        <v>27.99</v>
      </c>
      <c r="M2353">
        <v>27.99</v>
      </c>
      <c r="N2353" t="s">
        <v>25</v>
      </c>
      <c r="O2353" t="s">
        <v>1395</v>
      </c>
      <c r="P2353" t="s">
        <v>27</v>
      </c>
    </row>
    <row r="2354" spans="1:16" x14ac:dyDescent="0.3">
      <c r="A2354" t="s">
        <v>17</v>
      </c>
      <c r="B2354">
        <v>993351</v>
      </c>
      <c r="C2354">
        <v>20437310</v>
      </c>
      <c r="D2354" t="s">
        <v>9555</v>
      </c>
      <c r="E2354" t="s">
        <v>9604</v>
      </c>
      <c r="G2354" t="s">
        <v>9557</v>
      </c>
      <c r="H2354" t="s">
        <v>9557</v>
      </c>
      <c r="I2354" t="s">
        <v>305</v>
      </c>
      <c r="J2354" t="s">
        <v>6333</v>
      </c>
      <c r="K2354">
        <v>1</v>
      </c>
      <c r="L2354">
        <v>27.99</v>
      </c>
      <c r="M2354">
        <v>27.99</v>
      </c>
      <c r="N2354" t="s">
        <v>25</v>
      </c>
      <c r="O2354" t="s">
        <v>6797</v>
      </c>
      <c r="P2354" t="s">
        <v>27</v>
      </c>
    </row>
    <row r="2355" spans="1:16" x14ac:dyDescent="0.3">
      <c r="A2355" t="s">
        <v>17</v>
      </c>
      <c r="B2355">
        <v>993351</v>
      </c>
      <c r="C2355">
        <v>20437310</v>
      </c>
      <c r="D2355" t="s">
        <v>9605</v>
      </c>
      <c r="E2355" t="s">
        <v>9606</v>
      </c>
      <c r="G2355" t="s">
        <v>9607</v>
      </c>
      <c r="H2355" t="s">
        <v>9608</v>
      </c>
      <c r="I2355" t="s">
        <v>61</v>
      </c>
      <c r="K2355">
        <v>1</v>
      </c>
      <c r="L2355">
        <v>27.99</v>
      </c>
      <c r="M2355">
        <v>27.99</v>
      </c>
      <c r="N2355" t="s">
        <v>25</v>
      </c>
      <c r="O2355" t="s">
        <v>986</v>
      </c>
      <c r="P2355" t="s">
        <v>27</v>
      </c>
    </row>
    <row r="2356" spans="1:16" x14ac:dyDescent="0.3">
      <c r="A2356" t="s">
        <v>17</v>
      </c>
      <c r="B2356">
        <v>993351</v>
      </c>
      <c r="C2356">
        <v>20437310</v>
      </c>
      <c r="D2356" t="s">
        <v>9609</v>
      </c>
      <c r="E2356" t="s">
        <v>9610</v>
      </c>
      <c r="F2356" t="s">
        <v>9611</v>
      </c>
      <c r="G2356" t="s">
        <v>9612</v>
      </c>
      <c r="H2356" t="s">
        <v>9612</v>
      </c>
      <c r="I2356" t="s">
        <v>1393</v>
      </c>
      <c r="J2356" t="s">
        <v>4148</v>
      </c>
      <c r="K2356">
        <v>1</v>
      </c>
      <c r="L2356">
        <v>27.99</v>
      </c>
      <c r="M2356">
        <v>27.99</v>
      </c>
      <c r="N2356" t="s">
        <v>25</v>
      </c>
      <c r="O2356" t="s">
        <v>5211</v>
      </c>
      <c r="P2356" t="s">
        <v>27</v>
      </c>
    </row>
    <row r="2357" spans="1:16" x14ac:dyDescent="0.3">
      <c r="A2357" t="s">
        <v>17</v>
      </c>
      <c r="B2357">
        <v>993351</v>
      </c>
      <c r="C2357">
        <v>20437310</v>
      </c>
      <c r="D2357" t="s">
        <v>9613</v>
      </c>
      <c r="E2357" t="s">
        <v>9614</v>
      </c>
      <c r="F2357" t="s">
        <v>6472</v>
      </c>
      <c r="G2357" t="s">
        <v>9615</v>
      </c>
      <c r="H2357" t="s">
        <v>9615</v>
      </c>
      <c r="I2357" t="s">
        <v>1393</v>
      </c>
      <c r="J2357" t="s">
        <v>4813</v>
      </c>
      <c r="K2357">
        <v>1</v>
      </c>
      <c r="L2357">
        <v>27.98</v>
      </c>
      <c r="M2357">
        <v>27.98</v>
      </c>
      <c r="N2357" t="s">
        <v>25</v>
      </c>
      <c r="O2357" t="s">
        <v>7442</v>
      </c>
      <c r="P2357" t="s">
        <v>27</v>
      </c>
    </row>
    <row r="2358" spans="1:16" x14ac:dyDescent="0.3">
      <c r="A2358" t="s">
        <v>17</v>
      </c>
      <c r="B2358">
        <v>993351</v>
      </c>
      <c r="C2358">
        <v>20437310</v>
      </c>
      <c r="D2358" t="s">
        <v>9616</v>
      </c>
      <c r="E2358" t="s">
        <v>9617</v>
      </c>
      <c r="F2358" t="s">
        <v>650</v>
      </c>
      <c r="G2358" t="s">
        <v>9618</v>
      </c>
      <c r="H2358" t="s">
        <v>9618</v>
      </c>
      <c r="I2358" t="s">
        <v>156</v>
      </c>
      <c r="J2358" t="s">
        <v>2057</v>
      </c>
      <c r="K2358">
        <v>1</v>
      </c>
      <c r="L2358">
        <v>27.98</v>
      </c>
      <c r="M2358">
        <v>27.98</v>
      </c>
      <c r="N2358" t="s">
        <v>25</v>
      </c>
      <c r="O2358" t="s">
        <v>9619</v>
      </c>
      <c r="P2358" t="s">
        <v>27</v>
      </c>
    </row>
    <row r="2359" spans="1:16" x14ac:dyDescent="0.3">
      <c r="A2359" t="s">
        <v>17</v>
      </c>
      <c r="B2359">
        <v>993351</v>
      </c>
      <c r="C2359">
        <v>20437310</v>
      </c>
      <c r="D2359" t="s">
        <v>9620</v>
      </c>
      <c r="E2359" t="s">
        <v>9621</v>
      </c>
      <c r="F2359" t="s">
        <v>1027</v>
      </c>
      <c r="G2359" t="s">
        <v>9622</v>
      </c>
      <c r="H2359" t="s">
        <v>9622</v>
      </c>
      <c r="I2359" t="s">
        <v>305</v>
      </c>
      <c r="J2359" t="s">
        <v>3990</v>
      </c>
      <c r="K2359">
        <v>1</v>
      </c>
      <c r="L2359">
        <v>27.97</v>
      </c>
      <c r="M2359">
        <v>27.97</v>
      </c>
      <c r="N2359" t="s">
        <v>25</v>
      </c>
      <c r="O2359" t="s">
        <v>8134</v>
      </c>
      <c r="P2359" t="s">
        <v>27</v>
      </c>
    </row>
    <row r="2360" spans="1:16" x14ac:dyDescent="0.3">
      <c r="A2360" t="s">
        <v>17</v>
      </c>
      <c r="B2360">
        <v>993351</v>
      </c>
      <c r="C2360">
        <v>20437310</v>
      </c>
      <c r="D2360" t="s">
        <v>9623</v>
      </c>
      <c r="E2360" t="s">
        <v>9624</v>
      </c>
      <c r="F2360" t="s">
        <v>2926</v>
      </c>
      <c r="G2360" t="s">
        <v>9625</v>
      </c>
      <c r="H2360" t="s">
        <v>9625</v>
      </c>
      <c r="I2360" t="s">
        <v>4664</v>
      </c>
      <c r="J2360" t="s">
        <v>5240</v>
      </c>
      <c r="K2360">
        <v>1</v>
      </c>
      <c r="L2360">
        <v>27.95</v>
      </c>
      <c r="M2360">
        <v>27.95</v>
      </c>
      <c r="N2360" t="s">
        <v>25</v>
      </c>
      <c r="O2360" t="s">
        <v>7520</v>
      </c>
      <c r="P2360" t="s">
        <v>27</v>
      </c>
    </row>
    <row r="2361" spans="1:16" x14ac:dyDescent="0.3">
      <c r="A2361" t="s">
        <v>17</v>
      </c>
      <c r="B2361">
        <v>993351</v>
      </c>
      <c r="C2361">
        <v>20437310</v>
      </c>
      <c r="D2361" t="s">
        <v>9626</v>
      </c>
      <c r="E2361" t="s">
        <v>9627</v>
      </c>
      <c r="F2361" t="s">
        <v>966</v>
      </c>
      <c r="G2361" t="s">
        <v>9628</v>
      </c>
      <c r="H2361" t="s">
        <v>9629</v>
      </c>
      <c r="I2361" t="s">
        <v>156</v>
      </c>
      <c r="J2361" t="s">
        <v>969</v>
      </c>
      <c r="K2361">
        <v>1</v>
      </c>
      <c r="L2361">
        <v>27.94</v>
      </c>
      <c r="M2361">
        <v>27.94</v>
      </c>
      <c r="N2361" t="s">
        <v>25</v>
      </c>
      <c r="O2361" t="s">
        <v>8957</v>
      </c>
      <c r="P2361" t="s">
        <v>27</v>
      </c>
    </row>
    <row r="2362" spans="1:16" x14ac:dyDescent="0.3">
      <c r="A2362" t="s">
        <v>17</v>
      </c>
      <c r="B2362">
        <v>993351</v>
      </c>
      <c r="C2362">
        <v>20437310</v>
      </c>
      <c r="D2362" t="s">
        <v>9630</v>
      </c>
      <c r="E2362" t="s">
        <v>9631</v>
      </c>
      <c r="F2362" t="s">
        <v>6870</v>
      </c>
      <c r="G2362" t="s">
        <v>9632</v>
      </c>
      <c r="H2362" t="s">
        <v>9633</v>
      </c>
      <c r="I2362" t="s">
        <v>61</v>
      </c>
      <c r="J2362" t="s">
        <v>5717</v>
      </c>
      <c r="K2362">
        <v>1</v>
      </c>
      <c r="L2362">
        <v>27.9</v>
      </c>
      <c r="M2362">
        <v>27.9</v>
      </c>
      <c r="N2362" t="s">
        <v>25</v>
      </c>
      <c r="O2362" t="s">
        <v>1696</v>
      </c>
      <c r="P2362" t="s">
        <v>27</v>
      </c>
    </row>
    <row r="2363" spans="1:16" x14ac:dyDescent="0.3">
      <c r="A2363" t="s">
        <v>17</v>
      </c>
      <c r="B2363">
        <v>993351</v>
      </c>
      <c r="C2363">
        <v>20437310</v>
      </c>
      <c r="D2363" t="s">
        <v>9634</v>
      </c>
      <c r="E2363" t="s">
        <v>9635</v>
      </c>
      <c r="F2363" t="s">
        <v>9636</v>
      </c>
      <c r="G2363" t="s">
        <v>9637</v>
      </c>
      <c r="H2363" t="s">
        <v>9638</v>
      </c>
      <c r="I2363" t="s">
        <v>233</v>
      </c>
      <c r="J2363" t="s">
        <v>9639</v>
      </c>
      <c r="K2363">
        <v>1</v>
      </c>
      <c r="L2363">
        <v>27.9</v>
      </c>
      <c r="M2363">
        <v>27.9</v>
      </c>
      <c r="N2363" t="s">
        <v>25</v>
      </c>
      <c r="O2363" t="s">
        <v>111</v>
      </c>
      <c r="P2363" t="s">
        <v>27</v>
      </c>
    </row>
    <row r="2364" spans="1:16" x14ac:dyDescent="0.3">
      <c r="A2364" t="s">
        <v>17</v>
      </c>
      <c r="B2364">
        <v>993351</v>
      </c>
      <c r="C2364">
        <v>20437310</v>
      </c>
      <c r="D2364" t="s">
        <v>9640</v>
      </c>
      <c r="F2364" t="s">
        <v>1195</v>
      </c>
      <c r="G2364" t="s">
        <v>9641</v>
      </c>
      <c r="H2364" t="s">
        <v>9641</v>
      </c>
      <c r="I2364" t="s">
        <v>87</v>
      </c>
      <c r="J2364" t="s">
        <v>1782</v>
      </c>
      <c r="K2364">
        <v>1</v>
      </c>
      <c r="L2364">
        <v>27.89</v>
      </c>
      <c r="M2364">
        <v>27.89</v>
      </c>
      <c r="N2364" t="s">
        <v>25</v>
      </c>
      <c r="O2364" t="s">
        <v>9642</v>
      </c>
      <c r="P2364" t="s">
        <v>27</v>
      </c>
    </row>
    <row r="2365" spans="1:16" x14ac:dyDescent="0.3">
      <c r="A2365" t="s">
        <v>17</v>
      </c>
      <c r="B2365">
        <v>993351</v>
      </c>
      <c r="C2365">
        <v>20437310</v>
      </c>
      <c r="D2365" t="s">
        <v>9643</v>
      </c>
      <c r="E2365" t="s">
        <v>9644</v>
      </c>
      <c r="G2365" t="s">
        <v>9645</v>
      </c>
      <c r="H2365" t="s">
        <v>9646</v>
      </c>
      <c r="I2365" t="s">
        <v>136</v>
      </c>
      <c r="J2365" t="s">
        <v>326</v>
      </c>
      <c r="K2365">
        <v>1</v>
      </c>
      <c r="L2365">
        <v>27.88</v>
      </c>
      <c r="M2365">
        <v>27.88</v>
      </c>
      <c r="N2365" t="s">
        <v>25</v>
      </c>
      <c r="O2365" t="s">
        <v>3256</v>
      </c>
      <c r="P2365" t="s">
        <v>27</v>
      </c>
    </row>
    <row r="2366" spans="1:16" x14ac:dyDescent="0.3">
      <c r="A2366" t="s">
        <v>17</v>
      </c>
      <c r="B2366">
        <v>993351</v>
      </c>
      <c r="C2366">
        <v>20437310</v>
      </c>
      <c r="D2366" t="s">
        <v>9647</v>
      </c>
      <c r="E2366" t="s">
        <v>9648</v>
      </c>
      <c r="F2366" t="s">
        <v>879</v>
      </c>
      <c r="G2366" t="s">
        <v>9649</v>
      </c>
      <c r="H2366" t="s">
        <v>9649</v>
      </c>
      <c r="I2366" t="s">
        <v>23</v>
      </c>
      <c r="J2366" t="s">
        <v>24</v>
      </c>
      <c r="K2366">
        <v>1</v>
      </c>
      <c r="L2366">
        <v>27.8</v>
      </c>
      <c r="M2366">
        <v>27.8</v>
      </c>
      <c r="N2366" t="s">
        <v>25</v>
      </c>
      <c r="O2366" t="s">
        <v>8036</v>
      </c>
      <c r="P2366" t="s">
        <v>27</v>
      </c>
    </row>
    <row r="2367" spans="1:16" x14ac:dyDescent="0.3">
      <c r="A2367" t="s">
        <v>17</v>
      </c>
      <c r="B2367">
        <v>993351</v>
      </c>
      <c r="C2367">
        <v>20437310</v>
      </c>
      <c r="D2367" t="s">
        <v>9650</v>
      </c>
      <c r="E2367" t="s">
        <v>9651</v>
      </c>
      <c r="F2367" t="s">
        <v>2685</v>
      </c>
      <c r="G2367" t="s">
        <v>9652</v>
      </c>
      <c r="H2367" t="s">
        <v>9652</v>
      </c>
      <c r="I2367" t="s">
        <v>4664</v>
      </c>
      <c r="J2367" t="s">
        <v>5240</v>
      </c>
      <c r="K2367">
        <v>1</v>
      </c>
      <c r="L2367">
        <v>27.8</v>
      </c>
      <c r="M2367">
        <v>27.8</v>
      </c>
      <c r="N2367" t="s">
        <v>25</v>
      </c>
      <c r="O2367" t="s">
        <v>8207</v>
      </c>
      <c r="P2367" t="s">
        <v>27</v>
      </c>
    </row>
    <row r="2368" spans="1:16" x14ac:dyDescent="0.3">
      <c r="A2368" t="s">
        <v>17</v>
      </c>
      <c r="B2368">
        <v>993351</v>
      </c>
      <c r="C2368">
        <v>20437310</v>
      </c>
      <c r="D2368" t="s">
        <v>9653</v>
      </c>
      <c r="E2368" t="s">
        <v>9654</v>
      </c>
      <c r="F2368" t="s">
        <v>85</v>
      </c>
      <c r="G2368" t="s">
        <v>9655</v>
      </c>
      <c r="H2368" t="s">
        <v>9656</v>
      </c>
      <c r="I2368" t="s">
        <v>125</v>
      </c>
      <c r="J2368" t="s">
        <v>1040</v>
      </c>
      <c r="K2368">
        <v>1</v>
      </c>
      <c r="L2368">
        <v>27.79</v>
      </c>
      <c r="M2368">
        <v>27.79</v>
      </c>
      <c r="N2368" t="s">
        <v>25</v>
      </c>
      <c r="O2368" t="s">
        <v>6218</v>
      </c>
      <c r="P2368" t="s">
        <v>27</v>
      </c>
    </row>
    <row r="2369" spans="1:16" x14ac:dyDescent="0.3">
      <c r="A2369" t="s">
        <v>17</v>
      </c>
      <c r="B2369">
        <v>993351</v>
      </c>
      <c r="C2369">
        <v>20437310</v>
      </c>
      <c r="D2369" t="s">
        <v>9657</v>
      </c>
      <c r="E2369" t="s">
        <v>9658</v>
      </c>
      <c r="F2369" t="s">
        <v>9659</v>
      </c>
      <c r="G2369" t="s">
        <v>9660</v>
      </c>
      <c r="H2369" t="s">
        <v>9661</v>
      </c>
      <c r="I2369" t="s">
        <v>53</v>
      </c>
      <c r="K2369">
        <v>1</v>
      </c>
      <c r="L2369">
        <v>27.78</v>
      </c>
      <c r="M2369">
        <v>27.78</v>
      </c>
      <c r="N2369" t="s">
        <v>25</v>
      </c>
      <c r="O2369" t="s">
        <v>8122</v>
      </c>
      <c r="P2369" t="s">
        <v>27</v>
      </c>
    </row>
    <row r="2370" spans="1:16" x14ac:dyDescent="0.3">
      <c r="A2370" t="s">
        <v>17</v>
      </c>
      <c r="B2370">
        <v>993351</v>
      </c>
      <c r="C2370">
        <v>20437310</v>
      </c>
      <c r="D2370" t="s">
        <v>9662</v>
      </c>
      <c r="E2370" t="s">
        <v>9663</v>
      </c>
      <c r="F2370" t="s">
        <v>7297</v>
      </c>
      <c r="G2370" t="s">
        <v>9664</v>
      </c>
      <c r="H2370" t="s">
        <v>9665</v>
      </c>
      <c r="I2370" t="s">
        <v>1324</v>
      </c>
      <c r="K2370">
        <v>1</v>
      </c>
      <c r="L2370">
        <v>27.78</v>
      </c>
      <c r="M2370">
        <v>27.78</v>
      </c>
      <c r="N2370" t="s">
        <v>25</v>
      </c>
      <c r="O2370" t="s">
        <v>1319</v>
      </c>
      <c r="P2370" t="s">
        <v>27</v>
      </c>
    </row>
    <row r="2371" spans="1:16" x14ac:dyDescent="0.3">
      <c r="A2371" t="s">
        <v>17</v>
      </c>
      <c r="B2371">
        <v>993351</v>
      </c>
      <c r="C2371">
        <v>20437310</v>
      </c>
      <c r="D2371" t="s">
        <v>9666</v>
      </c>
      <c r="E2371" t="s">
        <v>9667</v>
      </c>
      <c r="F2371" t="s">
        <v>6522</v>
      </c>
      <c r="G2371" t="s">
        <v>9668</v>
      </c>
      <c r="H2371" t="s">
        <v>9669</v>
      </c>
      <c r="I2371" t="s">
        <v>1257</v>
      </c>
      <c r="K2371">
        <v>1</v>
      </c>
      <c r="L2371">
        <v>27.77</v>
      </c>
      <c r="M2371">
        <v>27.77</v>
      </c>
      <c r="N2371" t="s">
        <v>25</v>
      </c>
      <c r="O2371" t="s">
        <v>389</v>
      </c>
      <c r="P2371" t="s">
        <v>27</v>
      </c>
    </row>
    <row r="2372" spans="1:16" x14ac:dyDescent="0.3">
      <c r="A2372" t="s">
        <v>17</v>
      </c>
      <c r="B2372">
        <v>993351</v>
      </c>
      <c r="C2372">
        <v>20437310</v>
      </c>
      <c r="D2372" t="s">
        <v>9670</v>
      </c>
      <c r="E2372" t="s">
        <v>9671</v>
      </c>
      <c r="F2372" t="s">
        <v>9672</v>
      </c>
      <c r="G2372" t="s">
        <v>9673</v>
      </c>
      <c r="H2372" t="s">
        <v>9673</v>
      </c>
      <c r="I2372" t="s">
        <v>252</v>
      </c>
      <c r="J2372" t="s">
        <v>544</v>
      </c>
      <c r="K2372">
        <v>1</v>
      </c>
      <c r="L2372">
        <v>27.74</v>
      </c>
      <c r="M2372">
        <v>27.74</v>
      </c>
      <c r="N2372" t="s">
        <v>25</v>
      </c>
      <c r="O2372" t="s">
        <v>739</v>
      </c>
      <c r="P2372" t="s">
        <v>27</v>
      </c>
    </row>
    <row r="2373" spans="1:16" x14ac:dyDescent="0.3">
      <c r="A2373" t="s">
        <v>17</v>
      </c>
      <c r="B2373">
        <v>993351</v>
      </c>
      <c r="C2373">
        <v>20437310</v>
      </c>
      <c r="D2373" t="s">
        <v>9674</v>
      </c>
      <c r="E2373" t="s">
        <v>9675</v>
      </c>
      <c r="G2373" t="s">
        <v>9676</v>
      </c>
      <c r="H2373" t="s">
        <v>9677</v>
      </c>
      <c r="I2373" t="s">
        <v>5118</v>
      </c>
      <c r="K2373">
        <v>1</v>
      </c>
      <c r="L2373">
        <v>27.74</v>
      </c>
      <c r="M2373">
        <v>27.74</v>
      </c>
      <c r="N2373" t="s">
        <v>25</v>
      </c>
      <c r="O2373" t="s">
        <v>6300</v>
      </c>
      <c r="P2373" t="s">
        <v>27</v>
      </c>
    </row>
    <row r="2374" spans="1:16" x14ac:dyDescent="0.3">
      <c r="A2374" t="s">
        <v>17</v>
      </c>
      <c r="B2374">
        <v>993351</v>
      </c>
      <c r="C2374">
        <v>20437310</v>
      </c>
      <c r="D2374" t="s">
        <v>9670</v>
      </c>
      <c r="E2374" t="s">
        <v>9678</v>
      </c>
      <c r="F2374" t="s">
        <v>9672</v>
      </c>
      <c r="G2374" t="s">
        <v>9673</v>
      </c>
      <c r="H2374" t="s">
        <v>9673</v>
      </c>
      <c r="I2374" t="s">
        <v>252</v>
      </c>
      <c r="J2374" t="s">
        <v>544</v>
      </c>
      <c r="K2374">
        <v>1</v>
      </c>
      <c r="L2374">
        <v>27.74</v>
      </c>
      <c r="M2374">
        <v>27.74</v>
      </c>
      <c r="N2374" t="s">
        <v>25</v>
      </c>
      <c r="O2374" t="s">
        <v>7405</v>
      </c>
      <c r="P2374" t="s">
        <v>27</v>
      </c>
    </row>
    <row r="2375" spans="1:16" x14ac:dyDescent="0.3">
      <c r="A2375" t="s">
        <v>17</v>
      </c>
      <c r="B2375">
        <v>993351</v>
      </c>
      <c r="C2375">
        <v>20437310</v>
      </c>
      <c r="D2375" t="s">
        <v>9679</v>
      </c>
      <c r="E2375" t="s">
        <v>9680</v>
      </c>
      <c r="F2375" t="s">
        <v>5378</v>
      </c>
      <c r="G2375" t="s">
        <v>9681</v>
      </c>
      <c r="H2375" t="s">
        <v>9681</v>
      </c>
      <c r="I2375" t="s">
        <v>1393</v>
      </c>
      <c r="J2375" t="s">
        <v>1966</v>
      </c>
      <c r="K2375">
        <v>1</v>
      </c>
      <c r="L2375">
        <v>27.71</v>
      </c>
      <c r="M2375">
        <v>27.71</v>
      </c>
      <c r="N2375" t="s">
        <v>25</v>
      </c>
      <c r="O2375" t="s">
        <v>719</v>
      </c>
      <c r="P2375" t="s">
        <v>27</v>
      </c>
    </row>
    <row r="2376" spans="1:16" x14ac:dyDescent="0.3">
      <c r="A2376" t="s">
        <v>17</v>
      </c>
      <c r="B2376">
        <v>993351</v>
      </c>
      <c r="C2376">
        <v>20437310</v>
      </c>
      <c r="D2376" t="s">
        <v>9682</v>
      </c>
      <c r="E2376" t="s">
        <v>9683</v>
      </c>
      <c r="F2376" t="s">
        <v>2926</v>
      </c>
      <c r="G2376" t="s">
        <v>9684</v>
      </c>
      <c r="H2376" t="s">
        <v>9684</v>
      </c>
      <c r="I2376" t="s">
        <v>4664</v>
      </c>
      <c r="J2376" t="s">
        <v>5020</v>
      </c>
      <c r="K2376">
        <v>1</v>
      </c>
      <c r="L2376">
        <v>27.7</v>
      </c>
      <c r="M2376">
        <v>27.7</v>
      </c>
      <c r="N2376" t="s">
        <v>25</v>
      </c>
      <c r="O2376" t="s">
        <v>7587</v>
      </c>
      <c r="P2376" t="s">
        <v>27</v>
      </c>
    </row>
    <row r="2377" spans="1:16" x14ac:dyDescent="0.3">
      <c r="A2377" t="s">
        <v>17</v>
      </c>
      <c r="B2377">
        <v>993351</v>
      </c>
      <c r="C2377">
        <v>20437310</v>
      </c>
      <c r="D2377" t="s">
        <v>9685</v>
      </c>
      <c r="E2377" t="s">
        <v>9686</v>
      </c>
      <c r="F2377" t="s">
        <v>271</v>
      </c>
      <c r="G2377" t="s">
        <v>9687</v>
      </c>
      <c r="H2377" t="s">
        <v>9687</v>
      </c>
      <c r="I2377" t="s">
        <v>4664</v>
      </c>
      <c r="J2377" t="s">
        <v>5240</v>
      </c>
      <c r="K2377">
        <v>1</v>
      </c>
      <c r="L2377">
        <v>27.7</v>
      </c>
      <c r="M2377">
        <v>27.7</v>
      </c>
      <c r="N2377" t="s">
        <v>25</v>
      </c>
      <c r="O2377" t="s">
        <v>9188</v>
      </c>
      <c r="P2377" t="s">
        <v>27</v>
      </c>
    </row>
    <row r="2378" spans="1:16" x14ac:dyDescent="0.3">
      <c r="A2378" t="s">
        <v>17</v>
      </c>
      <c r="B2378">
        <v>993351</v>
      </c>
      <c r="C2378">
        <v>20437310</v>
      </c>
      <c r="D2378" t="s">
        <v>9688</v>
      </c>
      <c r="E2378" t="s">
        <v>9689</v>
      </c>
      <c r="F2378" t="s">
        <v>2685</v>
      </c>
      <c r="G2378" t="s">
        <v>9690</v>
      </c>
      <c r="H2378" t="s">
        <v>9690</v>
      </c>
      <c r="I2378" t="s">
        <v>4664</v>
      </c>
      <c r="J2378" t="s">
        <v>5240</v>
      </c>
      <c r="K2378">
        <v>1</v>
      </c>
      <c r="L2378">
        <v>27.7</v>
      </c>
      <c r="M2378">
        <v>27.7</v>
      </c>
      <c r="N2378" t="s">
        <v>25</v>
      </c>
      <c r="O2378" t="s">
        <v>3714</v>
      </c>
      <c r="P2378" t="s">
        <v>27</v>
      </c>
    </row>
    <row r="2379" spans="1:16" x14ac:dyDescent="0.3">
      <c r="A2379" t="s">
        <v>17</v>
      </c>
      <c r="B2379">
        <v>993351</v>
      </c>
      <c r="C2379">
        <v>20437310</v>
      </c>
      <c r="D2379" t="s">
        <v>9691</v>
      </c>
      <c r="E2379" t="s">
        <v>9692</v>
      </c>
      <c r="F2379" t="s">
        <v>37</v>
      </c>
      <c r="G2379" t="s">
        <v>9693</v>
      </c>
      <c r="H2379" t="s">
        <v>9694</v>
      </c>
      <c r="I2379" t="s">
        <v>149</v>
      </c>
      <c r="J2379" t="s">
        <v>516</v>
      </c>
      <c r="K2379">
        <v>1</v>
      </c>
      <c r="L2379">
        <v>27.7</v>
      </c>
      <c r="M2379">
        <v>27.7</v>
      </c>
      <c r="N2379" t="s">
        <v>25</v>
      </c>
      <c r="O2379" t="s">
        <v>2423</v>
      </c>
      <c r="P2379" t="s">
        <v>27</v>
      </c>
    </row>
    <row r="2380" spans="1:16" x14ac:dyDescent="0.3">
      <c r="A2380" t="s">
        <v>17</v>
      </c>
      <c r="B2380">
        <v>993351</v>
      </c>
      <c r="C2380">
        <v>20437310</v>
      </c>
      <c r="D2380" t="s">
        <v>9695</v>
      </c>
      <c r="E2380" t="s">
        <v>9696</v>
      </c>
      <c r="F2380" t="s">
        <v>9697</v>
      </c>
      <c r="G2380" t="s">
        <v>9698</v>
      </c>
      <c r="H2380" t="s">
        <v>9698</v>
      </c>
      <c r="I2380" t="s">
        <v>181</v>
      </c>
      <c r="J2380" t="s">
        <v>597</v>
      </c>
      <c r="K2380">
        <v>1</v>
      </c>
      <c r="L2380">
        <v>27.66</v>
      </c>
      <c r="M2380">
        <v>27.66</v>
      </c>
      <c r="N2380" t="s">
        <v>25</v>
      </c>
      <c r="O2380" t="s">
        <v>1439</v>
      </c>
      <c r="P2380" t="s">
        <v>27</v>
      </c>
    </row>
    <row r="2381" spans="1:16" x14ac:dyDescent="0.3">
      <c r="A2381" t="s">
        <v>17</v>
      </c>
      <c r="B2381">
        <v>993351</v>
      </c>
      <c r="C2381">
        <v>20437310</v>
      </c>
      <c r="D2381" t="s">
        <v>9699</v>
      </c>
      <c r="E2381" t="s">
        <v>9700</v>
      </c>
      <c r="G2381" t="s">
        <v>9701</v>
      </c>
      <c r="H2381" t="s">
        <v>9701</v>
      </c>
      <c r="I2381" t="s">
        <v>87</v>
      </c>
      <c r="J2381" t="s">
        <v>1532</v>
      </c>
      <c r="K2381">
        <v>1</v>
      </c>
      <c r="L2381">
        <v>27.64</v>
      </c>
      <c r="M2381">
        <v>27.64</v>
      </c>
      <c r="N2381" t="s">
        <v>25</v>
      </c>
      <c r="O2381" t="s">
        <v>1056</v>
      </c>
      <c r="P2381" t="s">
        <v>27</v>
      </c>
    </row>
    <row r="2382" spans="1:16" x14ac:dyDescent="0.3">
      <c r="A2382" t="s">
        <v>17</v>
      </c>
      <c r="B2382">
        <v>993351</v>
      </c>
      <c r="C2382">
        <v>20437310</v>
      </c>
      <c r="D2382" t="s">
        <v>9702</v>
      </c>
      <c r="E2382" t="s">
        <v>9703</v>
      </c>
      <c r="F2382" t="s">
        <v>2685</v>
      </c>
      <c r="G2382" t="s">
        <v>9704</v>
      </c>
      <c r="H2382" t="s">
        <v>9704</v>
      </c>
      <c r="I2382" t="s">
        <v>4664</v>
      </c>
      <c r="J2382" t="s">
        <v>5240</v>
      </c>
      <c r="K2382">
        <v>1</v>
      </c>
      <c r="L2382">
        <v>27.6</v>
      </c>
      <c r="M2382">
        <v>27.6</v>
      </c>
      <c r="N2382" t="s">
        <v>25</v>
      </c>
      <c r="O2382" t="s">
        <v>6709</v>
      </c>
      <c r="P2382" t="s">
        <v>27</v>
      </c>
    </row>
    <row r="2383" spans="1:16" x14ac:dyDescent="0.3">
      <c r="A2383" t="s">
        <v>17</v>
      </c>
      <c r="B2383">
        <v>993351</v>
      </c>
      <c r="C2383">
        <v>20437310</v>
      </c>
      <c r="D2383" t="s">
        <v>9705</v>
      </c>
      <c r="E2383" t="s">
        <v>9706</v>
      </c>
      <c r="F2383" t="s">
        <v>879</v>
      </c>
      <c r="G2383" t="s">
        <v>9707</v>
      </c>
      <c r="H2383" t="s">
        <v>9707</v>
      </c>
      <c r="I2383" t="s">
        <v>1393</v>
      </c>
      <c r="J2383" t="s">
        <v>7779</v>
      </c>
      <c r="K2383">
        <v>1</v>
      </c>
      <c r="L2383">
        <v>27.6</v>
      </c>
      <c r="M2383">
        <v>27.6</v>
      </c>
      <c r="N2383" t="s">
        <v>25</v>
      </c>
      <c r="O2383" t="s">
        <v>4680</v>
      </c>
      <c r="P2383" t="s">
        <v>27</v>
      </c>
    </row>
    <row r="2384" spans="1:16" x14ac:dyDescent="0.3">
      <c r="A2384" t="s">
        <v>17</v>
      </c>
      <c r="B2384">
        <v>993351</v>
      </c>
      <c r="C2384">
        <v>20437310</v>
      </c>
      <c r="D2384" t="s">
        <v>9708</v>
      </c>
      <c r="E2384" t="s">
        <v>9709</v>
      </c>
      <c r="F2384" t="s">
        <v>2685</v>
      </c>
      <c r="G2384" t="s">
        <v>9710</v>
      </c>
      <c r="H2384" t="s">
        <v>9710</v>
      </c>
      <c r="I2384" t="s">
        <v>4664</v>
      </c>
      <c r="J2384" t="s">
        <v>5240</v>
      </c>
      <c r="K2384">
        <v>1</v>
      </c>
      <c r="L2384">
        <v>27.6</v>
      </c>
      <c r="M2384">
        <v>27.6</v>
      </c>
      <c r="N2384" t="s">
        <v>25</v>
      </c>
      <c r="O2384" t="s">
        <v>719</v>
      </c>
      <c r="P2384" t="s">
        <v>27</v>
      </c>
    </row>
    <row r="2385" spans="1:16" x14ac:dyDescent="0.3">
      <c r="A2385" t="s">
        <v>17</v>
      </c>
      <c r="B2385">
        <v>993351</v>
      </c>
      <c r="C2385">
        <v>20437310</v>
      </c>
      <c r="D2385" t="s">
        <v>9711</v>
      </c>
      <c r="E2385" t="s">
        <v>9712</v>
      </c>
      <c r="G2385" t="s">
        <v>9713</v>
      </c>
      <c r="H2385" t="s">
        <v>9714</v>
      </c>
      <c r="I2385" t="s">
        <v>61</v>
      </c>
      <c r="K2385">
        <v>1</v>
      </c>
      <c r="L2385">
        <v>27.59</v>
      </c>
      <c r="M2385">
        <v>27.59</v>
      </c>
      <c r="N2385" t="s">
        <v>25</v>
      </c>
      <c r="O2385" t="s">
        <v>1907</v>
      </c>
      <c r="P2385" t="s">
        <v>27</v>
      </c>
    </row>
    <row r="2386" spans="1:16" x14ac:dyDescent="0.3">
      <c r="A2386" t="s">
        <v>17</v>
      </c>
      <c r="B2386">
        <v>993351</v>
      </c>
      <c r="C2386">
        <v>20437310</v>
      </c>
      <c r="D2386" t="s">
        <v>9715</v>
      </c>
      <c r="E2386" t="s">
        <v>9716</v>
      </c>
      <c r="F2386" t="s">
        <v>72</v>
      </c>
      <c r="G2386" t="s">
        <v>9717</v>
      </c>
      <c r="H2386" t="s">
        <v>9717</v>
      </c>
      <c r="I2386" t="s">
        <v>1393</v>
      </c>
      <c r="J2386" t="s">
        <v>4148</v>
      </c>
      <c r="K2386">
        <v>1</v>
      </c>
      <c r="L2386">
        <v>27.59</v>
      </c>
      <c r="M2386">
        <v>27.59</v>
      </c>
      <c r="N2386" t="s">
        <v>25</v>
      </c>
      <c r="O2386" t="s">
        <v>4025</v>
      </c>
      <c r="P2386" t="s">
        <v>27</v>
      </c>
    </row>
    <row r="2387" spans="1:16" x14ac:dyDescent="0.3">
      <c r="A2387" t="s">
        <v>17</v>
      </c>
      <c r="B2387">
        <v>993351</v>
      </c>
      <c r="C2387">
        <v>20437310</v>
      </c>
      <c r="D2387" t="s">
        <v>9715</v>
      </c>
      <c r="E2387" t="s">
        <v>9718</v>
      </c>
      <c r="F2387" t="s">
        <v>72</v>
      </c>
      <c r="G2387" t="s">
        <v>9717</v>
      </c>
      <c r="H2387" t="s">
        <v>9717</v>
      </c>
      <c r="I2387" t="s">
        <v>1393</v>
      </c>
      <c r="J2387" t="s">
        <v>4148</v>
      </c>
      <c r="K2387">
        <v>1</v>
      </c>
      <c r="L2387">
        <v>27.59</v>
      </c>
      <c r="M2387">
        <v>27.59</v>
      </c>
      <c r="N2387" t="s">
        <v>25</v>
      </c>
      <c r="O2387" t="s">
        <v>4025</v>
      </c>
      <c r="P2387" t="s">
        <v>27</v>
      </c>
    </row>
    <row r="2388" spans="1:16" x14ac:dyDescent="0.3">
      <c r="A2388" t="s">
        <v>17</v>
      </c>
      <c r="B2388">
        <v>993351</v>
      </c>
      <c r="C2388">
        <v>20437310</v>
      </c>
      <c r="D2388" t="s">
        <v>9719</v>
      </c>
      <c r="E2388" t="s">
        <v>9720</v>
      </c>
      <c r="F2388" t="s">
        <v>5378</v>
      </c>
      <c r="G2388" t="s">
        <v>9721</v>
      </c>
      <c r="H2388" t="s">
        <v>9721</v>
      </c>
      <c r="I2388" t="s">
        <v>1393</v>
      </c>
      <c r="J2388" t="s">
        <v>1966</v>
      </c>
      <c r="K2388">
        <v>1</v>
      </c>
      <c r="L2388">
        <v>27.58</v>
      </c>
      <c r="M2388">
        <v>27.58</v>
      </c>
      <c r="N2388" t="s">
        <v>25</v>
      </c>
      <c r="O2388" t="s">
        <v>3122</v>
      </c>
      <c r="P2388" t="s">
        <v>27</v>
      </c>
    </row>
    <row r="2389" spans="1:16" x14ac:dyDescent="0.3">
      <c r="A2389" t="s">
        <v>17</v>
      </c>
      <c r="B2389">
        <v>993351</v>
      </c>
      <c r="C2389">
        <v>20437310</v>
      </c>
      <c r="D2389" t="s">
        <v>9722</v>
      </c>
      <c r="E2389" t="s">
        <v>9723</v>
      </c>
      <c r="F2389" t="s">
        <v>5378</v>
      </c>
      <c r="G2389" t="s">
        <v>9724</v>
      </c>
      <c r="H2389" t="s">
        <v>9724</v>
      </c>
      <c r="I2389" t="s">
        <v>1393</v>
      </c>
      <c r="J2389" t="s">
        <v>1966</v>
      </c>
      <c r="K2389">
        <v>1</v>
      </c>
      <c r="L2389">
        <v>27.56</v>
      </c>
      <c r="M2389">
        <v>27.56</v>
      </c>
      <c r="N2389" t="s">
        <v>25</v>
      </c>
      <c r="O2389" t="s">
        <v>1277</v>
      </c>
      <c r="P2389" t="s">
        <v>27</v>
      </c>
    </row>
    <row r="2390" spans="1:16" x14ac:dyDescent="0.3">
      <c r="A2390" t="s">
        <v>17</v>
      </c>
      <c r="B2390">
        <v>993351</v>
      </c>
      <c r="C2390">
        <v>20437310</v>
      </c>
      <c r="D2390" t="s">
        <v>9725</v>
      </c>
      <c r="E2390" t="s">
        <v>9726</v>
      </c>
      <c r="F2390" t="s">
        <v>9727</v>
      </c>
      <c r="G2390" t="s">
        <v>9728</v>
      </c>
      <c r="H2390" t="s">
        <v>9728</v>
      </c>
      <c r="I2390" t="s">
        <v>156</v>
      </c>
      <c r="J2390" t="s">
        <v>5198</v>
      </c>
      <c r="K2390">
        <v>1</v>
      </c>
      <c r="L2390">
        <v>27.5</v>
      </c>
      <c r="M2390">
        <v>27.5</v>
      </c>
      <c r="N2390" t="s">
        <v>25</v>
      </c>
      <c r="O2390" t="s">
        <v>6835</v>
      </c>
      <c r="P2390" t="s">
        <v>27</v>
      </c>
    </row>
    <row r="2391" spans="1:16" x14ac:dyDescent="0.3">
      <c r="A2391" t="s">
        <v>17</v>
      </c>
      <c r="B2391">
        <v>993351</v>
      </c>
      <c r="C2391">
        <v>20437310</v>
      </c>
      <c r="D2391" t="s">
        <v>9729</v>
      </c>
      <c r="E2391" t="s">
        <v>9730</v>
      </c>
      <c r="G2391" t="s">
        <v>9731</v>
      </c>
      <c r="H2391" t="s">
        <v>9731</v>
      </c>
      <c r="I2391" t="s">
        <v>87</v>
      </c>
      <c r="J2391" t="s">
        <v>4347</v>
      </c>
      <c r="K2391">
        <v>1</v>
      </c>
      <c r="L2391">
        <v>27.49</v>
      </c>
      <c r="M2391">
        <v>27.49</v>
      </c>
      <c r="N2391" t="s">
        <v>25</v>
      </c>
      <c r="O2391" t="s">
        <v>5691</v>
      </c>
      <c r="P2391" t="s">
        <v>27</v>
      </c>
    </row>
    <row r="2392" spans="1:16" x14ac:dyDescent="0.3">
      <c r="A2392" t="s">
        <v>17</v>
      </c>
      <c r="B2392">
        <v>993351</v>
      </c>
      <c r="C2392">
        <v>20437310</v>
      </c>
      <c r="D2392" t="s">
        <v>9729</v>
      </c>
      <c r="E2392" t="s">
        <v>9732</v>
      </c>
      <c r="G2392" t="s">
        <v>9731</v>
      </c>
      <c r="H2392" t="s">
        <v>9731</v>
      </c>
      <c r="I2392" t="s">
        <v>87</v>
      </c>
      <c r="J2392" t="s">
        <v>4347</v>
      </c>
      <c r="K2392">
        <v>1</v>
      </c>
      <c r="L2392">
        <v>27.49</v>
      </c>
      <c r="M2392">
        <v>27.49</v>
      </c>
      <c r="N2392" t="s">
        <v>25</v>
      </c>
      <c r="O2392" t="s">
        <v>5418</v>
      </c>
      <c r="P2392" t="s">
        <v>27</v>
      </c>
    </row>
    <row r="2393" spans="1:16" x14ac:dyDescent="0.3">
      <c r="A2393" t="s">
        <v>17</v>
      </c>
      <c r="B2393">
        <v>993351</v>
      </c>
      <c r="C2393">
        <v>20437310</v>
      </c>
      <c r="D2393" t="s">
        <v>9733</v>
      </c>
      <c r="E2393" t="s">
        <v>9734</v>
      </c>
      <c r="F2393" t="s">
        <v>9735</v>
      </c>
      <c r="G2393" t="s">
        <v>9736</v>
      </c>
      <c r="H2393" t="s">
        <v>9737</v>
      </c>
      <c r="I2393" t="s">
        <v>181</v>
      </c>
      <c r="J2393" t="s">
        <v>476</v>
      </c>
      <c r="K2393">
        <v>1</v>
      </c>
      <c r="L2393">
        <v>27.49</v>
      </c>
      <c r="M2393">
        <v>27.49</v>
      </c>
      <c r="N2393" t="s">
        <v>25</v>
      </c>
      <c r="O2393" t="s">
        <v>188</v>
      </c>
      <c r="P2393" t="s">
        <v>27</v>
      </c>
    </row>
    <row r="2394" spans="1:16" x14ac:dyDescent="0.3">
      <c r="A2394" t="s">
        <v>17</v>
      </c>
      <c r="B2394">
        <v>993351</v>
      </c>
      <c r="C2394">
        <v>20437310</v>
      </c>
      <c r="D2394" t="s">
        <v>9738</v>
      </c>
      <c r="E2394" t="s">
        <v>9739</v>
      </c>
      <c r="F2394" t="s">
        <v>1223</v>
      </c>
      <c r="G2394" t="s">
        <v>9740</v>
      </c>
      <c r="H2394" t="s">
        <v>9741</v>
      </c>
      <c r="I2394" t="s">
        <v>39</v>
      </c>
      <c r="J2394" t="s">
        <v>2576</v>
      </c>
      <c r="K2394">
        <v>1</v>
      </c>
      <c r="L2394">
        <v>27.48</v>
      </c>
      <c r="M2394">
        <v>27.48</v>
      </c>
      <c r="N2394" t="s">
        <v>25</v>
      </c>
      <c r="O2394" t="s">
        <v>9742</v>
      </c>
      <c r="P2394" t="s">
        <v>27</v>
      </c>
    </row>
    <row r="2395" spans="1:16" x14ac:dyDescent="0.3">
      <c r="A2395" t="s">
        <v>17</v>
      </c>
      <c r="B2395">
        <v>993351</v>
      </c>
      <c r="C2395">
        <v>20437310</v>
      </c>
      <c r="D2395" t="s">
        <v>9743</v>
      </c>
      <c r="E2395" t="s">
        <v>9744</v>
      </c>
      <c r="F2395" t="s">
        <v>9745</v>
      </c>
      <c r="G2395" t="s">
        <v>9746</v>
      </c>
      <c r="H2395" t="s">
        <v>9746</v>
      </c>
      <c r="I2395" t="s">
        <v>305</v>
      </c>
      <c r="J2395" t="s">
        <v>306</v>
      </c>
      <c r="K2395">
        <v>1</v>
      </c>
      <c r="L2395">
        <v>27.45</v>
      </c>
      <c r="M2395">
        <v>27.45</v>
      </c>
      <c r="N2395" t="s">
        <v>25</v>
      </c>
      <c r="O2395" t="s">
        <v>9747</v>
      </c>
      <c r="P2395" t="s">
        <v>27</v>
      </c>
    </row>
    <row r="2396" spans="1:16" x14ac:dyDescent="0.3">
      <c r="A2396" t="s">
        <v>17</v>
      </c>
      <c r="B2396">
        <v>993351</v>
      </c>
      <c r="C2396">
        <v>20437310</v>
      </c>
      <c r="D2396" t="s">
        <v>9748</v>
      </c>
      <c r="E2396" t="s">
        <v>9749</v>
      </c>
      <c r="F2396" t="s">
        <v>9750</v>
      </c>
      <c r="G2396" t="s">
        <v>9751</v>
      </c>
      <c r="H2396" t="s">
        <v>9751</v>
      </c>
      <c r="I2396" t="s">
        <v>156</v>
      </c>
      <c r="J2396" t="s">
        <v>6654</v>
      </c>
      <c r="K2396">
        <v>1</v>
      </c>
      <c r="L2396">
        <v>27.44</v>
      </c>
      <c r="M2396">
        <v>27.44</v>
      </c>
      <c r="N2396" t="s">
        <v>25</v>
      </c>
      <c r="O2396" t="s">
        <v>2747</v>
      </c>
      <c r="P2396" t="s">
        <v>27</v>
      </c>
    </row>
    <row r="2397" spans="1:16" x14ac:dyDescent="0.3">
      <c r="A2397" t="s">
        <v>17</v>
      </c>
      <c r="B2397">
        <v>993351</v>
      </c>
      <c r="C2397">
        <v>20437310</v>
      </c>
      <c r="D2397" t="s">
        <v>9752</v>
      </c>
      <c r="E2397" t="s">
        <v>9753</v>
      </c>
      <c r="F2397" t="s">
        <v>401</v>
      </c>
      <c r="G2397" t="s">
        <v>9754</v>
      </c>
      <c r="H2397" t="s">
        <v>9754</v>
      </c>
      <c r="I2397" t="s">
        <v>181</v>
      </c>
      <c r="J2397" t="s">
        <v>798</v>
      </c>
      <c r="K2397">
        <v>1</v>
      </c>
      <c r="L2397">
        <v>27.43</v>
      </c>
      <c r="M2397">
        <v>27.43</v>
      </c>
      <c r="N2397" t="s">
        <v>25</v>
      </c>
      <c r="O2397" t="s">
        <v>357</v>
      </c>
      <c r="P2397" t="s">
        <v>27</v>
      </c>
    </row>
    <row r="2398" spans="1:16" x14ac:dyDescent="0.3">
      <c r="A2398" t="s">
        <v>17</v>
      </c>
      <c r="B2398">
        <v>993351</v>
      </c>
      <c r="C2398">
        <v>20437310</v>
      </c>
      <c r="D2398" t="s">
        <v>9755</v>
      </c>
      <c r="E2398" t="s">
        <v>9756</v>
      </c>
      <c r="F2398" t="s">
        <v>197</v>
      </c>
      <c r="G2398" t="s">
        <v>9757</v>
      </c>
      <c r="H2398" t="s">
        <v>9758</v>
      </c>
      <c r="I2398" t="s">
        <v>233</v>
      </c>
      <c r="J2398" t="s">
        <v>9759</v>
      </c>
      <c r="K2398">
        <v>1</v>
      </c>
      <c r="L2398">
        <v>27.32</v>
      </c>
      <c r="M2398">
        <v>27.32</v>
      </c>
      <c r="N2398" t="s">
        <v>25</v>
      </c>
      <c r="O2398" t="s">
        <v>2978</v>
      </c>
      <c r="P2398" t="s">
        <v>27</v>
      </c>
    </row>
    <row r="2399" spans="1:16" x14ac:dyDescent="0.3">
      <c r="A2399" t="s">
        <v>17</v>
      </c>
      <c r="B2399">
        <v>993351</v>
      </c>
      <c r="C2399">
        <v>20437310</v>
      </c>
      <c r="D2399" t="s">
        <v>9760</v>
      </c>
      <c r="E2399" t="s">
        <v>9761</v>
      </c>
      <c r="F2399" t="s">
        <v>4303</v>
      </c>
      <c r="G2399" t="s">
        <v>9762</v>
      </c>
      <c r="H2399" t="s">
        <v>9763</v>
      </c>
      <c r="I2399" t="s">
        <v>181</v>
      </c>
      <c r="J2399" t="s">
        <v>2143</v>
      </c>
      <c r="K2399">
        <v>1</v>
      </c>
      <c r="L2399">
        <v>27.29</v>
      </c>
      <c r="M2399">
        <v>27.29</v>
      </c>
      <c r="N2399" t="s">
        <v>25</v>
      </c>
      <c r="O2399" t="s">
        <v>871</v>
      </c>
      <c r="P2399" t="s">
        <v>27</v>
      </c>
    </row>
    <row r="2400" spans="1:16" x14ac:dyDescent="0.3">
      <c r="A2400" t="s">
        <v>17</v>
      </c>
      <c r="B2400">
        <v>993351</v>
      </c>
      <c r="C2400">
        <v>20437310</v>
      </c>
      <c r="D2400" t="s">
        <v>9764</v>
      </c>
      <c r="E2400" t="s">
        <v>9765</v>
      </c>
      <c r="F2400" t="s">
        <v>271</v>
      </c>
      <c r="G2400" t="s">
        <v>9766</v>
      </c>
      <c r="H2400" t="s">
        <v>9766</v>
      </c>
      <c r="I2400" t="s">
        <v>181</v>
      </c>
      <c r="J2400" t="s">
        <v>1622</v>
      </c>
      <c r="K2400">
        <v>1</v>
      </c>
      <c r="L2400">
        <v>27.23</v>
      </c>
      <c r="M2400">
        <v>27.23</v>
      </c>
      <c r="N2400" t="s">
        <v>25</v>
      </c>
      <c r="O2400" t="s">
        <v>2479</v>
      </c>
      <c r="P2400" t="s">
        <v>27</v>
      </c>
    </row>
    <row r="2401" spans="1:16" x14ac:dyDescent="0.3">
      <c r="A2401" t="s">
        <v>17</v>
      </c>
      <c r="B2401">
        <v>993351</v>
      </c>
      <c r="C2401">
        <v>20437310</v>
      </c>
      <c r="D2401" t="s">
        <v>9767</v>
      </c>
      <c r="E2401" t="s">
        <v>9768</v>
      </c>
      <c r="F2401" t="s">
        <v>9769</v>
      </c>
      <c r="G2401" t="s">
        <v>9770</v>
      </c>
      <c r="H2401" t="s">
        <v>9771</v>
      </c>
      <c r="I2401" t="s">
        <v>23</v>
      </c>
      <c r="J2401" t="s">
        <v>434</v>
      </c>
      <c r="K2401">
        <v>1</v>
      </c>
      <c r="L2401">
        <v>27.14</v>
      </c>
      <c r="M2401">
        <v>27.14</v>
      </c>
      <c r="N2401" t="s">
        <v>25</v>
      </c>
      <c r="O2401" t="s">
        <v>8143</v>
      </c>
      <c r="P2401" t="s">
        <v>27</v>
      </c>
    </row>
    <row r="2402" spans="1:16" x14ac:dyDescent="0.3">
      <c r="A2402" t="s">
        <v>17</v>
      </c>
      <c r="B2402">
        <v>993351</v>
      </c>
      <c r="C2402">
        <v>20437310</v>
      </c>
      <c r="D2402" t="s">
        <v>9772</v>
      </c>
      <c r="E2402" t="s">
        <v>9773</v>
      </c>
      <c r="G2402" t="s">
        <v>9774</v>
      </c>
      <c r="H2402" t="s">
        <v>9774</v>
      </c>
      <c r="I2402" t="s">
        <v>305</v>
      </c>
      <c r="J2402" t="s">
        <v>3596</v>
      </c>
      <c r="K2402">
        <v>1</v>
      </c>
      <c r="L2402">
        <v>27.12</v>
      </c>
      <c r="M2402">
        <v>27.12</v>
      </c>
      <c r="N2402" t="s">
        <v>25</v>
      </c>
      <c r="O2402" t="s">
        <v>1410</v>
      </c>
      <c r="P2402" t="s">
        <v>27</v>
      </c>
    </row>
    <row r="2403" spans="1:16" x14ac:dyDescent="0.3">
      <c r="A2403" t="s">
        <v>17</v>
      </c>
      <c r="B2403">
        <v>993351</v>
      </c>
      <c r="C2403">
        <v>20437310</v>
      </c>
      <c r="D2403" t="s">
        <v>9775</v>
      </c>
      <c r="E2403" t="s">
        <v>9776</v>
      </c>
      <c r="F2403" t="s">
        <v>1929</v>
      </c>
      <c r="G2403" t="s">
        <v>9777</v>
      </c>
      <c r="H2403" t="s">
        <v>9777</v>
      </c>
      <c r="I2403" t="s">
        <v>682</v>
      </c>
      <c r="J2403" t="s">
        <v>4184</v>
      </c>
      <c r="K2403">
        <v>1</v>
      </c>
      <c r="L2403">
        <v>27.11</v>
      </c>
      <c r="M2403">
        <v>27.11</v>
      </c>
      <c r="N2403" t="s">
        <v>25</v>
      </c>
      <c r="O2403" t="s">
        <v>2089</v>
      </c>
      <c r="P2403" t="s">
        <v>27</v>
      </c>
    </row>
    <row r="2404" spans="1:16" x14ac:dyDescent="0.3">
      <c r="A2404" t="s">
        <v>17</v>
      </c>
      <c r="B2404">
        <v>993351</v>
      </c>
      <c r="C2404">
        <v>20437310</v>
      </c>
      <c r="D2404" t="s">
        <v>9778</v>
      </c>
      <c r="E2404" t="s">
        <v>9779</v>
      </c>
      <c r="F2404" t="s">
        <v>2926</v>
      </c>
      <c r="G2404" t="s">
        <v>9780</v>
      </c>
      <c r="H2404" t="s">
        <v>9780</v>
      </c>
      <c r="I2404" t="s">
        <v>4664</v>
      </c>
      <c r="J2404" t="s">
        <v>5020</v>
      </c>
      <c r="K2404">
        <v>1</v>
      </c>
      <c r="L2404">
        <v>27.1</v>
      </c>
      <c r="M2404">
        <v>27.1</v>
      </c>
      <c r="N2404" t="s">
        <v>25</v>
      </c>
      <c r="O2404" t="s">
        <v>3295</v>
      </c>
      <c r="P2404" t="s">
        <v>27</v>
      </c>
    </row>
    <row r="2405" spans="1:16" x14ac:dyDescent="0.3">
      <c r="A2405" t="s">
        <v>17</v>
      </c>
      <c r="B2405">
        <v>993351</v>
      </c>
      <c r="C2405">
        <v>20437310</v>
      </c>
      <c r="D2405" t="s">
        <v>9781</v>
      </c>
      <c r="E2405" t="s">
        <v>9782</v>
      </c>
      <c r="G2405" t="s">
        <v>9783</v>
      </c>
      <c r="H2405" t="s">
        <v>9784</v>
      </c>
      <c r="I2405" t="s">
        <v>252</v>
      </c>
      <c r="K2405">
        <v>1</v>
      </c>
      <c r="L2405">
        <v>27.09</v>
      </c>
      <c r="M2405">
        <v>27.09</v>
      </c>
      <c r="N2405" t="s">
        <v>25</v>
      </c>
      <c r="O2405" t="s">
        <v>3991</v>
      </c>
      <c r="P2405" t="s">
        <v>27</v>
      </c>
    </row>
    <row r="2406" spans="1:16" x14ac:dyDescent="0.3">
      <c r="A2406" t="s">
        <v>17</v>
      </c>
      <c r="B2406">
        <v>993351</v>
      </c>
      <c r="C2406">
        <v>20437310</v>
      </c>
      <c r="D2406" t="s">
        <v>9785</v>
      </c>
      <c r="E2406" t="s">
        <v>9786</v>
      </c>
      <c r="F2406" t="s">
        <v>9787</v>
      </c>
      <c r="G2406" t="s">
        <v>9788</v>
      </c>
      <c r="H2406" t="s">
        <v>9789</v>
      </c>
      <c r="I2406" t="s">
        <v>252</v>
      </c>
      <c r="J2406" t="s">
        <v>544</v>
      </c>
      <c r="K2406">
        <v>1</v>
      </c>
      <c r="L2406">
        <v>27.07</v>
      </c>
      <c r="M2406">
        <v>27.07</v>
      </c>
      <c r="N2406" t="s">
        <v>25</v>
      </c>
      <c r="O2406" t="s">
        <v>7708</v>
      </c>
      <c r="P2406" t="s">
        <v>27</v>
      </c>
    </row>
    <row r="2407" spans="1:16" x14ac:dyDescent="0.3">
      <c r="A2407" t="s">
        <v>17</v>
      </c>
      <c r="B2407">
        <v>993351</v>
      </c>
      <c r="C2407">
        <v>20437310</v>
      </c>
      <c r="D2407" t="s">
        <v>9790</v>
      </c>
      <c r="E2407" t="s">
        <v>9791</v>
      </c>
      <c r="G2407" t="s">
        <v>9792</v>
      </c>
      <c r="H2407" t="s">
        <v>9792</v>
      </c>
      <c r="I2407" t="s">
        <v>3929</v>
      </c>
      <c r="J2407" t="s">
        <v>3930</v>
      </c>
      <c r="K2407">
        <v>1</v>
      </c>
      <c r="L2407">
        <v>27</v>
      </c>
      <c r="M2407">
        <v>27</v>
      </c>
      <c r="N2407" t="s">
        <v>25</v>
      </c>
      <c r="O2407" t="s">
        <v>1056</v>
      </c>
      <c r="P2407" t="s">
        <v>27</v>
      </c>
    </row>
    <row r="2408" spans="1:16" x14ac:dyDescent="0.3">
      <c r="A2408" t="s">
        <v>17</v>
      </c>
      <c r="B2408">
        <v>993351</v>
      </c>
      <c r="C2408">
        <v>20437310</v>
      </c>
      <c r="D2408" t="s">
        <v>9793</v>
      </c>
      <c r="E2408" t="s">
        <v>9794</v>
      </c>
      <c r="F2408" t="s">
        <v>141</v>
      </c>
      <c r="G2408" t="s">
        <v>9795</v>
      </c>
      <c r="H2408" t="s">
        <v>9795</v>
      </c>
      <c r="I2408" t="s">
        <v>136</v>
      </c>
      <c r="J2408" t="s">
        <v>3489</v>
      </c>
      <c r="K2408">
        <v>1</v>
      </c>
      <c r="L2408">
        <v>27</v>
      </c>
      <c r="M2408">
        <v>27</v>
      </c>
      <c r="N2408" t="s">
        <v>25</v>
      </c>
      <c r="O2408" t="s">
        <v>9796</v>
      </c>
      <c r="P2408" t="s">
        <v>27</v>
      </c>
    </row>
    <row r="2409" spans="1:16" x14ac:dyDescent="0.3">
      <c r="A2409" t="s">
        <v>17</v>
      </c>
      <c r="B2409">
        <v>993351</v>
      </c>
      <c r="C2409">
        <v>20437310</v>
      </c>
      <c r="D2409" t="s">
        <v>9797</v>
      </c>
      <c r="E2409" t="s">
        <v>9798</v>
      </c>
      <c r="G2409" t="s">
        <v>9799</v>
      </c>
      <c r="H2409" t="s">
        <v>9799</v>
      </c>
      <c r="I2409" t="s">
        <v>87</v>
      </c>
      <c r="J2409" t="s">
        <v>1782</v>
      </c>
      <c r="K2409">
        <v>1</v>
      </c>
      <c r="L2409">
        <v>27</v>
      </c>
      <c r="M2409">
        <v>27</v>
      </c>
      <c r="N2409" t="s">
        <v>25</v>
      </c>
      <c r="O2409" t="s">
        <v>3528</v>
      </c>
      <c r="P2409" t="s">
        <v>27</v>
      </c>
    </row>
    <row r="2410" spans="1:16" x14ac:dyDescent="0.3">
      <c r="A2410" t="s">
        <v>17</v>
      </c>
      <c r="B2410">
        <v>993351</v>
      </c>
      <c r="C2410">
        <v>20437310</v>
      </c>
      <c r="D2410" t="s">
        <v>9800</v>
      </c>
      <c r="E2410" t="s">
        <v>9801</v>
      </c>
      <c r="F2410" t="s">
        <v>271</v>
      </c>
      <c r="G2410" t="s">
        <v>9802</v>
      </c>
      <c r="H2410" t="s">
        <v>9802</v>
      </c>
      <c r="I2410" t="s">
        <v>156</v>
      </c>
      <c r="J2410" t="s">
        <v>5198</v>
      </c>
      <c r="K2410">
        <v>1</v>
      </c>
      <c r="L2410">
        <v>27</v>
      </c>
      <c r="M2410">
        <v>27</v>
      </c>
      <c r="N2410" t="s">
        <v>25</v>
      </c>
      <c r="O2410" t="s">
        <v>3991</v>
      </c>
      <c r="P2410" t="s">
        <v>27</v>
      </c>
    </row>
    <row r="2411" spans="1:16" x14ac:dyDescent="0.3">
      <c r="A2411" t="s">
        <v>17</v>
      </c>
      <c r="B2411">
        <v>993351</v>
      </c>
      <c r="C2411">
        <v>20437310</v>
      </c>
      <c r="D2411" t="s">
        <v>9803</v>
      </c>
      <c r="E2411" t="s">
        <v>9804</v>
      </c>
      <c r="F2411" t="s">
        <v>1102</v>
      </c>
      <c r="G2411" t="s">
        <v>9805</v>
      </c>
      <c r="H2411" t="s">
        <v>9805</v>
      </c>
      <c r="I2411" t="s">
        <v>87</v>
      </c>
      <c r="J2411" t="s">
        <v>1782</v>
      </c>
      <c r="K2411">
        <v>1</v>
      </c>
      <c r="L2411">
        <v>27</v>
      </c>
      <c r="M2411">
        <v>27</v>
      </c>
      <c r="N2411" t="s">
        <v>25</v>
      </c>
      <c r="O2411" t="s">
        <v>2360</v>
      </c>
      <c r="P2411" t="s">
        <v>27</v>
      </c>
    </row>
    <row r="2412" spans="1:16" x14ac:dyDescent="0.3">
      <c r="A2412" t="s">
        <v>17</v>
      </c>
      <c r="B2412">
        <v>993351</v>
      </c>
      <c r="C2412">
        <v>20437310</v>
      </c>
      <c r="D2412" t="s">
        <v>9806</v>
      </c>
      <c r="E2412" t="s">
        <v>9807</v>
      </c>
      <c r="G2412" t="s">
        <v>9808</v>
      </c>
      <c r="H2412" t="s">
        <v>9808</v>
      </c>
      <c r="I2412" t="s">
        <v>1393</v>
      </c>
      <c r="K2412">
        <v>1</v>
      </c>
      <c r="L2412">
        <v>26.99</v>
      </c>
      <c r="M2412">
        <v>26.99</v>
      </c>
      <c r="N2412" t="s">
        <v>25</v>
      </c>
      <c r="O2412" t="s">
        <v>7442</v>
      </c>
      <c r="P2412" t="s">
        <v>27</v>
      </c>
    </row>
    <row r="2413" spans="1:16" x14ac:dyDescent="0.3">
      <c r="A2413" t="s">
        <v>17</v>
      </c>
      <c r="B2413">
        <v>993351</v>
      </c>
      <c r="C2413">
        <v>20437310</v>
      </c>
      <c r="D2413" t="s">
        <v>9809</v>
      </c>
      <c r="E2413" t="s">
        <v>9810</v>
      </c>
      <c r="F2413" t="s">
        <v>9811</v>
      </c>
      <c r="G2413" t="s">
        <v>9812</v>
      </c>
      <c r="H2413" t="s">
        <v>9813</v>
      </c>
      <c r="I2413" t="s">
        <v>9814</v>
      </c>
      <c r="K2413">
        <v>1</v>
      </c>
      <c r="L2413">
        <v>26.99</v>
      </c>
      <c r="M2413">
        <v>26.99</v>
      </c>
      <c r="N2413" t="s">
        <v>25</v>
      </c>
      <c r="O2413" t="s">
        <v>6614</v>
      </c>
      <c r="P2413" t="s">
        <v>27</v>
      </c>
    </row>
    <row r="2414" spans="1:16" x14ac:dyDescent="0.3">
      <c r="A2414" t="s">
        <v>17</v>
      </c>
      <c r="B2414">
        <v>993351</v>
      </c>
      <c r="C2414">
        <v>20437310</v>
      </c>
      <c r="D2414" t="s">
        <v>9815</v>
      </c>
      <c r="E2414" t="s">
        <v>9816</v>
      </c>
      <c r="F2414" t="s">
        <v>9817</v>
      </c>
      <c r="G2414" t="s">
        <v>9818</v>
      </c>
      <c r="H2414" t="s">
        <v>9818</v>
      </c>
      <c r="I2414" t="s">
        <v>682</v>
      </c>
      <c r="J2414" t="s">
        <v>4250</v>
      </c>
      <c r="K2414">
        <v>1</v>
      </c>
      <c r="L2414">
        <v>26.99</v>
      </c>
      <c r="M2414">
        <v>26.99</v>
      </c>
      <c r="N2414" t="s">
        <v>25</v>
      </c>
      <c r="O2414" t="s">
        <v>4404</v>
      </c>
      <c r="P2414" t="s">
        <v>27</v>
      </c>
    </row>
    <row r="2415" spans="1:16" x14ac:dyDescent="0.3">
      <c r="A2415" t="s">
        <v>17</v>
      </c>
      <c r="B2415">
        <v>993351</v>
      </c>
      <c r="C2415">
        <v>20437310</v>
      </c>
      <c r="D2415" t="s">
        <v>9819</v>
      </c>
      <c r="E2415" t="s">
        <v>9820</v>
      </c>
      <c r="G2415" t="s">
        <v>9821</v>
      </c>
      <c r="H2415" t="s">
        <v>9822</v>
      </c>
      <c r="I2415" t="s">
        <v>5118</v>
      </c>
      <c r="J2415" t="s">
        <v>1072</v>
      </c>
      <c r="K2415">
        <v>1</v>
      </c>
      <c r="L2415">
        <v>26.99</v>
      </c>
      <c r="M2415">
        <v>26.99</v>
      </c>
      <c r="N2415" t="s">
        <v>25</v>
      </c>
      <c r="O2415" t="s">
        <v>5704</v>
      </c>
      <c r="P2415" t="s">
        <v>27</v>
      </c>
    </row>
    <row r="2416" spans="1:16" x14ac:dyDescent="0.3">
      <c r="A2416" t="s">
        <v>17</v>
      </c>
      <c r="B2416">
        <v>993351</v>
      </c>
      <c r="C2416">
        <v>20437310</v>
      </c>
      <c r="D2416" t="s">
        <v>9823</v>
      </c>
      <c r="E2416" t="s">
        <v>9824</v>
      </c>
      <c r="G2416" t="s">
        <v>9825</v>
      </c>
      <c r="H2416" t="s">
        <v>9826</v>
      </c>
      <c r="I2416" t="s">
        <v>181</v>
      </c>
      <c r="J2416" t="s">
        <v>2143</v>
      </c>
      <c r="K2416">
        <v>1</v>
      </c>
      <c r="L2416">
        <v>26.99</v>
      </c>
      <c r="M2416">
        <v>26.99</v>
      </c>
      <c r="N2416" t="s">
        <v>25</v>
      </c>
      <c r="O2416" t="s">
        <v>9827</v>
      </c>
      <c r="P2416" t="s">
        <v>27</v>
      </c>
    </row>
    <row r="2417" spans="1:16" x14ac:dyDescent="0.3">
      <c r="A2417" t="s">
        <v>17</v>
      </c>
      <c r="B2417">
        <v>993351</v>
      </c>
      <c r="C2417">
        <v>20437310</v>
      </c>
      <c r="D2417" t="s">
        <v>9828</v>
      </c>
      <c r="E2417" t="s">
        <v>9829</v>
      </c>
      <c r="G2417" t="s">
        <v>9830</v>
      </c>
      <c r="H2417" t="s">
        <v>9831</v>
      </c>
      <c r="I2417" t="s">
        <v>53</v>
      </c>
      <c r="K2417">
        <v>1</v>
      </c>
      <c r="L2417">
        <v>26.99</v>
      </c>
      <c r="M2417">
        <v>26.99</v>
      </c>
      <c r="N2417" t="s">
        <v>25</v>
      </c>
      <c r="O2417" t="s">
        <v>2333</v>
      </c>
      <c r="P2417" t="s">
        <v>27</v>
      </c>
    </row>
    <row r="2418" spans="1:16" x14ac:dyDescent="0.3">
      <c r="A2418" t="s">
        <v>17</v>
      </c>
      <c r="B2418">
        <v>993351</v>
      </c>
      <c r="C2418">
        <v>20437310</v>
      </c>
      <c r="D2418" t="s">
        <v>9832</v>
      </c>
      <c r="E2418" t="s">
        <v>9833</v>
      </c>
      <c r="F2418" t="s">
        <v>6204</v>
      </c>
      <c r="G2418" t="s">
        <v>9834</v>
      </c>
      <c r="H2418" t="s">
        <v>9834</v>
      </c>
      <c r="I2418" t="s">
        <v>233</v>
      </c>
      <c r="J2418" t="s">
        <v>234</v>
      </c>
      <c r="K2418">
        <v>1</v>
      </c>
      <c r="L2418">
        <v>26.99</v>
      </c>
      <c r="M2418">
        <v>26.99</v>
      </c>
      <c r="N2418" t="s">
        <v>25</v>
      </c>
      <c r="O2418" t="s">
        <v>9835</v>
      </c>
      <c r="P2418" t="s">
        <v>27</v>
      </c>
    </row>
    <row r="2419" spans="1:16" x14ac:dyDescent="0.3">
      <c r="A2419" t="s">
        <v>17</v>
      </c>
      <c r="B2419">
        <v>993351</v>
      </c>
      <c r="C2419">
        <v>20437310</v>
      </c>
      <c r="D2419" t="s">
        <v>9836</v>
      </c>
      <c r="E2419" t="s">
        <v>9837</v>
      </c>
      <c r="F2419" t="s">
        <v>1223</v>
      </c>
      <c r="G2419" t="s">
        <v>9838</v>
      </c>
      <c r="H2419" t="s">
        <v>9838</v>
      </c>
      <c r="I2419" t="s">
        <v>181</v>
      </c>
      <c r="J2419" t="s">
        <v>997</v>
      </c>
      <c r="K2419">
        <v>1</v>
      </c>
      <c r="L2419">
        <v>26.99</v>
      </c>
      <c r="M2419">
        <v>26.99</v>
      </c>
      <c r="N2419" t="s">
        <v>25</v>
      </c>
      <c r="O2419" t="s">
        <v>1574</v>
      </c>
      <c r="P2419" t="s">
        <v>27</v>
      </c>
    </row>
    <row r="2420" spans="1:16" x14ac:dyDescent="0.3">
      <c r="A2420" t="s">
        <v>17</v>
      </c>
      <c r="B2420">
        <v>993351</v>
      </c>
      <c r="C2420">
        <v>20437310</v>
      </c>
      <c r="D2420" t="s">
        <v>9839</v>
      </c>
      <c r="E2420" t="s">
        <v>9840</v>
      </c>
      <c r="F2420" t="s">
        <v>1223</v>
      </c>
      <c r="G2420" t="s">
        <v>9841</v>
      </c>
      <c r="H2420" t="s">
        <v>9842</v>
      </c>
      <c r="I2420" t="s">
        <v>181</v>
      </c>
      <c r="J2420" t="s">
        <v>1349</v>
      </c>
      <c r="K2420">
        <v>1</v>
      </c>
      <c r="L2420">
        <v>26.99</v>
      </c>
      <c r="M2420">
        <v>26.99</v>
      </c>
      <c r="N2420" t="s">
        <v>25</v>
      </c>
      <c r="O2420" t="s">
        <v>176</v>
      </c>
      <c r="P2420" t="s">
        <v>27</v>
      </c>
    </row>
    <row r="2421" spans="1:16" x14ac:dyDescent="0.3">
      <c r="A2421" t="s">
        <v>17</v>
      </c>
      <c r="B2421">
        <v>993351</v>
      </c>
      <c r="C2421">
        <v>20437310</v>
      </c>
      <c r="D2421" t="s">
        <v>9843</v>
      </c>
      <c r="E2421" t="s">
        <v>9844</v>
      </c>
      <c r="G2421" t="s">
        <v>9845</v>
      </c>
      <c r="H2421" t="s">
        <v>9846</v>
      </c>
      <c r="I2421" t="s">
        <v>53</v>
      </c>
      <c r="K2421">
        <v>1</v>
      </c>
      <c r="L2421">
        <v>26.99</v>
      </c>
      <c r="M2421">
        <v>26.99</v>
      </c>
      <c r="N2421" t="s">
        <v>25</v>
      </c>
      <c r="O2421" t="s">
        <v>1807</v>
      </c>
      <c r="P2421" t="s">
        <v>27</v>
      </c>
    </row>
    <row r="2422" spans="1:16" x14ac:dyDescent="0.3">
      <c r="A2422" t="s">
        <v>17</v>
      </c>
      <c r="B2422">
        <v>993351</v>
      </c>
      <c r="C2422">
        <v>20437310</v>
      </c>
      <c r="D2422" t="s">
        <v>9847</v>
      </c>
      <c r="E2422" t="s">
        <v>9848</v>
      </c>
      <c r="F2422" t="s">
        <v>9849</v>
      </c>
      <c r="G2422" t="s">
        <v>9850</v>
      </c>
      <c r="H2422" t="s">
        <v>9850</v>
      </c>
      <c r="I2422" t="s">
        <v>1393</v>
      </c>
      <c r="J2422" t="s">
        <v>4148</v>
      </c>
      <c r="K2422">
        <v>1</v>
      </c>
      <c r="L2422">
        <v>26.99</v>
      </c>
      <c r="M2422">
        <v>26.99</v>
      </c>
      <c r="N2422" t="s">
        <v>25</v>
      </c>
      <c r="O2422" t="s">
        <v>4412</v>
      </c>
      <c r="P2422" t="s">
        <v>27</v>
      </c>
    </row>
    <row r="2423" spans="1:16" x14ac:dyDescent="0.3">
      <c r="A2423" t="s">
        <v>17</v>
      </c>
      <c r="B2423">
        <v>993351</v>
      </c>
      <c r="C2423">
        <v>20437310</v>
      </c>
      <c r="D2423" t="s">
        <v>9851</v>
      </c>
      <c r="E2423" t="s">
        <v>9852</v>
      </c>
      <c r="F2423" t="s">
        <v>9853</v>
      </c>
      <c r="G2423" t="s">
        <v>9854</v>
      </c>
      <c r="H2423" t="s">
        <v>9855</v>
      </c>
      <c r="I2423" t="s">
        <v>181</v>
      </c>
      <c r="J2423" t="s">
        <v>1622</v>
      </c>
      <c r="K2423">
        <v>1</v>
      </c>
      <c r="L2423">
        <v>26.99</v>
      </c>
      <c r="M2423">
        <v>26.99</v>
      </c>
      <c r="N2423" t="s">
        <v>25</v>
      </c>
      <c r="O2423" t="s">
        <v>4935</v>
      </c>
      <c r="P2423" t="s">
        <v>27</v>
      </c>
    </row>
    <row r="2424" spans="1:16" x14ac:dyDescent="0.3">
      <c r="A2424" t="s">
        <v>17</v>
      </c>
      <c r="B2424">
        <v>993351</v>
      </c>
      <c r="C2424">
        <v>20437310</v>
      </c>
      <c r="D2424" t="s">
        <v>9856</v>
      </c>
      <c r="E2424" t="s">
        <v>9857</v>
      </c>
      <c r="G2424" t="s">
        <v>9858</v>
      </c>
      <c r="H2424" t="s">
        <v>9859</v>
      </c>
      <c r="I2424" t="s">
        <v>181</v>
      </c>
      <c r="K2424">
        <v>1</v>
      </c>
      <c r="L2424">
        <v>26.99</v>
      </c>
      <c r="M2424">
        <v>26.99</v>
      </c>
      <c r="N2424" t="s">
        <v>25</v>
      </c>
      <c r="O2424" t="s">
        <v>2089</v>
      </c>
      <c r="P2424" t="s">
        <v>27</v>
      </c>
    </row>
    <row r="2425" spans="1:16" x14ac:dyDescent="0.3">
      <c r="A2425" t="s">
        <v>17</v>
      </c>
      <c r="B2425">
        <v>993351</v>
      </c>
      <c r="C2425">
        <v>20437310</v>
      </c>
      <c r="D2425" t="s">
        <v>9860</v>
      </c>
      <c r="E2425" t="s">
        <v>9861</v>
      </c>
      <c r="F2425" t="s">
        <v>9862</v>
      </c>
      <c r="G2425" t="s">
        <v>9863</v>
      </c>
      <c r="H2425" t="s">
        <v>9863</v>
      </c>
      <c r="I2425" t="s">
        <v>46</v>
      </c>
      <c r="J2425" t="s">
        <v>394</v>
      </c>
      <c r="K2425">
        <v>1</v>
      </c>
      <c r="L2425">
        <v>26.98</v>
      </c>
      <c r="M2425">
        <v>26.98</v>
      </c>
      <c r="N2425" t="s">
        <v>25</v>
      </c>
      <c r="O2425" t="s">
        <v>3714</v>
      </c>
      <c r="P2425" t="s">
        <v>27</v>
      </c>
    </row>
    <row r="2426" spans="1:16" x14ac:dyDescent="0.3">
      <c r="A2426" t="s">
        <v>17</v>
      </c>
      <c r="B2426">
        <v>993351</v>
      </c>
      <c r="C2426">
        <v>20437310</v>
      </c>
      <c r="D2426" t="s">
        <v>9864</v>
      </c>
      <c r="E2426" t="s">
        <v>9865</v>
      </c>
      <c r="F2426" t="s">
        <v>9866</v>
      </c>
      <c r="G2426" t="s">
        <v>9867</v>
      </c>
      <c r="H2426" t="s">
        <v>9867</v>
      </c>
      <c r="I2426" t="s">
        <v>682</v>
      </c>
      <c r="J2426" t="s">
        <v>4250</v>
      </c>
      <c r="K2426">
        <v>1</v>
      </c>
      <c r="L2426">
        <v>26.98</v>
      </c>
      <c r="M2426">
        <v>26.98</v>
      </c>
      <c r="N2426" t="s">
        <v>25</v>
      </c>
      <c r="O2426" t="s">
        <v>7277</v>
      </c>
      <c r="P2426" t="s">
        <v>27</v>
      </c>
    </row>
    <row r="2427" spans="1:16" x14ac:dyDescent="0.3">
      <c r="A2427" t="s">
        <v>17</v>
      </c>
      <c r="B2427">
        <v>993351</v>
      </c>
      <c r="C2427">
        <v>20437310</v>
      </c>
      <c r="D2427" t="s">
        <v>9860</v>
      </c>
      <c r="E2427" t="s">
        <v>9868</v>
      </c>
      <c r="F2427" t="s">
        <v>9862</v>
      </c>
      <c r="G2427" t="s">
        <v>9863</v>
      </c>
      <c r="H2427" t="s">
        <v>9863</v>
      </c>
      <c r="I2427" t="s">
        <v>46</v>
      </c>
      <c r="J2427" t="s">
        <v>394</v>
      </c>
      <c r="K2427">
        <v>1</v>
      </c>
      <c r="L2427">
        <v>26.98</v>
      </c>
      <c r="M2427">
        <v>26.98</v>
      </c>
      <c r="N2427" t="s">
        <v>25</v>
      </c>
      <c r="O2427" t="s">
        <v>9869</v>
      </c>
      <c r="P2427" t="s">
        <v>27</v>
      </c>
    </row>
    <row r="2428" spans="1:16" x14ac:dyDescent="0.3">
      <c r="A2428" t="s">
        <v>17</v>
      </c>
      <c r="B2428">
        <v>993351</v>
      </c>
      <c r="C2428">
        <v>20437310</v>
      </c>
      <c r="D2428" t="s">
        <v>9860</v>
      </c>
      <c r="E2428" t="s">
        <v>9870</v>
      </c>
      <c r="F2428" t="s">
        <v>9862</v>
      </c>
      <c r="G2428" t="s">
        <v>9863</v>
      </c>
      <c r="H2428" t="s">
        <v>9863</v>
      </c>
      <c r="I2428" t="s">
        <v>46</v>
      </c>
      <c r="J2428" t="s">
        <v>394</v>
      </c>
      <c r="K2428">
        <v>1</v>
      </c>
      <c r="L2428">
        <v>26.98</v>
      </c>
      <c r="M2428">
        <v>26.98</v>
      </c>
      <c r="N2428" t="s">
        <v>25</v>
      </c>
      <c r="O2428" t="s">
        <v>4277</v>
      </c>
      <c r="P2428" t="s">
        <v>27</v>
      </c>
    </row>
    <row r="2429" spans="1:16" x14ac:dyDescent="0.3">
      <c r="A2429" t="s">
        <v>17</v>
      </c>
      <c r="B2429">
        <v>993351</v>
      </c>
      <c r="C2429">
        <v>20437310</v>
      </c>
      <c r="D2429" t="s">
        <v>9860</v>
      </c>
      <c r="E2429" t="s">
        <v>9871</v>
      </c>
      <c r="F2429" t="s">
        <v>9862</v>
      </c>
      <c r="G2429" t="s">
        <v>9863</v>
      </c>
      <c r="H2429" t="s">
        <v>9863</v>
      </c>
      <c r="I2429" t="s">
        <v>46</v>
      </c>
      <c r="J2429" t="s">
        <v>394</v>
      </c>
      <c r="K2429">
        <v>1</v>
      </c>
      <c r="L2429">
        <v>26.98</v>
      </c>
      <c r="M2429">
        <v>26.98</v>
      </c>
      <c r="N2429" t="s">
        <v>25</v>
      </c>
      <c r="O2429" t="s">
        <v>2337</v>
      </c>
      <c r="P2429" t="s">
        <v>27</v>
      </c>
    </row>
    <row r="2430" spans="1:16" x14ac:dyDescent="0.3">
      <c r="A2430" t="s">
        <v>17</v>
      </c>
      <c r="B2430">
        <v>993351</v>
      </c>
      <c r="C2430">
        <v>20437310</v>
      </c>
      <c r="D2430" t="s">
        <v>9872</v>
      </c>
      <c r="E2430" t="s">
        <v>9873</v>
      </c>
      <c r="F2430" t="s">
        <v>9874</v>
      </c>
      <c r="G2430" t="s">
        <v>9875</v>
      </c>
      <c r="H2430" t="s">
        <v>9875</v>
      </c>
      <c r="I2430" t="s">
        <v>1393</v>
      </c>
      <c r="J2430" t="s">
        <v>1966</v>
      </c>
      <c r="K2430">
        <v>1</v>
      </c>
      <c r="L2430">
        <v>26.97</v>
      </c>
      <c r="M2430">
        <v>26.97</v>
      </c>
      <c r="N2430" t="s">
        <v>25</v>
      </c>
      <c r="O2430" t="s">
        <v>1508</v>
      </c>
      <c r="P2430" t="s">
        <v>27</v>
      </c>
    </row>
    <row r="2431" spans="1:16" x14ac:dyDescent="0.3">
      <c r="A2431" t="s">
        <v>17</v>
      </c>
      <c r="B2431">
        <v>993351</v>
      </c>
      <c r="C2431">
        <v>20437310</v>
      </c>
      <c r="D2431" t="s">
        <v>9876</v>
      </c>
      <c r="E2431" t="s">
        <v>9877</v>
      </c>
      <c r="F2431" t="s">
        <v>9878</v>
      </c>
      <c r="G2431" t="s">
        <v>9879</v>
      </c>
      <c r="H2431" t="s">
        <v>9879</v>
      </c>
      <c r="I2431" t="s">
        <v>1393</v>
      </c>
      <c r="J2431" t="s">
        <v>1966</v>
      </c>
      <c r="K2431">
        <v>1</v>
      </c>
      <c r="L2431">
        <v>26.97</v>
      </c>
      <c r="M2431">
        <v>26.97</v>
      </c>
      <c r="N2431" t="s">
        <v>25</v>
      </c>
      <c r="O2431" t="s">
        <v>6218</v>
      </c>
      <c r="P2431" t="s">
        <v>27</v>
      </c>
    </row>
    <row r="2432" spans="1:16" x14ac:dyDescent="0.3">
      <c r="A2432" t="s">
        <v>17</v>
      </c>
      <c r="B2432">
        <v>993351</v>
      </c>
      <c r="C2432">
        <v>20437310</v>
      </c>
      <c r="D2432" t="s">
        <v>9880</v>
      </c>
      <c r="E2432" t="s">
        <v>9881</v>
      </c>
      <c r="F2432" t="s">
        <v>9882</v>
      </c>
      <c r="G2432" t="s">
        <v>9883</v>
      </c>
      <c r="H2432" t="s">
        <v>9883</v>
      </c>
      <c r="I2432" t="s">
        <v>46</v>
      </c>
      <c r="J2432" t="s">
        <v>394</v>
      </c>
      <c r="K2432">
        <v>1</v>
      </c>
      <c r="L2432">
        <v>26.97</v>
      </c>
      <c r="M2432">
        <v>26.97</v>
      </c>
      <c r="N2432" t="s">
        <v>25</v>
      </c>
      <c r="O2432" t="s">
        <v>6286</v>
      </c>
      <c r="P2432" t="s">
        <v>27</v>
      </c>
    </row>
    <row r="2433" spans="1:16" x14ac:dyDescent="0.3">
      <c r="A2433" t="s">
        <v>17</v>
      </c>
      <c r="B2433">
        <v>993351</v>
      </c>
      <c r="C2433">
        <v>20437310</v>
      </c>
      <c r="D2433" t="s">
        <v>9884</v>
      </c>
      <c r="E2433" t="s">
        <v>9885</v>
      </c>
      <c r="F2433" t="s">
        <v>966</v>
      </c>
      <c r="G2433" t="s">
        <v>9886</v>
      </c>
      <c r="H2433" t="s">
        <v>9886</v>
      </c>
      <c r="I2433" t="s">
        <v>1393</v>
      </c>
      <c r="J2433" t="s">
        <v>1966</v>
      </c>
      <c r="K2433">
        <v>1</v>
      </c>
      <c r="L2433">
        <v>26.97</v>
      </c>
      <c r="M2433">
        <v>26.97</v>
      </c>
      <c r="N2433" t="s">
        <v>25</v>
      </c>
      <c r="O2433" t="s">
        <v>4272</v>
      </c>
      <c r="P2433" t="s">
        <v>27</v>
      </c>
    </row>
    <row r="2434" spans="1:16" x14ac:dyDescent="0.3">
      <c r="A2434" t="s">
        <v>17</v>
      </c>
      <c r="B2434">
        <v>993351</v>
      </c>
      <c r="C2434">
        <v>20437310</v>
      </c>
      <c r="D2434" t="s">
        <v>9887</v>
      </c>
      <c r="E2434" t="s">
        <v>9888</v>
      </c>
      <c r="F2434" t="s">
        <v>6957</v>
      </c>
      <c r="G2434" t="s">
        <v>9889</v>
      </c>
      <c r="H2434" t="s">
        <v>9889</v>
      </c>
      <c r="I2434" t="s">
        <v>1393</v>
      </c>
      <c r="J2434" t="s">
        <v>1966</v>
      </c>
      <c r="K2434">
        <v>1</v>
      </c>
      <c r="L2434">
        <v>26.97</v>
      </c>
      <c r="M2434">
        <v>26.97</v>
      </c>
      <c r="N2434" t="s">
        <v>25</v>
      </c>
      <c r="O2434" t="s">
        <v>8207</v>
      </c>
      <c r="P2434" t="s">
        <v>27</v>
      </c>
    </row>
    <row r="2435" spans="1:16" x14ac:dyDescent="0.3">
      <c r="A2435" t="s">
        <v>17</v>
      </c>
      <c r="B2435">
        <v>993351</v>
      </c>
      <c r="C2435">
        <v>20437310</v>
      </c>
      <c r="D2435" t="s">
        <v>9890</v>
      </c>
      <c r="E2435" t="s">
        <v>9891</v>
      </c>
      <c r="F2435" t="s">
        <v>2926</v>
      </c>
      <c r="G2435" t="s">
        <v>9892</v>
      </c>
      <c r="H2435" t="s">
        <v>9892</v>
      </c>
      <c r="I2435" t="s">
        <v>1393</v>
      </c>
      <c r="J2435" t="s">
        <v>1966</v>
      </c>
      <c r="K2435">
        <v>1</v>
      </c>
      <c r="L2435">
        <v>26.97</v>
      </c>
      <c r="M2435">
        <v>26.97</v>
      </c>
      <c r="N2435" t="s">
        <v>25</v>
      </c>
      <c r="O2435" t="s">
        <v>6714</v>
      </c>
      <c r="P2435" t="s">
        <v>27</v>
      </c>
    </row>
    <row r="2436" spans="1:16" x14ac:dyDescent="0.3">
      <c r="A2436" t="s">
        <v>17</v>
      </c>
      <c r="B2436">
        <v>993351</v>
      </c>
      <c r="C2436">
        <v>20437310</v>
      </c>
      <c r="D2436" t="s">
        <v>9893</v>
      </c>
      <c r="E2436" t="s">
        <v>9894</v>
      </c>
      <c r="F2436" t="s">
        <v>9895</v>
      </c>
      <c r="G2436" t="s">
        <v>9896</v>
      </c>
      <c r="H2436" t="s">
        <v>9896</v>
      </c>
      <c r="I2436" t="s">
        <v>1393</v>
      </c>
      <c r="J2436" t="s">
        <v>1966</v>
      </c>
      <c r="K2436">
        <v>1</v>
      </c>
      <c r="L2436">
        <v>26.97</v>
      </c>
      <c r="M2436">
        <v>26.97</v>
      </c>
      <c r="N2436" t="s">
        <v>25</v>
      </c>
      <c r="O2436" t="s">
        <v>8636</v>
      </c>
      <c r="P2436" t="s">
        <v>27</v>
      </c>
    </row>
    <row r="2437" spans="1:16" x14ac:dyDescent="0.3">
      <c r="A2437" t="s">
        <v>17</v>
      </c>
      <c r="B2437">
        <v>993351</v>
      </c>
      <c r="C2437">
        <v>20437310</v>
      </c>
      <c r="D2437" t="s">
        <v>9897</v>
      </c>
      <c r="E2437" t="s">
        <v>9898</v>
      </c>
      <c r="F2437" t="s">
        <v>9899</v>
      </c>
      <c r="G2437" t="s">
        <v>9900</v>
      </c>
      <c r="H2437" t="s">
        <v>9900</v>
      </c>
      <c r="I2437" t="s">
        <v>1393</v>
      </c>
      <c r="J2437" t="s">
        <v>1966</v>
      </c>
      <c r="K2437">
        <v>1</v>
      </c>
      <c r="L2437">
        <v>26.97</v>
      </c>
      <c r="M2437">
        <v>26.97</v>
      </c>
      <c r="N2437" t="s">
        <v>25</v>
      </c>
      <c r="O2437" t="s">
        <v>866</v>
      </c>
      <c r="P2437" t="s">
        <v>27</v>
      </c>
    </row>
    <row r="2438" spans="1:16" x14ac:dyDescent="0.3">
      <c r="A2438" t="s">
        <v>17</v>
      </c>
      <c r="B2438">
        <v>993351</v>
      </c>
      <c r="C2438">
        <v>20437310</v>
      </c>
      <c r="D2438" t="s">
        <v>9901</v>
      </c>
      <c r="E2438" t="s">
        <v>9902</v>
      </c>
      <c r="F2438" t="s">
        <v>6957</v>
      </c>
      <c r="G2438" t="s">
        <v>9903</v>
      </c>
      <c r="H2438" t="s">
        <v>9903</v>
      </c>
      <c r="I2438" t="s">
        <v>1393</v>
      </c>
      <c r="J2438" t="s">
        <v>1966</v>
      </c>
      <c r="K2438">
        <v>1</v>
      </c>
      <c r="L2438">
        <v>26.97</v>
      </c>
      <c r="M2438">
        <v>26.97</v>
      </c>
      <c r="N2438" t="s">
        <v>25</v>
      </c>
      <c r="O2438" t="s">
        <v>5792</v>
      </c>
      <c r="P2438" t="s">
        <v>27</v>
      </c>
    </row>
    <row r="2439" spans="1:16" x14ac:dyDescent="0.3">
      <c r="A2439" t="s">
        <v>17</v>
      </c>
      <c r="B2439">
        <v>993351</v>
      </c>
      <c r="C2439">
        <v>20437310</v>
      </c>
      <c r="D2439" t="s">
        <v>9904</v>
      </c>
      <c r="E2439" t="s">
        <v>9905</v>
      </c>
      <c r="F2439" t="s">
        <v>6472</v>
      </c>
      <c r="G2439" t="s">
        <v>9906</v>
      </c>
      <c r="H2439" t="s">
        <v>9906</v>
      </c>
      <c r="I2439" t="s">
        <v>1393</v>
      </c>
      <c r="J2439" t="s">
        <v>1966</v>
      </c>
      <c r="K2439">
        <v>1</v>
      </c>
      <c r="L2439">
        <v>26.97</v>
      </c>
      <c r="M2439">
        <v>26.97</v>
      </c>
      <c r="N2439" t="s">
        <v>25</v>
      </c>
      <c r="O2439" t="s">
        <v>3815</v>
      </c>
      <c r="P2439" t="s">
        <v>27</v>
      </c>
    </row>
    <row r="2440" spans="1:16" x14ac:dyDescent="0.3">
      <c r="A2440" t="s">
        <v>17</v>
      </c>
      <c r="B2440">
        <v>993351</v>
      </c>
      <c r="C2440">
        <v>20437310</v>
      </c>
      <c r="D2440" t="s">
        <v>9907</v>
      </c>
      <c r="E2440" t="s">
        <v>9908</v>
      </c>
      <c r="F2440" t="s">
        <v>9909</v>
      </c>
      <c r="G2440" t="s">
        <v>9910</v>
      </c>
      <c r="H2440" t="s">
        <v>9910</v>
      </c>
      <c r="I2440" t="s">
        <v>46</v>
      </c>
      <c r="J2440" t="s">
        <v>394</v>
      </c>
      <c r="K2440">
        <v>1</v>
      </c>
      <c r="L2440">
        <v>26.97</v>
      </c>
      <c r="M2440">
        <v>26.97</v>
      </c>
      <c r="N2440" t="s">
        <v>25</v>
      </c>
      <c r="O2440" t="s">
        <v>9911</v>
      </c>
      <c r="P2440" t="s">
        <v>27</v>
      </c>
    </row>
    <row r="2441" spans="1:16" x14ac:dyDescent="0.3">
      <c r="A2441" t="s">
        <v>17</v>
      </c>
      <c r="B2441">
        <v>993351</v>
      </c>
      <c r="C2441">
        <v>20437310</v>
      </c>
      <c r="D2441" t="s">
        <v>9912</v>
      </c>
      <c r="E2441" t="s">
        <v>9913</v>
      </c>
      <c r="F2441" t="s">
        <v>966</v>
      </c>
      <c r="G2441" t="s">
        <v>9914</v>
      </c>
      <c r="H2441" t="s">
        <v>9914</v>
      </c>
      <c r="I2441" t="s">
        <v>1393</v>
      </c>
      <c r="J2441" t="s">
        <v>1966</v>
      </c>
      <c r="K2441">
        <v>1</v>
      </c>
      <c r="L2441">
        <v>26.97</v>
      </c>
      <c r="M2441">
        <v>26.97</v>
      </c>
      <c r="N2441" t="s">
        <v>25</v>
      </c>
      <c r="O2441" t="s">
        <v>6281</v>
      </c>
      <c r="P2441" t="s">
        <v>27</v>
      </c>
    </row>
    <row r="2442" spans="1:16" x14ac:dyDescent="0.3">
      <c r="A2442" t="s">
        <v>17</v>
      </c>
      <c r="B2442">
        <v>993351</v>
      </c>
      <c r="C2442">
        <v>20437310</v>
      </c>
      <c r="D2442" t="s">
        <v>9915</v>
      </c>
      <c r="E2442" t="s">
        <v>9916</v>
      </c>
      <c r="F2442" t="s">
        <v>966</v>
      </c>
      <c r="G2442" t="s">
        <v>9917</v>
      </c>
      <c r="H2442" t="s">
        <v>9917</v>
      </c>
      <c r="I2442" t="s">
        <v>1393</v>
      </c>
      <c r="J2442" t="s">
        <v>1966</v>
      </c>
      <c r="K2442">
        <v>1</v>
      </c>
      <c r="L2442">
        <v>26.97</v>
      </c>
      <c r="M2442">
        <v>26.97</v>
      </c>
      <c r="N2442" t="s">
        <v>25</v>
      </c>
      <c r="O2442" t="s">
        <v>5824</v>
      </c>
      <c r="P2442" t="s">
        <v>27</v>
      </c>
    </row>
    <row r="2443" spans="1:16" x14ac:dyDescent="0.3">
      <c r="A2443" t="s">
        <v>17</v>
      </c>
      <c r="B2443">
        <v>993351</v>
      </c>
      <c r="C2443">
        <v>20437310</v>
      </c>
      <c r="D2443" t="s">
        <v>9918</v>
      </c>
      <c r="E2443" t="s">
        <v>9919</v>
      </c>
      <c r="F2443" t="s">
        <v>401</v>
      </c>
      <c r="G2443" t="s">
        <v>9920</v>
      </c>
      <c r="H2443" t="s">
        <v>9920</v>
      </c>
      <c r="I2443" t="s">
        <v>1393</v>
      </c>
      <c r="J2443" t="s">
        <v>1966</v>
      </c>
      <c r="K2443">
        <v>1</v>
      </c>
      <c r="L2443">
        <v>26.97</v>
      </c>
      <c r="M2443">
        <v>26.97</v>
      </c>
      <c r="N2443" t="s">
        <v>25</v>
      </c>
      <c r="O2443" t="s">
        <v>2747</v>
      </c>
      <c r="P2443" t="s">
        <v>27</v>
      </c>
    </row>
    <row r="2444" spans="1:16" x14ac:dyDescent="0.3">
      <c r="A2444" t="s">
        <v>17</v>
      </c>
      <c r="B2444">
        <v>993351</v>
      </c>
      <c r="C2444">
        <v>20437310</v>
      </c>
      <c r="D2444" t="s">
        <v>9921</v>
      </c>
      <c r="E2444" t="s">
        <v>9922</v>
      </c>
      <c r="F2444" t="s">
        <v>9923</v>
      </c>
      <c r="G2444" t="s">
        <v>9924</v>
      </c>
      <c r="H2444" t="s">
        <v>9924</v>
      </c>
      <c r="I2444" t="s">
        <v>1393</v>
      </c>
      <c r="J2444" t="s">
        <v>1966</v>
      </c>
      <c r="K2444">
        <v>1</v>
      </c>
      <c r="L2444">
        <v>26.97</v>
      </c>
      <c r="M2444">
        <v>26.97</v>
      </c>
      <c r="N2444" t="s">
        <v>25</v>
      </c>
      <c r="O2444" t="s">
        <v>4019</v>
      </c>
      <c r="P2444" t="s">
        <v>27</v>
      </c>
    </row>
    <row r="2445" spans="1:16" x14ac:dyDescent="0.3">
      <c r="A2445" t="s">
        <v>17</v>
      </c>
      <c r="B2445">
        <v>993351</v>
      </c>
      <c r="C2445">
        <v>20437310</v>
      </c>
      <c r="D2445" t="s">
        <v>9925</v>
      </c>
      <c r="E2445" t="s">
        <v>9926</v>
      </c>
      <c r="F2445" t="s">
        <v>9927</v>
      </c>
      <c r="G2445" t="s">
        <v>9928</v>
      </c>
      <c r="H2445" t="s">
        <v>9928</v>
      </c>
      <c r="I2445" t="s">
        <v>1393</v>
      </c>
      <c r="J2445" t="s">
        <v>1966</v>
      </c>
      <c r="K2445">
        <v>1</v>
      </c>
      <c r="L2445">
        <v>26.97</v>
      </c>
      <c r="M2445">
        <v>26.97</v>
      </c>
      <c r="N2445" t="s">
        <v>25</v>
      </c>
      <c r="O2445" t="s">
        <v>2390</v>
      </c>
      <c r="P2445" t="s">
        <v>27</v>
      </c>
    </row>
    <row r="2446" spans="1:16" x14ac:dyDescent="0.3">
      <c r="A2446" t="s">
        <v>17</v>
      </c>
      <c r="B2446">
        <v>993351</v>
      </c>
      <c r="C2446">
        <v>20437310</v>
      </c>
      <c r="D2446" t="s">
        <v>9929</v>
      </c>
      <c r="E2446" t="s">
        <v>9930</v>
      </c>
      <c r="F2446" t="s">
        <v>9931</v>
      </c>
      <c r="G2446" t="s">
        <v>9932</v>
      </c>
      <c r="H2446" t="s">
        <v>9932</v>
      </c>
      <c r="I2446" t="s">
        <v>1393</v>
      </c>
      <c r="J2446" t="s">
        <v>1966</v>
      </c>
      <c r="K2446">
        <v>1</v>
      </c>
      <c r="L2446">
        <v>26.97</v>
      </c>
      <c r="M2446">
        <v>26.97</v>
      </c>
      <c r="N2446" t="s">
        <v>25</v>
      </c>
      <c r="O2446" t="s">
        <v>866</v>
      </c>
      <c r="P2446" t="s">
        <v>27</v>
      </c>
    </row>
    <row r="2447" spans="1:16" x14ac:dyDescent="0.3">
      <c r="A2447" t="s">
        <v>17</v>
      </c>
      <c r="B2447">
        <v>993351</v>
      </c>
      <c r="C2447">
        <v>20437310</v>
      </c>
      <c r="D2447" t="s">
        <v>9933</v>
      </c>
      <c r="E2447" t="s">
        <v>9934</v>
      </c>
      <c r="F2447" t="s">
        <v>7135</v>
      </c>
      <c r="G2447" t="s">
        <v>9935</v>
      </c>
      <c r="H2447" t="s">
        <v>9935</v>
      </c>
      <c r="I2447" t="s">
        <v>136</v>
      </c>
      <c r="K2447">
        <v>1</v>
      </c>
      <c r="L2447">
        <v>26.95</v>
      </c>
      <c r="M2447">
        <v>26.95</v>
      </c>
      <c r="N2447" t="s">
        <v>25</v>
      </c>
      <c r="O2447" t="s">
        <v>5418</v>
      </c>
      <c r="P2447" t="s">
        <v>27</v>
      </c>
    </row>
    <row r="2448" spans="1:16" x14ac:dyDescent="0.3">
      <c r="A2448" t="s">
        <v>17</v>
      </c>
      <c r="B2448">
        <v>993351</v>
      </c>
      <c r="C2448">
        <v>20437310</v>
      </c>
      <c r="D2448" t="s">
        <v>9936</v>
      </c>
      <c r="E2448" t="s">
        <v>9937</v>
      </c>
      <c r="F2448" t="s">
        <v>9938</v>
      </c>
      <c r="G2448" t="s">
        <v>9939</v>
      </c>
      <c r="H2448" t="s">
        <v>9940</v>
      </c>
      <c r="I2448" t="s">
        <v>252</v>
      </c>
      <c r="J2448" t="s">
        <v>253</v>
      </c>
      <c r="K2448">
        <v>1</v>
      </c>
      <c r="L2448">
        <v>26.93</v>
      </c>
      <c r="M2448">
        <v>26.93</v>
      </c>
      <c r="N2448" t="s">
        <v>25</v>
      </c>
      <c r="O2448" t="s">
        <v>389</v>
      </c>
      <c r="P2448" t="s">
        <v>27</v>
      </c>
    </row>
    <row r="2449" spans="1:16" x14ac:dyDescent="0.3">
      <c r="A2449" t="s">
        <v>17</v>
      </c>
      <c r="B2449">
        <v>993351</v>
      </c>
      <c r="C2449">
        <v>20437310</v>
      </c>
      <c r="D2449" t="s">
        <v>9936</v>
      </c>
      <c r="E2449" t="s">
        <v>9941</v>
      </c>
      <c r="F2449" t="s">
        <v>9938</v>
      </c>
      <c r="G2449" t="s">
        <v>9939</v>
      </c>
      <c r="H2449" t="s">
        <v>9940</v>
      </c>
      <c r="I2449" t="s">
        <v>252</v>
      </c>
      <c r="J2449" t="s">
        <v>253</v>
      </c>
      <c r="K2449">
        <v>1</v>
      </c>
      <c r="L2449">
        <v>26.93</v>
      </c>
      <c r="M2449">
        <v>26.93</v>
      </c>
      <c r="N2449" t="s">
        <v>25</v>
      </c>
      <c r="O2449" t="s">
        <v>9942</v>
      </c>
      <c r="P2449" t="s">
        <v>27</v>
      </c>
    </row>
    <row r="2450" spans="1:16" x14ac:dyDescent="0.3">
      <c r="A2450" t="s">
        <v>17</v>
      </c>
      <c r="B2450">
        <v>993351</v>
      </c>
      <c r="C2450">
        <v>20437310</v>
      </c>
      <c r="D2450" t="s">
        <v>9936</v>
      </c>
      <c r="E2450" t="s">
        <v>9943</v>
      </c>
      <c r="F2450" t="s">
        <v>9938</v>
      </c>
      <c r="G2450" t="s">
        <v>9939</v>
      </c>
      <c r="H2450" t="s">
        <v>9940</v>
      </c>
      <c r="I2450" t="s">
        <v>252</v>
      </c>
      <c r="J2450" t="s">
        <v>253</v>
      </c>
      <c r="K2450">
        <v>1</v>
      </c>
      <c r="L2450">
        <v>26.93</v>
      </c>
      <c r="M2450">
        <v>26.93</v>
      </c>
      <c r="N2450" t="s">
        <v>25</v>
      </c>
      <c r="O2450" t="s">
        <v>5734</v>
      </c>
      <c r="P2450" t="s">
        <v>27</v>
      </c>
    </row>
    <row r="2451" spans="1:16" x14ac:dyDescent="0.3">
      <c r="A2451" t="s">
        <v>17</v>
      </c>
      <c r="B2451">
        <v>993351</v>
      </c>
      <c r="C2451">
        <v>20437310</v>
      </c>
      <c r="D2451" t="s">
        <v>9944</v>
      </c>
      <c r="E2451" t="s">
        <v>9945</v>
      </c>
      <c r="F2451" t="s">
        <v>271</v>
      </c>
      <c r="G2451" t="s">
        <v>9946</v>
      </c>
      <c r="H2451" t="s">
        <v>9946</v>
      </c>
      <c r="I2451" t="s">
        <v>4664</v>
      </c>
      <c r="J2451" t="s">
        <v>5240</v>
      </c>
      <c r="K2451">
        <v>1</v>
      </c>
      <c r="L2451">
        <v>26.92</v>
      </c>
      <c r="M2451">
        <v>26.92</v>
      </c>
      <c r="N2451" t="s">
        <v>25</v>
      </c>
      <c r="O2451" t="s">
        <v>2360</v>
      </c>
      <c r="P2451" t="s">
        <v>27</v>
      </c>
    </row>
    <row r="2452" spans="1:16" x14ac:dyDescent="0.3">
      <c r="A2452" t="s">
        <v>17</v>
      </c>
      <c r="B2452">
        <v>993351</v>
      </c>
      <c r="C2452">
        <v>20437310</v>
      </c>
      <c r="D2452" t="s">
        <v>9947</v>
      </c>
      <c r="E2452" t="s">
        <v>9948</v>
      </c>
      <c r="F2452" t="s">
        <v>9949</v>
      </c>
      <c r="G2452" t="s">
        <v>9950</v>
      </c>
      <c r="H2452" t="s">
        <v>9950</v>
      </c>
      <c r="I2452" t="s">
        <v>4664</v>
      </c>
      <c r="J2452" t="s">
        <v>9951</v>
      </c>
      <c r="K2452">
        <v>1</v>
      </c>
      <c r="L2452">
        <v>26.9</v>
      </c>
      <c r="M2452">
        <v>26.9</v>
      </c>
      <c r="N2452" t="s">
        <v>25</v>
      </c>
      <c r="O2452" t="s">
        <v>5879</v>
      </c>
      <c r="P2452" t="s">
        <v>27</v>
      </c>
    </row>
    <row r="2453" spans="1:16" x14ac:dyDescent="0.3">
      <c r="A2453" t="s">
        <v>17</v>
      </c>
      <c r="B2453">
        <v>993351</v>
      </c>
      <c r="C2453">
        <v>20437310</v>
      </c>
      <c r="D2453" t="s">
        <v>9952</v>
      </c>
      <c r="E2453" t="s">
        <v>9953</v>
      </c>
      <c r="F2453" t="s">
        <v>9954</v>
      </c>
      <c r="G2453" t="s">
        <v>9955</v>
      </c>
      <c r="H2453" t="s">
        <v>9955</v>
      </c>
      <c r="I2453" t="s">
        <v>305</v>
      </c>
      <c r="J2453" t="s">
        <v>658</v>
      </c>
      <c r="K2453">
        <v>1</v>
      </c>
      <c r="L2453">
        <v>26.84</v>
      </c>
      <c r="M2453">
        <v>26.84</v>
      </c>
      <c r="N2453" t="s">
        <v>25</v>
      </c>
      <c r="O2453" t="s">
        <v>5891</v>
      </c>
      <c r="P2453" t="s">
        <v>27</v>
      </c>
    </row>
    <row r="2454" spans="1:16" x14ac:dyDescent="0.3">
      <c r="A2454" t="s">
        <v>17</v>
      </c>
      <c r="B2454">
        <v>993351</v>
      </c>
      <c r="C2454">
        <v>20437310</v>
      </c>
      <c r="D2454" t="s">
        <v>9956</v>
      </c>
      <c r="E2454" t="s">
        <v>9957</v>
      </c>
      <c r="F2454" t="s">
        <v>2685</v>
      </c>
      <c r="G2454" t="s">
        <v>9958</v>
      </c>
      <c r="H2454" t="s">
        <v>9958</v>
      </c>
      <c r="I2454" t="s">
        <v>4664</v>
      </c>
      <c r="J2454" t="s">
        <v>5020</v>
      </c>
      <c r="K2454">
        <v>1</v>
      </c>
      <c r="L2454">
        <v>26.8</v>
      </c>
      <c r="M2454">
        <v>26.8</v>
      </c>
      <c r="N2454" t="s">
        <v>25</v>
      </c>
      <c r="O2454" t="s">
        <v>5998</v>
      </c>
      <c r="P2454" t="s">
        <v>27</v>
      </c>
    </row>
    <row r="2455" spans="1:16" x14ac:dyDescent="0.3">
      <c r="A2455" t="s">
        <v>17</v>
      </c>
      <c r="B2455">
        <v>993351</v>
      </c>
      <c r="C2455">
        <v>20437310</v>
      </c>
      <c r="D2455" t="s">
        <v>9959</v>
      </c>
      <c r="E2455" t="s">
        <v>9960</v>
      </c>
      <c r="F2455" t="s">
        <v>9961</v>
      </c>
      <c r="G2455" t="s">
        <v>9962</v>
      </c>
      <c r="H2455" t="s">
        <v>9962</v>
      </c>
      <c r="I2455" t="s">
        <v>46</v>
      </c>
      <c r="J2455" t="s">
        <v>394</v>
      </c>
      <c r="K2455">
        <v>1</v>
      </c>
      <c r="L2455">
        <v>26.78</v>
      </c>
      <c r="M2455">
        <v>26.78</v>
      </c>
      <c r="N2455" t="s">
        <v>25</v>
      </c>
      <c r="O2455" t="s">
        <v>3587</v>
      </c>
      <c r="P2455" t="s">
        <v>27</v>
      </c>
    </row>
    <row r="2456" spans="1:16" x14ac:dyDescent="0.3">
      <c r="A2456" t="s">
        <v>17</v>
      </c>
      <c r="B2456">
        <v>993351</v>
      </c>
      <c r="C2456">
        <v>20437310</v>
      </c>
      <c r="D2456" t="s">
        <v>9963</v>
      </c>
      <c r="E2456" t="s">
        <v>9964</v>
      </c>
      <c r="G2456" t="s">
        <v>9965</v>
      </c>
      <c r="H2456" t="s">
        <v>9966</v>
      </c>
      <c r="I2456" t="s">
        <v>3703</v>
      </c>
      <c r="K2456">
        <v>1</v>
      </c>
      <c r="L2456">
        <v>26.7</v>
      </c>
      <c r="M2456">
        <v>26.7</v>
      </c>
      <c r="N2456" t="s">
        <v>25</v>
      </c>
      <c r="O2456" t="s">
        <v>1696</v>
      </c>
      <c r="P2456" t="s">
        <v>27</v>
      </c>
    </row>
    <row r="2457" spans="1:16" x14ac:dyDescent="0.3">
      <c r="A2457" t="s">
        <v>17</v>
      </c>
      <c r="B2457">
        <v>993351</v>
      </c>
      <c r="C2457">
        <v>20437310</v>
      </c>
      <c r="D2457" t="s">
        <v>9967</v>
      </c>
      <c r="E2457" t="s">
        <v>9968</v>
      </c>
      <c r="F2457" t="s">
        <v>2230</v>
      </c>
      <c r="G2457" t="s">
        <v>9969</v>
      </c>
      <c r="H2457" t="s">
        <v>9970</v>
      </c>
      <c r="I2457" t="s">
        <v>53</v>
      </c>
      <c r="J2457" t="s">
        <v>94</v>
      </c>
      <c r="K2457">
        <v>1</v>
      </c>
      <c r="L2457">
        <v>26.69</v>
      </c>
      <c r="M2457">
        <v>26.69</v>
      </c>
      <c r="N2457" t="s">
        <v>25</v>
      </c>
      <c r="O2457" t="s">
        <v>1533</v>
      </c>
      <c r="P2457" t="s">
        <v>27</v>
      </c>
    </row>
    <row r="2458" spans="1:16" x14ac:dyDescent="0.3">
      <c r="A2458" t="s">
        <v>17</v>
      </c>
      <c r="B2458">
        <v>993351</v>
      </c>
      <c r="C2458">
        <v>20437310</v>
      </c>
      <c r="D2458" t="s">
        <v>9971</v>
      </c>
      <c r="E2458" t="s">
        <v>9972</v>
      </c>
      <c r="F2458" t="s">
        <v>9973</v>
      </c>
      <c r="G2458" t="s">
        <v>9974</v>
      </c>
      <c r="H2458" t="s">
        <v>9975</v>
      </c>
      <c r="I2458" t="s">
        <v>61</v>
      </c>
      <c r="J2458" t="s">
        <v>200</v>
      </c>
      <c r="K2458">
        <v>1</v>
      </c>
      <c r="L2458">
        <v>26.67</v>
      </c>
      <c r="M2458">
        <v>26.67</v>
      </c>
      <c r="N2458" t="s">
        <v>25</v>
      </c>
      <c r="O2458" t="s">
        <v>2649</v>
      </c>
      <c r="P2458" t="s">
        <v>27</v>
      </c>
    </row>
    <row r="2459" spans="1:16" x14ac:dyDescent="0.3">
      <c r="A2459" t="s">
        <v>17</v>
      </c>
      <c r="B2459">
        <v>993351</v>
      </c>
      <c r="C2459">
        <v>20437310</v>
      </c>
      <c r="D2459" t="s">
        <v>9976</v>
      </c>
      <c r="E2459" t="s">
        <v>9977</v>
      </c>
      <c r="F2459" t="s">
        <v>9978</v>
      </c>
      <c r="G2459" t="s">
        <v>9979</v>
      </c>
      <c r="H2459" t="s">
        <v>9979</v>
      </c>
      <c r="I2459" t="s">
        <v>4664</v>
      </c>
      <c r="J2459" t="s">
        <v>9951</v>
      </c>
      <c r="K2459">
        <v>1</v>
      </c>
      <c r="L2459">
        <v>26.65</v>
      </c>
      <c r="M2459">
        <v>26.65</v>
      </c>
      <c r="N2459" t="s">
        <v>25</v>
      </c>
      <c r="O2459" t="s">
        <v>7375</v>
      </c>
      <c r="P2459" t="s">
        <v>27</v>
      </c>
    </row>
    <row r="2460" spans="1:16" x14ac:dyDescent="0.3">
      <c r="A2460" t="s">
        <v>17</v>
      </c>
      <c r="B2460">
        <v>993351</v>
      </c>
      <c r="C2460">
        <v>20437310</v>
      </c>
      <c r="D2460" t="s">
        <v>9980</v>
      </c>
      <c r="E2460" t="s">
        <v>9981</v>
      </c>
      <c r="F2460" t="s">
        <v>9982</v>
      </c>
      <c r="G2460" t="s">
        <v>9983</v>
      </c>
      <c r="H2460" t="s">
        <v>9983</v>
      </c>
      <c r="I2460" t="s">
        <v>305</v>
      </c>
      <c r="J2460" t="s">
        <v>6333</v>
      </c>
      <c r="K2460">
        <v>1</v>
      </c>
      <c r="L2460">
        <v>26.64</v>
      </c>
      <c r="M2460">
        <v>26.64</v>
      </c>
      <c r="N2460" t="s">
        <v>25</v>
      </c>
      <c r="O2460" t="s">
        <v>5128</v>
      </c>
      <c r="P2460" t="s">
        <v>27</v>
      </c>
    </row>
    <row r="2461" spans="1:16" x14ac:dyDescent="0.3">
      <c r="A2461" t="s">
        <v>17</v>
      </c>
      <c r="B2461">
        <v>993351</v>
      </c>
      <c r="C2461">
        <v>20437310</v>
      </c>
      <c r="D2461" t="s">
        <v>9984</v>
      </c>
      <c r="F2461" t="s">
        <v>9985</v>
      </c>
      <c r="G2461" t="s">
        <v>9986</v>
      </c>
      <c r="H2461" t="s">
        <v>9986</v>
      </c>
      <c r="I2461" t="s">
        <v>3929</v>
      </c>
      <c r="J2461" t="s">
        <v>7338</v>
      </c>
      <c r="K2461">
        <v>1</v>
      </c>
      <c r="L2461">
        <v>26.56</v>
      </c>
      <c r="M2461">
        <v>26.56</v>
      </c>
      <c r="N2461" t="s">
        <v>25</v>
      </c>
      <c r="O2461" t="s">
        <v>9987</v>
      </c>
      <c r="P2461" t="s">
        <v>27</v>
      </c>
    </row>
    <row r="2462" spans="1:16" x14ac:dyDescent="0.3">
      <c r="A2462" t="s">
        <v>17</v>
      </c>
      <c r="B2462">
        <v>993351</v>
      </c>
      <c r="C2462">
        <v>20437310</v>
      </c>
      <c r="D2462" t="s">
        <v>9988</v>
      </c>
      <c r="E2462" t="s">
        <v>9989</v>
      </c>
      <c r="F2462" t="s">
        <v>249</v>
      </c>
      <c r="G2462" t="s">
        <v>9990</v>
      </c>
      <c r="H2462" t="s">
        <v>9990</v>
      </c>
      <c r="I2462" t="s">
        <v>1393</v>
      </c>
      <c r="J2462" t="s">
        <v>4813</v>
      </c>
      <c r="K2462">
        <v>1</v>
      </c>
      <c r="L2462">
        <v>26.5</v>
      </c>
      <c r="M2462">
        <v>26.5</v>
      </c>
      <c r="N2462" t="s">
        <v>25</v>
      </c>
      <c r="O2462" t="s">
        <v>7442</v>
      </c>
      <c r="P2462" t="s">
        <v>27</v>
      </c>
    </row>
    <row r="2463" spans="1:16" x14ac:dyDescent="0.3">
      <c r="A2463" t="s">
        <v>17</v>
      </c>
      <c r="B2463">
        <v>993351</v>
      </c>
      <c r="C2463">
        <v>20437310</v>
      </c>
      <c r="D2463" t="s">
        <v>9991</v>
      </c>
      <c r="E2463" t="s">
        <v>9992</v>
      </c>
      <c r="F2463" t="s">
        <v>6293</v>
      </c>
      <c r="G2463" t="s">
        <v>9993</v>
      </c>
      <c r="H2463" t="s">
        <v>9994</v>
      </c>
      <c r="I2463" t="s">
        <v>23</v>
      </c>
      <c r="K2463">
        <v>1</v>
      </c>
      <c r="L2463">
        <v>26.43</v>
      </c>
      <c r="M2463">
        <v>26.43</v>
      </c>
      <c r="N2463" t="s">
        <v>25</v>
      </c>
      <c r="O2463" t="s">
        <v>4429</v>
      </c>
      <c r="P2463" t="s">
        <v>27</v>
      </c>
    </row>
    <row r="2464" spans="1:16" x14ac:dyDescent="0.3">
      <c r="A2464" t="s">
        <v>17</v>
      </c>
      <c r="B2464">
        <v>993351</v>
      </c>
      <c r="C2464">
        <v>20437310</v>
      </c>
      <c r="D2464" t="s">
        <v>9995</v>
      </c>
      <c r="E2464" t="s">
        <v>9996</v>
      </c>
      <c r="F2464" t="s">
        <v>9997</v>
      </c>
      <c r="G2464" t="s">
        <v>9998</v>
      </c>
      <c r="H2464" t="s">
        <v>9999</v>
      </c>
      <c r="I2464" t="s">
        <v>53</v>
      </c>
      <c r="J2464" t="s">
        <v>326</v>
      </c>
      <c r="K2464">
        <v>1</v>
      </c>
      <c r="L2464">
        <v>26.42</v>
      </c>
      <c r="M2464">
        <v>26.42</v>
      </c>
      <c r="N2464" t="s">
        <v>25</v>
      </c>
      <c r="O2464" t="s">
        <v>5940</v>
      </c>
      <c r="P2464" t="s">
        <v>27</v>
      </c>
    </row>
    <row r="2465" spans="1:16" x14ac:dyDescent="0.3">
      <c r="A2465" t="s">
        <v>17</v>
      </c>
      <c r="B2465">
        <v>993351</v>
      </c>
      <c r="C2465">
        <v>20437310</v>
      </c>
      <c r="D2465" t="s">
        <v>10000</v>
      </c>
      <c r="E2465" t="s">
        <v>10001</v>
      </c>
      <c r="F2465" t="s">
        <v>10002</v>
      </c>
      <c r="G2465" t="s">
        <v>10003</v>
      </c>
      <c r="H2465" t="s">
        <v>10003</v>
      </c>
      <c r="I2465" t="s">
        <v>136</v>
      </c>
      <c r="J2465" t="s">
        <v>489</v>
      </c>
      <c r="K2465">
        <v>1</v>
      </c>
      <c r="L2465">
        <v>26.4</v>
      </c>
      <c r="M2465">
        <v>26.4</v>
      </c>
      <c r="N2465" t="s">
        <v>25</v>
      </c>
      <c r="O2465" t="s">
        <v>9835</v>
      </c>
      <c r="P2465" t="s">
        <v>27</v>
      </c>
    </row>
    <row r="2466" spans="1:16" x14ac:dyDescent="0.3">
      <c r="A2466" t="s">
        <v>17</v>
      </c>
      <c r="B2466">
        <v>993351</v>
      </c>
      <c r="C2466">
        <v>20437310</v>
      </c>
      <c r="D2466" t="s">
        <v>10004</v>
      </c>
      <c r="E2466" t="s">
        <v>10005</v>
      </c>
      <c r="G2466" t="s">
        <v>10006</v>
      </c>
      <c r="H2466" t="s">
        <v>10006</v>
      </c>
      <c r="I2466" t="s">
        <v>1393</v>
      </c>
      <c r="K2466">
        <v>1</v>
      </c>
      <c r="L2466">
        <v>26.39</v>
      </c>
      <c r="M2466">
        <v>26.39</v>
      </c>
      <c r="N2466" t="s">
        <v>25</v>
      </c>
      <c r="O2466" t="s">
        <v>5691</v>
      </c>
      <c r="P2466" t="s">
        <v>27</v>
      </c>
    </row>
    <row r="2467" spans="1:16" x14ac:dyDescent="0.3">
      <c r="A2467" t="s">
        <v>17</v>
      </c>
      <c r="B2467">
        <v>993351</v>
      </c>
      <c r="C2467">
        <v>20437310</v>
      </c>
      <c r="D2467" t="s">
        <v>10007</v>
      </c>
      <c r="E2467" t="s">
        <v>10008</v>
      </c>
      <c r="F2467" t="s">
        <v>10009</v>
      </c>
      <c r="G2467" t="s">
        <v>10010</v>
      </c>
      <c r="H2467" t="s">
        <v>10010</v>
      </c>
      <c r="I2467" t="s">
        <v>233</v>
      </c>
      <c r="J2467" t="s">
        <v>3348</v>
      </c>
      <c r="K2467">
        <v>1</v>
      </c>
      <c r="L2467">
        <v>26.37</v>
      </c>
      <c r="M2467">
        <v>26.37</v>
      </c>
      <c r="N2467" t="s">
        <v>25</v>
      </c>
      <c r="O2467" t="s">
        <v>7442</v>
      </c>
      <c r="P2467" t="s">
        <v>27</v>
      </c>
    </row>
    <row r="2468" spans="1:16" x14ac:dyDescent="0.3">
      <c r="A2468" t="s">
        <v>17</v>
      </c>
      <c r="B2468">
        <v>993351</v>
      </c>
      <c r="C2468">
        <v>20437310</v>
      </c>
      <c r="D2468" t="s">
        <v>10011</v>
      </c>
      <c r="E2468" t="s">
        <v>10012</v>
      </c>
      <c r="F2468" t="s">
        <v>10013</v>
      </c>
      <c r="G2468" t="s">
        <v>10014</v>
      </c>
      <c r="H2468" t="s">
        <v>10014</v>
      </c>
      <c r="I2468" t="s">
        <v>125</v>
      </c>
      <c r="J2468" t="s">
        <v>3551</v>
      </c>
      <c r="K2468">
        <v>1</v>
      </c>
      <c r="L2468">
        <v>26.37</v>
      </c>
      <c r="M2468">
        <v>26.37</v>
      </c>
      <c r="N2468" t="s">
        <v>25</v>
      </c>
      <c r="O2468" t="s">
        <v>151</v>
      </c>
      <c r="P2468" t="s">
        <v>27</v>
      </c>
    </row>
    <row r="2469" spans="1:16" x14ac:dyDescent="0.3">
      <c r="A2469" t="s">
        <v>17</v>
      </c>
      <c r="B2469">
        <v>993351</v>
      </c>
      <c r="C2469">
        <v>20437310</v>
      </c>
      <c r="D2469" t="s">
        <v>10015</v>
      </c>
      <c r="E2469" t="s">
        <v>10016</v>
      </c>
      <c r="F2469" t="s">
        <v>10017</v>
      </c>
      <c r="G2469" t="s">
        <v>10018</v>
      </c>
      <c r="H2469" t="s">
        <v>10018</v>
      </c>
      <c r="I2469" t="s">
        <v>682</v>
      </c>
      <c r="J2469" t="s">
        <v>4250</v>
      </c>
      <c r="K2469">
        <v>1</v>
      </c>
      <c r="L2469">
        <v>26.31</v>
      </c>
      <c r="M2469">
        <v>26.31</v>
      </c>
      <c r="N2469" t="s">
        <v>25</v>
      </c>
      <c r="O2469" t="s">
        <v>10019</v>
      </c>
      <c r="P2469" t="s">
        <v>27</v>
      </c>
    </row>
    <row r="2470" spans="1:16" x14ac:dyDescent="0.3">
      <c r="A2470" t="s">
        <v>17</v>
      </c>
      <c r="B2470">
        <v>993351</v>
      </c>
      <c r="C2470">
        <v>20437310</v>
      </c>
      <c r="D2470" t="s">
        <v>10020</v>
      </c>
      <c r="E2470" t="s">
        <v>10021</v>
      </c>
      <c r="F2470" t="s">
        <v>423</v>
      </c>
      <c r="G2470" t="s">
        <v>10022</v>
      </c>
      <c r="H2470" t="s">
        <v>10022</v>
      </c>
      <c r="I2470" t="s">
        <v>156</v>
      </c>
      <c r="J2470" t="s">
        <v>6002</v>
      </c>
      <c r="K2470">
        <v>1</v>
      </c>
      <c r="L2470">
        <v>26.26</v>
      </c>
      <c r="M2470">
        <v>26.26</v>
      </c>
      <c r="N2470" t="s">
        <v>25</v>
      </c>
      <c r="O2470" t="s">
        <v>10023</v>
      </c>
      <c r="P2470" t="s">
        <v>27</v>
      </c>
    </row>
    <row r="2471" spans="1:16" x14ac:dyDescent="0.3">
      <c r="A2471" t="s">
        <v>17</v>
      </c>
      <c r="B2471">
        <v>993351</v>
      </c>
      <c r="C2471">
        <v>20437310</v>
      </c>
      <c r="D2471" t="s">
        <v>10024</v>
      </c>
      <c r="E2471" t="s">
        <v>10025</v>
      </c>
      <c r="F2471" t="s">
        <v>10026</v>
      </c>
      <c r="G2471" t="s">
        <v>10027</v>
      </c>
      <c r="H2471" t="s">
        <v>10027</v>
      </c>
      <c r="I2471" t="s">
        <v>87</v>
      </c>
      <c r="J2471" t="s">
        <v>5048</v>
      </c>
      <c r="K2471">
        <v>1</v>
      </c>
      <c r="L2471">
        <v>26.25</v>
      </c>
      <c r="M2471">
        <v>26.25</v>
      </c>
      <c r="N2471" t="s">
        <v>25</v>
      </c>
      <c r="O2471" t="s">
        <v>4680</v>
      </c>
      <c r="P2471" t="s">
        <v>27</v>
      </c>
    </row>
    <row r="2472" spans="1:16" x14ac:dyDescent="0.3">
      <c r="A2472" t="s">
        <v>17</v>
      </c>
      <c r="B2472">
        <v>993351</v>
      </c>
      <c r="C2472">
        <v>20437310</v>
      </c>
      <c r="D2472" t="s">
        <v>10028</v>
      </c>
      <c r="E2472" t="s">
        <v>10029</v>
      </c>
      <c r="F2472" t="s">
        <v>10030</v>
      </c>
      <c r="G2472" t="s">
        <v>10031</v>
      </c>
      <c r="H2472" t="s">
        <v>10031</v>
      </c>
      <c r="I2472" t="s">
        <v>305</v>
      </c>
      <c r="J2472" t="s">
        <v>658</v>
      </c>
      <c r="K2472">
        <v>1</v>
      </c>
      <c r="L2472">
        <v>26.22</v>
      </c>
      <c r="M2472">
        <v>26.22</v>
      </c>
      <c r="N2472" t="s">
        <v>25</v>
      </c>
      <c r="O2472" t="s">
        <v>1506</v>
      </c>
      <c r="P2472" t="s">
        <v>27</v>
      </c>
    </row>
    <row r="2473" spans="1:16" x14ac:dyDescent="0.3">
      <c r="A2473" t="s">
        <v>17</v>
      </c>
      <c r="B2473">
        <v>993351</v>
      </c>
      <c r="C2473">
        <v>20437310</v>
      </c>
      <c r="D2473" t="s">
        <v>10032</v>
      </c>
      <c r="E2473" t="s">
        <v>10033</v>
      </c>
      <c r="F2473" t="s">
        <v>10034</v>
      </c>
      <c r="G2473" t="s">
        <v>10035</v>
      </c>
      <c r="H2473" t="s">
        <v>10036</v>
      </c>
      <c r="I2473" t="s">
        <v>3924</v>
      </c>
      <c r="J2473" t="s">
        <v>3925</v>
      </c>
      <c r="K2473">
        <v>1</v>
      </c>
      <c r="L2473">
        <v>26.19</v>
      </c>
      <c r="M2473">
        <v>26.19</v>
      </c>
      <c r="N2473" t="s">
        <v>25</v>
      </c>
      <c r="O2473" t="s">
        <v>6988</v>
      </c>
      <c r="P2473" t="s">
        <v>27</v>
      </c>
    </row>
    <row r="2474" spans="1:16" x14ac:dyDescent="0.3">
      <c r="A2474" t="s">
        <v>17</v>
      </c>
      <c r="B2474">
        <v>993351</v>
      </c>
      <c r="C2474">
        <v>20437310</v>
      </c>
      <c r="D2474" t="s">
        <v>10037</v>
      </c>
      <c r="E2474" t="s">
        <v>10038</v>
      </c>
      <c r="F2474" t="s">
        <v>7789</v>
      </c>
      <c r="G2474" t="s">
        <v>10039</v>
      </c>
      <c r="H2474" t="s">
        <v>10039</v>
      </c>
      <c r="I2474" t="s">
        <v>1393</v>
      </c>
      <c r="J2474" t="s">
        <v>1966</v>
      </c>
      <c r="K2474">
        <v>1</v>
      </c>
      <c r="L2474">
        <v>26.15</v>
      </c>
      <c r="M2474">
        <v>26.15</v>
      </c>
      <c r="N2474" t="s">
        <v>25</v>
      </c>
      <c r="O2474" t="s">
        <v>4481</v>
      </c>
      <c r="P2474" t="s">
        <v>27</v>
      </c>
    </row>
    <row r="2475" spans="1:16" x14ac:dyDescent="0.3">
      <c r="A2475" t="s">
        <v>17</v>
      </c>
      <c r="B2475">
        <v>993351</v>
      </c>
      <c r="C2475">
        <v>20437310</v>
      </c>
      <c r="D2475" t="s">
        <v>10040</v>
      </c>
      <c r="E2475" t="s">
        <v>10041</v>
      </c>
      <c r="F2475" t="s">
        <v>2926</v>
      </c>
      <c r="G2475" t="s">
        <v>10042</v>
      </c>
      <c r="H2475" t="s">
        <v>10042</v>
      </c>
      <c r="I2475" t="s">
        <v>1393</v>
      </c>
      <c r="J2475" t="s">
        <v>1966</v>
      </c>
      <c r="K2475">
        <v>1</v>
      </c>
      <c r="L2475">
        <v>26.15</v>
      </c>
      <c r="M2475">
        <v>26.15</v>
      </c>
      <c r="N2475" t="s">
        <v>25</v>
      </c>
      <c r="O2475" t="s">
        <v>9583</v>
      </c>
      <c r="P2475" t="s">
        <v>27</v>
      </c>
    </row>
    <row r="2476" spans="1:16" x14ac:dyDescent="0.3">
      <c r="A2476" t="s">
        <v>17</v>
      </c>
      <c r="B2476">
        <v>993351</v>
      </c>
      <c r="C2476">
        <v>20437310</v>
      </c>
      <c r="D2476" t="s">
        <v>10043</v>
      </c>
      <c r="E2476" t="s">
        <v>10044</v>
      </c>
      <c r="F2476" t="s">
        <v>1771</v>
      </c>
      <c r="G2476" t="s">
        <v>10045</v>
      </c>
      <c r="H2476" t="s">
        <v>10045</v>
      </c>
      <c r="I2476" t="s">
        <v>1393</v>
      </c>
      <c r="J2476" t="s">
        <v>1966</v>
      </c>
      <c r="K2476">
        <v>1</v>
      </c>
      <c r="L2476">
        <v>26.14</v>
      </c>
      <c r="M2476">
        <v>26.14</v>
      </c>
      <c r="N2476" t="s">
        <v>25</v>
      </c>
      <c r="O2476" t="s">
        <v>5128</v>
      </c>
      <c r="P2476" t="s">
        <v>27</v>
      </c>
    </row>
    <row r="2477" spans="1:16" x14ac:dyDescent="0.3">
      <c r="A2477" t="s">
        <v>17</v>
      </c>
      <c r="B2477">
        <v>993351</v>
      </c>
      <c r="C2477">
        <v>20437310</v>
      </c>
      <c r="D2477" t="s">
        <v>10046</v>
      </c>
      <c r="E2477" t="s">
        <v>10047</v>
      </c>
      <c r="G2477" t="s">
        <v>10048</v>
      </c>
      <c r="H2477" t="s">
        <v>10048</v>
      </c>
      <c r="I2477" t="s">
        <v>181</v>
      </c>
      <c r="J2477" t="s">
        <v>597</v>
      </c>
      <c r="K2477">
        <v>1</v>
      </c>
      <c r="L2477">
        <v>26.13</v>
      </c>
      <c r="M2477">
        <v>26.13</v>
      </c>
      <c r="N2477" t="s">
        <v>25</v>
      </c>
      <c r="O2477" t="s">
        <v>2488</v>
      </c>
      <c r="P2477" t="s">
        <v>27</v>
      </c>
    </row>
    <row r="2478" spans="1:16" x14ac:dyDescent="0.3">
      <c r="A2478" t="s">
        <v>17</v>
      </c>
      <c r="B2478">
        <v>993351</v>
      </c>
      <c r="C2478">
        <v>20437310</v>
      </c>
      <c r="D2478" t="s">
        <v>10049</v>
      </c>
      <c r="E2478" t="s">
        <v>10050</v>
      </c>
      <c r="F2478" t="s">
        <v>650</v>
      </c>
      <c r="G2478" t="s">
        <v>10051</v>
      </c>
      <c r="H2478" t="s">
        <v>10052</v>
      </c>
      <c r="I2478" t="s">
        <v>682</v>
      </c>
      <c r="J2478" t="s">
        <v>4105</v>
      </c>
      <c r="K2478">
        <v>1</v>
      </c>
      <c r="L2478">
        <v>26.13</v>
      </c>
      <c r="M2478">
        <v>26.13</v>
      </c>
      <c r="N2478" t="s">
        <v>25</v>
      </c>
      <c r="O2478" t="s">
        <v>3449</v>
      </c>
      <c r="P2478" t="s">
        <v>27</v>
      </c>
    </row>
    <row r="2479" spans="1:16" x14ac:dyDescent="0.3">
      <c r="A2479" t="s">
        <v>17</v>
      </c>
      <c r="B2479">
        <v>993351</v>
      </c>
      <c r="C2479">
        <v>20437310</v>
      </c>
      <c r="D2479" t="s">
        <v>10053</v>
      </c>
      <c r="E2479" t="s">
        <v>10054</v>
      </c>
      <c r="F2479" t="s">
        <v>625</v>
      </c>
      <c r="G2479" t="s">
        <v>10055</v>
      </c>
      <c r="H2479" t="s">
        <v>10055</v>
      </c>
      <c r="I2479" t="s">
        <v>181</v>
      </c>
      <c r="J2479" t="s">
        <v>2143</v>
      </c>
      <c r="K2479">
        <v>1</v>
      </c>
      <c r="L2479">
        <v>26.06</v>
      </c>
      <c r="M2479">
        <v>26.06</v>
      </c>
      <c r="N2479" t="s">
        <v>25</v>
      </c>
      <c r="O2479" t="s">
        <v>10056</v>
      </c>
      <c r="P2479" t="s">
        <v>27</v>
      </c>
    </row>
    <row r="2480" spans="1:16" x14ac:dyDescent="0.3">
      <c r="A2480" t="s">
        <v>17</v>
      </c>
      <c r="B2480">
        <v>993351</v>
      </c>
      <c r="C2480">
        <v>20437310</v>
      </c>
      <c r="D2480" t="s">
        <v>10057</v>
      </c>
      <c r="E2480" t="s">
        <v>10058</v>
      </c>
      <c r="F2480" t="s">
        <v>7789</v>
      </c>
      <c r="G2480" t="s">
        <v>10059</v>
      </c>
      <c r="H2480" t="s">
        <v>10059</v>
      </c>
      <c r="I2480" t="s">
        <v>1393</v>
      </c>
      <c r="J2480" t="s">
        <v>1966</v>
      </c>
      <c r="K2480">
        <v>1</v>
      </c>
      <c r="L2480">
        <v>26.01</v>
      </c>
      <c r="M2480">
        <v>26.01</v>
      </c>
      <c r="N2480" t="s">
        <v>25</v>
      </c>
      <c r="O2480" t="s">
        <v>4559</v>
      </c>
      <c r="P2480" t="s">
        <v>27</v>
      </c>
    </row>
    <row r="2481" spans="1:16" x14ac:dyDescent="0.3">
      <c r="A2481" t="s">
        <v>17</v>
      </c>
      <c r="B2481">
        <v>993351</v>
      </c>
      <c r="C2481">
        <v>20437310</v>
      </c>
      <c r="D2481" t="s">
        <v>10060</v>
      </c>
      <c r="E2481" t="s">
        <v>10061</v>
      </c>
      <c r="F2481" t="s">
        <v>8243</v>
      </c>
      <c r="G2481" t="s">
        <v>10062</v>
      </c>
      <c r="H2481" t="s">
        <v>10062</v>
      </c>
      <c r="I2481" t="s">
        <v>87</v>
      </c>
      <c r="J2481" t="s">
        <v>3596</v>
      </c>
      <c r="K2481">
        <v>1</v>
      </c>
      <c r="L2481">
        <v>26</v>
      </c>
      <c r="M2481">
        <v>26</v>
      </c>
      <c r="N2481" t="s">
        <v>25</v>
      </c>
      <c r="O2481" t="s">
        <v>4953</v>
      </c>
      <c r="P2481" t="s">
        <v>27</v>
      </c>
    </row>
    <row r="2482" spans="1:16" x14ac:dyDescent="0.3">
      <c r="A2482" t="s">
        <v>17</v>
      </c>
      <c r="B2482">
        <v>993351</v>
      </c>
      <c r="C2482">
        <v>20437310</v>
      </c>
      <c r="D2482" t="s">
        <v>10063</v>
      </c>
      <c r="E2482" t="s">
        <v>10064</v>
      </c>
      <c r="G2482" t="s">
        <v>10065</v>
      </c>
      <c r="H2482" t="s">
        <v>10065</v>
      </c>
      <c r="I2482" t="s">
        <v>87</v>
      </c>
      <c r="J2482" t="s">
        <v>5048</v>
      </c>
      <c r="K2482">
        <v>1</v>
      </c>
      <c r="L2482">
        <v>26</v>
      </c>
      <c r="M2482">
        <v>26</v>
      </c>
      <c r="N2482" t="s">
        <v>25</v>
      </c>
      <c r="O2482" t="s">
        <v>3593</v>
      </c>
      <c r="P2482" t="s">
        <v>27</v>
      </c>
    </row>
    <row r="2483" spans="1:16" x14ac:dyDescent="0.3">
      <c r="A2483" t="s">
        <v>17</v>
      </c>
      <c r="B2483">
        <v>993351</v>
      </c>
      <c r="C2483">
        <v>20437310</v>
      </c>
      <c r="D2483" t="s">
        <v>10066</v>
      </c>
      <c r="E2483" t="s">
        <v>10067</v>
      </c>
      <c r="G2483" t="s">
        <v>10068</v>
      </c>
      <c r="H2483" t="s">
        <v>10069</v>
      </c>
      <c r="I2483" t="s">
        <v>181</v>
      </c>
      <c r="J2483" t="s">
        <v>2143</v>
      </c>
      <c r="K2483">
        <v>1</v>
      </c>
      <c r="L2483">
        <v>25.99</v>
      </c>
      <c r="M2483">
        <v>25.99</v>
      </c>
      <c r="N2483" t="s">
        <v>25</v>
      </c>
      <c r="O2483" t="s">
        <v>4932</v>
      </c>
      <c r="P2483" t="s">
        <v>27</v>
      </c>
    </row>
    <row r="2484" spans="1:16" x14ac:dyDescent="0.3">
      <c r="A2484" t="s">
        <v>17</v>
      </c>
      <c r="B2484">
        <v>993351</v>
      </c>
      <c r="C2484">
        <v>20437310</v>
      </c>
      <c r="D2484" t="s">
        <v>10070</v>
      </c>
      <c r="E2484" t="s">
        <v>10071</v>
      </c>
      <c r="F2484" t="s">
        <v>10072</v>
      </c>
      <c r="G2484" t="s">
        <v>10073</v>
      </c>
      <c r="H2484" t="s">
        <v>10073</v>
      </c>
      <c r="I2484" t="s">
        <v>23</v>
      </c>
      <c r="J2484" t="s">
        <v>607</v>
      </c>
      <c r="K2484">
        <v>1</v>
      </c>
      <c r="L2484">
        <v>25.99</v>
      </c>
      <c r="M2484">
        <v>25.99</v>
      </c>
      <c r="N2484" t="s">
        <v>25</v>
      </c>
      <c r="O2484" t="s">
        <v>4038</v>
      </c>
      <c r="P2484" t="s">
        <v>27</v>
      </c>
    </row>
    <row r="2485" spans="1:16" x14ac:dyDescent="0.3">
      <c r="A2485" t="s">
        <v>17</v>
      </c>
      <c r="B2485">
        <v>993351</v>
      </c>
      <c r="C2485">
        <v>20437310</v>
      </c>
      <c r="D2485" t="s">
        <v>10074</v>
      </c>
      <c r="E2485" t="s">
        <v>10075</v>
      </c>
      <c r="F2485" t="s">
        <v>1929</v>
      </c>
      <c r="G2485" t="s">
        <v>10076</v>
      </c>
      <c r="H2485" t="s">
        <v>10077</v>
      </c>
      <c r="I2485" t="s">
        <v>305</v>
      </c>
      <c r="K2485">
        <v>1</v>
      </c>
      <c r="L2485">
        <v>25.99</v>
      </c>
      <c r="M2485">
        <v>25.99</v>
      </c>
      <c r="N2485" t="s">
        <v>25</v>
      </c>
      <c r="O2485" t="s">
        <v>2649</v>
      </c>
      <c r="P2485" t="s">
        <v>27</v>
      </c>
    </row>
    <row r="2486" spans="1:16" x14ac:dyDescent="0.3">
      <c r="A2486" t="s">
        <v>17</v>
      </c>
      <c r="B2486">
        <v>993351</v>
      </c>
      <c r="C2486">
        <v>20437310</v>
      </c>
      <c r="D2486" t="s">
        <v>10078</v>
      </c>
      <c r="E2486" t="s">
        <v>10079</v>
      </c>
      <c r="G2486" t="s">
        <v>10080</v>
      </c>
      <c r="H2486" t="s">
        <v>10081</v>
      </c>
      <c r="I2486" t="s">
        <v>181</v>
      </c>
      <c r="J2486" t="s">
        <v>1072</v>
      </c>
      <c r="K2486">
        <v>1</v>
      </c>
      <c r="L2486">
        <v>25.99</v>
      </c>
      <c r="M2486">
        <v>25.99</v>
      </c>
      <c r="N2486" t="s">
        <v>25</v>
      </c>
      <c r="O2486" t="s">
        <v>4604</v>
      </c>
      <c r="P2486" t="s">
        <v>27</v>
      </c>
    </row>
    <row r="2487" spans="1:16" x14ac:dyDescent="0.3">
      <c r="A2487" t="s">
        <v>17</v>
      </c>
      <c r="B2487">
        <v>993351</v>
      </c>
      <c r="C2487">
        <v>20437310</v>
      </c>
      <c r="D2487" t="s">
        <v>10082</v>
      </c>
      <c r="E2487" t="s">
        <v>10083</v>
      </c>
      <c r="F2487" t="s">
        <v>6608</v>
      </c>
      <c r="G2487" t="s">
        <v>10084</v>
      </c>
      <c r="H2487" t="s">
        <v>10085</v>
      </c>
      <c r="I2487" t="s">
        <v>305</v>
      </c>
      <c r="K2487">
        <v>1</v>
      </c>
      <c r="L2487">
        <v>25.99</v>
      </c>
      <c r="M2487">
        <v>25.99</v>
      </c>
      <c r="N2487" t="s">
        <v>25</v>
      </c>
      <c r="O2487" t="s">
        <v>2437</v>
      </c>
      <c r="P2487" t="s">
        <v>27</v>
      </c>
    </row>
    <row r="2488" spans="1:16" x14ac:dyDescent="0.3">
      <c r="A2488" t="s">
        <v>17</v>
      </c>
      <c r="B2488">
        <v>993351</v>
      </c>
      <c r="C2488">
        <v>20437310</v>
      </c>
      <c r="D2488" t="s">
        <v>10086</v>
      </c>
      <c r="E2488" t="s">
        <v>10087</v>
      </c>
      <c r="F2488" t="s">
        <v>10088</v>
      </c>
      <c r="G2488" t="s">
        <v>10089</v>
      </c>
      <c r="H2488" t="s">
        <v>10089</v>
      </c>
      <c r="I2488" t="s">
        <v>46</v>
      </c>
      <c r="J2488" t="s">
        <v>394</v>
      </c>
      <c r="K2488">
        <v>1</v>
      </c>
      <c r="L2488">
        <v>25.99</v>
      </c>
      <c r="M2488">
        <v>25.99</v>
      </c>
      <c r="N2488" t="s">
        <v>25</v>
      </c>
      <c r="O2488" t="s">
        <v>4277</v>
      </c>
      <c r="P2488" t="s">
        <v>27</v>
      </c>
    </row>
    <row r="2489" spans="1:16" x14ac:dyDescent="0.3">
      <c r="A2489" t="s">
        <v>17</v>
      </c>
      <c r="B2489">
        <v>993351</v>
      </c>
      <c r="C2489">
        <v>20437310</v>
      </c>
      <c r="D2489" t="s">
        <v>10086</v>
      </c>
      <c r="E2489" t="s">
        <v>10090</v>
      </c>
      <c r="F2489" t="s">
        <v>10088</v>
      </c>
      <c r="G2489" t="s">
        <v>10089</v>
      </c>
      <c r="H2489" t="s">
        <v>10089</v>
      </c>
      <c r="I2489" t="s">
        <v>46</v>
      </c>
      <c r="J2489" t="s">
        <v>394</v>
      </c>
      <c r="K2489">
        <v>1</v>
      </c>
      <c r="L2489">
        <v>25.99</v>
      </c>
      <c r="M2489">
        <v>25.99</v>
      </c>
      <c r="N2489" t="s">
        <v>25</v>
      </c>
      <c r="O2489" t="s">
        <v>5040</v>
      </c>
      <c r="P2489" t="s">
        <v>27</v>
      </c>
    </row>
    <row r="2490" spans="1:16" x14ac:dyDescent="0.3">
      <c r="A2490" t="s">
        <v>17</v>
      </c>
      <c r="B2490">
        <v>993351</v>
      </c>
      <c r="C2490">
        <v>20437310</v>
      </c>
      <c r="D2490" t="s">
        <v>10091</v>
      </c>
      <c r="E2490" t="s">
        <v>10092</v>
      </c>
      <c r="G2490" t="s">
        <v>10093</v>
      </c>
      <c r="H2490" t="s">
        <v>10094</v>
      </c>
      <c r="I2490" t="s">
        <v>682</v>
      </c>
      <c r="K2490">
        <v>1</v>
      </c>
      <c r="L2490">
        <v>25.99</v>
      </c>
      <c r="M2490">
        <v>25.99</v>
      </c>
      <c r="N2490" t="s">
        <v>25</v>
      </c>
      <c r="O2490" t="s">
        <v>2035</v>
      </c>
      <c r="P2490" t="s">
        <v>27</v>
      </c>
    </row>
    <row r="2491" spans="1:16" x14ac:dyDescent="0.3">
      <c r="A2491" t="s">
        <v>17</v>
      </c>
      <c r="B2491">
        <v>993351</v>
      </c>
      <c r="C2491">
        <v>20437310</v>
      </c>
      <c r="D2491" t="s">
        <v>10095</v>
      </c>
      <c r="E2491" t="s">
        <v>10096</v>
      </c>
      <c r="F2491" t="s">
        <v>72</v>
      </c>
      <c r="G2491" t="s">
        <v>10097</v>
      </c>
      <c r="H2491" t="s">
        <v>10097</v>
      </c>
      <c r="I2491" t="s">
        <v>1393</v>
      </c>
      <c r="J2491" t="s">
        <v>4148</v>
      </c>
      <c r="K2491">
        <v>1</v>
      </c>
      <c r="L2491">
        <v>25.99</v>
      </c>
      <c r="M2491">
        <v>25.99</v>
      </c>
      <c r="N2491" t="s">
        <v>25</v>
      </c>
      <c r="O2491" t="s">
        <v>6877</v>
      </c>
      <c r="P2491" t="s">
        <v>27</v>
      </c>
    </row>
    <row r="2492" spans="1:16" x14ac:dyDescent="0.3">
      <c r="A2492" t="s">
        <v>17</v>
      </c>
      <c r="B2492">
        <v>993351</v>
      </c>
      <c r="C2492">
        <v>20437310</v>
      </c>
      <c r="D2492" t="s">
        <v>10098</v>
      </c>
      <c r="E2492" t="s">
        <v>10099</v>
      </c>
      <c r="G2492" t="s">
        <v>10100</v>
      </c>
      <c r="H2492" t="s">
        <v>10101</v>
      </c>
      <c r="I2492" t="s">
        <v>181</v>
      </c>
      <c r="K2492">
        <v>1</v>
      </c>
      <c r="L2492">
        <v>25.99</v>
      </c>
      <c r="M2492">
        <v>25.99</v>
      </c>
      <c r="N2492" t="s">
        <v>25</v>
      </c>
      <c r="O2492" t="s">
        <v>1136</v>
      </c>
      <c r="P2492" t="s">
        <v>27</v>
      </c>
    </row>
    <row r="2493" spans="1:16" x14ac:dyDescent="0.3">
      <c r="A2493" t="s">
        <v>17</v>
      </c>
      <c r="B2493">
        <v>993351</v>
      </c>
      <c r="C2493">
        <v>20437310</v>
      </c>
      <c r="D2493" t="s">
        <v>10102</v>
      </c>
      <c r="E2493" t="s">
        <v>10103</v>
      </c>
      <c r="F2493" t="s">
        <v>5299</v>
      </c>
      <c r="G2493" t="s">
        <v>10104</v>
      </c>
      <c r="H2493" t="s">
        <v>10105</v>
      </c>
      <c r="I2493" t="s">
        <v>2922</v>
      </c>
      <c r="K2493">
        <v>1</v>
      </c>
      <c r="L2493">
        <v>25.99</v>
      </c>
      <c r="M2493">
        <v>25.99</v>
      </c>
      <c r="N2493" t="s">
        <v>25</v>
      </c>
      <c r="O2493" t="s">
        <v>3593</v>
      </c>
      <c r="P2493" t="s">
        <v>27</v>
      </c>
    </row>
    <row r="2494" spans="1:16" x14ac:dyDescent="0.3">
      <c r="A2494" t="s">
        <v>17</v>
      </c>
      <c r="B2494">
        <v>993351</v>
      </c>
      <c r="C2494">
        <v>20437310</v>
      </c>
      <c r="D2494" t="s">
        <v>10106</v>
      </c>
      <c r="E2494" t="s">
        <v>10107</v>
      </c>
      <c r="G2494" t="s">
        <v>10108</v>
      </c>
      <c r="H2494" t="s">
        <v>10109</v>
      </c>
      <c r="I2494" t="s">
        <v>39</v>
      </c>
      <c r="K2494">
        <v>1</v>
      </c>
      <c r="L2494">
        <v>25.99</v>
      </c>
      <c r="M2494">
        <v>25.99</v>
      </c>
      <c r="N2494" t="s">
        <v>25</v>
      </c>
      <c r="O2494" t="s">
        <v>724</v>
      </c>
      <c r="P2494" t="s">
        <v>27</v>
      </c>
    </row>
    <row r="2495" spans="1:16" x14ac:dyDescent="0.3">
      <c r="A2495" t="s">
        <v>17</v>
      </c>
      <c r="B2495">
        <v>993351</v>
      </c>
      <c r="C2495">
        <v>20437310</v>
      </c>
      <c r="D2495" t="s">
        <v>10110</v>
      </c>
      <c r="E2495" t="s">
        <v>10111</v>
      </c>
      <c r="F2495" t="s">
        <v>365</v>
      </c>
      <c r="G2495" t="s">
        <v>10112</v>
      </c>
      <c r="H2495" t="s">
        <v>10112</v>
      </c>
      <c r="I2495" t="s">
        <v>53</v>
      </c>
      <c r="J2495" t="s">
        <v>3880</v>
      </c>
      <c r="K2495">
        <v>1</v>
      </c>
      <c r="L2495">
        <v>25.99</v>
      </c>
      <c r="M2495">
        <v>25.99</v>
      </c>
      <c r="N2495" t="s">
        <v>25</v>
      </c>
      <c r="O2495" t="s">
        <v>300</v>
      </c>
      <c r="P2495" t="s">
        <v>27</v>
      </c>
    </row>
    <row r="2496" spans="1:16" x14ac:dyDescent="0.3">
      <c r="A2496" t="s">
        <v>17</v>
      </c>
      <c r="B2496">
        <v>993351</v>
      </c>
      <c r="C2496">
        <v>20437310</v>
      </c>
      <c r="D2496" t="s">
        <v>10113</v>
      </c>
      <c r="E2496" t="s">
        <v>10114</v>
      </c>
      <c r="F2496" t="s">
        <v>10115</v>
      </c>
      <c r="G2496" t="s">
        <v>10116</v>
      </c>
      <c r="H2496" t="s">
        <v>10116</v>
      </c>
      <c r="I2496" t="s">
        <v>46</v>
      </c>
      <c r="J2496" t="s">
        <v>47</v>
      </c>
      <c r="K2496">
        <v>1</v>
      </c>
      <c r="L2496">
        <v>25.99</v>
      </c>
      <c r="M2496">
        <v>25.99</v>
      </c>
      <c r="N2496" t="s">
        <v>25</v>
      </c>
      <c r="O2496" t="s">
        <v>10117</v>
      </c>
      <c r="P2496" t="s">
        <v>27</v>
      </c>
    </row>
    <row r="2497" spans="1:16" x14ac:dyDescent="0.3">
      <c r="A2497" t="s">
        <v>17</v>
      </c>
      <c r="B2497">
        <v>993351</v>
      </c>
      <c r="C2497">
        <v>20437310</v>
      </c>
      <c r="D2497" t="s">
        <v>10118</v>
      </c>
      <c r="E2497" t="s">
        <v>10119</v>
      </c>
      <c r="F2497" t="s">
        <v>10120</v>
      </c>
      <c r="G2497" t="s">
        <v>10121</v>
      </c>
      <c r="H2497" t="s">
        <v>10122</v>
      </c>
      <c r="I2497" t="s">
        <v>53</v>
      </c>
      <c r="J2497" t="s">
        <v>929</v>
      </c>
      <c r="K2497">
        <v>1</v>
      </c>
      <c r="L2497">
        <v>25.99</v>
      </c>
      <c r="M2497">
        <v>25.99</v>
      </c>
      <c r="N2497" t="s">
        <v>25</v>
      </c>
      <c r="O2497" t="s">
        <v>4095</v>
      </c>
      <c r="P2497" t="s">
        <v>27</v>
      </c>
    </row>
    <row r="2498" spans="1:16" x14ac:dyDescent="0.3">
      <c r="A2498" t="s">
        <v>17</v>
      </c>
      <c r="B2498">
        <v>993351</v>
      </c>
      <c r="C2498">
        <v>20437310</v>
      </c>
      <c r="D2498" t="s">
        <v>10123</v>
      </c>
      <c r="E2498" t="s">
        <v>10124</v>
      </c>
      <c r="G2498" t="s">
        <v>10125</v>
      </c>
      <c r="H2498" t="s">
        <v>10126</v>
      </c>
      <c r="I2498" t="s">
        <v>181</v>
      </c>
      <c r="J2498" t="s">
        <v>798</v>
      </c>
      <c r="K2498">
        <v>1</v>
      </c>
      <c r="L2498">
        <v>25.99</v>
      </c>
      <c r="M2498">
        <v>25.99</v>
      </c>
      <c r="N2498" t="s">
        <v>25</v>
      </c>
      <c r="O2498" t="s">
        <v>6797</v>
      </c>
      <c r="P2498" t="s">
        <v>27</v>
      </c>
    </row>
    <row r="2499" spans="1:16" x14ac:dyDescent="0.3">
      <c r="A2499" t="s">
        <v>17</v>
      </c>
      <c r="B2499">
        <v>993351</v>
      </c>
      <c r="C2499">
        <v>20437310</v>
      </c>
      <c r="D2499" t="s">
        <v>10127</v>
      </c>
      <c r="E2499" t="s">
        <v>10128</v>
      </c>
      <c r="G2499" t="s">
        <v>10129</v>
      </c>
      <c r="H2499" t="s">
        <v>10130</v>
      </c>
      <c r="I2499" t="s">
        <v>305</v>
      </c>
      <c r="K2499">
        <v>1</v>
      </c>
      <c r="L2499">
        <v>25.99</v>
      </c>
      <c r="M2499">
        <v>25.99</v>
      </c>
      <c r="N2499" t="s">
        <v>25</v>
      </c>
      <c r="O2499" t="s">
        <v>221</v>
      </c>
      <c r="P2499" t="s">
        <v>27</v>
      </c>
    </row>
    <row r="2500" spans="1:16" x14ac:dyDescent="0.3">
      <c r="A2500" t="s">
        <v>17</v>
      </c>
      <c r="B2500">
        <v>993351</v>
      </c>
      <c r="C2500">
        <v>20437310</v>
      </c>
      <c r="D2500" t="s">
        <v>10131</v>
      </c>
      <c r="E2500" t="s">
        <v>10132</v>
      </c>
      <c r="F2500" t="s">
        <v>197</v>
      </c>
      <c r="G2500" t="s">
        <v>10133</v>
      </c>
      <c r="H2500" t="s">
        <v>10133</v>
      </c>
      <c r="I2500" t="s">
        <v>1393</v>
      </c>
      <c r="J2500" t="s">
        <v>1705</v>
      </c>
      <c r="K2500">
        <v>1</v>
      </c>
      <c r="L2500">
        <v>25.99</v>
      </c>
      <c r="M2500">
        <v>25.99</v>
      </c>
      <c r="N2500" t="s">
        <v>25</v>
      </c>
      <c r="O2500" t="s">
        <v>4481</v>
      </c>
      <c r="P2500" t="s">
        <v>27</v>
      </c>
    </row>
    <row r="2501" spans="1:16" x14ac:dyDescent="0.3">
      <c r="A2501" t="s">
        <v>17</v>
      </c>
      <c r="B2501">
        <v>993351</v>
      </c>
      <c r="C2501">
        <v>20437310</v>
      </c>
      <c r="D2501" t="s">
        <v>10134</v>
      </c>
      <c r="E2501" t="s">
        <v>10135</v>
      </c>
      <c r="G2501" t="s">
        <v>10136</v>
      </c>
      <c r="H2501" t="s">
        <v>10136</v>
      </c>
      <c r="I2501" t="s">
        <v>156</v>
      </c>
      <c r="J2501" t="s">
        <v>6002</v>
      </c>
      <c r="K2501">
        <v>1</v>
      </c>
      <c r="L2501">
        <v>25.97</v>
      </c>
      <c r="M2501">
        <v>25.97</v>
      </c>
      <c r="N2501" t="s">
        <v>25</v>
      </c>
      <c r="O2501" t="s">
        <v>3343</v>
      </c>
      <c r="P2501" t="s">
        <v>27</v>
      </c>
    </row>
    <row r="2502" spans="1:16" x14ac:dyDescent="0.3">
      <c r="A2502" t="s">
        <v>17</v>
      </c>
      <c r="B2502">
        <v>993351</v>
      </c>
      <c r="C2502">
        <v>20437310</v>
      </c>
      <c r="D2502" t="s">
        <v>10137</v>
      </c>
      <c r="E2502" t="s">
        <v>10138</v>
      </c>
      <c r="G2502" t="s">
        <v>10139</v>
      </c>
      <c r="H2502" t="s">
        <v>10140</v>
      </c>
      <c r="I2502" t="s">
        <v>682</v>
      </c>
      <c r="J2502" t="s">
        <v>4105</v>
      </c>
      <c r="K2502">
        <v>1</v>
      </c>
      <c r="L2502">
        <v>25.96</v>
      </c>
      <c r="M2502">
        <v>25.96</v>
      </c>
      <c r="N2502" t="s">
        <v>25</v>
      </c>
      <c r="O2502" t="s">
        <v>3061</v>
      </c>
      <c r="P2502" t="s">
        <v>27</v>
      </c>
    </row>
    <row r="2503" spans="1:16" x14ac:dyDescent="0.3">
      <c r="A2503" t="s">
        <v>17</v>
      </c>
      <c r="B2503">
        <v>993351</v>
      </c>
      <c r="C2503">
        <v>20437310</v>
      </c>
      <c r="D2503" t="s">
        <v>10141</v>
      </c>
      <c r="E2503" t="s">
        <v>10142</v>
      </c>
      <c r="F2503" t="s">
        <v>10143</v>
      </c>
      <c r="G2503" t="s">
        <v>10144</v>
      </c>
      <c r="H2503" t="s">
        <v>10144</v>
      </c>
      <c r="I2503" t="s">
        <v>305</v>
      </c>
      <c r="J2503" t="s">
        <v>5048</v>
      </c>
      <c r="K2503">
        <v>1</v>
      </c>
      <c r="L2503">
        <v>25.94</v>
      </c>
      <c r="M2503">
        <v>25.94</v>
      </c>
      <c r="N2503" t="s">
        <v>25</v>
      </c>
      <c r="O2503" t="s">
        <v>3746</v>
      </c>
      <c r="P2503" t="s">
        <v>27</v>
      </c>
    </row>
    <row r="2504" spans="1:16" x14ac:dyDescent="0.3">
      <c r="A2504" t="s">
        <v>17</v>
      </c>
      <c r="B2504">
        <v>993351</v>
      </c>
      <c r="C2504">
        <v>20437310</v>
      </c>
      <c r="D2504" t="s">
        <v>10145</v>
      </c>
      <c r="E2504" t="s">
        <v>10146</v>
      </c>
      <c r="G2504" t="s">
        <v>10147</v>
      </c>
      <c r="H2504" t="s">
        <v>10148</v>
      </c>
      <c r="I2504" t="s">
        <v>305</v>
      </c>
      <c r="K2504">
        <v>1</v>
      </c>
      <c r="L2504">
        <v>25.92</v>
      </c>
      <c r="M2504">
        <v>25.92</v>
      </c>
      <c r="N2504" t="s">
        <v>25</v>
      </c>
      <c r="O2504" t="s">
        <v>6774</v>
      </c>
      <c r="P2504" t="s">
        <v>27</v>
      </c>
    </row>
    <row r="2505" spans="1:16" x14ac:dyDescent="0.3">
      <c r="A2505" t="s">
        <v>17</v>
      </c>
      <c r="B2505">
        <v>993351</v>
      </c>
      <c r="C2505">
        <v>20437310</v>
      </c>
      <c r="D2505" t="s">
        <v>10149</v>
      </c>
      <c r="E2505" t="s">
        <v>10150</v>
      </c>
      <c r="F2505" t="s">
        <v>271</v>
      </c>
      <c r="G2505" t="s">
        <v>10151</v>
      </c>
      <c r="H2505" t="s">
        <v>10151</v>
      </c>
      <c r="I2505" t="s">
        <v>4664</v>
      </c>
      <c r="J2505" t="s">
        <v>5240</v>
      </c>
      <c r="K2505">
        <v>1</v>
      </c>
      <c r="L2505">
        <v>25.9</v>
      </c>
      <c r="M2505">
        <v>25.9</v>
      </c>
      <c r="N2505" t="s">
        <v>25</v>
      </c>
      <c r="O2505" t="s">
        <v>3528</v>
      </c>
      <c r="P2505" t="s">
        <v>27</v>
      </c>
    </row>
    <row r="2506" spans="1:16" x14ac:dyDescent="0.3">
      <c r="A2506" t="s">
        <v>17</v>
      </c>
      <c r="B2506">
        <v>993351</v>
      </c>
      <c r="C2506">
        <v>20437310</v>
      </c>
      <c r="D2506" t="s">
        <v>10152</v>
      </c>
      <c r="E2506" t="s">
        <v>10153</v>
      </c>
      <c r="F2506" t="s">
        <v>141</v>
      </c>
      <c r="G2506" t="s">
        <v>10154</v>
      </c>
      <c r="H2506" t="s">
        <v>10154</v>
      </c>
      <c r="I2506" t="s">
        <v>136</v>
      </c>
      <c r="J2506" t="s">
        <v>1622</v>
      </c>
      <c r="K2506">
        <v>1</v>
      </c>
      <c r="L2506">
        <v>25.9</v>
      </c>
      <c r="M2506">
        <v>25.9</v>
      </c>
      <c r="N2506" t="s">
        <v>25</v>
      </c>
      <c r="O2506" t="s">
        <v>498</v>
      </c>
      <c r="P2506" t="s">
        <v>27</v>
      </c>
    </row>
    <row r="2507" spans="1:16" x14ac:dyDescent="0.3">
      <c r="A2507" t="s">
        <v>17</v>
      </c>
      <c r="B2507">
        <v>993351</v>
      </c>
      <c r="C2507">
        <v>20437310</v>
      </c>
      <c r="D2507" t="s">
        <v>10152</v>
      </c>
      <c r="E2507" t="s">
        <v>10155</v>
      </c>
      <c r="F2507" t="s">
        <v>141</v>
      </c>
      <c r="G2507" t="s">
        <v>10154</v>
      </c>
      <c r="H2507" t="s">
        <v>10154</v>
      </c>
      <c r="I2507" t="s">
        <v>136</v>
      </c>
      <c r="J2507" t="s">
        <v>1622</v>
      </c>
      <c r="K2507">
        <v>1</v>
      </c>
      <c r="L2507">
        <v>25.9</v>
      </c>
      <c r="M2507">
        <v>25.9</v>
      </c>
      <c r="N2507" t="s">
        <v>25</v>
      </c>
      <c r="O2507" t="s">
        <v>6714</v>
      </c>
      <c r="P2507" t="s">
        <v>27</v>
      </c>
    </row>
    <row r="2508" spans="1:16" x14ac:dyDescent="0.3">
      <c r="A2508" t="s">
        <v>17</v>
      </c>
      <c r="B2508">
        <v>993351</v>
      </c>
      <c r="C2508">
        <v>20437310</v>
      </c>
      <c r="D2508" t="s">
        <v>10156</v>
      </c>
      <c r="F2508" t="s">
        <v>1461</v>
      </c>
      <c r="G2508" t="s">
        <v>10157</v>
      </c>
      <c r="H2508" t="s">
        <v>10158</v>
      </c>
      <c r="I2508" t="s">
        <v>125</v>
      </c>
      <c r="K2508">
        <v>1</v>
      </c>
      <c r="L2508">
        <v>25.89</v>
      </c>
      <c r="M2508">
        <v>25.89</v>
      </c>
      <c r="N2508" t="s">
        <v>25</v>
      </c>
      <c r="O2508" t="s">
        <v>10159</v>
      </c>
      <c r="P2508" t="s">
        <v>27</v>
      </c>
    </row>
    <row r="2509" spans="1:16" x14ac:dyDescent="0.3">
      <c r="A2509" t="s">
        <v>17</v>
      </c>
      <c r="B2509">
        <v>993351</v>
      </c>
      <c r="C2509">
        <v>20437310</v>
      </c>
      <c r="D2509" t="s">
        <v>10156</v>
      </c>
      <c r="F2509" t="s">
        <v>1461</v>
      </c>
      <c r="G2509" t="s">
        <v>10157</v>
      </c>
      <c r="H2509" t="s">
        <v>10158</v>
      </c>
      <c r="I2509" t="s">
        <v>125</v>
      </c>
      <c r="K2509">
        <v>1</v>
      </c>
      <c r="L2509">
        <v>25.89</v>
      </c>
      <c r="M2509">
        <v>25.89</v>
      </c>
      <c r="N2509" t="s">
        <v>25</v>
      </c>
      <c r="O2509" t="s">
        <v>10160</v>
      </c>
      <c r="P2509" t="s">
        <v>27</v>
      </c>
    </row>
    <row r="2510" spans="1:16" x14ac:dyDescent="0.3">
      <c r="A2510" t="s">
        <v>17</v>
      </c>
      <c r="B2510">
        <v>993351</v>
      </c>
      <c r="C2510">
        <v>20437310</v>
      </c>
      <c r="D2510" t="s">
        <v>10156</v>
      </c>
      <c r="F2510" t="s">
        <v>1461</v>
      </c>
      <c r="G2510" t="s">
        <v>10157</v>
      </c>
      <c r="H2510" t="s">
        <v>10158</v>
      </c>
      <c r="I2510" t="s">
        <v>125</v>
      </c>
      <c r="K2510">
        <v>1</v>
      </c>
      <c r="L2510">
        <v>25.89</v>
      </c>
      <c r="M2510">
        <v>25.89</v>
      </c>
      <c r="N2510" t="s">
        <v>25</v>
      </c>
      <c r="O2510" t="s">
        <v>10161</v>
      </c>
      <c r="P2510" t="s">
        <v>27</v>
      </c>
    </row>
    <row r="2511" spans="1:16" x14ac:dyDescent="0.3">
      <c r="A2511" t="s">
        <v>17</v>
      </c>
      <c r="B2511">
        <v>993351</v>
      </c>
      <c r="C2511">
        <v>20437310</v>
      </c>
      <c r="D2511" t="s">
        <v>10162</v>
      </c>
      <c r="E2511" t="s">
        <v>10163</v>
      </c>
      <c r="F2511" t="s">
        <v>10164</v>
      </c>
      <c r="G2511" t="s">
        <v>10165</v>
      </c>
      <c r="H2511" t="s">
        <v>10165</v>
      </c>
      <c r="I2511" t="s">
        <v>125</v>
      </c>
      <c r="J2511" t="s">
        <v>4387</v>
      </c>
      <c r="K2511">
        <v>1</v>
      </c>
      <c r="L2511">
        <v>25.87</v>
      </c>
      <c r="M2511">
        <v>25.87</v>
      </c>
      <c r="N2511" t="s">
        <v>25</v>
      </c>
      <c r="O2511" t="s">
        <v>333</v>
      </c>
      <c r="P2511" t="s">
        <v>27</v>
      </c>
    </row>
    <row r="2512" spans="1:16" x14ac:dyDescent="0.3">
      <c r="A2512" t="s">
        <v>17</v>
      </c>
      <c r="B2512">
        <v>993351</v>
      </c>
      <c r="C2512">
        <v>20437310</v>
      </c>
      <c r="D2512" t="s">
        <v>10166</v>
      </c>
      <c r="E2512" t="s">
        <v>10167</v>
      </c>
      <c r="F2512" t="s">
        <v>423</v>
      </c>
      <c r="G2512" t="s">
        <v>10168</v>
      </c>
      <c r="H2512" t="s">
        <v>10168</v>
      </c>
      <c r="I2512" t="s">
        <v>156</v>
      </c>
      <c r="J2512" t="s">
        <v>2386</v>
      </c>
      <c r="K2512">
        <v>1</v>
      </c>
      <c r="L2512">
        <v>25.86</v>
      </c>
      <c r="M2512">
        <v>25.86</v>
      </c>
      <c r="N2512" t="s">
        <v>25</v>
      </c>
      <c r="O2512" t="s">
        <v>4666</v>
      </c>
      <c r="P2512" t="s">
        <v>27</v>
      </c>
    </row>
    <row r="2513" spans="1:16" x14ac:dyDescent="0.3">
      <c r="A2513" t="s">
        <v>17</v>
      </c>
      <c r="B2513">
        <v>993351</v>
      </c>
      <c r="C2513">
        <v>20437310</v>
      </c>
      <c r="D2513" t="s">
        <v>10169</v>
      </c>
      <c r="E2513" t="s">
        <v>10170</v>
      </c>
      <c r="F2513" t="s">
        <v>6146</v>
      </c>
      <c r="G2513" t="s">
        <v>10171</v>
      </c>
      <c r="H2513" t="s">
        <v>10172</v>
      </c>
      <c r="I2513" t="s">
        <v>168</v>
      </c>
      <c r="J2513" t="s">
        <v>956</v>
      </c>
      <c r="K2513">
        <v>1</v>
      </c>
      <c r="L2513">
        <v>25.82</v>
      </c>
      <c r="M2513">
        <v>25.82</v>
      </c>
      <c r="N2513" t="s">
        <v>25</v>
      </c>
      <c r="O2513" t="s">
        <v>4286</v>
      </c>
      <c r="P2513" t="s">
        <v>27</v>
      </c>
    </row>
    <row r="2514" spans="1:16" x14ac:dyDescent="0.3">
      <c r="A2514" t="s">
        <v>17</v>
      </c>
      <c r="B2514">
        <v>993351</v>
      </c>
      <c r="C2514">
        <v>20437310</v>
      </c>
      <c r="D2514" t="s">
        <v>10173</v>
      </c>
      <c r="E2514" t="s">
        <v>10174</v>
      </c>
      <c r="F2514" t="s">
        <v>2685</v>
      </c>
      <c r="G2514" t="s">
        <v>10175</v>
      </c>
      <c r="H2514" t="s">
        <v>10175</v>
      </c>
      <c r="I2514" t="s">
        <v>4664</v>
      </c>
      <c r="J2514" t="s">
        <v>5240</v>
      </c>
      <c r="K2514">
        <v>1</v>
      </c>
      <c r="L2514">
        <v>25.8</v>
      </c>
      <c r="M2514">
        <v>25.8</v>
      </c>
      <c r="N2514" t="s">
        <v>25</v>
      </c>
      <c r="O2514" t="s">
        <v>10117</v>
      </c>
      <c r="P2514" t="s">
        <v>27</v>
      </c>
    </row>
    <row r="2515" spans="1:16" x14ac:dyDescent="0.3">
      <c r="A2515" t="s">
        <v>17</v>
      </c>
      <c r="B2515">
        <v>993351</v>
      </c>
      <c r="C2515">
        <v>20437310</v>
      </c>
      <c r="D2515" t="s">
        <v>10176</v>
      </c>
      <c r="E2515" t="s">
        <v>10177</v>
      </c>
      <c r="F2515" t="s">
        <v>10178</v>
      </c>
      <c r="G2515" t="s">
        <v>10179</v>
      </c>
      <c r="H2515" t="s">
        <v>10179</v>
      </c>
      <c r="I2515" t="s">
        <v>305</v>
      </c>
      <c r="J2515" t="s">
        <v>3596</v>
      </c>
      <c r="K2515">
        <v>1</v>
      </c>
      <c r="L2515">
        <v>25.78</v>
      </c>
      <c r="M2515">
        <v>25.78</v>
      </c>
      <c r="N2515" t="s">
        <v>25</v>
      </c>
      <c r="O2515" t="s">
        <v>7266</v>
      </c>
      <c r="P2515" t="s">
        <v>27</v>
      </c>
    </row>
    <row r="2516" spans="1:16" x14ac:dyDescent="0.3">
      <c r="A2516" t="s">
        <v>17</v>
      </c>
      <c r="B2516">
        <v>993351</v>
      </c>
      <c r="C2516">
        <v>20437310</v>
      </c>
      <c r="D2516" t="s">
        <v>10180</v>
      </c>
      <c r="E2516" t="s">
        <v>10181</v>
      </c>
      <c r="F2516" t="s">
        <v>10182</v>
      </c>
      <c r="G2516" t="s">
        <v>10183</v>
      </c>
      <c r="H2516" t="s">
        <v>10183</v>
      </c>
      <c r="I2516" t="s">
        <v>156</v>
      </c>
      <c r="J2516" t="s">
        <v>2386</v>
      </c>
      <c r="K2516">
        <v>1</v>
      </c>
      <c r="L2516">
        <v>25.77</v>
      </c>
      <c r="M2516">
        <v>25.77</v>
      </c>
      <c r="N2516" t="s">
        <v>25</v>
      </c>
      <c r="O2516" t="s">
        <v>9511</v>
      </c>
      <c r="P2516" t="s">
        <v>27</v>
      </c>
    </row>
    <row r="2517" spans="1:16" x14ac:dyDescent="0.3">
      <c r="A2517" t="s">
        <v>17</v>
      </c>
      <c r="B2517">
        <v>993351</v>
      </c>
      <c r="C2517">
        <v>20437310</v>
      </c>
      <c r="D2517" t="s">
        <v>10184</v>
      </c>
      <c r="E2517" t="s">
        <v>10185</v>
      </c>
      <c r="F2517" t="s">
        <v>10026</v>
      </c>
      <c r="G2517" t="s">
        <v>10186</v>
      </c>
      <c r="H2517" t="s">
        <v>10186</v>
      </c>
      <c r="I2517" t="s">
        <v>87</v>
      </c>
      <c r="J2517" t="s">
        <v>1782</v>
      </c>
      <c r="K2517">
        <v>1</v>
      </c>
      <c r="L2517">
        <v>25.75</v>
      </c>
      <c r="M2517">
        <v>25.75</v>
      </c>
      <c r="N2517" t="s">
        <v>25</v>
      </c>
      <c r="O2517" t="s">
        <v>5123</v>
      </c>
      <c r="P2517" t="s">
        <v>27</v>
      </c>
    </row>
    <row r="2518" spans="1:16" x14ac:dyDescent="0.3">
      <c r="A2518" t="s">
        <v>17</v>
      </c>
      <c r="B2518">
        <v>993351</v>
      </c>
      <c r="C2518">
        <v>20437310</v>
      </c>
      <c r="D2518" t="s">
        <v>10187</v>
      </c>
      <c r="E2518" t="s">
        <v>10188</v>
      </c>
      <c r="G2518" t="s">
        <v>10189</v>
      </c>
      <c r="H2518" t="s">
        <v>10189</v>
      </c>
      <c r="I2518" t="s">
        <v>682</v>
      </c>
      <c r="J2518" t="s">
        <v>3596</v>
      </c>
      <c r="K2518">
        <v>1</v>
      </c>
      <c r="L2518">
        <v>25.74</v>
      </c>
      <c r="M2518">
        <v>25.74</v>
      </c>
      <c r="N2518" t="s">
        <v>25</v>
      </c>
      <c r="O2518" t="s">
        <v>5317</v>
      </c>
      <c r="P2518" t="s">
        <v>27</v>
      </c>
    </row>
    <row r="2519" spans="1:16" x14ac:dyDescent="0.3">
      <c r="A2519" t="s">
        <v>17</v>
      </c>
      <c r="B2519">
        <v>993351</v>
      </c>
      <c r="C2519">
        <v>20437310</v>
      </c>
      <c r="D2519" t="s">
        <v>10190</v>
      </c>
      <c r="E2519" t="s">
        <v>10191</v>
      </c>
      <c r="F2519" t="s">
        <v>1366</v>
      </c>
      <c r="G2519" t="s">
        <v>10192</v>
      </c>
      <c r="H2519" t="s">
        <v>10193</v>
      </c>
      <c r="I2519" t="s">
        <v>61</v>
      </c>
      <c r="J2519" t="s">
        <v>1856</v>
      </c>
      <c r="K2519">
        <v>1</v>
      </c>
      <c r="L2519">
        <v>25.73</v>
      </c>
      <c r="M2519">
        <v>25.73</v>
      </c>
      <c r="N2519" t="s">
        <v>25</v>
      </c>
      <c r="O2519" t="s">
        <v>2008</v>
      </c>
      <c r="P2519" t="s">
        <v>27</v>
      </c>
    </row>
    <row r="2520" spans="1:16" x14ac:dyDescent="0.3">
      <c r="A2520" t="s">
        <v>17</v>
      </c>
      <c r="B2520">
        <v>993351</v>
      </c>
      <c r="C2520">
        <v>20437310</v>
      </c>
      <c r="D2520" t="s">
        <v>10194</v>
      </c>
      <c r="E2520" t="s">
        <v>10195</v>
      </c>
      <c r="F2520" t="s">
        <v>2926</v>
      </c>
      <c r="G2520" t="s">
        <v>10196</v>
      </c>
      <c r="H2520" t="s">
        <v>10196</v>
      </c>
      <c r="I2520" t="s">
        <v>4664</v>
      </c>
      <c r="J2520" t="s">
        <v>5240</v>
      </c>
      <c r="K2520">
        <v>1</v>
      </c>
      <c r="L2520">
        <v>25.7</v>
      </c>
      <c r="M2520">
        <v>25.7</v>
      </c>
      <c r="N2520" t="s">
        <v>25</v>
      </c>
      <c r="O2520" t="s">
        <v>5075</v>
      </c>
      <c r="P2520" t="s">
        <v>27</v>
      </c>
    </row>
    <row r="2521" spans="1:16" x14ac:dyDescent="0.3">
      <c r="A2521" t="s">
        <v>17</v>
      </c>
      <c r="B2521">
        <v>993351</v>
      </c>
      <c r="C2521">
        <v>20437310</v>
      </c>
      <c r="D2521" t="s">
        <v>10197</v>
      </c>
      <c r="E2521" t="s">
        <v>10198</v>
      </c>
      <c r="F2521" t="s">
        <v>2230</v>
      </c>
      <c r="G2521" t="s">
        <v>10199</v>
      </c>
      <c r="H2521" t="s">
        <v>10200</v>
      </c>
      <c r="I2521" t="s">
        <v>2922</v>
      </c>
      <c r="K2521">
        <v>1</v>
      </c>
      <c r="L2521">
        <v>25.7</v>
      </c>
      <c r="M2521">
        <v>25.7</v>
      </c>
      <c r="N2521" t="s">
        <v>25</v>
      </c>
      <c r="O2521" t="s">
        <v>5375</v>
      </c>
      <c r="P2521" t="s">
        <v>27</v>
      </c>
    </row>
    <row r="2522" spans="1:16" x14ac:dyDescent="0.3">
      <c r="A2522" t="s">
        <v>17</v>
      </c>
      <c r="B2522">
        <v>993351</v>
      </c>
      <c r="C2522">
        <v>20437310</v>
      </c>
      <c r="D2522" t="s">
        <v>10201</v>
      </c>
      <c r="E2522" t="s">
        <v>10202</v>
      </c>
      <c r="F2522" t="s">
        <v>5547</v>
      </c>
      <c r="G2522" t="s">
        <v>10203</v>
      </c>
      <c r="H2522" t="s">
        <v>10204</v>
      </c>
      <c r="I2522" t="s">
        <v>53</v>
      </c>
      <c r="J2522" t="s">
        <v>1472</v>
      </c>
      <c r="K2522">
        <v>1</v>
      </c>
      <c r="L2522">
        <v>25.58</v>
      </c>
      <c r="M2522">
        <v>25.58</v>
      </c>
      <c r="N2522" t="s">
        <v>25</v>
      </c>
      <c r="O2522" t="s">
        <v>6659</v>
      </c>
      <c r="P2522" t="s">
        <v>27</v>
      </c>
    </row>
    <row r="2523" spans="1:16" x14ac:dyDescent="0.3">
      <c r="A2523" t="s">
        <v>17</v>
      </c>
      <c r="B2523">
        <v>993351</v>
      </c>
      <c r="C2523">
        <v>20437310</v>
      </c>
      <c r="D2523" t="s">
        <v>10201</v>
      </c>
      <c r="E2523" t="s">
        <v>10205</v>
      </c>
      <c r="F2523" t="s">
        <v>5547</v>
      </c>
      <c r="G2523" t="s">
        <v>10203</v>
      </c>
      <c r="H2523" t="s">
        <v>10204</v>
      </c>
      <c r="I2523" t="s">
        <v>53</v>
      </c>
      <c r="J2523" t="s">
        <v>1472</v>
      </c>
      <c r="K2523">
        <v>1</v>
      </c>
      <c r="L2523">
        <v>25.58</v>
      </c>
      <c r="M2523">
        <v>25.58</v>
      </c>
      <c r="N2523" t="s">
        <v>25</v>
      </c>
      <c r="O2523" t="s">
        <v>6659</v>
      </c>
      <c r="P2523" t="s">
        <v>27</v>
      </c>
    </row>
    <row r="2524" spans="1:16" x14ac:dyDescent="0.3">
      <c r="A2524" t="s">
        <v>17</v>
      </c>
      <c r="B2524">
        <v>993351</v>
      </c>
      <c r="C2524">
        <v>20437310</v>
      </c>
      <c r="D2524" t="s">
        <v>10206</v>
      </c>
      <c r="E2524" t="s">
        <v>10207</v>
      </c>
      <c r="G2524" t="s">
        <v>10208</v>
      </c>
      <c r="H2524" t="s">
        <v>10208</v>
      </c>
      <c r="I2524" t="s">
        <v>305</v>
      </c>
      <c r="J2524" t="s">
        <v>6333</v>
      </c>
      <c r="K2524">
        <v>1</v>
      </c>
      <c r="L2524">
        <v>25.58</v>
      </c>
      <c r="M2524">
        <v>25.58</v>
      </c>
      <c r="N2524" t="s">
        <v>25</v>
      </c>
      <c r="O2524" t="s">
        <v>4935</v>
      </c>
      <c r="P2524" t="s">
        <v>27</v>
      </c>
    </row>
    <row r="2525" spans="1:16" x14ac:dyDescent="0.3">
      <c r="A2525" t="s">
        <v>17</v>
      </c>
      <c r="B2525">
        <v>993351</v>
      </c>
      <c r="C2525">
        <v>20437310</v>
      </c>
      <c r="D2525" t="s">
        <v>10209</v>
      </c>
      <c r="E2525" t="s">
        <v>10210</v>
      </c>
      <c r="F2525" t="s">
        <v>285</v>
      </c>
      <c r="G2525" t="s">
        <v>10211</v>
      </c>
      <c r="H2525" t="s">
        <v>10211</v>
      </c>
      <c r="I2525" t="s">
        <v>136</v>
      </c>
      <c r="J2525" t="s">
        <v>10212</v>
      </c>
      <c r="K2525">
        <v>1</v>
      </c>
      <c r="L2525">
        <v>25.57</v>
      </c>
      <c r="M2525">
        <v>25.57</v>
      </c>
      <c r="N2525" t="s">
        <v>25</v>
      </c>
      <c r="O2525" t="s">
        <v>3847</v>
      </c>
      <c r="P2525" t="s">
        <v>27</v>
      </c>
    </row>
    <row r="2526" spans="1:16" x14ac:dyDescent="0.3">
      <c r="A2526" t="s">
        <v>17</v>
      </c>
      <c r="B2526">
        <v>993351</v>
      </c>
      <c r="C2526">
        <v>20437310</v>
      </c>
      <c r="D2526" t="s">
        <v>10213</v>
      </c>
      <c r="G2526" t="s">
        <v>10214</v>
      </c>
      <c r="H2526" t="s">
        <v>10214</v>
      </c>
      <c r="I2526" t="s">
        <v>87</v>
      </c>
      <c r="J2526" t="s">
        <v>2236</v>
      </c>
      <c r="K2526">
        <v>1</v>
      </c>
      <c r="L2526">
        <v>25.5</v>
      </c>
      <c r="M2526">
        <v>25.5</v>
      </c>
      <c r="N2526" t="s">
        <v>25</v>
      </c>
      <c r="O2526" t="s">
        <v>10215</v>
      </c>
      <c r="P2526" t="s">
        <v>27</v>
      </c>
    </row>
    <row r="2527" spans="1:16" x14ac:dyDescent="0.3">
      <c r="A2527" t="s">
        <v>17</v>
      </c>
      <c r="B2527">
        <v>993351</v>
      </c>
      <c r="C2527">
        <v>20437310</v>
      </c>
      <c r="D2527" t="s">
        <v>10216</v>
      </c>
      <c r="E2527" t="s">
        <v>10217</v>
      </c>
      <c r="G2527" t="s">
        <v>10218</v>
      </c>
      <c r="H2527" t="s">
        <v>10219</v>
      </c>
      <c r="I2527" t="s">
        <v>181</v>
      </c>
      <c r="K2527">
        <v>1</v>
      </c>
      <c r="L2527">
        <v>25.49</v>
      </c>
      <c r="M2527">
        <v>25.49</v>
      </c>
      <c r="N2527" t="s">
        <v>25</v>
      </c>
      <c r="O2527" t="s">
        <v>4890</v>
      </c>
      <c r="P2527" t="s">
        <v>27</v>
      </c>
    </row>
    <row r="2528" spans="1:16" x14ac:dyDescent="0.3">
      <c r="A2528" t="s">
        <v>17</v>
      </c>
      <c r="B2528">
        <v>993351</v>
      </c>
      <c r="C2528">
        <v>20437310</v>
      </c>
      <c r="D2528" t="s">
        <v>10220</v>
      </c>
      <c r="E2528" t="s">
        <v>10221</v>
      </c>
      <c r="G2528" t="s">
        <v>10222</v>
      </c>
      <c r="H2528" t="s">
        <v>10223</v>
      </c>
      <c r="I2528" t="s">
        <v>233</v>
      </c>
      <c r="K2528">
        <v>1</v>
      </c>
      <c r="L2528">
        <v>25.48</v>
      </c>
      <c r="M2528">
        <v>25.48</v>
      </c>
      <c r="N2528" t="s">
        <v>25</v>
      </c>
      <c r="O2528" t="s">
        <v>3644</v>
      </c>
      <c r="P2528" t="s">
        <v>27</v>
      </c>
    </row>
    <row r="2529" spans="1:16" x14ac:dyDescent="0.3">
      <c r="A2529" t="s">
        <v>17</v>
      </c>
      <c r="B2529">
        <v>993351</v>
      </c>
      <c r="C2529">
        <v>20437310</v>
      </c>
      <c r="D2529" t="s">
        <v>10224</v>
      </c>
      <c r="E2529" t="s">
        <v>10225</v>
      </c>
      <c r="F2529" t="s">
        <v>2529</v>
      </c>
      <c r="G2529" t="s">
        <v>10226</v>
      </c>
      <c r="H2529" t="s">
        <v>10226</v>
      </c>
      <c r="I2529" t="s">
        <v>252</v>
      </c>
      <c r="J2529" t="s">
        <v>253</v>
      </c>
      <c r="K2529">
        <v>1</v>
      </c>
      <c r="L2529">
        <v>25.48</v>
      </c>
      <c r="M2529">
        <v>25.48</v>
      </c>
      <c r="N2529" t="s">
        <v>25</v>
      </c>
      <c r="O2529" t="s">
        <v>3847</v>
      </c>
      <c r="P2529" t="s">
        <v>27</v>
      </c>
    </row>
    <row r="2530" spans="1:16" x14ac:dyDescent="0.3">
      <c r="A2530" t="s">
        <v>17</v>
      </c>
      <c r="B2530">
        <v>993351</v>
      </c>
      <c r="C2530">
        <v>20437310</v>
      </c>
      <c r="D2530" t="s">
        <v>10227</v>
      </c>
      <c r="E2530" t="s">
        <v>10228</v>
      </c>
      <c r="F2530" t="s">
        <v>10229</v>
      </c>
      <c r="G2530" t="s">
        <v>10230</v>
      </c>
      <c r="H2530" t="s">
        <v>10230</v>
      </c>
      <c r="I2530" t="s">
        <v>305</v>
      </c>
      <c r="J2530" t="s">
        <v>3990</v>
      </c>
      <c r="K2530">
        <v>1</v>
      </c>
      <c r="L2530">
        <v>25.47</v>
      </c>
      <c r="M2530">
        <v>25.47</v>
      </c>
      <c r="N2530" t="s">
        <v>25</v>
      </c>
      <c r="O2530" t="s">
        <v>5128</v>
      </c>
      <c r="P2530" t="s">
        <v>27</v>
      </c>
    </row>
    <row r="2531" spans="1:16" x14ac:dyDescent="0.3">
      <c r="A2531" t="s">
        <v>17</v>
      </c>
      <c r="B2531">
        <v>993351</v>
      </c>
      <c r="C2531">
        <v>20437310</v>
      </c>
      <c r="D2531" t="s">
        <v>10231</v>
      </c>
      <c r="G2531" t="s">
        <v>10232</v>
      </c>
      <c r="H2531" t="s">
        <v>10232</v>
      </c>
      <c r="I2531" t="s">
        <v>305</v>
      </c>
      <c r="J2531" t="s">
        <v>3596</v>
      </c>
      <c r="K2531">
        <v>1</v>
      </c>
      <c r="L2531">
        <v>25.46</v>
      </c>
      <c r="M2531">
        <v>25.46</v>
      </c>
      <c r="N2531" t="s">
        <v>10233</v>
      </c>
      <c r="O2531" t="s">
        <v>10234</v>
      </c>
      <c r="P2531" t="s">
        <v>27</v>
      </c>
    </row>
    <row r="2532" spans="1:16" x14ac:dyDescent="0.3">
      <c r="A2532" t="s">
        <v>17</v>
      </c>
      <c r="B2532">
        <v>993351</v>
      </c>
      <c r="C2532">
        <v>20437310</v>
      </c>
      <c r="D2532" t="s">
        <v>10231</v>
      </c>
      <c r="G2532" t="s">
        <v>10232</v>
      </c>
      <c r="H2532" t="s">
        <v>10232</v>
      </c>
      <c r="I2532" t="s">
        <v>305</v>
      </c>
      <c r="J2532" t="s">
        <v>3596</v>
      </c>
      <c r="K2532">
        <v>1</v>
      </c>
      <c r="L2532">
        <v>25.46</v>
      </c>
      <c r="M2532">
        <v>25.46</v>
      </c>
      <c r="N2532" t="s">
        <v>25</v>
      </c>
      <c r="O2532" t="s">
        <v>10235</v>
      </c>
      <c r="P2532" t="s">
        <v>27</v>
      </c>
    </row>
    <row r="2533" spans="1:16" x14ac:dyDescent="0.3">
      <c r="A2533" t="s">
        <v>17</v>
      </c>
      <c r="B2533">
        <v>993351</v>
      </c>
      <c r="C2533">
        <v>20437310</v>
      </c>
      <c r="D2533" t="s">
        <v>10231</v>
      </c>
      <c r="G2533" t="s">
        <v>10232</v>
      </c>
      <c r="H2533" t="s">
        <v>10232</v>
      </c>
      <c r="I2533" t="s">
        <v>305</v>
      </c>
      <c r="J2533" t="s">
        <v>3596</v>
      </c>
      <c r="K2533">
        <v>1</v>
      </c>
      <c r="L2533">
        <v>25.46</v>
      </c>
      <c r="M2533">
        <v>25.46</v>
      </c>
      <c r="N2533" t="s">
        <v>25</v>
      </c>
      <c r="O2533" t="s">
        <v>10236</v>
      </c>
      <c r="P2533" t="s">
        <v>27</v>
      </c>
    </row>
    <row r="2534" spans="1:16" x14ac:dyDescent="0.3">
      <c r="A2534" t="s">
        <v>17</v>
      </c>
      <c r="B2534">
        <v>993351</v>
      </c>
      <c r="C2534">
        <v>20437310</v>
      </c>
      <c r="D2534" t="s">
        <v>10231</v>
      </c>
      <c r="E2534" t="s">
        <v>10237</v>
      </c>
      <c r="G2534" t="s">
        <v>10232</v>
      </c>
      <c r="H2534" t="s">
        <v>10232</v>
      </c>
      <c r="I2534" t="s">
        <v>305</v>
      </c>
      <c r="J2534" t="s">
        <v>3596</v>
      </c>
      <c r="K2534">
        <v>1</v>
      </c>
      <c r="L2534">
        <v>25.46</v>
      </c>
      <c r="M2534">
        <v>25.46</v>
      </c>
      <c r="N2534" t="s">
        <v>25</v>
      </c>
      <c r="O2534" t="s">
        <v>2563</v>
      </c>
      <c r="P2534" t="s">
        <v>27</v>
      </c>
    </row>
    <row r="2535" spans="1:16" x14ac:dyDescent="0.3">
      <c r="A2535" t="s">
        <v>17</v>
      </c>
      <c r="B2535">
        <v>993351</v>
      </c>
      <c r="C2535">
        <v>20437310</v>
      </c>
      <c r="D2535" t="s">
        <v>10238</v>
      </c>
      <c r="E2535" t="s">
        <v>10239</v>
      </c>
      <c r="F2535" t="s">
        <v>10240</v>
      </c>
      <c r="G2535" t="s">
        <v>10241</v>
      </c>
      <c r="H2535" t="s">
        <v>10242</v>
      </c>
      <c r="I2535" t="s">
        <v>156</v>
      </c>
      <c r="J2535" t="s">
        <v>10243</v>
      </c>
      <c r="K2535">
        <v>1</v>
      </c>
      <c r="L2535">
        <v>25.45</v>
      </c>
      <c r="M2535">
        <v>25.45</v>
      </c>
      <c r="N2535" t="s">
        <v>25</v>
      </c>
      <c r="O2535" t="s">
        <v>4913</v>
      </c>
      <c r="P2535" t="s">
        <v>27</v>
      </c>
    </row>
    <row r="2536" spans="1:16" x14ac:dyDescent="0.3">
      <c r="A2536" t="s">
        <v>17</v>
      </c>
      <c r="B2536">
        <v>993351</v>
      </c>
      <c r="C2536">
        <v>20437310</v>
      </c>
      <c r="D2536" t="s">
        <v>10238</v>
      </c>
      <c r="E2536" t="s">
        <v>10244</v>
      </c>
      <c r="F2536" t="s">
        <v>10240</v>
      </c>
      <c r="G2536" t="s">
        <v>10241</v>
      </c>
      <c r="H2536" t="s">
        <v>10242</v>
      </c>
      <c r="I2536" t="s">
        <v>156</v>
      </c>
      <c r="J2536" t="s">
        <v>10243</v>
      </c>
      <c r="K2536">
        <v>1</v>
      </c>
      <c r="L2536">
        <v>25.45</v>
      </c>
      <c r="M2536">
        <v>25.45</v>
      </c>
      <c r="N2536" t="s">
        <v>25</v>
      </c>
      <c r="O2536" t="s">
        <v>6993</v>
      </c>
      <c r="P2536" t="s">
        <v>27</v>
      </c>
    </row>
    <row r="2537" spans="1:16" x14ac:dyDescent="0.3">
      <c r="A2537" t="s">
        <v>17</v>
      </c>
      <c r="B2537">
        <v>993351</v>
      </c>
      <c r="C2537">
        <v>20437310</v>
      </c>
      <c r="D2537" t="s">
        <v>10245</v>
      </c>
      <c r="E2537" t="s">
        <v>10246</v>
      </c>
      <c r="F2537" t="s">
        <v>5378</v>
      </c>
      <c r="G2537" t="s">
        <v>10247</v>
      </c>
      <c r="H2537" t="s">
        <v>10247</v>
      </c>
      <c r="I2537" t="s">
        <v>1393</v>
      </c>
      <c r="J2537" t="s">
        <v>1966</v>
      </c>
      <c r="K2537">
        <v>1</v>
      </c>
      <c r="L2537">
        <v>25.44</v>
      </c>
      <c r="M2537">
        <v>25.44</v>
      </c>
      <c r="N2537" t="s">
        <v>25</v>
      </c>
      <c r="O2537" t="s">
        <v>4559</v>
      </c>
      <c r="P2537" t="s">
        <v>27</v>
      </c>
    </row>
    <row r="2538" spans="1:16" x14ac:dyDescent="0.3">
      <c r="A2538" t="s">
        <v>17</v>
      </c>
      <c r="B2538">
        <v>993351</v>
      </c>
      <c r="C2538">
        <v>20437310</v>
      </c>
      <c r="D2538" t="s">
        <v>10248</v>
      </c>
      <c r="E2538" t="s">
        <v>10249</v>
      </c>
      <c r="F2538" t="s">
        <v>10250</v>
      </c>
      <c r="G2538" t="s">
        <v>10251</v>
      </c>
      <c r="H2538" t="s">
        <v>10251</v>
      </c>
      <c r="I2538" t="s">
        <v>252</v>
      </c>
      <c r="J2538" t="s">
        <v>653</v>
      </c>
      <c r="K2538">
        <v>1</v>
      </c>
      <c r="L2538">
        <v>25.44</v>
      </c>
      <c r="M2538">
        <v>25.44</v>
      </c>
      <c r="N2538" t="s">
        <v>25</v>
      </c>
      <c r="O2538" t="s">
        <v>1506</v>
      </c>
      <c r="P2538" t="s">
        <v>27</v>
      </c>
    </row>
    <row r="2539" spans="1:16" x14ac:dyDescent="0.3">
      <c r="A2539" t="s">
        <v>17</v>
      </c>
      <c r="B2539">
        <v>993351</v>
      </c>
      <c r="C2539">
        <v>20437310</v>
      </c>
      <c r="D2539" t="s">
        <v>10252</v>
      </c>
      <c r="E2539" t="s">
        <v>10253</v>
      </c>
      <c r="F2539" t="s">
        <v>10254</v>
      </c>
      <c r="G2539" t="s">
        <v>10255</v>
      </c>
      <c r="H2539" t="s">
        <v>10255</v>
      </c>
      <c r="I2539" t="s">
        <v>280</v>
      </c>
      <c r="J2539" t="s">
        <v>281</v>
      </c>
      <c r="K2539">
        <v>1</v>
      </c>
      <c r="L2539">
        <v>25.43</v>
      </c>
      <c r="M2539">
        <v>25.43</v>
      </c>
      <c r="N2539" t="s">
        <v>25</v>
      </c>
      <c r="O2539" t="s">
        <v>4286</v>
      </c>
      <c r="P2539" t="s">
        <v>27</v>
      </c>
    </row>
    <row r="2540" spans="1:16" x14ac:dyDescent="0.3">
      <c r="A2540" t="s">
        <v>17</v>
      </c>
      <c r="B2540">
        <v>993351</v>
      </c>
      <c r="C2540">
        <v>20437310</v>
      </c>
      <c r="D2540" t="s">
        <v>10256</v>
      </c>
      <c r="E2540" t="s">
        <v>10257</v>
      </c>
      <c r="F2540" t="s">
        <v>72</v>
      </c>
      <c r="G2540" t="s">
        <v>10258</v>
      </c>
      <c r="H2540" t="s">
        <v>10258</v>
      </c>
      <c r="I2540" t="s">
        <v>1393</v>
      </c>
      <c r="J2540" t="s">
        <v>4148</v>
      </c>
      <c r="K2540">
        <v>1</v>
      </c>
      <c r="L2540">
        <v>25.41</v>
      </c>
      <c r="M2540">
        <v>25.41</v>
      </c>
      <c r="N2540" t="s">
        <v>25</v>
      </c>
      <c r="O2540" t="s">
        <v>6797</v>
      </c>
      <c r="P2540" t="s">
        <v>27</v>
      </c>
    </row>
    <row r="2541" spans="1:16" x14ac:dyDescent="0.3">
      <c r="A2541" t="s">
        <v>17</v>
      </c>
      <c r="B2541">
        <v>993351</v>
      </c>
      <c r="C2541">
        <v>20437310</v>
      </c>
      <c r="D2541" t="s">
        <v>10259</v>
      </c>
      <c r="E2541" t="s">
        <v>10260</v>
      </c>
      <c r="F2541" t="s">
        <v>1920</v>
      </c>
      <c r="G2541" t="s">
        <v>10261</v>
      </c>
      <c r="H2541" t="s">
        <v>10262</v>
      </c>
      <c r="I2541" t="s">
        <v>233</v>
      </c>
      <c r="J2541" t="s">
        <v>1513</v>
      </c>
      <c r="K2541">
        <v>1</v>
      </c>
      <c r="L2541">
        <v>25.4</v>
      </c>
      <c r="M2541">
        <v>25.4</v>
      </c>
      <c r="N2541" t="s">
        <v>25</v>
      </c>
      <c r="O2541" t="s">
        <v>7682</v>
      </c>
      <c r="P2541" t="s">
        <v>27</v>
      </c>
    </row>
    <row r="2542" spans="1:16" x14ac:dyDescent="0.3">
      <c r="A2542" t="s">
        <v>17</v>
      </c>
      <c r="B2542">
        <v>993351</v>
      </c>
      <c r="C2542">
        <v>20437310</v>
      </c>
      <c r="D2542" t="s">
        <v>10263</v>
      </c>
      <c r="E2542" t="s">
        <v>10264</v>
      </c>
      <c r="G2542" t="s">
        <v>10265</v>
      </c>
      <c r="H2542" t="s">
        <v>10265</v>
      </c>
      <c r="I2542" t="s">
        <v>305</v>
      </c>
      <c r="J2542" t="s">
        <v>6333</v>
      </c>
      <c r="K2542">
        <v>1</v>
      </c>
      <c r="L2542">
        <v>25.32</v>
      </c>
      <c r="M2542">
        <v>25.32</v>
      </c>
      <c r="N2542" t="s">
        <v>25</v>
      </c>
      <c r="O2542" t="s">
        <v>3056</v>
      </c>
      <c r="P2542" t="s">
        <v>27</v>
      </c>
    </row>
    <row r="2543" spans="1:16" x14ac:dyDescent="0.3">
      <c r="A2543" t="s">
        <v>17</v>
      </c>
      <c r="B2543">
        <v>993351</v>
      </c>
      <c r="C2543">
        <v>20437310</v>
      </c>
      <c r="D2543" t="s">
        <v>10266</v>
      </c>
      <c r="E2543" t="s">
        <v>10267</v>
      </c>
      <c r="F2543" t="s">
        <v>10268</v>
      </c>
      <c r="G2543" t="s">
        <v>10269</v>
      </c>
      <c r="H2543" t="s">
        <v>10270</v>
      </c>
      <c r="I2543" t="s">
        <v>266</v>
      </c>
      <c r="J2543" t="s">
        <v>5717</v>
      </c>
      <c r="K2543">
        <v>1</v>
      </c>
      <c r="L2543">
        <v>25.32</v>
      </c>
      <c r="M2543">
        <v>25.32</v>
      </c>
      <c r="N2543" t="s">
        <v>25</v>
      </c>
      <c r="O2543" t="s">
        <v>7106</v>
      </c>
      <c r="P2543" t="s">
        <v>27</v>
      </c>
    </row>
    <row r="2544" spans="1:16" x14ac:dyDescent="0.3">
      <c r="A2544" t="s">
        <v>17</v>
      </c>
      <c r="B2544">
        <v>993351</v>
      </c>
      <c r="C2544">
        <v>20437310</v>
      </c>
      <c r="D2544" t="s">
        <v>10271</v>
      </c>
      <c r="E2544" t="s">
        <v>10272</v>
      </c>
      <c r="F2544" t="s">
        <v>271</v>
      </c>
      <c r="G2544" t="s">
        <v>10273</v>
      </c>
      <c r="H2544" t="s">
        <v>10273</v>
      </c>
      <c r="I2544" t="s">
        <v>4664</v>
      </c>
      <c r="J2544" t="s">
        <v>5240</v>
      </c>
      <c r="K2544">
        <v>1</v>
      </c>
      <c r="L2544">
        <v>25.3</v>
      </c>
      <c r="M2544">
        <v>25.3</v>
      </c>
      <c r="N2544" t="s">
        <v>25</v>
      </c>
      <c r="O2544" t="s">
        <v>6785</v>
      </c>
      <c r="P2544" t="s">
        <v>27</v>
      </c>
    </row>
    <row r="2545" spans="1:16" x14ac:dyDescent="0.3">
      <c r="A2545" t="s">
        <v>17</v>
      </c>
      <c r="B2545">
        <v>993351</v>
      </c>
      <c r="C2545">
        <v>20437310</v>
      </c>
      <c r="D2545" t="s">
        <v>10274</v>
      </c>
      <c r="E2545" t="s">
        <v>10275</v>
      </c>
      <c r="F2545" t="s">
        <v>6402</v>
      </c>
      <c r="G2545" t="s">
        <v>10276</v>
      </c>
      <c r="H2545" t="s">
        <v>10277</v>
      </c>
      <c r="I2545" t="s">
        <v>23</v>
      </c>
      <c r="J2545" t="s">
        <v>8887</v>
      </c>
      <c r="K2545">
        <v>1</v>
      </c>
      <c r="L2545">
        <v>25.26</v>
      </c>
      <c r="M2545">
        <v>25.26</v>
      </c>
      <c r="N2545" t="s">
        <v>25</v>
      </c>
      <c r="O2545" t="s">
        <v>813</v>
      </c>
      <c r="P2545" t="s">
        <v>27</v>
      </c>
    </row>
    <row r="2546" spans="1:16" x14ac:dyDescent="0.3">
      <c r="A2546" t="s">
        <v>17</v>
      </c>
      <c r="B2546">
        <v>993351</v>
      </c>
      <c r="C2546">
        <v>20437310</v>
      </c>
      <c r="D2546" t="s">
        <v>10278</v>
      </c>
      <c r="E2546" t="s">
        <v>10279</v>
      </c>
      <c r="F2546" t="s">
        <v>10280</v>
      </c>
      <c r="G2546" t="s">
        <v>10281</v>
      </c>
      <c r="H2546" t="s">
        <v>10281</v>
      </c>
      <c r="I2546" t="s">
        <v>23</v>
      </c>
      <c r="J2546" t="s">
        <v>1369</v>
      </c>
      <c r="K2546">
        <v>1</v>
      </c>
      <c r="L2546">
        <v>25.17</v>
      </c>
      <c r="M2546">
        <v>25.17</v>
      </c>
      <c r="N2546" t="s">
        <v>25</v>
      </c>
      <c r="O2546" t="s">
        <v>3256</v>
      </c>
      <c r="P2546" t="s">
        <v>27</v>
      </c>
    </row>
    <row r="2547" spans="1:16" x14ac:dyDescent="0.3">
      <c r="A2547" t="s">
        <v>17</v>
      </c>
      <c r="B2547">
        <v>993351</v>
      </c>
      <c r="C2547">
        <v>20437310</v>
      </c>
      <c r="D2547" t="s">
        <v>10282</v>
      </c>
      <c r="E2547" t="s">
        <v>10283</v>
      </c>
      <c r="G2547" t="s">
        <v>10284</v>
      </c>
      <c r="H2547" t="s">
        <v>10285</v>
      </c>
      <c r="I2547" t="s">
        <v>23</v>
      </c>
      <c r="J2547" t="s">
        <v>1084</v>
      </c>
      <c r="K2547">
        <v>1</v>
      </c>
      <c r="L2547">
        <v>25.16</v>
      </c>
      <c r="M2547">
        <v>25.16</v>
      </c>
      <c r="N2547" t="s">
        <v>25</v>
      </c>
      <c r="O2547" t="s">
        <v>3613</v>
      </c>
      <c r="P2547" t="s">
        <v>27</v>
      </c>
    </row>
    <row r="2548" spans="1:16" x14ac:dyDescent="0.3">
      <c r="A2548" t="s">
        <v>17</v>
      </c>
      <c r="B2548">
        <v>993351</v>
      </c>
      <c r="C2548">
        <v>20437310</v>
      </c>
      <c r="D2548" t="s">
        <v>10286</v>
      </c>
      <c r="E2548" t="s">
        <v>10287</v>
      </c>
      <c r="F2548" t="s">
        <v>10288</v>
      </c>
      <c r="G2548" t="s">
        <v>10289</v>
      </c>
      <c r="H2548" t="s">
        <v>10289</v>
      </c>
      <c r="I2548" t="s">
        <v>305</v>
      </c>
      <c r="J2548" t="s">
        <v>658</v>
      </c>
      <c r="K2548">
        <v>1</v>
      </c>
      <c r="L2548">
        <v>25.15</v>
      </c>
      <c r="M2548">
        <v>25.15</v>
      </c>
      <c r="N2548" t="s">
        <v>25</v>
      </c>
      <c r="O2548" t="s">
        <v>10290</v>
      </c>
      <c r="P2548" t="s">
        <v>27</v>
      </c>
    </row>
    <row r="2549" spans="1:16" x14ac:dyDescent="0.3">
      <c r="A2549" t="s">
        <v>17</v>
      </c>
      <c r="B2549">
        <v>993351</v>
      </c>
      <c r="C2549">
        <v>20437310</v>
      </c>
      <c r="D2549" t="s">
        <v>10286</v>
      </c>
      <c r="E2549" t="s">
        <v>10291</v>
      </c>
      <c r="F2549" t="s">
        <v>10288</v>
      </c>
      <c r="G2549" t="s">
        <v>10289</v>
      </c>
      <c r="H2549" t="s">
        <v>10289</v>
      </c>
      <c r="I2549" t="s">
        <v>305</v>
      </c>
      <c r="J2549" t="s">
        <v>658</v>
      </c>
      <c r="K2549">
        <v>1</v>
      </c>
      <c r="L2549">
        <v>25.15</v>
      </c>
      <c r="M2549">
        <v>25.15</v>
      </c>
      <c r="N2549" t="s">
        <v>25</v>
      </c>
      <c r="O2549" t="s">
        <v>10292</v>
      </c>
      <c r="P2549" t="s">
        <v>27</v>
      </c>
    </row>
    <row r="2550" spans="1:16" x14ac:dyDescent="0.3">
      <c r="A2550" t="s">
        <v>17</v>
      </c>
      <c r="B2550">
        <v>993351</v>
      </c>
      <c r="C2550">
        <v>20437310</v>
      </c>
      <c r="D2550" t="s">
        <v>10286</v>
      </c>
      <c r="E2550" t="s">
        <v>10293</v>
      </c>
      <c r="F2550" t="s">
        <v>10288</v>
      </c>
      <c r="G2550" t="s">
        <v>10289</v>
      </c>
      <c r="H2550" t="s">
        <v>10289</v>
      </c>
      <c r="I2550" t="s">
        <v>305</v>
      </c>
      <c r="J2550" t="s">
        <v>658</v>
      </c>
      <c r="K2550">
        <v>1</v>
      </c>
      <c r="L2550">
        <v>25.15</v>
      </c>
      <c r="M2550">
        <v>25.15</v>
      </c>
      <c r="N2550" t="s">
        <v>25</v>
      </c>
      <c r="O2550" t="s">
        <v>10294</v>
      </c>
      <c r="P2550" t="s">
        <v>27</v>
      </c>
    </row>
    <row r="2551" spans="1:16" x14ac:dyDescent="0.3">
      <c r="A2551" t="s">
        <v>17</v>
      </c>
      <c r="B2551">
        <v>993351</v>
      </c>
      <c r="C2551">
        <v>20437310</v>
      </c>
      <c r="D2551" t="s">
        <v>10295</v>
      </c>
      <c r="E2551" t="s">
        <v>10296</v>
      </c>
      <c r="F2551" t="s">
        <v>141</v>
      </c>
      <c r="G2551" t="s">
        <v>10297</v>
      </c>
      <c r="H2551" t="s">
        <v>10298</v>
      </c>
      <c r="I2551" t="s">
        <v>305</v>
      </c>
      <c r="K2551">
        <v>1</v>
      </c>
      <c r="L2551">
        <v>25.11</v>
      </c>
      <c r="M2551">
        <v>25.11</v>
      </c>
      <c r="N2551" t="s">
        <v>25</v>
      </c>
      <c r="O2551" t="s">
        <v>1632</v>
      </c>
      <c r="P2551" t="s">
        <v>27</v>
      </c>
    </row>
    <row r="2552" spans="1:16" x14ac:dyDescent="0.3">
      <c r="A2552" t="s">
        <v>17</v>
      </c>
      <c r="B2552">
        <v>993351</v>
      </c>
      <c r="C2552">
        <v>20437310</v>
      </c>
      <c r="D2552" t="s">
        <v>10299</v>
      </c>
      <c r="E2552" t="s">
        <v>10300</v>
      </c>
      <c r="F2552" t="s">
        <v>271</v>
      </c>
      <c r="G2552" t="s">
        <v>10301</v>
      </c>
      <c r="H2552" t="s">
        <v>10301</v>
      </c>
      <c r="I2552" t="s">
        <v>4664</v>
      </c>
      <c r="J2552" t="s">
        <v>5240</v>
      </c>
      <c r="K2552">
        <v>1</v>
      </c>
      <c r="L2552">
        <v>25.1</v>
      </c>
      <c r="M2552">
        <v>25.1</v>
      </c>
      <c r="N2552" t="s">
        <v>25</v>
      </c>
      <c r="O2552" t="s">
        <v>1136</v>
      </c>
      <c r="P2552" t="s">
        <v>27</v>
      </c>
    </row>
    <row r="2553" spans="1:16" x14ac:dyDescent="0.3">
      <c r="A2553" t="s">
        <v>17</v>
      </c>
      <c r="B2553">
        <v>993351</v>
      </c>
      <c r="C2553">
        <v>20437310</v>
      </c>
      <c r="D2553" t="s">
        <v>10302</v>
      </c>
      <c r="E2553" t="s">
        <v>10303</v>
      </c>
      <c r="F2553" t="s">
        <v>1069</v>
      </c>
      <c r="G2553" t="s">
        <v>10304</v>
      </c>
      <c r="H2553" t="s">
        <v>10304</v>
      </c>
      <c r="I2553" t="s">
        <v>554</v>
      </c>
      <c r="J2553" t="s">
        <v>4494</v>
      </c>
      <c r="K2553">
        <v>1</v>
      </c>
      <c r="L2553">
        <v>25.09</v>
      </c>
      <c r="M2553">
        <v>25.09</v>
      </c>
      <c r="N2553" t="s">
        <v>25</v>
      </c>
      <c r="O2553" t="s">
        <v>10305</v>
      </c>
      <c r="P2553" t="s">
        <v>27</v>
      </c>
    </row>
    <row r="2554" spans="1:16" x14ac:dyDescent="0.3">
      <c r="A2554" t="s">
        <v>17</v>
      </c>
      <c r="B2554">
        <v>993351</v>
      </c>
      <c r="C2554">
        <v>20437310</v>
      </c>
      <c r="D2554" t="s">
        <v>10306</v>
      </c>
      <c r="E2554" t="s">
        <v>10307</v>
      </c>
      <c r="G2554" t="s">
        <v>10308</v>
      </c>
      <c r="H2554" t="s">
        <v>10309</v>
      </c>
      <c r="I2554" t="s">
        <v>305</v>
      </c>
      <c r="K2554">
        <v>1</v>
      </c>
      <c r="L2554">
        <v>25.07</v>
      </c>
      <c r="M2554">
        <v>25.07</v>
      </c>
      <c r="N2554" t="s">
        <v>25</v>
      </c>
      <c r="O2554" t="s">
        <v>10310</v>
      </c>
      <c r="P2554" t="s">
        <v>27</v>
      </c>
    </row>
    <row r="2555" spans="1:16" x14ac:dyDescent="0.3">
      <c r="A2555" t="s">
        <v>17</v>
      </c>
      <c r="B2555">
        <v>993351</v>
      </c>
      <c r="C2555">
        <v>20437310</v>
      </c>
      <c r="D2555" t="s">
        <v>10311</v>
      </c>
      <c r="E2555" t="s">
        <v>10312</v>
      </c>
      <c r="F2555" t="s">
        <v>10313</v>
      </c>
      <c r="G2555" t="s">
        <v>10314</v>
      </c>
      <c r="H2555" t="s">
        <v>10315</v>
      </c>
      <c r="I2555" t="s">
        <v>368</v>
      </c>
      <c r="J2555" t="s">
        <v>306</v>
      </c>
      <c r="K2555">
        <v>1</v>
      </c>
      <c r="L2555">
        <v>25.05</v>
      </c>
      <c r="M2555">
        <v>25.05</v>
      </c>
      <c r="N2555" t="s">
        <v>25</v>
      </c>
      <c r="O2555" t="s">
        <v>490</v>
      </c>
      <c r="P2555" t="s">
        <v>27</v>
      </c>
    </row>
    <row r="2556" spans="1:16" x14ac:dyDescent="0.3">
      <c r="A2556" t="s">
        <v>17</v>
      </c>
      <c r="B2556">
        <v>993351</v>
      </c>
      <c r="C2556">
        <v>20437310</v>
      </c>
      <c r="D2556" t="s">
        <v>10316</v>
      </c>
      <c r="E2556" t="s">
        <v>10317</v>
      </c>
      <c r="G2556" t="s">
        <v>10318</v>
      </c>
      <c r="H2556" t="s">
        <v>10318</v>
      </c>
      <c r="I2556" t="s">
        <v>23</v>
      </c>
      <c r="J2556" t="s">
        <v>1369</v>
      </c>
      <c r="K2556">
        <v>1</v>
      </c>
      <c r="L2556">
        <v>25.03</v>
      </c>
      <c r="M2556">
        <v>25.03</v>
      </c>
      <c r="N2556" t="s">
        <v>25</v>
      </c>
      <c r="O2556" t="s">
        <v>10319</v>
      </c>
      <c r="P2556" t="s">
        <v>27</v>
      </c>
    </row>
    <row r="2557" spans="1:16" x14ac:dyDescent="0.3">
      <c r="A2557" t="s">
        <v>17</v>
      </c>
      <c r="B2557">
        <v>993351</v>
      </c>
      <c r="C2557">
        <v>20437310</v>
      </c>
      <c r="D2557" t="s">
        <v>10320</v>
      </c>
      <c r="E2557" t="s">
        <v>10321</v>
      </c>
      <c r="F2557" t="s">
        <v>10322</v>
      </c>
      <c r="G2557" t="s">
        <v>10323</v>
      </c>
      <c r="H2557" t="s">
        <v>10323</v>
      </c>
      <c r="I2557" t="s">
        <v>305</v>
      </c>
      <c r="J2557" t="s">
        <v>6333</v>
      </c>
      <c r="K2557">
        <v>1</v>
      </c>
      <c r="L2557">
        <v>24.99</v>
      </c>
      <c r="M2557">
        <v>24.99</v>
      </c>
      <c r="N2557" t="s">
        <v>25</v>
      </c>
      <c r="O2557" t="s">
        <v>4434</v>
      </c>
      <c r="P2557" t="s">
        <v>27</v>
      </c>
    </row>
    <row r="2558" spans="1:16" x14ac:dyDescent="0.3">
      <c r="A2558" t="s">
        <v>17</v>
      </c>
      <c r="B2558">
        <v>993351</v>
      </c>
      <c r="C2558">
        <v>20437310</v>
      </c>
      <c r="D2558" t="s">
        <v>10324</v>
      </c>
      <c r="E2558" t="s">
        <v>10325</v>
      </c>
      <c r="F2558" t="s">
        <v>401</v>
      </c>
      <c r="G2558" t="s">
        <v>10326</v>
      </c>
      <c r="H2558" t="s">
        <v>10327</v>
      </c>
      <c r="I2558" t="s">
        <v>168</v>
      </c>
      <c r="J2558" t="s">
        <v>2903</v>
      </c>
      <c r="K2558">
        <v>1</v>
      </c>
      <c r="L2558">
        <v>24.99</v>
      </c>
      <c r="M2558">
        <v>24.99</v>
      </c>
      <c r="N2558" t="s">
        <v>25</v>
      </c>
      <c r="O2558" t="s">
        <v>170</v>
      </c>
      <c r="P2558" t="s">
        <v>27</v>
      </c>
    </row>
    <row r="2559" spans="1:16" x14ac:dyDescent="0.3">
      <c r="A2559" t="s">
        <v>17</v>
      </c>
      <c r="B2559">
        <v>993351</v>
      </c>
      <c r="C2559">
        <v>20437310</v>
      </c>
      <c r="D2559" t="s">
        <v>10328</v>
      </c>
      <c r="E2559" t="s">
        <v>10329</v>
      </c>
      <c r="F2559" t="s">
        <v>10330</v>
      </c>
      <c r="G2559" t="s">
        <v>10331</v>
      </c>
      <c r="H2559" t="s">
        <v>10332</v>
      </c>
      <c r="I2559" t="s">
        <v>149</v>
      </c>
      <c r="J2559" t="s">
        <v>446</v>
      </c>
      <c r="K2559">
        <v>1</v>
      </c>
      <c r="L2559">
        <v>24.99</v>
      </c>
      <c r="M2559">
        <v>24.99</v>
      </c>
      <c r="N2559" t="s">
        <v>25</v>
      </c>
      <c r="O2559" t="s">
        <v>170</v>
      </c>
      <c r="P2559" t="s">
        <v>27</v>
      </c>
    </row>
    <row r="2560" spans="1:16" x14ac:dyDescent="0.3">
      <c r="A2560" t="s">
        <v>17</v>
      </c>
      <c r="B2560">
        <v>993351</v>
      </c>
      <c r="C2560">
        <v>20437310</v>
      </c>
      <c r="D2560" t="s">
        <v>10333</v>
      </c>
      <c r="E2560" t="s">
        <v>10334</v>
      </c>
      <c r="F2560" t="s">
        <v>2167</v>
      </c>
      <c r="G2560" t="s">
        <v>10335</v>
      </c>
      <c r="H2560" t="s">
        <v>10336</v>
      </c>
      <c r="I2560" t="s">
        <v>23</v>
      </c>
      <c r="K2560">
        <v>1</v>
      </c>
      <c r="L2560">
        <v>24.99</v>
      </c>
      <c r="M2560">
        <v>24.99</v>
      </c>
      <c r="N2560" t="s">
        <v>25</v>
      </c>
      <c r="O2560" t="s">
        <v>351</v>
      </c>
      <c r="P2560" t="s">
        <v>27</v>
      </c>
    </row>
    <row r="2561" spans="1:16" x14ac:dyDescent="0.3">
      <c r="A2561" t="s">
        <v>17</v>
      </c>
      <c r="B2561">
        <v>993351</v>
      </c>
      <c r="C2561">
        <v>20437310</v>
      </c>
      <c r="D2561" t="s">
        <v>10337</v>
      </c>
      <c r="E2561" t="s">
        <v>10338</v>
      </c>
      <c r="F2561" t="s">
        <v>6957</v>
      </c>
      <c r="G2561" t="s">
        <v>10339</v>
      </c>
      <c r="H2561" t="s">
        <v>10340</v>
      </c>
      <c r="I2561" t="s">
        <v>125</v>
      </c>
      <c r="K2561">
        <v>1</v>
      </c>
      <c r="L2561">
        <v>24.99</v>
      </c>
      <c r="M2561">
        <v>24.99</v>
      </c>
      <c r="N2561" t="s">
        <v>25</v>
      </c>
      <c r="O2561" t="s">
        <v>3051</v>
      </c>
      <c r="P2561" t="s">
        <v>27</v>
      </c>
    </row>
    <row r="2562" spans="1:16" x14ac:dyDescent="0.3">
      <c r="A2562" t="s">
        <v>17</v>
      </c>
      <c r="B2562">
        <v>993351</v>
      </c>
      <c r="C2562">
        <v>20437310</v>
      </c>
      <c r="D2562" t="s">
        <v>10341</v>
      </c>
      <c r="E2562" t="s">
        <v>10342</v>
      </c>
      <c r="G2562" t="s">
        <v>10343</v>
      </c>
      <c r="H2562" t="s">
        <v>10344</v>
      </c>
      <c r="I2562" t="s">
        <v>1931</v>
      </c>
      <c r="K2562">
        <v>1</v>
      </c>
      <c r="L2562">
        <v>24.99</v>
      </c>
      <c r="M2562">
        <v>24.99</v>
      </c>
      <c r="N2562" t="s">
        <v>25</v>
      </c>
      <c r="O2562" t="s">
        <v>5123</v>
      </c>
      <c r="P2562" t="s">
        <v>27</v>
      </c>
    </row>
    <row r="2563" spans="1:16" x14ac:dyDescent="0.3">
      <c r="A2563" t="s">
        <v>17</v>
      </c>
      <c r="B2563">
        <v>993351</v>
      </c>
      <c r="C2563">
        <v>20437310</v>
      </c>
      <c r="D2563" t="s">
        <v>10345</v>
      </c>
      <c r="E2563" t="s">
        <v>10346</v>
      </c>
      <c r="G2563" t="s">
        <v>10347</v>
      </c>
      <c r="H2563" t="s">
        <v>10347</v>
      </c>
      <c r="I2563" t="s">
        <v>156</v>
      </c>
      <c r="J2563" t="s">
        <v>8013</v>
      </c>
      <c r="K2563">
        <v>1</v>
      </c>
      <c r="L2563">
        <v>24.99</v>
      </c>
      <c r="M2563">
        <v>24.99</v>
      </c>
      <c r="N2563" t="s">
        <v>25</v>
      </c>
      <c r="O2563" t="s">
        <v>4848</v>
      </c>
      <c r="P2563" t="s">
        <v>27</v>
      </c>
    </row>
    <row r="2564" spans="1:16" x14ac:dyDescent="0.3">
      <c r="A2564" t="s">
        <v>17</v>
      </c>
      <c r="B2564">
        <v>993351</v>
      </c>
      <c r="C2564">
        <v>20437310</v>
      </c>
      <c r="D2564" t="s">
        <v>10348</v>
      </c>
      <c r="E2564" t="s">
        <v>10349</v>
      </c>
      <c r="F2564" t="s">
        <v>10350</v>
      </c>
      <c r="G2564" t="s">
        <v>10351</v>
      </c>
      <c r="H2564" t="s">
        <v>10352</v>
      </c>
      <c r="I2564" t="s">
        <v>61</v>
      </c>
      <c r="J2564" t="s">
        <v>5717</v>
      </c>
      <c r="K2564">
        <v>1</v>
      </c>
      <c r="L2564">
        <v>24.99</v>
      </c>
      <c r="M2564">
        <v>24.99</v>
      </c>
      <c r="N2564" t="s">
        <v>25</v>
      </c>
      <c r="O2564" t="s">
        <v>4990</v>
      </c>
      <c r="P2564" t="s">
        <v>27</v>
      </c>
    </row>
    <row r="2565" spans="1:16" x14ac:dyDescent="0.3">
      <c r="A2565" t="s">
        <v>17</v>
      </c>
      <c r="B2565">
        <v>993351</v>
      </c>
      <c r="C2565">
        <v>20437310</v>
      </c>
      <c r="D2565" t="s">
        <v>10353</v>
      </c>
      <c r="E2565" t="s">
        <v>10354</v>
      </c>
      <c r="F2565" t="s">
        <v>1177</v>
      </c>
      <c r="G2565" t="s">
        <v>10355</v>
      </c>
      <c r="H2565" t="s">
        <v>10356</v>
      </c>
      <c r="I2565" t="s">
        <v>125</v>
      </c>
      <c r="J2565" t="s">
        <v>1040</v>
      </c>
      <c r="K2565">
        <v>1</v>
      </c>
      <c r="L2565">
        <v>24.99</v>
      </c>
      <c r="M2565">
        <v>24.99</v>
      </c>
      <c r="N2565" t="s">
        <v>25</v>
      </c>
      <c r="O2565" t="s">
        <v>8156</v>
      </c>
      <c r="P2565" t="s">
        <v>27</v>
      </c>
    </row>
    <row r="2566" spans="1:16" x14ac:dyDescent="0.3">
      <c r="A2566" t="s">
        <v>17</v>
      </c>
      <c r="B2566">
        <v>993351</v>
      </c>
      <c r="C2566">
        <v>20437310</v>
      </c>
      <c r="D2566" t="s">
        <v>10357</v>
      </c>
      <c r="E2566" t="s">
        <v>10358</v>
      </c>
      <c r="F2566" t="s">
        <v>2981</v>
      </c>
      <c r="G2566" t="s">
        <v>10359</v>
      </c>
      <c r="H2566" t="s">
        <v>10360</v>
      </c>
      <c r="I2566" t="s">
        <v>136</v>
      </c>
      <c r="J2566" t="s">
        <v>226</v>
      </c>
      <c r="K2566">
        <v>1</v>
      </c>
      <c r="L2566">
        <v>24.99</v>
      </c>
      <c r="M2566">
        <v>24.99</v>
      </c>
      <c r="N2566" t="s">
        <v>25</v>
      </c>
      <c r="O2566" t="s">
        <v>2946</v>
      </c>
      <c r="P2566" t="s">
        <v>27</v>
      </c>
    </row>
    <row r="2567" spans="1:16" x14ac:dyDescent="0.3">
      <c r="A2567" t="s">
        <v>17</v>
      </c>
      <c r="B2567">
        <v>993351</v>
      </c>
      <c r="C2567">
        <v>20437310</v>
      </c>
      <c r="D2567" t="s">
        <v>10361</v>
      </c>
      <c r="E2567" t="s">
        <v>10362</v>
      </c>
      <c r="F2567" t="s">
        <v>1771</v>
      </c>
      <c r="G2567" t="s">
        <v>10363</v>
      </c>
      <c r="H2567" t="s">
        <v>10364</v>
      </c>
      <c r="I2567" t="s">
        <v>61</v>
      </c>
      <c r="J2567" t="s">
        <v>5717</v>
      </c>
      <c r="K2567">
        <v>1</v>
      </c>
      <c r="L2567">
        <v>24.99</v>
      </c>
      <c r="M2567">
        <v>24.99</v>
      </c>
      <c r="N2567" t="s">
        <v>25</v>
      </c>
      <c r="O2567" t="s">
        <v>8883</v>
      </c>
      <c r="P2567" t="s">
        <v>27</v>
      </c>
    </row>
    <row r="2568" spans="1:16" x14ac:dyDescent="0.3">
      <c r="A2568" t="s">
        <v>17</v>
      </c>
      <c r="B2568">
        <v>993351</v>
      </c>
      <c r="C2568">
        <v>20437310</v>
      </c>
      <c r="D2568" t="s">
        <v>10365</v>
      </c>
      <c r="E2568" t="s">
        <v>10366</v>
      </c>
      <c r="F2568" t="s">
        <v>10367</v>
      </c>
      <c r="G2568" t="s">
        <v>10368</v>
      </c>
      <c r="H2568" t="s">
        <v>10368</v>
      </c>
      <c r="I2568" t="s">
        <v>136</v>
      </c>
      <c r="K2568">
        <v>1</v>
      </c>
      <c r="L2568">
        <v>24.99</v>
      </c>
      <c r="M2568">
        <v>24.99</v>
      </c>
      <c r="N2568" t="s">
        <v>25</v>
      </c>
      <c r="O2568" t="s">
        <v>3362</v>
      </c>
      <c r="P2568" t="s">
        <v>27</v>
      </c>
    </row>
    <row r="2569" spans="1:16" x14ac:dyDescent="0.3">
      <c r="A2569" t="s">
        <v>17</v>
      </c>
      <c r="B2569">
        <v>993351</v>
      </c>
      <c r="C2569">
        <v>20437310</v>
      </c>
      <c r="D2569" t="s">
        <v>10369</v>
      </c>
      <c r="E2569" t="s">
        <v>10370</v>
      </c>
      <c r="G2569" t="s">
        <v>10371</v>
      </c>
      <c r="H2569" t="s">
        <v>10371</v>
      </c>
      <c r="I2569" t="s">
        <v>156</v>
      </c>
      <c r="J2569" t="s">
        <v>8013</v>
      </c>
      <c r="K2569">
        <v>1</v>
      </c>
      <c r="L2569">
        <v>24.99</v>
      </c>
      <c r="M2569">
        <v>24.99</v>
      </c>
      <c r="N2569" t="s">
        <v>25</v>
      </c>
      <c r="O2569" t="s">
        <v>6300</v>
      </c>
      <c r="P2569" t="s">
        <v>27</v>
      </c>
    </row>
    <row r="2570" spans="1:16" x14ac:dyDescent="0.3">
      <c r="A2570" t="s">
        <v>17</v>
      </c>
      <c r="B2570">
        <v>993351</v>
      </c>
      <c r="C2570">
        <v>20437310</v>
      </c>
      <c r="D2570" t="s">
        <v>10372</v>
      </c>
      <c r="E2570" t="s">
        <v>10373</v>
      </c>
      <c r="F2570" t="s">
        <v>10374</v>
      </c>
      <c r="G2570" t="s">
        <v>10375</v>
      </c>
      <c r="H2570" t="s">
        <v>10376</v>
      </c>
      <c r="I2570" t="s">
        <v>149</v>
      </c>
      <c r="J2570" t="s">
        <v>446</v>
      </c>
      <c r="K2570">
        <v>1</v>
      </c>
      <c r="L2570">
        <v>24.99</v>
      </c>
      <c r="M2570">
        <v>24.99</v>
      </c>
      <c r="N2570" t="s">
        <v>25</v>
      </c>
      <c r="O2570" t="s">
        <v>8165</v>
      </c>
      <c r="P2570" t="s">
        <v>27</v>
      </c>
    </row>
    <row r="2571" spans="1:16" x14ac:dyDescent="0.3">
      <c r="A2571" t="s">
        <v>17</v>
      </c>
      <c r="B2571">
        <v>993351</v>
      </c>
      <c r="C2571">
        <v>20437310</v>
      </c>
      <c r="D2571" t="s">
        <v>10377</v>
      </c>
      <c r="E2571" t="s">
        <v>10378</v>
      </c>
      <c r="F2571" t="s">
        <v>10379</v>
      </c>
      <c r="G2571" t="s">
        <v>10380</v>
      </c>
      <c r="H2571" t="s">
        <v>10381</v>
      </c>
      <c r="I2571" t="s">
        <v>61</v>
      </c>
      <c r="J2571" t="s">
        <v>200</v>
      </c>
      <c r="K2571">
        <v>1</v>
      </c>
      <c r="L2571">
        <v>24.99</v>
      </c>
      <c r="M2571">
        <v>24.99</v>
      </c>
      <c r="N2571" t="s">
        <v>25</v>
      </c>
      <c r="O2571" t="s">
        <v>10117</v>
      </c>
      <c r="P2571" t="s">
        <v>27</v>
      </c>
    </row>
    <row r="2572" spans="1:16" x14ac:dyDescent="0.3">
      <c r="A2572" t="s">
        <v>17</v>
      </c>
      <c r="B2572">
        <v>993351</v>
      </c>
      <c r="C2572">
        <v>20437310</v>
      </c>
      <c r="D2572" t="s">
        <v>10382</v>
      </c>
      <c r="E2572" t="s">
        <v>10383</v>
      </c>
      <c r="G2572" t="s">
        <v>10384</v>
      </c>
      <c r="H2572" t="s">
        <v>10385</v>
      </c>
      <c r="I2572" t="s">
        <v>168</v>
      </c>
      <c r="K2572">
        <v>1</v>
      </c>
      <c r="L2572">
        <v>24.99</v>
      </c>
      <c r="M2572">
        <v>24.99</v>
      </c>
      <c r="N2572" t="s">
        <v>25</v>
      </c>
      <c r="O2572" t="s">
        <v>1938</v>
      </c>
      <c r="P2572" t="s">
        <v>27</v>
      </c>
    </row>
    <row r="2573" spans="1:16" x14ac:dyDescent="0.3">
      <c r="A2573" t="s">
        <v>17</v>
      </c>
      <c r="B2573">
        <v>993351</v>
      </c>
      <c r="C2573">
        <v>20437310</v>
      </c>
      <c r="D2573" t="s">
        <v>10386</v>
      </c>
      <c r="E2573" t="s">
        <v>10387</v>
      </c>
      <c r="G2573" t="s">
        <v>10388</v>
      </c>
      <c r="H2573" t="s">
        <v>10389</v>
      </c>
      <c r="I2573" t="s">
        <v>682</v>
      </c>
      <c r="K2573">
        <v>1</v>
      </c>
      <c r="L2573">
        <v>24.99</v>
      </c>
      <c r="M2573">
        <v>24.99</v>
      </c>
      <c r="N2573" t="s">
        <v>25</v>
      </c>
      <c r="O2573" t="s">
        <v>1056</v>
      </c>
      <c r="P2573" t="s">
        <v>27</v>
      </c>
    </row>
    <row r="2574" spans="1:16" x14ac:dyDescent="0.3">
      <c r="A2574" t="s">
        <v>17</v>
      </c>
      <c r="B2574">
        <v>993351</v>
      </c>
      <c r="C2574">
        <v>20437310</v>
      </c>
      <c r="D2574" t="s">
        <v>10390</v>
      </c>
      <c r="E2574" t="s">
        <v>10391</v>
      </c>
      <c r="G2574" t="s">
        <v>10392</v>
      </c>
      <c r="H2574" t="s">
        <v>10393</v>
      </c>
      <c r="I2574" t="s">
        <v>181</v>
      </c>
      <c r="K2574">
        <v>1</v>
      </c>
      <c r="L2574">
        <v>24.99</v>
      </c>
      <c r="M2574">
        <v>24.99</v>
      </c>
      <c r="N2574" t="s">
        <v>25</v>
      </c>
      <c r="O2574" t="s">
        <v>188</v>
      </c>
      <c r="P2574" t="s">
        <v>27</v>
      </c>
    </row>
    <row r="2575" spans="1:16" x14ac:dyDescent="0.3">
      <c r="A2575" t="s">
        <v>17</v>
      </c>
      <c r="B2575">
        <v>993351</v>
      </c>
      <c r="C2575">
        <v>20437310</v>
      </c>
      <c r="D2575" t="s">
        <v>10394</v>
      </c>
      <c r="G2575" t="s">
        <v>10395</v>
      </c>
      <c r="H2575" t="s">
        <v>10396</v>
      </c>
      <c r="I2575" t="s">
        <v>23</v>
      </c>
      <c r="K2575">
        <v>1</v>
      </c>
      <c r="L2575">
        <v>24.99</v>
      </c>
      <c r="M2575">
        <v>24.99</v>
      </c>
      <c r="N2575" t="s">
        <v>25</v>
      </c>
      <c r="O2575" t="s">
        <v>10397</v>
      </c>
      <c r="P2575" t="s">
        <v>27</v>
      </c>
    </row>
    <row r="2576" spans="1:16" x14ac:dyDescent="0.3">
      <c r="A2576" t="s">
        <v>17</v>
      </c>
      <c r="B2576">
        <v>993351</v>
      </c>
      <c r="C2576">
        <v>20437310</v>
      </c>
      <c r="D2576" t="s">
        <v>10398</v>
      </c>
      <c r="E2576" t="s">
        <v>10399</v>
      </c>
      <c r="F2576" t="s">
        <v>1048</v>
      </c>
      <c r="G2576" t="s">
        <v>10400</v>
      </c>
      <c r="H2576" t="s">
        <v>10400</v>
      </c>
      <c r="I2576" t="s">
        <v>682</v>
      </c>
      <c r="K2576">
        <v>1</v>
      </c>
      <c r="L2576">
        <v>24.99</v>
      </c>
      <c r="M2576">
        <v>24.99</v>
      </c>
      <c r="N2576" t="s">
        <v>25</v>
      </c>
      <c r="O2576" t="s">
        <v>2153</v>
      </c>
      <c r="P2576" t="s">
        <v>27</v>
      </c>
    </row>
    <row r="2577" spans="1:16" x14ac:dyDescent="0.3">
      <c r="A2577" t="s">
        <v>17</v>
      </c>
      <c r="B2577">
        <v>993351</v>
      </c>
      <c r="C2577">
        <v>20437310</v>
      </c>
      <c r="D2577" t="s">
        <v>10401</v>
      </c>
      <c r="E2577" t="s">
        <v>10402</v>
      </c>
      <c r="F2577" t="s">
        <v>10403</v>
      </c>
      <c r="G2577" t="s">
        <v>10404</v>
      </c>
      <c r="H2577" t="s">
        <v>10405</v>
      </c>
      <c r="I2577" t="s">
        <v>682</v>
      </c>
      <c r="J2577" t="s">
        <v>2532</v>
      </c>
      <c r="K2577">
        <v>1</v>
      </c>
      <c r="L2577">
        <v>24.99</v>
      </c>
      <c r="M2577">
        <v>24.99</v>
      </c>
      <c r="N2577" t="s">
        <v>25</v>
      </c>
      <c r="O2577" t="s">
        <v>321</v>
      </c>
      <c r="P2577" t="s">
        <v>27</v>
      </c>
    </row>
    <row r="2578" spans="1:16" x14ac:dyDescent="0.3">
      <c r="A2578" t="s">
        <v>17</v>
      </c>
      <c r="B2578">
        <v>993351</v>
      </c>
      <c r="C2578">
        <v>20437310</v>
      </c>
      <c r="D2578" t="s">
        <v>10406</v>
      </c>
      <c r="E2578" t="s">
        <v>10407</v>
      </c>
      <c r="F2578" t="s">
        <v>10408</v>
      </c>
      <c r="G2578" t="s">
        <v>10409</v>
      </c>
      <c r="H2578" t="s">
        <v>10409</v>
      </c>
      <c r="I2578" t="s">
        <v>682</v>
      </c>
      <c r="J2578" t="s">
        <v>4184</v>
      </c>
      <c r="K2578">
        <v>1</v>
      </c>
      <c r="L2578">
        <v>24.99</v>
      </c>
      <c r="M2578">
        <v>24.99</v>
      </c>
      <c r="N2578" t="s">
        <v>25</v>
      </c>
      <c r="O2578" t="s">
        <v>2223</v>
      </c>
      <c r="P2578" t="s">
        <v>27</v>
      </c>
    </row>
    <row r="2579" spans="1:16" x14ac:dyDescent="0.3">
      <c r="A2579" t="s">
        <v>17</v>
      </c>
      <c r="B2579">
        <v>993351</v>
      </c>
      <c r="C2579">
        <v>20437310</v>
      </c>
      <c r="D2579" t="s">
        <v>10377</v>
      </c>
      <c r="E2579" t="s">
        <v>10410</v>
      </c>
      <c r="F2579" t="s">
        <v>10379</v>
      </c>
      <c r="G2579" t="s">
        <v>10380</v>
      </c>
      <c r="H2579" t="s">
        <v>10381</v>
      </c>
      <c r="I2579" t="s">
        <v>61</v>
      </c>
      <c r="J2579" t="s">
        <v>200</v>
      </c>
      <c r="K2579">
        <v>1</v>
      </c>
      <c r="L2579">
        <v>24.99</v>
      </c>
      <c r="M2579">
        <v>24.99</v>
      </c>
      <c r="N2579" t="s">
        <v>25</v>
      </c>
      <c r="O2579" t="s">
        <v>1938</v>
      </c>
      <c r="P2579" t="s">
        <v>27</v>
      </c>
    </row>
    <row r="2580" spans="1:16" x14ac:dyDescent="0.3">
      <c r="A2580" t="s">
        <v>17</v>
      </c>
      <c r="B2580">
        <v>993351</v>
      </c>
      <c r="C2580">
        <v>20437310</v>
      </c>
      <c r="D2580" t="s">
        <v>10411</v>
      </c>
      <c r="E2580" t="s">
        <v>10412</v>
      </c>
      <c r="F2580" t="s">
        <v>3216</v>
      </c>
      <c r="G2580" t="s">
        <v>10413</v>
      </c>
      <c r="H2580" t="s">
        <v>10414</v>
      </c>
      <c r="I2580" t="s">
        <v>149</v>
      </c>
      <c r="K2580">
        <v>1</v>
      </c>
      <c r="L2580">
        <v>24.99</v>
      </c>
      <c r="M2580">
        <v>24.99</v>
      </c>
      <c r="N2580" t="s">
        <v>25</v>
      </c>
      <c r="O2580" t="s">
        <v>4106</v>
      </c>
      <c r="P2580" t="s">
        <v>27</v>
      </c>
    </row>
    <row r="2581" spans="1:16" x14ac:dyDescent="0.3">
      <c r="A2581" t="s">
        <v>17</v>
      </c>
      <c r="B2581">
        <v>993351</v>
      </c>
      <c r="C2581">
        <v>20437310</v>
      </c>
      <c r="D2581" t="s">
        <v>10415</v>
      </c>
      <c r="E2581" t="s">
        <v>10416</v>
      </c>
      <c r="F2581" t="s">
        <v>2685</v>
      </c>
      <c r="G2581" t="s">
        <v>10417</v>
      </c>
      <c r="H2581" t="s">
        <v>10417</v>
      </c>
      <c r="I2581" t="s">
        <v>156</v>
      </c>
      <c r="J2581" t="s">
        <v>2386</v>
      </c>
      <c r="K2581">
        <v>1</v>
      </c>
      <c r="L2581">
        <v>24.99</v>
      </c>
      <c r="M2581">
        <v>24.99</v>
      </c>
      <c r="N2581" t="s">
        <v>25</v>
      </c>
      <c r="O2581" t="s">
        <v>10418</v>
      </c>
      <c r="P2581" t="s">
        <v>27</v>
      </c>
    </row>
    <row r="2582" spans="1:16" x14ac:dyDescent="0.3">
      <c r="A2582" t="s">
        <v>17</v>
      </c>
      <c r="B2582">
        <v>993351</v>
      </c>
      <c r="C2582">
        <v>20437310</v>
      </c>
      <c r="D2582" t="s">
        <v>10419</v>
      </c>
      <c r="E2582" t="s">
        <v>10420</v>
      </c>
      <c r="G2582" t="s">
        <v>10421</v>
      </c>
      <c r="H2582" t="s">
        <v>10422</v>
      </c>
      <c r="I2582" t="s">
        <v>136</v>
      </c>
      <c r="K2582">
        <v>1</v>
      </c>
      <c r="L2582">
        <v>24.99</v>
      </c>
      <c r="M2582">
        <v>24.99</v>
      </c>
      <c r="N2582" t="s">
        <v>25</v>
      </c>
      <c r="O2582" t="s">
        <v>4144</v>
      </c>
      <c r="P2582" t="s">
        <v>27</v>
      </c>
    </row>
    <row r="2583" spans="1:16" x14ac:dyDescent="0.3">
      <c r="A2583" t="s">
        <v>17</v>
      </c>
      <c r="B2583">
        <v>993351</v>
      </c>
      <c r="C2583">
        <v>20437310</v>
      </c>
      <c r="D2583" t="s">
        <v>10423</v>
      </c>
      <c r="E2583" t="s">
        <v>10424</v>
      </c>
      <c r="G2583" t="s">
        <v>10425</v>
      </c>
      <c r="H2583" t="s">
        <v>10426</v>
      </c>
      <c r="I2583" t="s">
        <v>61</v>
      </c>
      <c r="J2583" t="s">
        <v>5717</v>
      </c>
      <c r="K2583">
        <v>1</v>
      </c>
      <c r="L2583">
        <v>24.99</v>
      </c>
      <c r="M2583">
        <v>24.99</v>
      </c>
      <c r="N2583" t="s">
        <v>25</v>
      </c>
      <c r="O2583" t="s">
        <v>1419</v>
      </c>
      <c r="P2583" t="s">
        <v>27</v>
      </c>
    </row>
    <row r="2584" spans="1:16" x14ac:dyDescent="0.3">
      <c r="A2584" t="s">
        <v>17</v>
      </c>
      <c r="B2584">
        <v>993351</v>
      </c>
      <c r="C2584">
        <v>20437310</v>
      </c>
      <c r="D2584" t="s">
        <v>10427</v>
      </c>
      <c r="E2584" t="s">
        <v>10428</v>
      </c>
      <c r="G2584" t="s">
        <v>10429</v>
      </c>
      <c r="H2584" t="s">
        <v>10429</v>
      </c>
      <c r="I2584" t="s">
        <v>1393</v>
      </c>
      <c r="K2584">
        <v>1</v>
      </c>
      <c r="L2584">
        <v>24.99</v>
      </c>
      <c r="M2584">
        <v>24.99</v>
      </c>
      <c r="N2584" t="s">
        <v>25</v>
      </c>
      <c r="O2584" t="s">
        <v>3357</v>
      </c>
      <c r="P2584" t="s">
        <v>27</v>
      </c>
    </row>
    <row r="2585" spans="1:16" x14ac:dyDescent="0.3">
      <c r="A2585" t="s">
        <v>17</v>
      </c>
      <c r="B2585">
        <v>993351</v>
      </c>
      <c r="C2585">
        <v>20437310</v>
      </c>
      <c r="D2585" t="s">
        <v>10430</v>
      </c>
      <c r="E2585" t="s">
        <v>10431</v>
      </c>
      <c r="F2585" t="s">
        <v>401</v>
      </c>
      <c r="G2585" t="s">
        <v>10432</v>
      </c>
      <c r="H2585" t="s">
        <v>10433</v>
      </c>
      <c r="I2585" t="s">
        <v>149</v>
      </c>
      <c r="K2585">
        <v>1</v>
      </c>
      <c r="L2585">
        <v>24.99</v>
      </c>
      <c r="M2585">
        <v>24.99</v>
      </c>
      <c r="N2585" t="s">
        <v>25</v>
      </c>
      <c r="O2585" t="s">
        <v>389</v>
      </c>
      <c r="P2585" t="s">
        <v>27</v>
      </c>
    </row>
    <row r="2586" spans="1:16" x14ac:dyDescent="0.3">
      <c r="A2586" t="s">
        <v>17</v>
      </c>
      <c r="B2586">
        <v>993351</v>
      </c>
      <c r="C2586">
        <v>20437310</v>
      </c>
      <c r="D2586" t="s">
        <v>10434</v>
      </c>
      <c r="E2586" t="s">
        <v>10435</v>
      </c>
      <c r="G2586" t="s">
        <v>10436</v>
      </c>
      <c r="H2586" t="s">
        <v>10437</v>
      </c>
      <c r="I2586" t="s">
        <v>682</v>
      </c>
      <c r="K2586">
        <v>1</v>
      </c>
      <c r="L2586">
        <v>24.99</v>
      </c>
      <c r="M2586">
        <v>24.99</v>
      </c>
      <c r="N2586" t="s">
        <v>25</v>
      </c>
      <c r="O2586" t="s">
        <v>6797</v>
      </c>
      <c r="P2586" t="s">
        <v>27</v>
      </c>
    </row>
    <row r="2587" spans="1:16" x14ac:dyDescent="0.3">
      <c r="A2587" t="s">
        <v>17</v>
      </c>
      <c r="B2587">
        <v>993351</v>
      </c>
      <c r="C2587">
        <v>20437310</v>
      </c>
      <c r="D2587" t="s">
        <v>10438</v>
      </c>
      <c r="E2587" t="s">
        <v>10439</v>
      </c>
      <c r="F2587" t="s">
        <v>10440</v>
      </c>
      <c r="G2587" t="s">
        <v>10441</v>
      </c>
      <c r="H2587" t="s">
        <v>10441</v>
      </c>
      <c r="I2587" t="s">
        <v>46</v>
      </c>
      <c r="J2587" t="s">
        <v>394</v>
      </c>
      <c r="K2587">
        <v>1</v>
      </c>
      <c r="L2587">
        <v>24.98</v>
      </c>
      <c r="M2587">
        <v>24.98</v>
      </c>
      <c r="N2587" t="s">
        <v>25</v>
      </c>
      <c r="O2587" t="s">
        <v>2237</v>
      </c>
      <c r="P2587" t="s">
        <v>27</v>
      </c>
    </row>
    <row r="2588" spans="1:16" x14ac:dyDescent="0.3">
      <c r="A2588" t="s">
        <v>17</v>
      </c>
      <c r="B2588">
        <v>993351</v>
      </c>
      <c r="C2588">
        <v>20437310</v>
      </c>
      <c r="D2588" t="s">
        <v>10442</v>
      </c>
      <c r="E2588" t="s">
        <v>10443</v>
      </c>
      <c r="F2588" t="s">
        <v>10444</v>
      </c>
      <c r="G2588" t="s">
        <v>10445</v>
      </c>
      <c r="H2588" t="s">
        <v>10445</v>
      </c>
      <c r="I2588" t="s">
        <v>156</v>
      </c>
      <c r="J2588" t="s">
        <v>10243</v>
      </c>
      <c r="K2588">
        <v>1</v>
      </c>
      <c r="L2588">
        <v>24.98</v>
      </c>
      <c r="M2588">
        <v>24.98</v>
      </c>
      <c r="N2588" t="s">
        <v>25</v>
      </c>
      <c r="O2588" t="s">
        <v>10446</v>
      </c>
      <c r="P2588" t="s">
        <v>27</v>
      </c>
    </row>
    <row r="2589" spans="1:16" x14ac:dyDescent="0.3">
      <c r="A2589" t="s">
        <v>17</v>
      </c>
      <c r="B2589">
        <v>993351</v>
      </c>
      <c r="C2589">
        <v>20437310</v>
      </c>
      <c r="D2589" t="s">
        <v>10447</v>
      </c>
      <c r="E2589" t="s">
        <v>10448</v>
      </c>
      <c r="F2589" t="s">
        <v>10449</v>
      </c>
      <c r="G2589" t="s">
        <v>10450</v>
      </c>
      <c r="H2589" t="s">
        <v>10450</v>
      </c>
      <c r="I2589" t="s">
        <v>305</v>
      </c>
      <c r="J2589" t="s">
        <v>658</v>
      </c>
      <c r="K2589">
        <v>1</v>
      </c>
      <c r="L2589">
        <v>24.98</v>
      </c>
      <c r="M2589">
        <v>24.98</v>
      </c>
      <c r="N2589" t="s">
        <v>25</v>
      </c>
      <c r="O2589" t="s">
        <v>6797</v>
      </c>
      <c r="P2589" t="s">
        <v>27</v>
      </c>
    </row>
    <row r="2590" spans="1:16" x14ac:dyDescent="0.3">
      <c r="A2590" t="s">
        <v>17</v>
      </c>
      <c r="B2590">
        <v>993351</v>
      </c>
      <c r="C2590">
        <v>20437310</v>
      </c>
      <c r="D2590" t="s">
        <v>10438</v>
      </c>
      <c r="E2590" t="s">
        <v>10451</v>
      </c>
      <c r="F2590" t="s">
        <v>10440</v>
      </c>
      <c r="G2590" t="s">
        <v>10441</v>
      </c>
      <c r="H2590" t="s">
        <v>10441</v>
      </c>
      <c r="I2590" t="s">
        <v>46</v>
      </c>
      <c r="J2590" t="s">
        <v>394</v>
      </c>
      <c r="K2590">
        <v>1</v>
      </c>
      <c r="L2590">
        <v>24.98</v>
      </c>
      <c r="M2590">
        <v>24.98</v>
      </c>
      <c r="N2590" t="s">
        <v>25</v>
      </c>
      <c r="O2590" t="s">
        <v>5879</v>
      </c>
      <c r="P2590" t="s">
        <v>27</v>
      </c>
    </row>
    <row r="2591" spans="1:16" x14ac:dyDescent="0.3">
      <c r="A2591" t="s">
        <v>17</v>
      </c>
      <c r="B2591">
        <v>993351</v>
      </c>
      <c r="C2591">
        <v>20437310</v>
      </c>
      <c r="D2591" t="s">
        <v>10438</v>
      </c>
      <c r="E2591" t="s">
        <v>10452</v>
      </c>
      <c r="F2591" t="s">
        <v>10440</v>
      </c>
      <c r="G2591" t="s">
        <v>10441</v>
      </c>
      <c r="H2591" t="s">
        <v>10441</v>
      </c>
      <c r="I2591" t="s">
        <v>46</v>
      </c>
      <c r="J2591" t="s">
        <v>394</v>
      </c>
      <c r="K2591">
        <v>1</v>
      </c>
      <c r="L2591">
        <v>24.98</v>
      </c>
      <c r="M2591">
        <v>24.98</v>
      </c>
      <c r="N2591" t="s">
        <v>25</v>
      </c>
      <c r="O2591" t="s">
        <v>5750</v>
      </c>
      <c r="P2591" t="s">
        <v>27</v>
      </c>
    </row>
    <row r="2592" spans="1:16" x14ac:dyDescent="0.3">
      <c r="A2592" t="s">
        <v>17</v>
      </c>
      <c r="B2592">
        <v>993351</v>
      </c>
      <c r="C2592">
        <v>20437310</v>
      </c>
      <c r="D2592" t="s">
        <v>10453</v>
      </c>
      <c r="E2592" t="s">
        <v>10454</v>
      </c>
      <c r="F2592" t="s">
        <v>401</v>
      </c>
      <c r="G2592" t="s">
        <v>10455</v>
      </c>
      <c r="H2592" t="s">
        <v>10456</v>
      </c>
      <c r="I2592" t="s">
        <v>168</v>
      </c>
      <c r="J2592" t="s">
        <v>2903</v>
      </c>
      <c r="K2592">
        <v>1</v>
      </c>
      <c r="L2592">
        <v>24.98</v>
      </c>
      <c r="M2592">
        <v>24.98</v>
      </c>
      <c r="N2592" t="s">
        <v>25</v>
      </c>
      <c r="O2592" t="s">
        <v>4000</v>
      </c>
      <c r="P2592" t="s">
        <v>27</v>
      </c>
    </row>
    <row r="2593" spans="1:16" x14ac:dyDescent="0.3">
      <c r="A2593" t="s">
        <v>17</v>
      </c>
      <c r="B2593">
        <v>993351</v>
      </c>
      <c r="C2593">
        <v>20437310</v>
      </c>
      <c r="D2593" t="s">
        <v>10438</v>
      </c>
      <c r="E2593" t="s">
        <v>10457</v>
      </c>
      <c r="F2593" t="s">
        <v>10440</v>
      </c>
      <c r="G2593" t="s">
        <v>10441</v>
      </c>
      <c r="H2593" t="s">
        <v>10441</v>
      </c>
      <c r="I2593" t="s">
        <v>46</v>
      </c>
      <c r="J2593" t="s">
        <v>394</v>
      </c>
      <c r="K2593">
        <v>1</v>
      </c>
      <c r="L2593">
        <v>24.98</v>
      </c>
      <c r="M2593">
        <v>24.98</v>
      </c>
      <c r="N2593" t="s">
        <v>25</v>
      </c>
      <c r="O2593" t="s">
        <v>10458</v>
      </c>
      <c r="P2593" t="s">
        <v>27</v>
      </c>
    </row>
    <row r="2594" spans="1:16" x14ac:dyDescent="0.3">
      <c r="A2594" t="s">
        <v>17</v>
      </c>
      <c r="B2594">
        <v>993351</v>
      </c>
      <c r="C2594">
        <v>20437310</v>
      </c>
      <c r="D2594" t="s">
        <v>10459</v>
      </c>
      <c r="E2594" t="s">
        <v>10460</v>
      </c>
      <c r="F2594" t="s">
        <v>6608</v>
      </c>
      <c r="G2594" t="s">
        <v>10461</v>
      </c>
      <c r="H2594" t="s">
        <v>10462</v>
      </c>
      <c r="I2594" t="s">
        <v>156</v>
      </c>
      <c r="J2594" t="s">
        <v>3145</v>
      </c>
      <c r="K2594">
        <v>1</v>
      </c>
      <c r="L2594">
        <v>24.97</v>
      </c>
      <c r="M2594">
        <v>24.97</v>
      </c>
      <c r="N2594" t="s">
        <v>25</v>
      </c>
      <c r="O2594" t="s">
        <v>404</v>
      </c>
      <c r="P2594" t="s">
        <v>27</v>
      </c>
    </row>
    <row r="2595" spans="1:16" x14ac:dyDescent="0.3">
      <c r="A2595" t="s">
        <v>17</v>
      </c>
      <c r="B2595">
        <v>993351</v>
      </c>
      <c r="C2595">
        <v>20437310</v>
      </c>
      <c r="D2595" t="s">
        <v>10463</v>
      </c>
      <c r="E2595" t="s">
        <v>10464</v>
      </c>
      <c r="F2595" t="s">
        <v>10465</v>
      </c>
      <c r="G2595" t="s">
        <v>10466</v>
      </c>
      <c r="H2595" t="s">
        <v>10466</v>
      </c>
      <c r="I2595" t="s">
        <v>305</v>
      </c>
      <c r="J2595" t="s">
        <v>306</v>
      </c>
      <c r="K2595">
        <v>1</v>
      </c>
      <c r="L2595">
        <v>24.97</v>
      </c>
      <c r="M2595">
        <v>24.97</v>
      </c>
      <c r="N2595" t="s">
        <v>25</v>
      </c>
      <c r="O2595" t="s">
        <v>3451</v>
      </c>
      <c r="P2595" t="s">
        <v>27</v>
      </c>
    </row>
    <row r="2596" spans="1:16" x14ac:dyDescent="0.3">
      <c r="A2596" t="s">
        <v>17</v>
      </c>
      <c r="B2596">
        <v>993351</v>
      </c>
      <c r="C2596">
        <v>20437310</v>
      </c>
      <c r="D2596" t="s">
        <v>10467</v>
      </c>
      <c r="F2596" t="s">
        <v>6608</v>
      </c>
      <c r="G2596" t="s">
        <v>10468</v>
      </c>
      <c r="H2596" t="s">
        <v>10468</v>
      </c>
      <c r="I2596" t="s">
        <v>156</v>
      </c>
      <c r="J2596" t="s">
        <v>5198</v>
      </c>
      <c r="K2596">
        <v>1</v>
      </c>
      <c r="L2596">
        <v>24.97</v>
      </c>
      <c r="M2596">
        <v>24.97</v>
      </c>
      <c r="N2596" t="s">
        <v>25</v>
      </c>
      <c r="O2596" t="s">
        <v>10469</v>
      </c>
      <c r="P2596" t="s">
        <v>27</v>
      </c>
    </row>
    <row r="2597" spans="1:16" x14ac:dyDescent="0.3">
      <c r="A2597" t="s">
        <v>17</v>
      </c>
      <c r="B2597">
        <v>993351</v>
      </c>
      <c r="C2597">
        <v>20437310</v>
      </c>
      <c r="D2597" t="s">
        <v>10470</v>
      </c>
      <c r="E2597" t="s">
        <v>10471</v>
      </c>
      <c r="F2597" t="s">
        <v>650</v>
      </c>
      <c r="G2597" t="s">
        <v>10472</v>
      </c>
      <c r="H2597" t="s">
        <v>10472</v>
      </c>
      <c r="I2597" t="s">
        <v>682</v>
      </c>
      <c r="J2597" t="s">
        <v>2370</v>
      </c>
      <c r="K2597">
        <v>1</v>
      </c>
      <c r="L2597">
        <v>24.97</v>
      </c>
      <c r="M2597">
        <v>24.97</v>
      </c>
      <c r="N2597" t="s">
        <v>25</v>
      </c>
      <c r="O2597" t="s">
        <v>2757</v>
      </c>
      <c r="P2597" t="s">
        <v>27</v>
      </c>
    </row>
    <row r="2598" spans="1:16" x14ac:dyDescent="0.3">
      <c r="A2598" t="s">
        <v>17</v>
      </c>
      <c r="B2598">
        <v>993351</v>
      </c>
      <c r="C2598">
        <v>20437310</v>
      </c>
      <c r="D2598" t="s">
        <v>10473</v>
      </c>
      <c r="E2598" t="s">
        <v>10474</v>
      </c>
      <c r="F2598" t="s">
        <v>10475</v>
      </c>
      <c r="G2598" t="s">
        <v>10476</v>
      </c>
      <c r="H2598" t="s">
        <v>10476</v>
      </c>
      <c r="I2598" t="s">
        <v>682</v>
      </c>
      <c r="J2598" t="s">
        <v>4250</v>
      </c>
      <c r="K2598">
        <v>1</v>
      </c>
      <c r="L2598">
        <v>24.97</v>
      </c>
      <c r="M2598">
        <v>24.97</v>
      </c>
      <c r="N2598" t="s">
        <v>25</v>
      </c>
      <c r="O2598" t="s">
        <v>151</v>
      </c>
      <c r="P2598" t="s">
        <v>27</v>
      </c>
    </row>
    <row r="2599" spans="1:16" x14ac:dyDescent="0.3">
      <c r="A2599" t="s">
        <v>17</v>
      </c>
      <c r="B2599">
        <v>993351</v>
      </c>
      <c r="C2599">
        <v>20437310</v>
      </c>
      <c r="D2599" t="s">
        <v>10477</v>
      </c>
      <c r="E2599" t="s">
        <v>10478</v>
      </c>
      <c r="F2599" t="s">
        <v>820</v>
      </c>
      <c r="G2599" t="s">
        <v>10479</v>
      </c>
      <c r="H2599" t="s">
        <v>10479</v>
      </c>
      <c r="I2599" t="s">
        <v>682</v>
      </c>
      <c r="K2599">
        <v>1</v>
      </c>
      <c r="L2599">
        <v>24.97</v>
      </c>
      <c r="M2599">
        <v>24.97</v>
      </c>
      <c r="N2599" t="s">
        <v>25</v>
      </c>
      <c r="O2599" t="s">
        <v>1272</v>
      </c>
      <c r="P2599" t="s">
        <v>27</v>
      </c>
    </row>
    <row r="2600" spans="1:16" x14ac:dyDescent="0.3">
      <c r="A2600" t="s">
        <v>17</v>
      </c>
      <c r="B2600">
        <v>993351</v>
      </c>
      <c r="C2600">
        <v>20437310</v>
      </c>
      <c r="D2600" t="s">
        <v>10480</v>
      </c>
      <c r="E2600" t="s">
        <v>10481</v>
      </c>
      <c r="F2600" t="s">
        <v>524</v>
      </c>
      <c r="G2600" t="s">
        <v>10482</v>
      </c>
      <c r="H2600" t="s">
        <v>10482</v>
      </c>
      <c r="I2600" t="s">
        <v>305</v>
      </c>
      <c r="J2600" t="s">
        <v>6333</v>
      </c>
      <c r="K2600">
        <v>1</v>
      </c>
      <c r="L2600">
        <v>24.97</v>
      </c>
      <c r="M2600">
        <v>24.97</v>
      </c>
      <c r="N2600" t="s">
        <v>25</v>
      </c>
      <c r="O2600" t="s">
        <v>4073</v>
      </c>
      <c r="P2600" t="s">
        <v>27</v>
      </c>
    </row>
    <row r="2601" spans="1:16" x14ac:dyDescent="0.3">
      <c r="A2601" t="s">
        <v>17</v>
      </c>
      <c r="B2601">
        <v>993351</v>
      </c>
      <c r="C2601">
        <v>20437310</v>
      </c>
      <c r="D2601" t="s">
        <v>10483</v>
      </c>
      <c r="E2601" t="s">
        <v>10484</v>
      </c>
      <c r="F2601" t="s">
        <v>820</v>
      </c>
      <c r="G2601" t="s">
        <v>10485</v>
      </c>
      <c r="H2601" t="s">
        <v>10485</v>
      </c>
      <c r="I2601" t="s">
        <v>46</v>
      </c>
      <c r="J2601" t="s">
        <v>47</v>
      </c>
      <c r="K2601">
        <v>1</v>
      </c>
      <c r="L2601">
        <v>24.97</v>
      </c>
      <c r="M2601">
        <v>24.97</v>
      </c>
      <c r="N2601" t="s">
        <v>25</v>
      </c>
      <c r="O2601" t="s">
        <v>2153</v>
      </c>
      <c r="P2601" t="s">
        <v>27</v>
      </c>
    </row>
    <row r="2602" spans="1:16" x14ac:dyDescent="0.3">
      <c r="A2602" t="s">
        <v>17</v>
      </c>
      <c r="B2602">
        <v>993351</v>
      </c>
      <c r="C2602">
        <v>20437310</v>
      </c>
      <c r="D2602" t="s">
        <v>10486</v>
      </c>
      <c r="F2602" t="s">
        <v>10487</v>
      </c>
      <c r="G2602" t="s">
        <v>10488</v>
      </c>
      <c r="H2602" t="s">
        <v>10488</v>
      </c>
      <c r="I2602" t="s">
        <v>46</v>
      </c>
      <c r="J2602" t="s">
        <v>394</v>
      </c>
      <c r="K2602">
        <v>1</v>
      </c>
      <c r="L2602">
        <v>24.97</v>
      </c>
      <c r="M2602">
        <v>24.97</v>
      </c>
      <c r="N2602" t="s">
        <v>25</v>
      </c>
      <c r="O2602" t="s">
        <v>10489</v>
      </c>
      <c r="P2602" t="s">
        <v>27</v>
      </c>
    </row>
    <row r="2603" spans="1:16" x14ac:dyDescent="0.3">
      <c r="A2603" t="s">
        <v>17</v>
      </c>
      <c r="B2603">
        <v>993351</v>
      </c>
      <c r="C2603">
        <v>20437310</v>
      </c>
      <c r="D2603" t="s">
        <v>10490</v>
      </c>
      <c r="E2603" t="s">
        <v>10491</v>
      </c>
      <c r="F2603" t="s">
        <v>10492</v>
      </c>
      <c r="G2603" t="s">
        <v>10493</v>
      </c>
      <c r="H2603" t="s">
        <v>10493</v>
      </c>
      <c r="I2603" t="s">
        <v>1393</v>
      </c>
      <c r="J2603" t="s">
        <v>1966</v>
      </c>
      <c r="K2603">
        <v>1</v>
      </c>
      <c r="L2603">
        <v>24.97</v>
      </c>
      <c r="M2603">
        <v>24.97</v>
      </c>
      <c r="N2603" t="s">
        <v>25</v>
      </c>
      <c r="O2603" t="s">
        <v>6029</v>
      </c>
      <c r="P2603" t="s">
        <v>27</v>
      </c>
    </row>
    <row r="2604" spans="1:16" x14ac:dyDescent="0.3">
      <c r="A2604" t="s">
        <v>17</v>
      </c>
      <c r="B2604">
        <v>993351</v>
      </c>
      <c r="C2604">
        <v>20437310</v>
      </c>
      <c r="D2604" t="s">
        <v>10494</v>
      </c>
      <c r="E2604" t="s">
        <v>10495</v>
      </c>
      <c r="F2604" t="s">
        <v>10496</v>
      </c>
      <c r="G2604" t="s">
        <v>10497</v>
      </c>
      <c r="H2604" t="s">
        <v>10497</v>
      </c>
      <c r="I2604" t="s">
        <v>1393</v>
      </c>
      <c r="J2604" t="s">
        <v>1966</v>
      </c>
      <c r="K2604">
        <v>1</v>
      </c>
      <c r="L2604">
        <v>24.97</v>
      </c>
      <c r="M2604">
        <v>24.97</v>
      </c>
      <c r="N2604" t="s">
        <v>25</v>
      </c>
      <c r="O2604" t="s">
        <v>7882</v>
      </c>
      <c r="P2604" t="s">
        <v>27</v>
      </c>
    </row>
    <row r="2605" spans="1:16" x14ac:dyDescent="0.3">
      <c r="A2605" t="s">
        <v>17</v>
      </c>
      <c r="B2605">
        <v>993351</v>
      </c>
      <c r="C2605">
        <v>20437310</v>
      </c>
      <c r="D2605" t="s">
        <v>10486</v>
      </c>
      <c r="F2605" t="s">
        <v>10487</v>
      </c>
      <c r="G2605" t="s">
        <v>10488</v>
      </c>
      <c r="H2605" t="s">
        <v>10488</v>
      </c>
      <c r="I2605" t="s">
        <v>46</v>
      </c>
      <c r="J2605" t="s">
        <v>394</v>
      </c>
      <c r="K2605">
        <v>1</v>
      </c>
      <c r="L2605">
        <v>24.97</v>
      </c>
      <c r="M2605">
        <v>24.97</v>
      </c>
      <c r="N2605" t="s">
        <v>25</v>
      </c>
      <c r="O2605" t="s">
        <v>10498</v>
      </c>
      <c r="P2605" t="s">
        <v>27</v>
      </c>
    </row>
    <row r="2606" spans="1:16" x14ac:dyDescent="0.3">
      <c r="A2606" t="s">
        <v>17</v>
      </c>
      <c r="B2606">
        <v>993351</v>
      </c>
      <c r="C2606">
        <v>20437310</v>
      </c>
      <c r="D2606" t="s">
        <v>10499</v>
      </c>
      <c r="E2606" t="s">
        <v>10500</v>
      </c>
      <c r="F2606" t="s">
        <v>2962</v>
      </c>
      <c r="G2606" t="s">
        <v>10501</v>
      </c>
      <c r="H2606" t="s">
        <v>10501</v>
      </c>
      <c r="I2606" t="s">
        <v>305</v>
      </c>
      <c r="J2606" t="s">
        <v>3596</v>
      </c>
      <c r="K2606">
        <v>1</v>
      </c>
      <c r="L2606">
        <v>24.97</v>
      </c>
      <c r="M2606">
        <v>24.97</v>
      </c>
      <c r="N2606" t="s">
        <v>25</v>
      </c>
      <c r="O2606" t="s">
        <v>10502</v>
      </c>
      <c r="P2606" t="s">
        <v>27</v>
      </c>
    </row>
    <row r="2607" spans="1:16" x14ac:dyDescent="0.3">
      <c r="A2607" t="s">
        <v>17</v>
      </c>
      <c r="B2607">
        <v>993351</v>
      </c>
      <c r="C2607">
        <v>20437310</v>
      </c>
      <c r="D2607" t="s">
        <v>10470</v>
      </c>
      <c r="E2607" t="s">
        <v>10503</v>
      </c>
      <c r="F2607" t="s">
        <v>650</v>
      </c>
      <c r="G2607" t="s">
        <v>10504</v>
      </c>
      <c r="H2607" t="s">
        <v>10472</v>
      </c>
      <c r="I2607" t="s">
        <v>682</v>
      </c>
      <c r="J2607" t="s">
        <v>2370</v>
      </c>
      <c r="K2607">
        <v>1</v>
      </c>
      <c r="L2607">
        <v>24.97</v>
      </c>
      <c r="M2607">
        <v>24.97</v>
      </c>
      <c r="N2607" t="s">
        <v>25</v>
      </c>
      <c r="O2607" t="s">
        <v>1938</v>
      </c>
      <c r="P2607" t="s">
        <v>27</v>
      </c>
    </row>
    <row r="2608" spans="1:16" x14ac:dyDescent="0.3">
      <c r="A2608" t="s">
        <v>17</v>
      </c>
      <c r="B2608">
        <v>993351</v>
      </c>
      <c r="C2608">
        <v>20437310</v>
      </c>
      <c r="D2608" t="s">
        <v>10470</v>
      </c>
      <c r="E2608" t="s">
        <v>10505</v>
      </c>
      <c r="F2608" t="s">
        <v>650</v>
      </c>
      <c r="G2608" t="s">
        <v>10472</v>
      </c>
      <c r="H2608" t="s">
        <v>10472</v>
      </c>
      <c r="I2608" t="s">
        <v>682</v>
      </c>
      <c r="J2608" t="s">
        <v>2370</v>
      </c>
      <c r="K2608">
        <v>1</v>
      </c>
      <c r="L2608">
        <v>24.97</v>
      </c>
      <c r="M2608">
        <v>24.97</v>
      </c>
      <c r="N2608" t="s">
        <v>25</v>
      </c>
      <c r="O2608" t="s">
        <v>2223</v>
      </c>
      <c r="P2608" t="s">
        <v>27</v>
      </c>
    </row>
    <row r="2609" spans="1:16" x14ac:dyDescent="0.3">
      <c r="A2609" t="s">
        <v>17</v>
      </c>
      <c r="B2609">
        <v>993351</v>
      </c>
      <c r="C2609">
        <v>20437310</v>
      </c>
      <c r="D2609" t="s">
        <v>10506</v>
      </c>
      <c r="E2609" t="s">
        <v>10507</v>
      </c>
      <c r="F2609" t="s">
        <v>10508</v>
      </c>
      <c r="G2609" t="s">
        <v>10509</v>
      </c>
      <c r="H2609" t="s">
        <v>10509</v>
      </c>
      <c r="I2609" t="s">
        <v>181</v>
      </c>
      <c r="J2609" t="s">
        <v>597</v>
      </c>
      <c r="K2609">
        <v>1</v>
      </c>
      <c r="L2609">
        <v>24.96</v>
      </c>
      <c r="M2609">
        <v>24.96</v>
      </c>
      <c r="N2609" t="s">
        <v>25</v>
      </c>
      <c r="O2609" t="s">
        <v>6029</v>
      </c>
      <c r="P2609" t="s">
        <v>27</v>
      </c>
    </row>
    <row r="2610" spans="1:16" x14ac:dyDescent="0.3">
      <c r="A2610" t="s">
        <v>17</v>
      </c>
      <c r="B2610">
        <v>993351</v>
      </c>
      <c r="C2610">
        <v>20437310</v>
      </c>
      <c r="D2610" t="s">
        <v>10510</v>
      </c>
      <c r="E2610" t="s">
        <v>10511</v>
      </c>
      <c r="G2610" t="s">
        <v>10512</v>
      </c>
      <c r="H2610" t="s">
        <v>10512</v>
      </c>
      <c r="I2610" t="s">
        <v>87</v>
      </c>
      <c r="J2610" t="s">
        <v>1782</v>
      </c>
      <c r="K2610">
        <v>1</v>
      </c>
      <c r="L2610">
        <v>24.95</v>
      </c>
      <c r="M2610">
        <v>24.95</v>
      </c>
      <c r="N2610" t="s">
        <v>25</v>
      </c>
      <c r="O2610" t="s">
        <v>3414</v>
      </c>
      <c r="P2610" t="s">
        <v>27</v>
      </c>
    </row>
    <row r="2611" spans="1:16" x14ac:dyDescent="0.3">
      <c r="A2611" t="s">
        <v>17</v>
      </c>
      <c r="B2611">
        <v>993351</v>
      </c>
      <c r="C2611">
        <v>20437310</v>
      </c>
      <c r="D2611" t="s">
        <v>10513</v>
      </c>
      <c r="E2611" t="s">
        <v>10514</v>
      </c>
      <c r="F2611" t="s">
        <v>10515</v>
      </c>
      <c r="G2611" t="s">
        <v>10516</v>
      </c>
      <c r="H2611" t="s">
        <v>10517</v>
      </c>
      <c r="I2611" t="s">
        <v>233</v>
      </c>
      <c r="J2611" t="s">
        <v>783</v>
      </c>
      <c r="K2611">
        <v>1</v>
      </c>
      <c r="L2611">
        <v>24.94</v>
      </c>
      <c r="M2611">
        <v>24.94</v>
      </c>
      <c r="N2611" t="s">
        <v>25</v>
      </c>
      <c r="O2611" t="s">
        <v>1730</v>
      </c>
      <c r="P2611" t="s">
        <v>27</v>
      </c>
    </row>
    <row r="2612" spans="1:16" x14ac:dyDescent="0.3">
      <c r="A2612" t="s">
        <v>17</v>
      </c>
      <c r="B2612">
        <v>993351</v>
      </c>
      <c r="C2612">
        <v>20437310</v>
      </c>
      <c r="D2612" t="s">
        <v>10518</v>
      </c>
      <c r="E2612" t="s">
        <v>10519</v>
      </c>
      <c r="F2612" t="s">
        <v>1557</v>
      </c>
      <c r="G2612" t="s">
        <v>10520</v>
      </c>
      <c r="H2612" t="s">
        <v>10521</v>
      </c>
      <c r="I2612" t="s">
        <v>61</v>
      </c>
      <c r="J2612" t="s">
        <v>5717</v>
      </c>
      <c r="K2612">
        <v>1</v>
      </c>
      <c r="L2612">
        <v>24.92</v>
      </c>
      <c r="M2612">
        <v>24.92</v>
      </c>
      <c r="N2612" t="s">
        <v>25</v>
      </c>
      <c r="O2612" t="s">
        <v>6586</v>
      </c>
      <c r="P2612" t="s">
        <v>27</v>
      </c>
    </row>
    <row r="2613" spans="1:16" x14ac:dyDescent="0.3">
      <c r="A2613" t="s">
        <v>17</v>
      </c>
      <c r="B2613">
        <v>993351</v>
      </c>
      <c r="C2613">
        <v>20437310</v>
      </c>
      <c r="D2613" t="s">
        <v>10522</v>
      </c>
      <c r="E2613" t="s">
        <v>10523</v>
      </c>
      <c r="F2613" t="s">
        <v>9750</v>
      </c>
      <c r="G2613" t="s">
        <v>10524</v>
      </c>
      <c r="H2613" t="s">
        <v>10525</v>
      </c>
      <c r="I2613" t="s">
        <v>207</v>
      </c>
      <c r="J2613" t="s">
        <v>565</v>
      </c>
      <c r="K2613">
        <v>1</v>
      </c>
      <c r="L2613">
        <v>24.92</v>
      </c>
      <c r="M2613">
        <v>24.92</v>
      </c>
      <c r="N2613" t="s">
        <v>25</v>
      </c>
      <c r="O2613" t="s">
        <v>2578</v>
      </c>
      <c r="P2613" t="s">
        <v>27</v>
      </c>
    </row>
    <row r="2614" spans="1:16" x14ac:dyDescent="0.3">
      <c r="A2614" t="s">
        <v>17</v>
      </c>
      <c r="B2614">
        <v>993351</v>
      </c>
      <c r="C2614">
        <v>20437310</v>
      </c>
      <c r="D2614" t="s">
        <v>10526</v>
      </c>
      <c r="E2614" t="s">
        <v>10527</v>
      </c>
      <c r="F2614" t="s">
        <v>2926</v>
      </c>
      <c r="G2614" t="s">
        <v>10528</v>
      </c>
      <c r="H2614" t="s">
        <v>10528</v>
      </c>
      <c r="I2614" t="s">
        <v>4664</v>
      </c>
      <c r="J2614" t="s">
        <v>5020</v>
      </c>
      <c r="K2614">
        <v>1</v>
      </c>
      <c r="L2614">
        <v>24.9</v>
      </c>
      <c r="M2614">
        <v>24.9</v>
      </c>
      <c r="N2614" t="s">
        <v>25</v>
      </c>
      <c r="O2614" t="s">
        <v>6586</v>
      </c>
      <c r="P2614" t="s">
        <v>27</v>
      </c>
    </row>
    <row r="2615" spans="1:16" x14ac:dyDescent="0.3">
      <c r="A2615" t="s">
        <v>17</v>
      </c>
      <c r="B2615">
        <v>993351</v>
      </c>
      <c r="C2615">
        <v>20437310</v>
      </c>
      <c r="D2615" t="s">
        <v>10529</v>
      </c>
      <c r="E2615" t="s">
        <v>10530</v>
      </c>
      <c r="F2615" t="s">
        <v>141</v>
      </c>
      <c r="G2615" t="s">
        <v>10531</v>
      </c>
      <c r="H2615" t="s">
        <v>10531</v>
      </c>
      <c r="I2615" t="s">
        <v>136</v>
      </c>
      <c r="J2615" t="s">
        <v>3489</v>
      </c>
      <c r="K2615">
        <v>1</v>
      </c>
      <c r="L2615">
        <v>24.89</v>
      </c>
      <c r="M2615">
        <v>24.89</v>
      </c>
      <c r="N2615" t="s">
        <v>25</v>
      </c>
      <c r="O2615" t="s">
        <v>10532</v>
      </c>
      <c r="P2615" t="s">
        <v>27</v>
      </c>
    </row>
    <row r="2616" spans="1:16" x14ac:dyDescent="0.3">
      <c r="A2616" t="s">
        <v>17</v>
      </c>
      <c r="B2616">
        <v>993351</v>
      </c>
      <c r="C2616">
        <v>20437310</v>
      </c>
      <c r="D2616" t="s">
        <v>10533</v>
      </c>
      <c r="E2616" t="s">
        <v>10534</v>
      </c>
      <c r="F2616" t="s">
        <v>5620</v>
      </c>
      <c r="G2616" t="s">
        <v>10535</v>
      </c>
      <c r="H2616" t="s">
        <v>10536</v>
      </c>
      <c r="I2616" t="s">
        <v>39</v>
      </c>
      <c r="J2616" t="s">
        <v>10537</v>
      </c>
      <c r="K2616">
        <v>1</v>
      </c>
      <c r="L2616">
        <v>24.87</v>
      </c>
      <c r="M2616">
        <v>24.87</v>
      </c>
      <c r="N2616" t="s">
        <v>25</v>
      </c>
      <c r="O2616" t="s">
        <v>3899</v>
      </c>
      <c r="P2616" t="s">
        <v>27</v>
      </c>
    </row>
    <row r="2617" spans="1:16" x14ac:dyDescent="0.3">
      <c r="A2617" t="s">
        <v>17</v>
      </c>
      <c r="B2617">
        <v>993351</v>
      </c>
      <c r="C2617">
        <v>20437310</v>
      </c>
      <c r="D2617" t="s">
        <v>10538</v>
      </c>
      <c r="E2617" t="s">
        <v>10539</v>
      </c>
      <c r="F2617" t="s">
        <v>10540</v>
      </c>
      <c r="G2617" t="s">
        <v>10541</v>
      </c>
      <c r="H2617" t="s">
        <v>10542</v>
      </c>
      <c r="I2617" t="s">
        <v>53</v>
      </c>
      <c r="J2617" t="s">
        <v>537</v>
      </c>
      <c r="K2617">
        <v>1</v>
      </c>
      <c r="L2617">
        <v>24.84</v>
      </c>
      <c r="M2617">
        <v>24.84</v>
      </c>
      <c r="N2617" t="s">
        <v>25</v>
      </c>
      <c r="O2617" t="s">
        <v>7019</v>
      </c>
      <c r="P2617" t="s">
        <v>27</v>
      </c>
    </row>
    <row r="2618" spans="1:16" x14ac:dyDescent="0.3">
      <c r="A2618" t="s">
        <v>17</v>
      </c>
      <c r="B2618">
        <v>993351</v>
      </c>
      <c r="C2618">
        <v>20437310</v>
      </c>
      <c r="D2618" t="s">
        <v>10543</v>
      </c>
      <c r="E2618" t="s">
        <v>10544</v>
      </c>
      <c r="F2618" t="s">
        <v>5378</v>
      </c>
      <c r="G2618" t="s">
        <v>10545</v>
      </c>
      <c r="H2618" t="s">
        <v>10545</v>
      </c>
      <c r="I2618" t="s">
        <v>1393</v>
      </c>
      <c r="J2618" t="s">
        <v>1966</v>
      </c>
      <c r="K2618">
        <v>1</v>
      </c>
      <c r="L2618">
        <v>24.81</v>
      </c>
      <c r="M2618">
        <v>24.81</v>
      </c>
      <c r="N2618" t="s">
        <v>25</v>
      </c>
      <c r="O2618" t="s">
        <v>5815</v>
      </c>
      <c r="P2618" t="s">
        <v>27</v>
      </c>
    </row>
    <row r="2619" spans="1:16" x14ac:dyDescent="0.3">
      <c r="A2619" t="s">
        <v>17</v>
      </c>
      <c r="B2619">
        <v>993351</v>
      </c>
      <c r="C2619">
        <v>20437310</v>
      </c>
      <c r="D2619" t="s">
        <v>10546</v>
      </c>
      <c r="E2619" t="s">
        <v>10547</v>
      </c>
      <c r="F2619" t="s">
        <v>271</v>
      </c>
      <c r="G2619" t="s">
        <v>10548</v>
      </c>
      <c r="H2619" t="s">
        <v>10548</v>
      </c>
      <c r="I2619" t="s">
        <v>4664</v>
      </c>
      <c r="J2619" t="s">
        <v>5020</v>
      </c>
      <c r="K2619">
        <v>1</v>
      </c>
      <c r="L2619">
        <v>24.8</v>
      </c>
      <c r="M2619">
        <v>24.8</v>
      </c>
      <c r="N2619" t="s">
        <v>25</v>
      </c>
      <c r="O2619" t="s">
        <v>3108</v>
      </c>
      <c r="P2619" t="s">
        <v>27</v>
      </c>
    </row>
    <row r="2620" spans="1:16" x14ac:dyDescent="0.3">
      <c r="A2620" t="s">
        <v>17</v>
      </c>
      <c r="B2620">
        <v>993351</v>
      </c>
      <c r="C2620">
        <v>20437310</v>
      </c>
      <c r="D2620" t="s">
        <v>10549</v>
      </c>
      <c r="E2620" t="s">
        <v>10550</v>
      </c>
      <c r="F2620" t="s">
        <v>10551</v>
      </c>
      <c r="G2620" t="s">
        <v>10552</v>
      </c>
      <c r="H2620" t="s">
        <v>10552</v>
      </c>
      <c r="I2620" t="s">
        <v>305</v>
      </c>
      <c r="J2620" t="s">
        <v>6333</v>
      </c>
      <c r="K2620">
        <v>1</v>
      </c>
      <c r="L2620">
        <v>24.79</v>
      </c>
      <c r="M2620">
        <v>24.79</v>
      </c>
      <c r="N2620" t="s">
        <v>25</v>
      </c>
      <c r="O2620" t="s">
        <v>5375</v>
      </c>
      <c r="P2620" t="s">
        <v>27</v>
      </c>
    </row>
    <row r="2621" spans="1:16" x14ac:dyDescent="0.3">
      <c r="A2621" t="s">
        <v>17</v>
      </c>
      <c r="B2621">
        <v>993351</v>
      </c>
      <c r="C2621">
        <v>20437310</v>
      </c>
      <c r="D2621" t="s">
        <v>10553</v>
      </c>
      <c r="E2621" t="s">
        <v>10554</v>
      </c>
      <c r="F2621" t="s">
        <v>2685</v>
      </c>
      <c r="G2621" t="s">
        <v>10555</v>
      </c>
      <c r="H2621" t="s">
        <v>10555</v>
      </c>
      <c r="I2621" t="s">
        <v>149</v>
      </c>
      <c r="J2621" t="s">
        <v>446</v>
      </c>
      <c r="K2621">
        <v>1</v>
      </c>
      <c r="L2621">
        <v>24.78</v>
      </c>
      <c r="M2621">
        <v>24.78</v>
      </c>
      <c r="N2621" t="s">
        <v>25</v>
      </c>
      <c r="O2621" t="s">
        <v>1258</v>
      </c>
      <c r="P2621" t="s">
        <v>27</v>
      </c>
    </row>
    <row r="2622" spans="1:16" x14ac:dyDescent="0.3">
      <c r="A2622" t="s">
        <v>17</v>
      </c>
      <c r="B2622">
        <v>993351</v>
      </c>
      <c r="C2622">
        <v>20437310</v>
      </c>
      <c r="D2622" t="s">
        <v>10556</v>
      </c>
      <c r="E2622" t="s">
        <v>10557</v>
      </c>
      <c r="F2622" t="s">
        <v>1000</v>
      </c>
      <c r="G2622" t="s">
        <v>10558</v>
      </c>
      <c r="H2622" t="s">
        <v>10558</v>
      </c>
      <c r="I2622" t="s">
        <v>125</v>
      </c>
      <c r="J2622" t="s">
        <v>2465</v>
      </c>
      <c r="K2622">
        <v>1</v>
      </c>
      <c r="L2622">
        <v>24.72</v>
      </c>
      <c r="M2622">
        <v>24.72</v>
      </c>
      <c r="N2622" t="s">
        <v>25</v>
      </c>
      <c r="O2622" t="s">
        <v>8957</v>
      </c>
      <c r="P2622" t="s">
        <v>27</v>
      </c>
    </row>
    <row r="2623" spans="1:16" x14ac:dyDescent="0.3">
      <c r="A2623" t="s">
        <v>17</v>
      </c>
      <c r="B2623">
        <v>993351</v>
      </c>
      <c r="C2623">
        <v>20437310</v>
      </c>
      <c r="D2623" t="s">
        <v>10559</v>
      </c>
      <c r="E2623" t="s">
        <v>10560</v>
      </c>
      <c r="F2623" t="s">
        <v>4540</v>
      </c>
      <c r="G2623" t="s">
        <v>10561</v>
      </c>
      <c r="H2623" t="s">
        <v>10561</v>
      </c>
      <c r="I2623" t="s">
        <v>682</v>
      </c>
      <c r="J2623" t="s">
        <v>6333</v>
      </c>
      <c r="K2623">
        <v>1</v>
      </c>
      <c r="L2623">
        <v>24.68</v>
      </c>
      <c r="M2623">
        <v>24.68</v>
      </c>
      <c r="N2623" t="s">
        <v>25</v>
      </c>
      <c r="O2623" t="s">
        <v>7882</v>
      </c>
      <c r="P2623" t="s">
        <v>27</v>
      </c>
    </row>
    <row r="2624" spans="1:16" x14ac:dyDescent="0.3">
      <c r="A2624" t="s">
        <v>17</v>
      </c>
      <c r="B2624">
        <v>993351</v>
      </c>
      <c r="C2624">
        <v>20437310</v>
      </c>
      <c r="D2624" t="s">
        <v>10562</v>
      </c>
      <c r="E2624" t="s">
        <v>10563</v>
      </c>
      <c r="F2624" t="s">
        <v>401</v>
      </c>
      <c r="G2624" t="s">
        <v>10564</v>
      </c>
      <c r="H2624" t="s">
        <v>10564</v>
      </c>
      <c r="I2624" t="s">
        <v>1393</v>
      </c>
      <c r="J2624" t="s">
        <v>1966</v>
      </c>
      <c r="K2624">
        <v>1</v>
      </c>
      <c r="L2624">
        <v>24.68</v>
      </c>
      <c r="M2624">
        <v>24.68</v>
      </c>
      <c r="N2624" t="s">
        <v>25</v>
      </c>
      <c r="O2624" t="s">
        <v>2747</v>
      </c>
      <c r="P2624" t="s">
        <v>27</v>
      </c>
    </row>
    <row r="2625" spans="1:16" x14ac:dyDescent="0.3">
      <c r="A2625" t="s">
        <v>17</v>
      </c>
      <c r="B2625">
        <v>993351</v>
      </c>
      <c r="C2625">
        <v>20437310</v>
      </c>
      <c r="D2625" t="s">
        <v>10565</v>
      </c>
      <c r="E2625" t="s">
        <v>10566</v>
      </c>
      <c r="F2625" t="s">
        <v>401</v>
      </c>
      <c r="G2625" t="s">
        <v>10567</v>
      </c>
      <c r="H2625" t="s">
        <v>10567</v>
      </c>
      <c r="I2625" t="s">
        <v>1393</v>
      </c>
      <c r="J2625" t="s">
        <v>1966</v>
      </c>
      <c r="K2625">
        <v>1</v>
      </c>
      <c r="L2625">
        <v>24.68</v>
      </c>
      <c r="M2625">
        <v>24.68</v>
      </c>
      <c r="N2625" t="s">
        <v>25</v>
      </c>
      <c r="O2625" t="s">
        <v>4935</v>
      </c>
      <c r="P2625" t="s">
        <v>27</v>
      </c>
    </row>
    <row r="2626" spans="1:16" x14ac:dyDescent="0.3">
      <c r="A2626" t="s">
        <v>17</v>
      </c>
      <c r="B2626">
        <v>993351</v>
      </c>
      <c r="C2626">
        <v>20437310</v>
      </c>
      <c r="D2626" t="s">
        <v>10568</v>
      </c>
      <c r="E2626" t="s">
        <v>10569</v>
      </c>
      <c r="G2626" t="s">
        <v>10570</v>
      </c>
      <c r="H2626" t="s">
        <v>10571</v>
      </c>
      <c r="I2626" t="s">
        <v>233</v>
      </c>
      <c r="J2626" t="s">
        <v>10572</v>
      </c>
      <c r="K2626">
        <v>1</v>
      </c>
      <c r="L2626">
        <v>24.64</v>
      </c>
      <c r="M2626">
        <v>24.64</v>
      </c>
      <c r="N2626" t="s">
        <v>25</v>
      </c>
      <c r="O2626" t="s">
        <v>8883</v>
      </c>
      <c r="P2626" t="s">
        <v>27</v>
      </c>
    </row>
    <row r="2627" spans="1:16" x14ac:dyDescent="0.3">
      <c r="A2627" t="s">
        <v>17</v>
      </c>
      <c r="B2627">
        <v>993351</v>
      </c>
      <c r="C2627">
        <v>20437310</v>
      </c>
      <c r="D2627" t="s">
        <v>10573</v>
      </c>
      <c r="E2627" t="s">
        <v>10574</v>
      </c>
      <c r="F2627" t="s">
        <v>296</v>
      </c>
      <c r="G2627" t="s">
        <v>10575</v>
      </c>
      <c r="H2627" t="s">
        <v>10576</v>
      </c>
      <c r="I2627" t="s">
        <v>149</v>
      </c>
      <c r="J2627" t="s">
        <v>516</v>
      </c>
      <c r="K2627">
        <v>1</v>
      </c>
      <c r="L2627">
        <v>24.63</v>
      </c>
      <c r="M2627">
        <v>24.63</v>
      </c>
      <c r="N2627" t="s">
        <v>25</v>
      </c>
      <c r="O2627" t="s">
        <v>2635</v>
      </c>
      <c r="P2627" t="s">
        <v>27</v>
      </c>
    </row>
    <row r="2628" spans="1:16" x14ac:dyDescent="0.3">
      <c r="A2628" t="s">
        <v>17</v>
      </c>
      <c r="B2628">
        <v>993351</v>
      </c>
      <c r="C2628">
        <v>20437310</v>
      </c>
      <c r="D2628" t="s">
        <v>10577</v>
      </c>
      <c r="E2628" t="s">
        <v>10578</v>
      </c>
      <c r="F2628" t="s">
        <v>6608</v>
      </c>
      <c r="G2628" t="s">
        <v>10579</v>
      </c>
      <c r="H2628" t="s">
        <v>10579</v>
      </c>
      <c r="I2628" t="s">
        <v>156</v>
      </c>
      <c r="J2628" t="s">
        <v>8013</v>
      </c>
      <c r="K2628">
        <v>1</v>
      </c>
      <c r="L2628">
        <v>24.62</v>
      </c>
      <c r="M2628">
        <v>24.62</v>
      </c>
      <c r="N2628" t="s">
        <v>25</v>
      </c>
      <c r="O2628" t="s">
        <v>7116</v>
      </c>
      <c r="P2628" t="s">
        <v>27</v>
      </c>
    </row>
    <row r="2629" spans="1:16" x14ac:dyDescent="0.3">
      <c r="A2629" t="s">
        <v>17</v>
      </c>
      <c r="B2629">
        <v>993351</v>
      </c>
      <c r="C2629">
        <v>20437310</v>
      </c>
      <c r="D2629" t="s">
        <v>10580</v>
      </c>
      <c r="E2629" t="s">
        <v>10581</v>
      </c>
      <c r="F2629" t="s">
        <v>10582</v>
      </c>
      <c r="G2629" t="s">
        <v>10583</v>
      </c>
      <c r="H2629" t="s">
        <v>10583</v>
      </c>
      <c r="I2629" t="s">
        <v>46</v>
      </c>
      <c r="J2629" t="s">
        <v>394</v>
      </c>
      <c r="K2629">
        <v>1</v>
      </c>
      <c r="L2629">
        <v>24.6</v>
      </c>
      <c r="M2629">
        <v>24.6</v>
      </c>
      <c r="N2629" t="s">
        <v>25</v>
      </c>
      <c r="O2629" t="s">
        <v>10584</v>
      </c>
      <c r="P2629" t="s">
        <v>27</v>
      </c>
    </row>
    <row r="2630" spans="1:16" x14ac:dyDescent="0.3">
      <c r="A2630" t="s">
        <v>17</v>
      </c>
      <c r="B2630">
        <v>993351</v>
      </c>
      <c r="C2630">
        <v>20437310</v>
      </c>
      <c r="D2630" t="s">
        <v>10580</v>
      </c>
      <c r="E2630" t="s">
        <v>10585</v>
      </c>
      <c r="F2630" t="s">
        <v>10582</v>
      </c>
      <c r="G2630" t="s">
        <v>10583</v>
      </c>
      <c r="H2630" t="s">
        <v>10583</v>
      </c>
      <c r="I2630" t="s">
        <v>46</v>
      </c>
      <c r="J2630" t="s">
        <v>394</v>
      </c>
      <c r="K2630">
        <v>1</v>
      </c>
      <c r="L2630">
        <v>24.6</v>
      </c>
      <c r="M2630">
        <v>24.6</v>
      </c>
      <c r="N2630" t="s">
        <v>25</v>
      </c>
      <c r="O2630" t="s">
        <v>10586</v>
      </c>
      <c r="P2630" t="s">
        <v>27</v>
      </c>
    </row>
    <row r="2631" spans="1:16" x14ac:dyDescent="0.3">
      <c r="A2631" t="s">
        <v>17</v>
      </c>
      <c r="B2631">
        <v>993351</v>
      </c>
      <c r="C2631">
        <v>20437310</v>
      </c>
      <c r="D2631" t="s">
        <v>10580</v>
      </c>
      <c r="E2631" t="s">
        <v>10587</v>
      </c>
      <c r="F2631" t="s">
        <v>10582</v>
      </c>
      <c r="G2631" t="s">
        <v>10583</v>
      </c>
      <c r="H2631" t="s">
        <v>10583</v>
      </c>
      <c r="I2631" t="s">
        <v>46</v>
      </c>
      <c r="J2631" t="s">
        <v>394</v>
      </c>
      <c r="K2631">
        <v>1</v>
      </c>
      <c r="L2631">
        <v>24.6</v>
      </c>
      <c r="M2631">
        <v>24.6</v>
      </c>
      <c r="N2631" t="s">
        <v>25</v>
      </c>
      <c r="O2631" t="s">
        <v>891</v>
      </c>
      <c r="P2631" t="s">
        <v>27</v>
      </c>
    </row>
    <row r="2632" spans="1:16" x14ac:dyDescent="0.3">
      <c r="A2632" t="s">
        <v>17</v>
      </c>
      <c r="B2632">
        <v>993351</v>
      </c>
      <c r="C2632">
        <v>20437310</v>
      </c>
      <c r="D2632" t="s">
        <v>10588</v>
      </c>
      <c r="E2632" t="s">
        <v>10589</v>
      </c>
      <c r="F2632" t="s">
        <v>10590</v>
      </c>
      <c r="G2632" t="s">
        <v>10591</v>
      </c>
      <c r="H2632" t="s">
        <v>10592</v>
      </c>
      <c r="I2632" t="s">
        <v>53</v>
      </c>
      <c r="J2632" t="s">
        <v>326</v>
      </c>
      <c r="K2632">
        <v>1</v>
      </c>
      <c r="L2632">
        <v>24.55</v>
      </c>
      <c r="M2632">
        <v>24.55</v>
      </c>
      <c r="N2632" t="s">
        <v>25</v>
      </c>
      <c r="O2632" t="s">
        <v>2633</v>
      </c>
      <c r="P2632" t="s">
        <v>27</v>
      </c>
    </row>
    <row r="2633" spans="1:16" x14ac:dyDescent="0.3">
      <c r="A2633" t="s">
        <v>17</v>
      </c>
      <c r="B2633">
        <v>993351</v>
      </c>
      <c r="C2633">
        <v>20437310</v>
      </c>
      <c r="D2633" t="s">
        <v>10593</v>
      </c>
      <c r="E2633" t="s">
        <v>10594</v>
      </c>
      <c r="G2633" t="s">
        <v>10595</v>
      </c>
      <c r="H2633" t="s">
        <v>10596</v>
      </c>
      <c r="I2633" t="s">
        <v>32</v>
      </c>
      <c r="J2633" t="s">
        <v>33</v>
      </c>
      <c r="K2633">
        <v>1</v>
      </c>
      <c r="L2633">
        <v>24.49</v>
      </c>
      <c r="M2633">
        <v>24.49</v>
      </c>
      <c r="N2633" t="s">
        <v>25</v>
      </c>
      <c r="O2633" t="s">
        <v>4418</v>
      </c>
      <c r="P2633" t="s">
        <v>27</v>
      </c>
    </row>
    <row r="2634" spans="1:16" x14ac:dyDescent="0.3">
      <c r="A2634" t="s">
        <v>17</v>
      </c>
      <c r="B2634">
        <v>993351</v>
      </c>
      <c r="C2634">
        <v>20437310</v>
      </c>
      <c r="D2634" t="s">
        <v>10597</v>
      </c>
      <c r="E2634" t="s">
        <v>10598</v>
      </c>
      <c r="F2634" t="s">
        <v>10599</v>
      </c>
      <c r="G2634" t="s">
        <v>10600</v>
      </c>
      <c r="H2634" t="s">
        <v>10600</v>
      </c>
      <c r="I2634" t="s">
        <v>46</v>
      </c>
      <c r="J2634" t="s">
        <v>394</v>
      </c>
      <c r="K2634">
        <v>1</v>
      </c>
      <c r="L2634">
        <v>24.48</v>
      </c>
      <c r="M2634">
        <v>24.48</v>
      </c>
      <c r="N2634" t="s">
        <v>25</v>
      </c>
      <c r="O2634" t="s">
        <v>8134</v>
      </c>
      <c r="P2634" t="s">
        <v>27</v>
      </c>
    </row>
    <row r="2635" spans="1:16" x14ac:dyDescent="0.3">
      <c r="A2635" t="s">
        <v>17</v>
      </c>
      <c r="B2635">
        <v>993351</v>
      </c>
      <c r="C2635">
        <v>20437310</v>
      </c>
      <c r="D2635" t="s">
        <v>10601</v>
      </c>
      <c r="E2635" t="s">
        <v>10602</v>
      </c>
      <c r="F2635" t="s">
        <v>10603</v>
      </c>
      <c r="G2635" t="s">
        <v>10604</v>
      </c>
      <c r="H2635" t="s">
        <v>10605</v>
      </c>
      <c r="I2635" t="s">
        <v>252</v>
      </c>
      <c r="J2635" t="s">
        <v>10606</v>
      </c>
      <c r="K2635">
        <v>1</v>
      </c>
      <c r="L2635">
        <v>24.44</v>
      </c>
      <c r="M2635">
        <v>24.44</v>
      </c>
      <c r="N2635" t="s">
        <v>25</v>
      </c>
      <c r="O2635" t="s">
        <v>677</v>
      </c>
      <c r="P2635" t="s">
        <v>27</v>
      </c>
    </row>
    <row r="2636" spans="1:16" x14ac:dyDescent="0.3">
      <c r="A2636" t="s">
        <v>17</v>
      </c>
      <c r="B2636">
        <v>993351</v>
      </c>
      <c r="C2636">
        <v>20437310</v>
      </c>
      <c r="D2636" t="s">
        <v>10607</v>
      </c>
      <c r="E2636" t="s">
        <v>10608</v>
      </c>
      <c r="F2636" t="s">
        <v>271</v>
      </c>
      <c r="G2636" t="s">
        <v>10609</v>
      </c>
      <c r="H2636" t="s">
        <v>10609</v>
      </c>
      <c r="I2636" t="s">
        <v>4664</v>
      </c>
      <c r="J2636" t="s">
        <v>5240</v>
      </c>
      <c r="K2636">
        <v>1</v>
      </c>
      <c r="L2636">
        <v>24.43</v>
      </c>
      <c r="M2636">
        <v>24.43</v>
      </c>
      <c r="N2636" t="s">
        <v>25</v>
      </c>
      <c r="O2636" t="s">
        <v>1136</v>
      </c>
      <c r="P2636" t="s">
        <v>27</v>
      </c>
    </row>
    <row r="2637" spans="1:16" x14ac:dyDescent="0.3">
      <c r="A2637" t="s">
        <v>17</v>
      </c>
      <c r="B2637">
        <v>993351</v>
      </c>
      <c r="C2637">
        <v>20437310</v>
      </c>
      <c r="D2637" t="s">
        <v>10610</v>
      </c>
      <c r="E2637" t="s">
        <v>10611</v>
      </c>
      <c r="F2637" t="s">
        <v>365</v>
      </c>
      <c r="G2637" t="s">
        <v>10612</v>
      </c>
      <c r="H2637" t="s">
        <v>10612</v>
      </c>
      <c r="I2637" t="s">
        <v>32</v>
      </c>
      <c r="J2637" t="s">
        <v>33</v>
      </c>
      <c r="K2637">
        <v>1</v>
      </c>
      <c r="L2637">
        <v>24.42</v>
      </c>
      <c r="M2637">
        <v>24.42</v>
      </c>
      <c r="N2637" t="s">
        <v>25</v>
      </c>
      <c r="O2637" t="s">
        <v>2035</v>
      </c>
      <c r="P2637" t="s">
        <v>27</v>
      </c>
    </row>
    <row r="2638" spans="1:16" x14ac:dyDescent="0.3">
      <c r="A2638" t="s">
        <v>17</v>
      </c>
      <c r="B2638">
        <v>993351</v>
      </c>
      <c r="C2638">
        <v>20437310</v>
      </c>
      <c r="D2638" t="s">
        <v>10613</v>
      </c>
      <c r="E2638" t="s">
        <v>10614</v>
      </c>
      <c r="F2638" t="s">
        <v>271</v>
      </c>
      <c r="G2638" t="s">
        <v>10615</v>
      </c>
      <c r="H2638" t="s">
        <v>10615</v>
      </c>
      <c r="I2638" t="s">
        <v>4664</v>
      </c>
      <c r="J2638" t="s">
        <v>9951</v>
      </c>
      <c r="K2638">
        <v>1</v>
      </c>
      <c r="L2638">
        <v>24.4</v>
      </c>
      <c r="M2638">
        <v>24.4</v>
      </c>
      <c r="N2638" t="s">
        <v>25</v>
      </c>
      <c r="O2638" t="s">
        <v>8570</v>
      </c>
      <c r="P2638" t="s">
        <v>27</v>
      </c>
    </row>
    <row r="2639" spans="1:16" x14ac:dyDescent="0.3">
      <c r="A2639" t="s">
        <v>17</v>
      </c>
      <c r="B2639">
        <v>993351</v>
      </c>
      <c r="C2639">
        <v>20437310</v>
      </c>
      <c r="D2639" t="s">
        <v>10616</v>
      </c>
      <c r="E2639" t="s">
        <v>10617</v>
      </c>
      <c r="F2639" t="s">
        <v>10618</v>
      </c>
      <c r="G2639" t="s">
        <v>10619</v>
      </c>
      <c r="H2639" t="s">
        <v>10619</v>
      </c>
      <c r="I2639" t="s">
        <v>4664</v>
      </c>
      <c r="J2639" t="s">
        <v>9951</v>
      </c>
      <c r="K2639">
        <v>1</v>
      </c>
      <c r="L2639">
        <v>24.4</v>
      </c>
      <c r="M2639">
        <v>24.4</v>
      </c>
      <c r="N2639" t="s">
        <v>25</v>
      </c>
      <c r="O2639" t="s">
        <v>8570</v>
      </c>
      <c r="P2639" t="s">
        <v>27</v>
      </c>
    </row>
    <row r="2640" spans="1:16" x14ac:dyDescent="0.3">
      <c r="A2640" t="s">
        <v>17</v>
      </c>
      <c r="B2640">
        <v>993351</v>
      </c>
      <c r="C2640">
        <v>20437310</v>
      </c>
      <c r="D2640" t="s">
        <v>10620</v>
      </c>
      <c r="E2640" t="s">
        <v>10621</v>
      </c>
      <c r="G2640" t="s">
        <v>10622</v>
      </c>
      <c r="H2640" t="s">
        <v>10623</v>
      </c>
      <c r="I2640" t="s">
        <v>554</v>
      </c>
      <c r="K2640">
        <v>1</v>
      </c>
      <c r="L2640">
        <v>24.4</v>
      </c>
      <c r="M2640">
        <v>24.4</v>
      </c>
      <c r="N2640" t="s">
        <v>25</v>
      </c>
      <c r="O2640" t="s">
        <v>696</v>
      </c>
      <c r="P2640" t="s">
        <v>27</v>
      </c>
    </row>
    <row r="2641" spans="1:16" x14ac:dyDescent="0.3">
      <c r="A2641" t="s">
        <v>17</v>
      </c>
      <c r="B2641">
        <v>993351</v>
      </c>
      <c r="C2641">
        <v>20437310</v>
      </c>
      <c r="D2641" t="s">
        <v>10624</v>
      </c>
      <c r="E2641" t="s">
        <v>10625</v>
      </c>
      <c r="F2641" t="s">
        <v>5309</v>
      </c>
      <c r="G2641" t="s">
        <v>10626</v>
      </c>
      <c r="H2641" t="s">
        <v>10626</v>
      </c>
      <c r="I2641" t="s">
        <v>1393</v>
      </c>
      <c r="K2641">
        <v>1</v>
      </c>
      <c r="L2641">
        <v>24.38</v>
      </c>
      <c r="M2641">
        <v>24.38</v>
      </c>
      <c r="N2641" t="s">
        <v>25</v>
      </c>
      <c r="O2641" t="s">
        <v>10627</v>
      </c>
      <c r="P2641" t="s">
        <v>27</v>
      </c>
    </row>
    <row r="2642" spans="1:16" x14ac:dyDescent="0.3">
      <c r="A2642" t="s">
        <v>17</v>
      </c>
      <c r="B2642">
        <v>993351</v>
      </c>
      <c r="C2642">
        <v>20437310</v>
      </c>
      <c r="D2642" t="s">
        <v>10628</v>
      </c>
      <c r="E2642" t="s">
        <v>10629</v>
      </c>
      <c r="G2642" t="s">
        <v>10630</v>
      </c>
      <c r="H2642" t="s">
        <v>10631</v>
      </c>
      <c r="I2642" t="s">
        <v>53</v>
      </c>
      <c r="J2642" t="s">
        <v>544</v>
      </c>
      <c r="K2642">
        <v>1</v>
      </c>
      <c r="L2642">
        <v>24.33</v>
      </c>
      <c r="M2642">
        <v>24.33</v>
      </c>
      <c r="N2642" t="s">
        <v>25</v>
      </c>
      <c r="O2642" t="s">
        <v>4685</v>
      </c>
      <c r="P2642" t="s">
        <v>27</v>
      </c>
    </row>
    <row r="2643" spans="1:16" x14ac:dyDescent="0.3">
      <c r="A2643" t="s">
        <v>17</v>
      </c>
      <c r="B2643">
        <v>993351</v>
      </c>
      <c r="C2643">
        <v>20437310</v>
      </c>
      <c r="D2643" t="s">
        <v>10632</v>
      </c>
      <c r="E2643" t="s">
        <v>10633</v>
      </c>
      <c r="F2643" t="s">
        <v>884</v>
      </c>
      <c r="G2643" t="s">
        <v>10634</v>
      </c>
      <c r="H2643" t="s">
        <v>10634</v>
      </c>
      <c r="I2643" t="s">
        <v>233</v>
      </c>
      <c r="J2643" t="s">
        <v>3065</v>
      </c>
      <c r="K2643">
        <v>1</v>
      </c>
      <c r="L2643">
        <v>24.31</v>
      </c>
      <c r="M2643">
        <v>24.31</v>
      </c>
      <c r="N2643" t="s">
        <v>25</v>
      </c>
      <c r="O2643" t="s">
        <v>8574</v>
      </c>
      <c r="P2643" t="s">
        <v>27</v>
      </c>
    </row>
    <row r="2644" spans="1:16" x14ac:dyDescent="0.3">
      <c r="A2644" t="s">
        <v>17</v>
      </c>
      <c r="B2644">
        <v>993351</v>
      </c>
      <c r="C2644">
        <v>20437310</v>
      </c>
      <c r="D2644" t="s">
        <v>10635</v>
      </c>
      <c r="E2644" t="s">
        <v>10636</v>
      </c>
      <c r="F2644" t="s">
        <v>401</v>
      </c>
      <c r="G2644" t="s">
        <v>10637</v>
      </c>
      <c r="H2644" t="s">
        <v>10637</v>
      </c>
      <c r="I2644" t="s">
        <v>4664</v>
      </c>
      <c r="J2644" t="s">
        <v>5020</v>
      </c>
      <c r="K2644">
        <v>1</v>
      </c>
      <c r="L2644">
        <v>24.3</v>
      </c>
      <c r="M2644">
        <v>24.3</v>
      </c>
      <c r="N2644" t="s">
        <v>25</v>
      </c>
      <c r="O2644" t="s">
        <v>7587</v>
      </c>
      <c r="P2644" t="s">
        <v>27</v>
      </c>
    </row>
    <row r="2645" spans="1:16" x14ac:dyDescent="0.3">
      <c r="A2645" t="s">
        <v>17</v>
      </c>
      <c r="B2645">
        <v>993351</v>
      </c>
      <c r="C2645">
        <v>20437310</v>
      </c>
      <c r="D2645" t="s">
        <v>10638</v>
      </c>
      <c r="E2645" t="s">
        <v>10639</v>
      </c>
      <c r="F2645" t="s">
        <v>401</v>
      </c>
      <c r="G2645" t="s">
        <v>10640</v>
      </c>
      <c r="H2645" t="s">
        <v>10640</v>
      </c>
      <c r="I2645" t="s">
        <v>4664</v>
      </c>
      <c r="J2645" t="s">
        <v>5020</v>
      </c>
      <c r="K2645">
        <v>1</v>
      </c>
      <c r="L2645">
        <v>24.3</v>
      </c>
      <c r="M2645">
        <v>24.3</v>
      </c>
      <c r="N2645" t="s">
        <v>25</v>
      </c>
      <c r="O2645" t="s">
        <v>3815</v>
      </c>
      <c r="P2645" t="s">
        <v>27</v>
      </c>
    </row>
    <row r="2646" spans="1:16" x14ac:dyDescent="0.3">
      <c r="A2646" t="s">
        <v>17</v>
      </c>
      <c r="B2646">
        <v>993351</v>
      </c>
      <c r="C2646">
        <v>20437310</v>
      </c>
      <c r="D2646" t="s">
        <v>10641</v>
      </c>
      <c r="E2646" t="s">
        <v>10642</v>
      </c>
      <c r="F2646" t="s">
        <v>10643</v>
      </c>
      <c r="G2646" t="s">
        <v>10644</v>
      </c>
      <c r="H2646" t="s">
        <v>10644</v>
      </c>
      <c r="I2646" t="s">
        <v>181</v>
      </c>
      <c r="J2646" t="s">
        <v>2143</v>
      </c>
      <c r="K2646">
        <v>1</v>
      </c>
      <c r="L2646">
        <v>24.27</v>
      </c>
      <c r="M2646">
        <v>24.27</v>
      </c>
      <c r="N2646" t="s">
        <v>25</v>
      </c>
      <c r="O2646" t="s">
        <v>8207</v>
      </c>
      <c r="P2646" t="s">
        <v>27</v>
      </c>
    </row>
    <row r="2647" spans="1:16" x14ac:dyDescent="0.3">
      <c r="A2647" t="s">
        <v>17</v>
      </c>
      <c r="B2647">
        <v>993351</v>
      </c>
      <c r="C2647">
        <v>20437310</v>
      </c>
      <c r="D2647" t="s">
        <v>10645</v>
      </c>
      <c r="E2647" t="s">
        <v>10646</v>
      </c>
      <c r="F2647" t="s">
        <v>271</v>
      </c>
      <c r="G2647" t="s">
        <v>10647</v>
      </c>
      <c r="H2647" t="s">
        <v>10647</v>
      </c>
      <c r="I2647" t="s">
        <v>156</v>
      </c>
      <c r="J2647" t="s">
        <v>5198</v>
      </c>
      <c r="K2647">
        <v>1</v>
      </c>
      <c r="L2647">
        <v>24.22</v>
      </c>
      <c r="M2647">
        <v>24.22</v>
      </c>
      <c r="N2647" t="s">
        <v>25</v>
      </c>
      <c r="O2647" t="s">
        <v>8036</v>
      </c>
      <c r="P2647" t="s">
        <v>27</v>
      </c>
    </row>
    <row r="2648" spans="1:16" x14ac:dyDescent="0.3">
      <c r="A2648" t="s">
        <v>17</v>
      </c>
      <c r="B2648">
        <v>993351</v>
      </c>
      <c r="C2648">
        <v>20437310</v>
      </c>
      <c r="D2648" t="s">
        <v>10648</v>
      </c>
      <c r="E2648" t="s">
        <v>10649</v>
      </c>
      <c r="F2648" t="s">
        <v>879</v>
      </c>
      <c r="G2648" t="s">
        <v>10650</v>
      </c>
      <c r="H2648" t="s">
        <v>10650</v>
      </c>
      <c r="I2648" t="s">
        <v>136</v>
      </c>
      <c r="J2648" t="s">
        <v>10651</v>
      </c>
      <c r="K2648">
        <v>1</v>
      </c>
      <c r="L2648">
        <v>24.21</v>
      </c>
      <c r="M2648">
        <v>24.21</v>
      </c>
      <c r="N2648" t="s">
        <v>25</v>
      </c>
      <c r="O2648" t="s">
        <v>2227</v>
      </c>
      <c r="P2648" t="s">
        <v>27</v>
      </c>
    </row>
    <row r="2649" spans="1:16" x14ac:dyDescent="0.3">
      <c r="A2649" t="s">
        <v>17</v>
      </c>
      <c r="B2649">
        <v>993351</v>
      </c>
      <c r="C2649">
        <v>20437310</v>
      </c>
      <c r="D2649" t="s">
        <v>10652</v>
      </c>
      <c r="G2649" t="s">
        <v>10653</v>
      </c>
      <c r="H2649" t="s">
        <v>10653</v>
      </c>
      <c r="I2649" t="s">
        <v>156</v>
      </c>
      <c r="J2649" t="s">
        <v>3803</v>
      </c>
      <c r="K2649">
        <v>1</v>
      </c>
      <c r="L2649">
        <v>24.12</v>
      </c>
      <c r="M2649">
        <v>24.12</v>
      </c>
      <c r="N2649" t="s">
        <v>25</v>
      </c>
      <c r="O2649" t="s">
        <v>10654</v>
      </c>
      <c r="P2649" t="s">
        <v>27</v>
      </c>
    </row>
    <row r="2650" spans="1:16" x14ac:dyDescent="0.3">
      <c r="A2650" t="s">
        <v>17</v>
      </c>
      <c r="B2650">
        <v>993351</v>
      </c>
      <c r="C2650">
        <v>20437310</v>
      </c>
      <c r="D2650" t="s">
        <v>10652</v>
      </c>
      <c r="G2650" t="s">
        <v>10653</v>
      </c>
      <c r="H2650" t="s">
        <v>10653</v>
      </c>
      <c r="I2650" t="s">
        <v>156</v>
      </c>
      <c r="J2650" t="s">
        <v>3803</v>
      </c>
      <c r="K2650">
        <v>1</v>
      </c>
      <c r="L2650">
        <v>24.12</v>
      </c>
      <c r="M2650">
        <v>24.12</v>
      </c>
      <c r="N2650" t="s">
        <v>25</v>
      </c>
      <c r="O2650" t="s">
        <v>10655</v>
      </c>
      <c r="P2650" t="s">
        <v>27</v>
      </c>
    </row>
    <row r="2651" spans="1:16" x14ac:dyDescent="0.3">
      <c r="A2651" t="s">
        <v>17</v>
      </c>
      <c r="B2651">
        <v>993351</v>
      </c>
      <c r="C2651">
        <v>20437310</v>
      </c>
      <c r="D2651" t="s">
        <v>10652</v>
      </c>
      <c r="G2651" t="s">
        <v>10653</v>
      </c>
      <c r="H2651" t="s">
        <v>10653</v>
      </c>
      <c r="I2651" t="s">
        <v>156</v>
      </c>
      <c r="J2651" t="s">
        <v>3803</v>
      </c>
      <c r="K2651">
        <v>1</v>
      </c>
      <c r="L2651">
        <v>24.12</v>
      </c>
      <c r="M2651">
        <v>24.12</v>
      </c>
      <c r="N2651" t="s">
        <v>25</v>
      </c>
      <c r="O2651" t="s">
        <v>10656</v>
      </c>
      <c r="P2651" t="s">
        <v>27</v>
      </c>
    </row>
    <row r="2652" spans="1:16" x14ac:dyDescent="0.3">
      <c r="A2652" t="s">
        <v>17</v>
      </c>
      <c r="B2652">
        <v>993351</v>
      </c>
      <c r="C2652">
        <v>20437310</v>
      </c>
      <c r="D2652" t="s">
        <v>10652</v>
      </c>
      <c r="G2652" t="s">
        <v>10653</v>
      </c>
      <c r="H2652" t="s">
        <v>10653</v>
      </c>
      <c r="I2652" t="s">
        <v>156</v>
      </c>
      <c r="J2652" t="s">
        <v>3803</v>
      </c>
      <c r="K2652">
        <v>1</v>
      </c>
      <c r="L2652">
        <v>24.12</v>
      </c>
      <c r="M2652">
        <v>24.12</v>
      </c>
      <c r="N2652" t="s">
        <v>25</v>
      </c>
      <c r="O2652" t="s">
        <v>10657</v>
      </c>
      <c r="P2652" t="s">
        <v>27</v>
      </c>
    </row>
    <row r="2653" spans="1:16" x14ac:dyDescent="0.3">
      <c r="A2653" t="s">
        <v>17</v>
      </c>
      <c r="B2653">
        <v>993351</v>
      </c>
      <c r="C2653">
        <v>20437310</v>
      </c>
      <c r="D2653" t="s">
        <v>10652</v>
      </c>
      <c r="G2653" t="s">
        <v>10653</v>
      </c>
      <c r="H2653" t="s">
        <v>10653</v>
      </c>
      <c r="I2653" t="s">
        <v>156</v>
      </c>
      <c r="J2653" t="s">
        <v>3803</v>
      </c>
      <c r="K2653">
        <v>1</v>
      </c>
      <c r="L2653">
        <v>24.12</v>
      </c>
      <c r="M2653">
        <v>24.12</v>
      </c>
      <c r="N2653" t="s">
        <v>25</v>
      </c>
      <c r="O2653" t="s">
        <v>10658</v>
      </c>
      <c r="P2653" t="s">
        <v>27</v>
      </c>
    </row>
    <row r="2654" spans="1:16" x14ac:dyDescent="0.3">
      <c r="A2654" t="s">
        <v>17</v>
      </c>
      <c r="B2654">
        <v>993351</v>
      </c>
      <c r="C2654">
        <v>20437310</v>
      </c>
      <c r="D2654" t="s">
        <v>10652</v>
      </c>
      <c r="G2654" t="s">
        <v>10653</v>
      </c>
      <c r="H2654" t="s">
        <v>10653</v>
      </c>
      <c r="I2654" t="s">
        <v>156</v>
      </c>
      <c r="J2654" t="s">
        <v>3803</v>
      </c>
      <c r="K2654">
        <v>1</v>
      </c>
      <c r="L2654">
        <v>24.12</v>
      </c>
      <c r="M2654">
        <v>24.12</v>
      </c>
      <c r="N2654" t="s">
        <v>25</v>
      </c>
      <c r="O2654" t="s">
        <v>10659</v>
      </c>
      <c r="P2654" t="s">
        <v>27</v>
      </c>
    </row>
    <row r="2655" spans="1:16" x14ac:dyDescent="0.3">
      <c r="A2655" t="s">
        <v>17</v>
      </c>
      <c r="B2655">
        <v>993351</v>
      </c>
      <c r="C2655">
        <v>20437310</v>
      </c>
      <c r="D2655" t="s">
        <v>10652</v>
      </c>
      <c r="G2655" t="s">
        <v>10653</v>
      </c>
      <c r="H2655" t="s">
        <v>10653</v>
      </c>
      <c r="I2655" t="s">
        <v>156</v>
      </c>
      <c r="J2655" t="s">
        <v>3803</v>
      </c>
      <c r="K2655">
        <v>1</v>
      </c>
      <c r="L2655">
        <v>24.12</v>
      </c>
      <c r="M2655">
        <v>24.12</v>
      </c>
      <c r="N2655" t="s">
        <v>25</v>
      </c>
      <c r="O2655" t="s">
        <v>10660</v>
      </c>
      <c r="P2655" t="s">
        <v>27</v>
      </c>
    </row>
    <row r="2656" spans="1:16" x14ac:dyDescent="0.3">
      <c r="A2656" t="s">
        <v>17</v>
      </c>
      <c r="B2656">
        <v>993351</v>
      </c>
      <c r="C2656">
        <v>20437310</v>
      </c>
      <c r="D2656" t="s">
        <v>10661</v>
      </c>
      <c r="E2656" t="s">
        <v>10662</v>
      </c>
      <c r="F2656" t="s">
        <v>2685</v>
      </c>
      <c r="G2656" t="s">
        <v>10663</v>
      </c>
      <c r="H2656" t="s">
        <v>10663</v>
      </c>
      <c r="I2656" t="s">
        <v>4664</v>
      </c>
      <c r="J2656" t="s">
        <v>5240</v>
      </c>
      <c r="K2656">
        <v>1</v>
      </c>
      <c r="L2656">
        <v>24.1</v>
      </c>
      <c r="M2656">
        <v>24.1</v>
      </c>
      <c r="N2656" t="s">
        <v>25</v>
      </c>
      <c r="O2656" t="s">
        <v>1725</v>
      </c>
      <c r="P2656" t="s">
        <v>27</v>
      </c>
    </row>
    <row r="2657" spans="1:16" x14ac:dyDescent="0.3">
      <c r="A2657" t="s">
        <v>17</v>
      </c>
      <c r="B2657">
        <v>993351</v>
      </c>
      <c r="C2657">
        <v>20437310</v>
      </c>
      <c r="D2657" t="s">
        <v>10664</v>
      </c>
      <c r="E2657" t="s">
        <v>10665</v>
      </c>
      <c r="F2657" t="s">
        <v>4853</v>
      </c>
      <c r="G2657" t="s">
        <v>10666</v>
      </c>
      <c r="H2657" t="s">
        <v>10667</v>
      </c>
      <c r="I2657" t="s">
        <v>53</v>
      </c>
      <c r="J2657" t="s">
        <v>489</v>
      </c>
      <c r="K2657">
        <v>1</v>
      </c>
      <c r="L2657">
        <v>24.09</v>
      </c>
      <c r="M2657">
        <v>24.09</v>
      </c>
      <c r="N2657" t="s">
        <v>25</v>
      </c>
      <c r="O2657" t="s">
        <v>1938</v>
      </c>
      <c r="P2657" t="s">
        <v>27</v>
      </c>
    </row>
    <row r="2658" spans="1:16" x14ac:dyDescent="0.3">
      <c r="A2658" t="s">
        <v>17</v>
      </c>
      <c r="B2658">
        <v>993351</v>
      </c>
      <c r="C2658">
        <v>20437310</v>
      </c>
      <c r="D2658" t="s">
        <v>10668</v>
      </c>
      <c r="E2658" t="s">
        <v>10669</v>
      </c>
      <c r="F2658" t="s">
        <v>2750</v>
      </c>
      <c r="G2658" t="s">
        <v>10670</v>
      </c>
      <c r="H2658" t="s">
        <v>10670</v>
      </c>
      <c r="I2658" t="s">
        <v>305</v>
      </c>
      <c r="J2658" t="s">
        <v>658</v>
      </c>
      <c r="K2658">
        <v>1</v>
      </c>
      <c r="L2658">
        <v>24.04</v>
      </c>
      <c r="M2658">
        <v>24.04</v>
      </c>
      <c r="N2658" t="s">
        <v>25</v>
      </c>
      <c r="O2658" t="s">
        <v>8147</v>
      </c>
      <c r="P2658" t="s">
        <v>27</v>
      </c>
    </row>
    <row r="2659" spans="1:16" x14ac:dyDescent="0.3">
      <c r="A2659" t="s">
        <v>17</v>
      </c>
      <c r="B2659">
        <v>993351</v>
      </c>
      <c r="C2659">
        <v>20437310</v>
      </c>
      <c r="D2659" t="s">
        <v>10671</v>
      </c>
      <c r="F2659" t="s">
        <v>1102</v>
      </c>
      <c r="G2659" t="s">
        <v>10672</v>
      </c>
      <c r="H2659" t="s">
        <v>10672</v>
      </c>
      <c r="I2659" t="s">
        <v>87</v>
      </c>
      <c r="J2659" t="s">
        <v>1782</v>
      </c>
      <c r="K2659">
        <v>1</v>
      </c>
      <c r="L2659">
        <v>24</v>
      </c>
      <c r="M2659">
        <v>24</v>
      </c>
      <c r="N2659" t="s">
        <v>25</v>
      </c>
      <c r="O2659" t="s">
        <v>10673</v>
      </c>
      <c r="P2659" t="s">
        <v>27</v>
      </c>
    </row>
    <row r="2660" spans="1:16" x14ac:dyDescent="0.3">
      <c r="A2660" t="s">
        <v>17</v>
      </c>
      <c r="B2660">
        <v>993351</v>
      </c>
      <c r="C2660">
        <v>20437310</v>
      </c>
      <c r="D2660" t="s">
        <v>10674</v>
      </c>
      <c r="E2660" t="s">
        <v>10675</v>
      </c>
      <c r="F2660" t="s">
        <v>10676</v>
      </c>
      <c r="G2660" t="s">
        <v>10677</v>
      </c>
      <c r="H2660" t="s">
        <v>10678</v>
      </c>
      <c r="I2660" t="s">
        <v>46</v>
      </c>
      <c r="J2660" t="s">
        <v>5322</v>
      </c>
      <c r="K2660">
        <v>1</v>
      </c>
      <c r="L2660">
        <v>24</v>
      </c>
      <c r="M2660">
        <v>24</v>
      </c>
      <c r="N2660" t="s">
        <v>25</v>
      </c>
      <c r="O2660" t="s">
        <v>201</v>
      </c>
      <c r="P2660" t="s">
        <v>27</v>
      </c>
    </row>
    <row r="2661" spans="1:16" x14ac:dyDescent="0.3">
      <c r="A2661" t="s">
        <v>17</v>
      </c>
      <c r="B2661">
        <v>993351</v>
      </c>
      <c r="C2661">
        <v>20437310</v>
      </c>
      <c r="D2661" t="s">
        <v>10679</v>
      </c>
      <c r="E2661" t="s">
        <v>10680</v>
      </c>
      <c r="F2661" t="s">
        <v>1102</v>
      </c>
      <c r="G2661" t="s">
        <v>10681</v>
      </c>
      <c r="H2661" t="s">
        <v>10681</v>
      </c>
      <c r="I2661" t="s">
        <v>87</v>
      </c>
      <c r="J2661" t="s">
        <v>1782</v>
      </c>
      <c r="K2661">
        <v>1</v>
      </c>
      <c r="L2661">
        <v>24</v>
      </c>
      <c r="M2661">
        <v>24</v>
      </c>
      <c r="N2661" t="s">
        <v>25</v>
      </c>
      <c r="O2661" t="s">
        <v>1834</v>
      </c>
      <c r="P2661" t="s">
        <v>27</v>
      </c>
    </row>
    <row r="2662" spans="1:16" x14ac:dyDescent="0.3">
      <c r="A2662" t="s">
        <v>17</v>
      </c>
      <c r="B2662">
        <v>993351</v>
      </c>
      <c r="C2662">
        <v>20437310</v>
      </c>
      <c r="D2662" t="s">
        <v>10682</v>
      </c>
      <c r="E2662" t="s">
        <v>10683</v>
      </c>
      <c r="G2662" t="s">
        <v>10684</v>
      </c>
      <c r="H2662" t="s">
        <v>10685</v>
      </c>
      <c r="I2662" t="s">
        <v>245</v>
      </c>
      <c r="K2662">
        <v>1</v>
      </c>
      <c r="L2662">
        <v>23.99</v>
      </c>
      <c r="M2662">
        <v>23.99</v>
      </c>
      <c r="N2662" t="s">
        <v>25</v>
      </c>
      <c r="O2662" t="s">
        <v>2373</v>
      </c>
      <c r="P2662" t="s">
        <v>27</v>
      </c>
    </row>
    <row r="2663" spans="1:16" x14ac:dyDescent="0.3">
      <c r="A2663" t="s">
        <v>17</v>
      </c>
      <c r="B2663">
        <v>993351</v>
      </c>
      <c r="C2663">
        <v>20437310</v>
      </c>
      <c r="D2663" t="s">
        <v>10686</v>
      </c>
      <c r="E2663" t="s">
        <v>10687</v>
      </c>
      <c r="F2663" t="s">
        <v>141</v>
      </c>
      <c r="G2663" t="s">
        <v>10688</v>
      </c>
      <c r="H2663" t="s">
        <v>10688</v>
      </c>
      <c r="I2663" t="s">
        <v>682</v>
      </c>
      <c r="J2663" t="s">
        <v>1513</v>
      </c>
      <c r="K2663">
        <v>1</v>
      </c>
      <c r="L2663">
        <v>23.99</v>
      </c>
      <c r="M2663">
        <v>23.99</v>
      </c>
      <c r="N2663" t="s">
        <v>25</v>
      </c>
      <c r="O2663" t="s">
        <v>209</v>
      </c>
      <c r="P2663" t="s">
        <v>27</v>
      </c>
    </row>
    <row r="2664" spans="1:16" x14ac:dyDescent="0.3">
      <c r="A2664" t="s">
        <v>17</v>
      </c>
      <c r="B2664">
        <v>993351</v>
      </c>
      <c r="C2664">
        <v>20437310</v>
      </c>
      <c r="D2664" t="s">
        <v>10689</v>
      </c>
      <c r="E2664" t="s">
        <v>10690</v>
      </c>
      <c r="G2664" t="s">
        <v>10691</v>
      </c>
      <c r="H2664" t="s">
        <v>10692</v>
      </c>
      <c r="I2664" t="s">
        <v>136</v>
      </c>
      <c r="K2664">
        <v>1</v>
      </c>
      <c r="L2664">
        <v>23.99</v>
      </c>
      <c r="M2664">
        <v>23.99</v>
      </c>
      <c r="N2664" t="s">
        <v>25</v>
      </c>
      <c r="O2664" t="s">
        <v>7405</v>
      </c>
      <c r="P2664" t="s">
        <v>27</v>
      </c>
    </row>
    <row r="2665" spans="1:16" x14ac:dyDescent="0.3">
      <c r="A2665" t="s">
        <v>17</v>
      </c>
      <c r="B2665">
        <v>993351</v>
      </c>
      <c r="C2665">
        <v>20437310</v>
      </c>
      <c r="D2665" t="s">
        <v>10693</v>
      </c>
      <c r="E2665" t="s">
        <v>10694</v>
      </c>
      <c r="G2665" t="s">
        <v>10695</v>
      </c>
      <c r="H2665" t="s">
        <v>10695</v>
      </c>
      <c r="I2665" t="s">
        <v>125</v>
      </c>
      <c r="K2665">
        <v>1</v>
      </c>
      <c r="L2665">
        <v>23.99</v>
      </c>
      <c r="M2665">
        <v>23.99</v>
      </c>
      <c r="N2665" t="s">
        <v>25</v>
      </c>
      <c r="O2665" t="s">
        <v>1279</v>
      </c>
      <c r="P2665" t="s">
        <v>27</v>
      </c>
    </row>
    <row r="2666" spans="1:16" x14ac:dyDescent="0.3">
      <c r="A2666" t="s">
        <v>17</v>
      </c>
      <c r="B2666">
        <v>993351</v>
      </c>
      <c r="C2666">
        <v>20437310</v>
      </c>
      <c r="D2666" t="s">
        <v>10696</v>
      </c>
      <c r="E2666" t="s">
        <v>10697</v>
      </c>
      <c r="G2666" t="s">
        <v>10698</v>
      </c>
      <c r="H2666" t="s">
        <v>10699</v>
      </c>
      <c r="I2666" t="s">
        <v>181</v>
      </c>
      <c r="K2666">
        <v>1</v>
      </c>
      <c r="L2666">
        <v>23.99</v>
      </c>
      <c r="M2666">
        <v>23.99</v>
      </c>
      <c r="N2666" t="s">
        <v>25</v>
      </c>
      <c r="O2666" t="s">
        <v>1736</v>
      </c>
      <c r="P2666" t="s">
        <v>27</v>
      </c>
    </row>
    <row r="2667" spans="1:16" x14ac:dyDescent="0.3">
      <c r="A2667" t="s">
        <v>17</v>
      </c>
      <c r="B2667">
        <v>993351</v>
      </c>
      <c r="C2667">
        <v>20437310</v>
      </c>
      <c r="D2667" t="s">
        <v>10700</v>
      </c>
      <c r="E2667" t="s">
        <v>10701</v>
      </c>
      <c r="F2667" t="s">
        <v>9750</v>
      </c>
      <c r="G2667" t="s">
        <v>10702</v>
      </c>
      <c r="H2667" t="s">
        <v>10703</v>
      </c>
      <c r="I2667" t="s">
        <v>125</v>
      </c>
      <c r="K2667">
        <v>1</v>
      </c>
      <c r="L2667">
        <v>23.99</v>
      </c>
      <c r="M2667">
        <v>23.99</v>
      </c>
      <c r="N2667" t="s">
        <v>25</v>
      </c>
      <c r="O2667" t="s">
        <v>5815</v>
      </c>
      <c r="P2667" t="s">
        <v>27</v>
      </c>
    </row>
    <row r="2668" spans="1:16" x14ac:dyDescent="0.3">
      <c r="A2668" t="s">
        <v>17</v>
      </c>
      <c r="B2668">
        <v>993351</v>
      </c>
      <c r="C2668">
        <v>20437310</v>
      </c>
      <c r="D2668" t="s">
        <v>10704</v>
      </c>
      <c r="E2668" t="s">
        <v>10705</v>
      </c>
      <c r="F2668" t="s">
        <v>10706</v>
      </c>
      <c r="G2668" t="s">
        <v>10707</v>
      </c>
      <c r="H2668" t="s">
        <v>10708</v>
      </c>
      <c r="I2668" t="s">
        <v>156</v>
      </c>
      <c r="K2668">
        <v>1</v>
      </c>
      <c r="L2668">
        <v>23.99</v>
      </c>
      <c r="M2668">
        <v>23.99</v>
      </c>
      <c r="N2668" t="s">
        <v>25</v>
      </c>
      <c r="O2668" t="s">
        <v>3276</v>
      </c>
      <c r="P2668" t="s">
        <v>27</v>
      </c>
    </row>
    <row r="2669" spans="1:16" x14ac:dyDescent="0.3">
      <c r="A2669" t="s">
        <v>17</v>
      </c>
      <c r="B2669">
        <v>993351</v>
      </c>
      <c r="C2669">
        <v>20437310</v>
      </c>
      <c r="D2669" t="s">
        <v>10709</v>
      </c>
      <c r="E2669" t="s">
        <v>10710</v>
      </c>
      <c r="F2669" t="s">
        <v>2585</v>
      </c>
      <c r="G2669" t="s">
        <v>10711</v>
      </c>
      <c r="H2669" t="s">
        <v>10712</v>
      </c>
      <c r="I2669" t="s">
        <v>168</v>
      </c>
      <c r="K2669">
        <v>1</v>
      </c>
      <c r="L2669">
        <v>23.99</v>
      </c>
      <c r="M2669">
        <v>23.99</v>
      </c>
      <c r="N2669" t="s">
        <v>25</v>
      </c>
      <c r="O2669" t="s">
        <v>1768</v>
      </c>
      <c r="P2669" t="s">
        <v>27</v>
      </c>
    </row>
    <row r="2670" spans="1:16" x14ac:dyDescent="0.3">
      <c r="A2670" t="s">
        <v>17</v>
      </c>
      <c r="B2670">
        <v>993351</v>
      </c>
      <c r="C2670">
        <v>20437310</v>
      </c>
      <c r="D2670" t="s">
        <v>10713</v>
      </c>
      <c r="E2670" t="s">
        <v>10714</v>
      </c>
      <c r="F2670" t="s">
        <v>249</v>
      </c>
      <c r="G2670" t="s">
        <v>10715</v>
      </c>
      <c r="H2670" t="s">
        <v>10715</v>
      </c>
      <c r="I2670" t="s">
        <v>1393</v>
      </c>
      <c r="J2670" t="s">
        <v>1966</v>
      </c>
      <c r="K2670">
        <v>1</v>
      </c>
      <c r="L2670">
        <v>23.99</v>
      </c>
      <c r="M2670">
        <v>23.99</v>
      </c>
      <c r="N2670" t="s">
        <v>25</v>
      </c>
      <c r="O2670" t="s">
        <v>4025</v>
      </c>
      <c r="P2670" t="s">
        <v>27</v>
      </c>
    </row>
    <row r="2671" spans="1:16" x14ac:dyDescent="0.3">
      <c r="A2671" t="s">
        <v>17</v>
      </c>
      <c r="B2671">
        <v>993351</v>
      </c>
      <c r="C2671">
        <v>20437310</v>
      </c>
      <c r="D2671" t="s">
        <v>10716</v>
      </c>
      <c r="E2671" t="s">
        <v>10717</v>
      </c>
      <c r="G2671" t="s">
        <v>10718</v>
      </c>
      <c r="H2671" t="s">
        <v>10719</v>
      </c>
      <c r="I2671" t="s">
        <v>156</v>
      </c>
      <c r="K2671">
        <v>1</v>
      </c>
      <c r="L2671">
        <v>23.99</v>
      </c>
      <c r="M2671">
        <v>23.99</v>
      </c>
      <c r="N2671" t="s">
        <v>25</v>
      </c>
      <c r="O2671" t="s">
        <v>7961</v>
      </c>
      <c r="P2671" t="s">
        <v>27</v>
      </c>
    </row>
    <row r="2672" spans="1:16" x14ac:dyDescent="0.3">
      <c r="A2672" t="s">
        <v>17</v>
      </c>
      <c r="B2672">
        <v>993351</v>
      </c>
      <c r="C2672">
        <v>20437310</v>
      </c>
      <c r="D2672" t="s">
        <v>10720</v>
      </c>
      <c r="E2672" t="s">
        <v>10721</v>
      </c>
      <c r="F2672" t="s">
        <v>1223</v>
      </c>
      <c r="G2672" t="s">
        <v>10722</v>
      </c>
      <c r="H2672" t="s">
        <v>10722</v>
      </c>
      <c r="I2672" t="s">
        <v>53</v>
      </c>
      <c r="J2672" t="s">
        <v>3880</v>
      </c>
      <c r="K2672">
        <v>1</v>
      </c>
      <c r="L2672">
        <v>23.99</v>
      </c>
      <c r="M2672">
        <v>23.99</v>
      </c>
      <c r="N2672" t="s">
        <v>25</v>
      </c>
      <c r="O2672" t="s">
        <v>4185</v>
      </c>
      <c r="P2672" t="s">
        <v>27</v>
      </c>
    </row>
    <row r="2673" spans="1:16" x14ac:dyDescent="0.3">
      <c r="A2673" t="s">
        <v>17</v>
      </c>
      <c r="B2673">
        <v>993351</v>
      </c>
      <c r="C2673">
        <v>20437310</v>
      </c>
      <c r="D2673" t="s">
        <v>10723</v>
      </c>
      <c r="E2673" t="s">
        <v>10724</v>
      </c>
      <c r="F2673" t="s">
        <v>10725</v>
      </c>
      <c r="G2673" t="s">
        <v>10726</v>
      </c>
      <c r="H2673" t="s">
        <v>10726</v>
      </c>
      <c r="I2673" t="s">
        <v>46</v>
      </c>
      <c r="J2673" t="s">
        <v>394</v>
      </c>
      <c r="K2673">
        <v>1</v>
      </c>
      <c r="L2673">
        <v>23.99</v>
      </c>
      <c r="M2673">
        <v>23.99</v>
      </c>
      <c r="N2673" t="s">
        <v>25</v>
      </c>
      <c r="O2673" t="s">
        <v>7906</v>
      </c>
      <c r="P2673" t="s">
        <v>27</v>
      </c>
    </row>
    <row r="2674" spans="1:16" x14ac:dyDescent="0.3">
      <c r="A2674" t="s">
        <v>17</v>
      </c>
      <c r="B2674">
        <v>993351</v>
      </c>
      <c r="C2674">
        <v>20437310</v>
      </c>
      <c r="D2674" t="s">
        <v>10727</v>
      </c>
      <c r="E2674" t="s">
        <v>10728</v>
      </c>
      <c r="G2674" t="s">
        <v>10729</v>
      </c>
      <c r="H2674" t="s">
        <v>10730</v>
      </c>
      <c r="I2674" t="s">
        <v>125</v>
      </c>
      <c r="K2674">
        <v>1</v>
      </c>
      <c r="L2674">
        <v>23.99</v>
      </c>
      <c r="M2674">
        <v>23.99</v>
      </c>
      <c r="N2674" t="s">
        <v>25</v>
      </c>
      <c r="O2674" t="s">
        <v>1809</v>
      </c>
      <c r="P2674" t="s">
        <v>27</v>
      </c>
    </row>
    <row r="2675" spans="1:16" x14ac:dyDescent="0.3">
      <c r="A2675" t="s">
        <v>17</v>
      </c>
      <c r="B2675">
        <v>993351</v>
      </c>
      <c r="C2675">
        <v>20437310</v>
      </c>
      <c r="D2675" t="s">
        <v>10731</v>
      </c>
      <c r="E2675" t="s">
        <v>10732</v>
      </c>
      <c r="G2675" t="s">
        <v>10733</v>
      </c>
      <c r="H2675" t="s">
        <v>10734</v>
      </c>
      <c r="I2675" t="s">
        <v>181</v>
      </c>
      <c r="K2675">
        <v>1</v>
      </c>
      <c r="L2675">
        <v>23.98</v>
      </c>
      <c r="M2675">
        <v>23.98</v>
      </c>
      <c r="N2675" t="s">
        <v>25</v>
      </c>
      <c r="O2675" t="s">
        <v>3694</v>
      </c>
      <c r="P2675" t="s">
        <v>27</v>
      </c>
    </row>
    <row r="2676" spans="1:16" x14ac:dyDescent="0.3">
      <c r="A2676" t="s">
        <v>17</v>
      </c>
      <c r="B2676">
        <v>993351</v>
      </c>
      <c r="C2676">
        <v>20437310</v>
      </c>
      <c r="D2676" t="s">
        <v>10735</v>
      </c>
      <c r="E2676" t="s">
        <v>10736</v>
      </c>
      <c r="F2676" t="s">
        <v>1821</v>
      </c>
      <c r="G2676" t="s">
        <v>10737</v>
      </c>
      <c r="H2676" t="s">
        <v>10738</v>
      </c>
      <c r="I2676" t="s">
        <v>53</v>
      </c>
      <c r="J2676" t="s">
        <v>489</v>
      </c>
      <c r="K2676">
        <v>1</v>
      </c>
      <c r="L2676">
        <v>23.97</v>
      </c>
      <c r="M2676">
        <v>23.97</v>
      </c>
      <c r="N2676" t="s">
        <v>25</v>
      </c>
      <c r="O2676" t="s">
        <v>1370</v>
      </c>
      <c r="P2676" t="s">
        <v>27</v>
      </c>
    </row>
    <row r="2677" spans="1:16" x14ac:dyDescent="0.3">
      <c r="A2677" t="s">
        <v>17</v>
      </c>
      <c r="B2677">
        <v>993351</v>
      </c>
      <c r="C2677">
        <v>20437310</v>
      </c>
      <c r="D2677" t="s">
        <v>10739</v>
      </c>
      <c r="E2677" t="s">
        <v>10740</v>
      </c>
      <c r="F2677" t="s">
        <v>10741</v>
      </c>
      <c r="G2677" t="s">
        <v>10742</v>
      </c>
      <c r="H2677" t="s">
        <v>10742</v>
      </c>
      <c r="I2677" t="s">
        <v>233</v>
      </c>
      <c r="J2677" t="s">
        <v>1513</v>
      </c>
      <c r="K2677">
        <v>1</v>
      </c>
      <c r="L2677">
        <v>23.97</v>
      </c>
      <c r="M2677">
        <v>23.97</v>
      </c>
      <c r="N2677" t="s">
        <v>25</v>
      </c>
      <c r="O2677" t="s">
        <v>3587</v>
      </c>
      <c r="P2677" t="s">
        <v>27</v>
      </c>
    </row>
    <row r="2678" spans="1:16" x14ac:dyDescent="0.3">
      <c r="A2678" t="s">
        <v>17</v>
      </c>
      <c r="B2678">
        <v>993351</v>
      </c>
      <c r="C2678">
        <v>20437310</v>
      </c>
      <c r="D2678" t="s">
        <v>10743</v>
      </c>
      <c r="E2678" t="s">
        <v>10744</v>
      </c>
      <c r="F2678" t="s">
        <v>401</v>
      </c>
      <c r="G2678" t="s">
        <v>10745</v>
      </c>
      <c r="H2678" t="s">
        <v>10745</v>
      </c>
      <c r="I2678" t="s">
        <v>1393</v>
      </c>
      <c r="J2678" t="s">
        <v>7779</v>
      </c>
      <c r="K2678">
        <v>1</v>
      </c>
      <c r="L2678">
        <v>23.97</v>
      </c>
      <c r="M2678">
        <v>23.97</v>
      </c>
      <c r="N2678" t="s">
        <v>25</v>
      </c>
      <c r="O2678" t="s">
        <v>7442</v>
      </c>
      <c r="P2678" t="s">
        <v>27</v>
      </c>
    </row>
    <row r="2679" spans="1:16" x14ac:dyDescent="0.3">
      <c r="A2679" t="s">
        <v>17</v>
      </c>
      <c r="B2679">
        <v>993351</v>
      </c>
      <c r="C2679">
        <v>20437310</v>
      </c>
      <c r="D2679" t="s">
        <v>10746</v>
      </c>
      <c r="E2679" t="s">
        <v>10747</v>
      </c>
      <c r="F2679" t="s">
        <v>197</v>
      </c>
      <c r="G2679" t="s">
        <v>10748</v>
      </c>
      <c r="H2679" t="s">
        <v>10748</v>
      </c>
      <c r="I2679" t="s">
        <v>233</v>
      </c>
      <c r="J2679" t="s">
        <v>3348</v>
      </c>
      <c r="K2679">
        <v>1</v>
      </c>
      <c r="L2679">
        <v>23.97</v>
      </c>
      <c r="M2679">
        <v>23.97</v>
      </c>
      <c r="N2679" t="s">
        <v>25</v>
      </c>
      <c r="O2679" t="s">
        <v>7442</v>
      </c>
      <c r="P2679" t="s">
        <v>27</v>
      </c>
    </row>
    <row r="2680" spans="1:16" x14ac:dyDescent="0.3">
      <c r="A2680" t="s">
        <v>17</v>
      </c>
      <c r="B2680">
        <v>993351</v>
      </c>
      <c r="C2680">
        <v>20437310</v>
      </c>
      <c r="D2680" t="s">
        <v>10749</v>
      </c>
      <c r="E2680" t="s">
        <v>10750</v>
      </c>
      <c r="G2680" t="s">
        <v>10751</v>
      </c>
      <c r="H2680" t="s">
        <v>10752</v>
      </c>
      <c r="I2680" t="s">
        <v>61</v>
      </c>
      <c r="J2680" t="s">
        <v>10753</v>
      </c>
      <c r="K2680">
        <v>1</v>
      </c>
      <c r="L2680">
        <v>23.96</v>
      </c>
      <c r="M2680">
        <v>23.96</v>
      </c>
      <c r="N2680" t="s">
        <v>25</v>
      </c>
      <c r="O2680" t="s">
        <v>1319</v>
      </c>
      <c r="P2680" t="s">
        <v>27</v>
      </c>
    </row>
    <row r="2681" spans="1:16" x14ac:dyDescent="0.3">
      <c r="A2681" t="s">
        <v>17</v>
      </c>
      <c r="B2681">
        <v>993351</v>
      </c>
      <c r="C2681">
        <v>20437310</v>
      </c>
      <c r="D2681" t="s">
        <v>10754</v>
      </c>
      <c r="E2681" t="s">
        <v>10755</v>
      </c>
      <c r="F2681" t="s">
        <v>10756</v>
      </c>
      <c r="G2681" t="s">
        <v>10757</v>
      </c>
      <c r="H2681" t="s">
        <v>10757</v>
      </c>
      <c r="I2681" t="s">
        <v>125</v>
      </c>
      <c r="J2681" t="s">
        <v>4387</v>
      </c>
      <c r="K2681">
        <v>1</v>
      </c>
      <c r="L2681">
        <v>23.89</v>
      </c>
      <c r="M2681">
        <v>23.89</v>
      </c>
      <c r="N2681" t="s">
        <v>25</v>
      </c>
      <c r="O2681" t="s">
        <v>10758</v>
      </c>
      <c r="P2681" t="s">
        <v>27</v>
      </c>
    </row>
    <row r="2682" spans="1:16" x14ac:dyDescent="0.3">
      <c r="A2682" t="s">
        <v>17</v>
      </c>
      <c r="B2682">
        <v>993351</v>
      </c>
      <c r="C2682">
        <v>20437310</v>
      </c>
      <c r="D2682" t="s">
        <v>10759</v>
      </c>
      <c r="E2682" t="s">
        <v>10760</v>
      </c>
      <c r="F2682" t="s">
        <v>10761</v>
      </c>
      <c r="G2682" t="s">
        <v>10762</v>
      </c>
      <c r="H2682" t="s">
        <v>10763</v>
      </c>
      <c r="I2682" t="s">
        <v>156</v>
      </c>
      <c r="J2682" t="s">
        <v>2057</v>
      </c>
      <c r="K2682">
        <v>1</v>
      </c>
      <c r="L2682">
        <v>23.82</v>
      </c>
      <c r="M2682">
        <v>23.82</v>
      </c>
      <c r="N2682" t="s">
        <v>25</v>
      </c>
      <c r="O2682" t="s">
        <v>1174</v>
      </c>
      <c r="P2682" t="s">
        <v>27</v>
      </c>
    </row>
    <row r="2683" spans="1:16" x14ac:dyDescent="0.3">
      <c r="A2683" t="s">
        <v>17</v>
      </c>
      <c r="B2683">
        <v>993351</v>
      </c>
      <c r="C2683">
        <v>20437310</v>
      </c>
      <c r="D2683" t="s">
        <v>10764</v>
      </c>
      <c r="E2683" t="s">
        <v>10765</v>
      </c>
      <c r="F2683" t="s">
        <v>141</v>
      </c>
      <c r="G2683" t="s">
        <v>10766</v>
      </c>
      <c r="H2683" t="s">
        <v>10766</v>
      </c>
      <c r="I2683" t="s">
        <v>39</v>
      </c>
      <c r="J2683" t="s">
        <v>1787</v>
      </c>
      <c r="K2683">
        <v>1</v>
      </c>
      <c r="L2683">
        <v>23.82</v>
      </c>
      <c r="M2683">
        <v>23.82</v>
      </c>
      <c r="N2683" t="s">
        <v>25</v>
      </c>
      <c r="O2683" t="s">
        <v>10767</v>
      </c>
      <c r="P2683" t="s">
        <v>27</v>
      </c>
    </row>
    <row r="2684" spans="1:16" x14ac:dyDescent="0.3">
      <c r="A2684" t="s">
        <v>17</v>
      </c>
      <c r="B2684">
        <v>993351</v>
      </c>
      <c r="C2684">
        <v>20437310</v>
      </c>
      <c r="D2684" t="s">
        <v>10768</v>
      </c>
      <c r="E2684" t="s">
        <v>10769</v>
      </c>
      <c r="F2684" t="s">
        <v>10770</v>
      </c>
      <c r="G2684" t="s">
        <v>10771</v>
      </c>
      <c r="H2684" t="s">
        <v>10771</v>
      </c>
      <c r="I2684" t="s">
        <v>682</v>
      </c>
      <c r="J2684" t="s">
        <v>4105</v>
      </c>
      <c r="K2684">
        <v>1</v>
      </c>
      <c r="L2684">
        <v>23.77</v>
      </c>
      <c r="M2684">
        <v>23.77</v>
      </c>
      <c r="N2684" t="s">
        <v>25</v>
      </c>
      <c r="O2684" t="s">
        <v>4953</v>
      </c>
      <c r="P2684" t="s">
        <v>27</v>
      </c>
    </row>
    <row r="2685" spans="1:16" x14ac:dyDescent="0.3">
      <c r="A2685" t="s">
        <v>17</v>
      </c>
      <c r="B2685">
        <v>993351</v>
      </c>
      <c r="C2685">
        <v>20437310</v>
      </c>
      <c r="D2685" t="s">
        <v>10772</v>
      </c>
      <c r="E2685" t="s">
        <v>10773</v>
      </c>
      <c r="F2685" t="s">
        <v>141</v>
      </c>
      <c r="G2685" t="s">
        <v>10774</v>
      </c>
      <c r="H2685" t="s">
        <v>10774</v>
      </c>
      <c r="I2685" t="s">
        <v>149</v>
      </c>
      <c r="J2685" t="s">
        <v>377</v>
      </c>
      <c r="K2685">
        <v>1</v>
      </c>
      <c r="L2685">
        <v>23.76</v>
      </c>
      <c r="M2685">
        <v>23.76</v>
      </c>
      <c r="N2685" t="s">
        <v>25</v>
      </c>
      <c r="O2685" t="s">
        <v>1395</v>
      </c>
      <c r="P2685" t="s">
        <v>27</v>
      </c>
    </row>
    <row r="2686" spans="1:16" x14ac:dyDescent="0.3">
      <c r="A2686" t="s">
        <v>17</v>
      </c>
      <c r="B2686">
        <v>993351</v>
      </c>
      <c r="C2686">
        <v>20437310</v>
      </c>
      <c r="D2686" t="s">
        <v>10775</v>
      </c>
      <c r="E2686" t="s">
        <v>10776</v>
      </c>
      <c r="F2686" t="s">
        <v>2926</v>
      </c>
      <c r="G2686" t="s">
        <v>10777</v>
      </c>
      <c r="H2686" t="s">
        <v>10777</v>
      </c>
      <c r="I2686" t="s">
        <v>4664</v>
      </c>
      <c r="J2686" t="s">
        <v>5240</v>
      </c>
      <c r="K2686">
        <v>1</v>
      </c>
      <c r="L2686">
        <v>23.76</v>
      </c>
      <c r="M2686">
        <v>23.76</v>
      </c>
      <c r="N2686" t="s">
        <v>25</v>
      </c>
      <c r="O2686" t="s">
        <v>5075</v>
      </c>
      <c r="P2686" t="s">
        <v>27</v>
      </c>
    </row>
    <row r="2687" spans="1:16" x14ac:dyDescent="0.3">
      <c r="A2687" t="s">
        <v>17</v>
      </c>
      <c r="B2687">
        <v>993351</v>
      </c>
      <c r="C2687">
        <v>20437310</v>
      </c>
      <c r="D2687" t="s">
        <v>10778</v>
      </c>
      <c r="E2687" t="s">
        <v>10779</v>
      </c>
      <c r="F2687" t="s">
        <v>271</v>
      </c>
      <c r="G2687" t="s">
        <v>10780</v>
      </c>
      <c r="H2687" t="s">
        <v>10781</v>
      </c>
      <c r="I2687" t="s">
        <v>156</v>
      </c>
      <c r="J2687" t="s">
        <v>969</v>
      </c>
      <c r="K2687">
        <v>1</v>
      </c>
      <c r="L2687">
        <v>23.73</v>
      </c>
      <c r="M2687">
        <v>23.73</v>
      </c>
      <c r="N2687" t="s">
        <v>25</v>
      </c>
      <c r="O2687" t="s">
        <v>404</v>
      </c>
      <c r="P2687" t="s">
        <v>27</v>
      </c>
    </row>
    <row r="2688" spans="1:16" x14ac:dyDescent="0.3">
      <c r="A2688" t="s">
        <v>17</v>
      </c>
      <c r="B2688">
        <v>993351</v>
      </c>
      <c r="C2688">
        <v>20437310</v>
      </c>
      <c r="D2688" t="s">
        <v>10782</v>
      </c>
      <c r="E2688" t="s">
        <v>10783</v>
      </c>
      <c r="F2688" t="s">
        <v>966</v>
      </c>
      <c r="G2688" t="s">
        <v>10784</v>
      </c>
      <c r="H2688" t="s">
        <v>10785</v>
      </c>
      <c r="I2688" t="s">
        <v>156</v>
      </c>
      <c r="J2688" t="s">
        <v>969</v>
      </c>
      <c r="K2688">
        <v>1</v>
      </c>
      <c r="L2688">
        <v>23.72</v>
      </c>
      <c r="M2688">
        <v>23.72</v>
      </c>
      <c r="N2688" t="s">
        <v>25</v>
      </c>
      <c r="O2688" t="s">
        <v>3972</v>
      </c>
      <c r="P2688" t="s">
        <v>27</v>
      </c>
    </row>
    <row r="2689" spans="1:16" x14ac:dyDescent="0.3">
      <c r="A2689" t="s">
        <v>17</v>
      </c>
      <c r="B2689">
        <v>993351</v>
      </c>
      <c r="C2689">
        <v>20437310</v>
      </c>
      <c r="D2689" t="s">
        <v>10786</v>
      </c>
      <c r="E2689" t="s">
        <v>10787</v>
      </c>
      <c r="F2689" t="s">
        <v>10788</v>
      </c>
      <c r="G2689" t="s">
        <v>10789</v>
      </c>
      <c r="H2689" t="s">
        <v>10789</v>
      </c>
      <c r="I2689" t="s">
        <v>1393</v>
      </c>
      <c r="J2689" t="s">
        <v>1966</v>
      </c>
      <c r="K2689">
        <v>1</v>
      </c>
      <c r="L2689">
        <v>23.71</v>
      </c>
      <c r="M2689">
        <v>23.71</v>
      </c>
      <c r="N2689" t="s">
        <v>25</v>
      </c>
      <c r="O2689" t="s">
        <v>719</v>
      </c>
      <c r="P2689" t="s">
        <v>27</v>
      </c>
    </row>
    <row r="2690" spans="1:16" x14ac:dyDescent="0.3">
      <c r="A2690" t="s">
        <v>17</v>
      </c>
      <c r="B2690">
        <v>993351</v>
      </c>
      <c r="C2690">
        <v>20437310</v>
      </c>
      <c r="D2690" t="s">
        <v>10790</v>
      </c>
      <c r="G2690" t="s">
        <v>10791</v>
      </c>
      <c r="H2690" t="s">
        <v>10792</v>
      </c>
      <c r="I2690" t="s">
        <v>156</v>
      </c>
      <c r="K2690">
        <v>1</v>
      </c>
      <c r="L2690">
        <v>23.69</v>
      </c>
      <c r="M2690">
        <v>23.69</v>
      </c>
      <c r="N2690" t="s">
        <v>25</v>
      </c>
      <c r="O2690" t="s">
        <v>10793</v>
      </c>
      <c r="P2690" t="s">
        <v>27</v>
      </c>
    </row>
    <row r="2691" spans="1:16" x14ac:dyDescent="0.3">
      <c r="A2691" t="s">
        <v>17</v>
      </c>
      <c r="B2691">
        <v>993351</v>
      </c>
      <c r="C2691">
        <v>20437310</v>
      </c>
      <c r="D2691" t="s">
        <v>10790</v>
      </c>
      <c r="G2691" t="s">
        <v>10791</v>
      </c>
      <c r="H2691" t="s">
        <v>10792</v>
      </c>
      <c r="I2691" t="s">
        <v>156</v>
      </c>
      <c r="K2691">
        <v>1</v>
      </c>
      <c r="L2691">
        <v>23.69</v>
      </c>
      <c r="M2691">
        <v>23.69</v>
      </c>
      <c r="N2691" t="s">
        <v>25</v>
      </c>
      <c r="O2691" t="s">
        <v>10794</v>
      </c>
      <c r="P2691" t="s">
        <v>27</v>
      </c>
    </row>
    <row r="2692" spans="1:16" x14ac:dyDescent="0.3">
      <c r="A2692" t="s">
        <v>17</v>
      </c>
      <c r="B2692">
        <v>993351</v>
      </c>
      <c r="C2692">
        <v>20437310</v>
      </c>
      <c r="D2692" t="s">
        <v>10790</v>
      </c>
      <c r="G2692" t="s">
        <v>10791</v>
      </c>
      <c r="H2692" t="s">
        <v>10792</v>
      </c>
      <c r="I2692" t="s">
        <v>156</v>
      </c>
      <c r="K2692">
        <v>1</v>
      </c>
      <c r="L2692">
        <v>23.69</v>
      </c>
      <c r="M2692">
        <v>23.69</v>
      </c>
      <c r="N2692" t="s">
        <v>25</v>
      </c>
      <c r="O2692" t="s">
        <v>10795</v>
      </c>
      <c r="P2692" t="s">
        <v>27</v>
      </c>
    </row>
    <row r="2693" spans="1:16" x14ac:dyDescent="0.3">
      <c r="A2693" t="s">
        <v>17</v>
      </c>
      <c r="B2693">
        <v>993351</v>
      </c>
      <c r="C2693">
        <v>20437310</v>
      </c>
      <c r="D2693" t="s">
        <v>10796</v>
      </c>
      <c r="E2693" t="s">
        <v>10797</v>
      </c>
      <c r="F2693" t="s">
        <v>10798</v>
      </c>
      <c r="G2693" t="s">
        <v>10799</v>
      </c>
      <c r="H2693" t="s">
        <v>10799</v>
      </c>
      <c r="I2693" t="s">
        <v>23</v>
      </c>
      <c r="J2693" t="s">
        <v>8887</v>
      </c>
      <c r="K2693">
        <v>1</v>
      </c>
      <c r="L2693">
        <v>23.68</v>
      </c>
      <c r="M2693">
        <v>23.68</v>
      </c>
      <c r="N2693" t="s">
        <v>25</v>
      </c>
      <c r="O2693" t="s">
        <v>498</v>
      </c>
      <c r="P2693" t="s">
        <v>27</v>
      </c>
    </row>
    <row r="2694" spans="1:16" x14ac:dyDescent="0.3">
      <c r="A2694" t="s">
        <v>17</v>
      </c>
      <c r="B2694">
        <v>993351</v>
      </c>
      <c r="C2694">
        <v>20437310</v>
      </c>
      <c r="D2694" t="s">
        <v>10800</v>
      </c>
      <c r="E2694" t="s">
        <v>10801</v>
      </c>
      <c r="F2694" t="s">
        <v>10802</v>
      </c>
      <c r="G2694" t="s">
        <v>10803</v>
      </c>
      <c r="H2694" t="s">
        <v>10803</v>
      </c>
      <c r="I2694" t="s">
        <v>23</v>
      </c>
      <c r="J2694" t="s">
        <v>3968</v>
      </c>
      <c r="K2694">
        <v>1</v>
      </c>
      <c r="L2694">
        <v>23.62</v>
      </c>
      <c r="M2694">
        <v>23.62</v>
      </c>
      <c r="N2694" t="s">
        <v>25</v>
      </c>
      <c r="O2694" t="s">
        <v>5750</v>
      </c>
      <c r="P2694" t="s">
        <v>27</v>
      </c>
    </row>
    <row r="2695" spans="1:16" x14ac:dyDescent="0.3">
      <c r="A2695" t="s">
        <v>17</v>
      </c>
      <c r="B2695">
        <v>993351</v>
      </c>
      <c r="C2695">
        <v>20437310</v>
      </c>
      <c r="D2695" t="s">
        <v>10804</v>
      </c>
      <c r="E2695" t="s">
        <v>10805</v>
      </c>
      <c r="F2695" t="s">
        <v>271</v>
      </c>
      <c r="G2695" t="s">
        <v>10806</v>
      </c>
      <c r="H2695" t="s">
        <v>10807</v>
      </c>
      <c r="I2695" t="s">
        <v>156</v>
      </c>
      <c r="J2695" t="s">
        <v>157</v>
      </c>
      <c r="K2695">
        <v>1</v>
      </c>
      <c r="L2695">
        <v>23.57</v>
      </c>
      <c r="M2695">
        <v>23.57</v>
      </c>
      <c r="N2695" t="s">
        <v>25</v>
      </c>
      <c r="O2695" t="s">
        <v>293</v>
      </c>
      <c r="P2695" t="s">
        <v>27</v>
      </c>
    </row>
    <row r="2696" spans="1:16" x14ac:dyDescent="0.3">
      <c r="A2696" t="s">
        <v>17</v>
      </c>
      <c r="B2696">
        <v>993351</v>
      </c>
      <c r="C2696">
        <v>20437310</v>
      </c>
      <c r="D2696" t="s">
        <v>10808</v>
      </c>
      <c r="E2696" t="s">
        <v>10809</v>
      </c>
      <c r="F2696" t="s">
        <v>10810</v>
      </c>
      <c r="G2696" t="s">
        <v>10811</v>
      </c>
      <c r="H2696" t="s">
        <v>10812</v>
      </c>
      <c r="I2696" t="s">
        <v>39</v>
      </c>
      <c r="J2696" t="s">
        <v>1787</v>
      </c>
      <c r="K2696">
        <v>1</v>
      </c>
      <c r="L2696">
        <v>23.52</v>
      </c>
      <c r="M2696">
        <v>23.52</v>
      </c>
      <c r="N2696" t="s">
        <v>25</v>
      </c>
      <c r="O2696" t="s">
        <v>2181</v>
      </c>
      <c r="P2696" t="s">
        <v>27</v>
      </c>
    </row>
    <row r="2697" spans="1:16" x14ac:dyDescent="0.3">
      <c r="A2697" t="s">
        <v>17</v>
      </c>
      <c r="B2697">
        <v>993351</v>
      </c>
      <c r="C2697">
        <v>20437310</v>
      </c>
      <c r="D2697" t="s">
        <v>10813</v>
      </c>
      <c r="E2697" t="s">
        <v>10814</v>
      </c>
      <c r="F2697" t="s">
        <v>6957</v>
      </c>
      <c r="G2697" t="s">
        <v>10815</v>
      </c>
      <c r="H2697" t="s">
        <v>10815</v>
      </c>
      <c r="I2697" t="s">
        <v>1393</v>
      </c>
      <c r="J2697" t="s">
        <v>1966</v>
      </c>
      <c r="K2697">
        <v>1</v>
      </c>
      <c r="L2697">
        <v>23.52</v>
      </c>
      <c r="M2697">
        <v>23.52</v>
      </c>
      <c r="N2697" t="s">
        <v>25</v>
      </c>
      <c r="O2697" t="s">
        <v>2978</v>
      </c>
      <c r="P2697" t="s">
        <v>27</v>
      </c>
    </row>
    <row r="2698" spans="1:16" x14ac:dyDescent="0.3">
      <c r="A2698" t="s">
        <v>17</v>
      </c>
      <c r="B2698">
        <v>993351</v>
      </c>
      <c r="C2698">
        <v>20437310</v>
      </c>
      <c r="D2698" t="s">
        <v>10816</v>
      </c>
      <c r="E2698" t="s">
        <v>10817</v>
      </c>
      <c r="F2698" t="s">
        <v>10818</v>
      </c>
      <c r="G2698" t="s">
        <v>10819</v>
      </c>
      <c r="H2698" t="s">
        <v>10819</v>
      </c>
      <c r="I2698" t="s">
        <v>87</v>
      </c>
      <c r="J2698" t="s">
        <v>3990</v>
      </c>
      <c r="K2698">
        <v>1</v>
      </c>
      <c r="L2698">
        <v>23.5</v>
      </c>
      <c r="M2698">
        <v>23.5</v>
      </c>
      <c r="N2698" t="s">
        <v>25</v>
      </c>
      <c r="O2698" t="s">
        <v>8644</v>
      </c>
      <c r="P2698" t="s">
        <v>27</v>
      </c>
    </row>
    <row r="2699" spans="1:16" x14ac:dyDescent="0.3">
      <c r="A2699" t="s">
        <v>17</v>
      </c>
      <c r="B2699">
        <v>993351</v>
      </c>
      <c r="C2699">
        <v>20437310</v>
      </c>
      <c r="D2699" t="s">
        <v>10820</v>
      </c>
      <c r="E2699" t="s">
        <v>10821</v>
      </c>
      <c r="F2699" t="s">
        <v>10822</v>
      </c>
      <c r="G2699" t="s">
        <v>10823</v>
      </c>
      <c r="H2699" t="s">
        <v>10823</v>
      </c>
      <c r="I2699" t="s">
        <v>61</v>
      </c>
      <c r="J2699" t="s">
        <v>260</v>
      </c>
      <c r="K2699">
        <v>1</v>
      </c>
      <c r="L2699">
        <v>23.5</v>
      </c>
      <c r="M2699">
        <v>23.5</v>
      </c>
      <c r="N2699" t="s">
        <v>25</v>
      </c>
      <c r="O2699" t="s">
        <v>2787</v>
      </c>
      <c r="P2699" t="s">
        <v>27</v>
      </c>
    </row>
    <row r="2700" spans="1:16" x14ac:dyDescent="0.3">
      <c r="A2700" t="s">
        <v>17</v>
      </c>
      <c r="B2700">
        <v>993351</v>
      </c>
      <c r="C2700">
        <v>20437310</v>
      </c>
      <c r="D2700" t="s">
        <v>10824</v>
      </c>
      <c r="E2700" t="s">
        <v>10825</v>
      </c>
      <c r="G2700" t="s">
        <v>10826</v>
      </c>
      <c r="H2700" t="s">
        <v>10826</v>
      </c>
      <c r="I2700" t="s">
        <v>149</v>
      </c>
      <c r="J2700" t="s">
        <v>10827</v>
      </c>
      <c r="K2700">
        <v>1</v>
      </c>
      <c r="L2700">
        <v>23.49</v>
      </c>
      <c r="M2700">
        <v>23.49</v>
      </c>
      <c r="N2700" t="s">
        <v>25</v>
      </c>
      <c r="O2700" t="s">
        <v>4604</v>
      </c>
      <c r="P2700" t="s">
        <v>27</v>
      </c>
    </row>
    <row r="2701" spans="1:16" x14ac:dyDescent="0.3">
      <c r="A2701" t="s">
        <v>17</v>
      </c>
      <c r="B2701">
        <v>993351</v>
      </c>
      <c r="C2701">
        <v>20437310</v>
      </c>
      <c r="D2701" t="s">
        <v>10828</v>
      </c>
      <c r="E2701" t="s">
        <v>10829</v>
      </c>
      <c r="F2701" t="s">
        <v>10830</v>
      </c>
      <c r="G2701" t="s">
        <v>10831</v>
      </c>
      <c r="H2701" t="s">
        <v>10832</v>
      </c>
      <c r="I2701" t="s">
        <v>53</v>
      </c>
      <c r="J2701" t="s">
        <v>326</v>
      </c>
      <c r="K2701">
        <v>1</v>
      </c>
      <c r="L2701">
        <v>23.48</v>
      </c>
      <c r="M2701">
        <v>23.48</v>
      </c>
      <c r="N2701" t="s">
        <v>25</v>
      </c>
      <c r="O2701" t="s">
        <v>1319</v>
      </c>
      <c r="P2701" t="s">
        <v>27</v>
      </c>
    </row>
    <row r="2702" spans="1:16" x14ac:dyDescent="0.3">
      <c r="A2702" t="s">
        <v>17</v>
      </c>
      <c r="B2702">
        <v>993351</v>
      </c>
      <c r="C2702">
        <v>20437310</v>
      </c>
      <c r="D2702" t="s">
        <v>10833</v>
      </c>
      <c r="F2702" t="s">
        <v>10834</v>
      </c>
      <c r="G2702" t="s">
        <v>10835</v>
      </c>
      <c r="H2702" t="s">
        <v>10835</v>
      </c>
      <c r="I2702" t="s">
        <v>305</v>
      </c>
      <c r="J2702" t="s">
        <v>6333</v>
      </c>
      <c r="K2702">
        <v>1</v>
      </c>
      <c r="L2702">
        <v>23.47</v>
      </c>
      <c r="M2702">
        <v>23.47</v>
      </c>
      <c r="N2702" t="s">
        <v>25</v>
      </c>
      <c r="O2702" t="s">
        <v>10836</v>
      </c>
      <c r="P2702" t="s">
        <v>27</v>
      </c>
    </row>
    <row r="2703" spans="1:16" x14ac:dyDescent="0.3">
      <c r="A2703" t="s">
        <v>17</v>
      </c>
      <c r="B2703">
        <v>993351</v>
      </c>
      <c r="C2703">
        <v>20437310</v>
      </c>
      <c r="D2703" t="s">
        <v>10837</v>
      </c>
      <c r="E2703" t="s">
        <v>10838</v>
      </c>
      <c r="G2703" t="s">
        <v>10839</v>
      </c>
      <c r="H2703" t="s">
        <v>10840</v>
      </c>
      <c r="I2703" t="s">
        <v>1257</v>
      </c>
      <c r="K2703">
        <v>1</v>
      </c>
      <c r="L2703">
        <v>23.47</v>
      </c>
      <c r="M2703">
        <v>23.47</v>
      </c>
      <c r="N2703" t="s">
        <v>25</v>
      </c>
      <c r="O2703" t="s">
        <v>2635</v>
      </c>
      <c r="P2703" t="s">
        <v>27</v>
      </c>
    </row>
    <row r="2704" spans="1:16" x14ac:dyDescent="0.3">
      <c r="A2704" t="s">
        <v>17</v>
      </c>
      <c r="B2704">
        <v>993351</v>
      </c>
      <c r="C2704">
        <v>20437310</v>
      </c>
      <c r="D2704" t="s">
        <v>10841</v>
      </c>
      <c r="E2704" t="s">
        <v>10842</v>
      </c>
      <c r="G2704" t="s">
        <v>10843</v>
      </c>
      <c r="H2704" t="s">
        <v>10844</v>
      </c>
      <c r="I2704" t="s">
        <v>1393</v>
      </c>
      <c r="K2704">
        <v>1</v>
      </c>
      <c r="L2704">
        <v>23.45</v>
      </c>
      <c r="M2704">
        <v>23.45</v>
      </c>
      <c r="N2704" t="s">
        <v>25</v>
      </c>
      <c r="O2704" t="s">
        <v>4156</v>
      </c>
      <c r="P2704" t="s">
        <v>27</v>
      </c>
    </row>
    <row r="2705" spans="1:16" x14ac:dyDescent="0.3">
      <c r="A2705" t="s">
        <v>17</v>
      </c>
      <c r="B2705">
        <v>993351</v>
      </c>
      <c r="C2705">
        <v>20437310</v>
      </c>
      <c r="D2705" t="s">
        <v>10845</v>
      </c>
      <c r="E2705" t="s">
        <v>10846</v>
      </c>
      <c r="F2705" t="s">
        <v>2926</v>
      </c>
      <c r="G2705" t="s">
        <v>10847</v>
      </c>
      <c r="H2705" t="s">
        <v>10847</v>
      </c>
      <c r="I2705" t="s">
        <v>4664</v>
      </c>
      <c r="J2705" t="s">
        <v>5240</v>
      </c>
      <c r="K2705">
        <v>1</v>
      </c>
      <c r="L2705">
        <v>23.4</v>
      </c>
      <c r="M2705">
        <v>23.4</v>
      </c>
      <c r="N2705" t="s">
        <v>25</v>
      </c>
      <c r="O2705" t="s">
        <v>4434</v>
      </c>
      <c r="P2705" t="s">
        <v>27</v>
      </c>
    </row>
    <row r="2706" spans="1:16" x14ac:dyDescent="0.3">
      <c r="A2706" t="s">
        <v>17</v>
      </c>
      <c r="B2706">
        <v>993351</v>
      </c>
      <c r="C2706">
        <v>20437310</v>
      </c>
      <c r="D2706" t="s">
        <v>10848</v>
      </c>
      <c r="E2706" t="s">
        <v>10849</v>
      </c>
      <c r="F2706" t="s">
        <v>365</v>
      </c>
      <c r="G2706" t="s">
        <v>10850</v>
      </c>
      <c r="H2706" t="s">
        <v>10851</v>
      </c>
      <c r="I2706" t="s">
        <v>181</v>
      </c>
      <c r="J2706" t="s">
        <v>798</v>
      </c>
      <c r="K2706">
        <v>1</v>
      </c>
      <c r="L2706">
        <v>23.4</v>
      </c>
      <c r="M2706">
        <v>23.4</v>
      </c>
      <c r="N2706" t="s">
        <v>25</v>
      </c>
      <c r="O2706" t="s">
        <v>10852</v>
      </c>
      <c r="P2706" t="s">
        <v>27</v>
      </c>
    </row>
    <row r="2707" spans="1:16" x14ac:dyDescent="0.3">
      <c r="A2707" t="s">
        <v>17</v>
      </c>
      <c r="B2707">
        <v>993351</v>
      </c>
      <c r="C2707">
        <v>20437310</v>
      </c>
      <c r="D2707" t="s">
        <v>10853</v>
      </c>
      <c r="E2707" t="s">
        <v>10854</v>
      </c>
      <c r="F2707" t="s">
        <v>10855</v>
      </c>
      <c r="G2707" t="s">
        <v>10856</v>
      </c>
      <c r="H2707" t="s">
        <v>10857</v>
      </c>
      <c r="I2707" t="s">
        <v>53</v>
      </c>
      <c r="J2707" t="s">
        <v>326</v>
      </c>
      <c r="K2707">
        <v>1</v>
      </c>
      <c r="L2707">
        <v>23.39</v>
      </c>
      <c r="M2707">
        <v>23.39</v>
      </c>
      <c r="N2707" t="s">
        <v>25</v>
      </c>
      <c r="O2707" t="s">
        <v>2186</v>
      </c>
      <c r="P2707" t="s">
        <v>27</v>
      </c>
    </row>
    <row r="2708" spans="1:16" x14ac:dyDescent="0.3">
      <c r="A2708" t="s">
        <v>17</v>
      </c>
      <c r="B2708">
        <v>993351</v>
      </c>
      <c r="C2708">
        <v>20437310</v>
      </c>
      <c r="D2708" t="s">
        <v>10858</v>
      </c>
      <c r="E2708" t="s">
        <v>10859</v>
      </c>
      <c r="G2708" t="s">
        <v>10860</v>
      </c>
      <c r="H2708" t="s">
        <v>10861</v>
      </c>
      <c r="I2708" t="s">
        <v>1393</v>
      </c>
      <c r="K2708">
        <v>1</v>
      </c>
      <c r="L2708">
        <v>23.37</v>
      </c>
      <c r="M2708">
        <v>23.37</v>
      </c>
      <c r="N2708" t="s">
        <v>25</v>
      </c>
      <c r="O2708" t="s">
        <v>10862</v>
      </c>
      <c r="P2708" t="s">
        <v>27</v>
      </c>
    </row>
    <row r="2709" spans="1:16" x14ac:dyDescent="0.3">
      <c r="A2709" t="s">
        <v>17</v>
      </c>
      <c r="B2709">
        <v>993351</v>
      </c>
      <c r="C2709">
        <v>20437310</v>
      </c>
      <c r="D2709" t="s">
        <v>10863</v>
      </c>
      <c r="E2709" t="s">
        <v>10864</v>
      </c>
      <c r="F2709" t="s">
        <v>1920</v>
      </c>
      <c r="G2709" t="s">
        <v>10865</v>
      </c>
      <c r="H2709" t="s">
        <v>10865</v>
      </c>
      <c r="I2709" t="s">
        <v>233</v>
      </c>
      <c r="J2709" t="s">
        <v>1513</v>
      </c>
      <c r="K2709">
        <v>1</v>
      </c>
      <c r="L2709">
        <v>23.34</v>
      </c>
      <c r="M2709">
        <v>23.34</v>
      </c>
      <c r="N2709" t="s">
        <v>25</v>
      </c>
      <c r="O2709" t="s">
        <v>201</v>
      </c>
      <c r="P2709" t="s">
        <v>27</v>
      </c>
    </row>
    <row r="2710" spans="1:16" x14ac:dyDescent="0.3">
      <c r="A2710" t="s">
        <v>17</v>
      </c>
      <c r="B2710">
        <v>993351</v>
      </c>
      <c r="C2710">
        <v>20437310</v>
      </c>
      <c r="D2710" t="s">
        <v>10866</v>
      </c>
      <c r="E2710" t="s">
        <v>10867</v>
      </c>
      <c r="F2710" t="s">
        <v>8705</v>
      </c>
      <c r="G2710" t="s">
        <v>10868</v>
      </c>
      <c r="H2710" t="s">
        <v>10868</v>
      </c>
      <c r="I2710" t="s">
        <v>305</v>
      </c>
      <c r="J2710" t="s">
        <v>3990</v>
      </c>
      <c r="K2710">
        <v>1</v>
      </c>
      <c r="L2710">
        <v>23.31</v>
      </c>
      <c r="M2710">
        <v>23.31</v>
      </c>
      <c r="N2710" t="s">
        <v>25</v>
      </c>
      <c r="O2710" t="s">
        <v>4429</v>
      </c>
      <c r="P2710" t="s">
        <v>27</v>
      </c>
    </row>
    <row r="2711" spans="1:16" x14ac:dyDescent="0.3">
      <c r="A2711" t="s">
        <v>17</v>
      </c>
      <c r="B2711">
        <v>993351</v>
      </c>
      <c r="C2711">
        <v>20437310</v>
      </c>
      <c r="D2711" t="s">
        <v>10869</v>
      </c>
      <c r="E2711" t="s">
        <v>10870</v>
      </c>
      <c r="F2711" t="s">
        <v>1613</v>
      </c>
      <c r="G2711" t="s">
        <v>10871</v>
      </c>
      <c r="H2711" t="s">
        <v>10871</v>
      </c>
      <c r="I2711" t="s">
        <v>1393</v>
      </c>
      <c r="J2711" t="s">
        <v>10872</v>
      </c>
      <c r="K2711">
        <v>1</v>
      </c>
      <c r="L2711">
        <v>23.3</v>
      </c>
      <c r="M2711">
        <v>23.3</v>
      </c>
      <c r="N2711" t="s">
        <v>25</v>
      </c>
      <c r="O2711" t="s">
        <v>6908</v>
      </c>
      <c r="P2711" t="s">
        <v>27</v>
      </c>
    </row>
    <row r="2712" spans="1:16" x14ac:dyDescent="0.3">
      <c r="A2712" t="s">
        <v>17</v>
      </c>
      <c r="B2712">
        <v>993351</v>
      </c>
      <c r="C2712">
        <v>20437310</v>
      </c>
      <c r="D2712" t="s">
        <v>10873</v>
      </c>
      <c r="E2712" t="s">
        <v>10874</v>
      </c>
      <c r="F2712" t="s">
        <v>10875</v>
      </c>
      <c r="G2712" t="s">
        <v>10876</v>
      </c>
      <c r="H2712" t="s">
        <v>10876</v>
      </c>
      <c r="I2712" t="s">
        <v>46</v>
      </c>
      <c r="J2712" t="s">
        <v>394</v>
      </c>
      <c r="K2712">
        <v>1</v>
      </c>
      <c r="L2712">
        <v>23.27</v>
      </c>
      <c r="M2712">
        <v>23.27</v>
      </c>
      <c r="N2712" t="s">
        <v>25</v>
      </c>
      <c r="O2712" t="s">
        <v>10877</v>
      </c>
      <c r="P2712" t="s">
        <v>27</v>
      </c>
    </row>
    <row r="2713" spans="1:16" x14ac:dyDescent="0.3">
      <c r="A2713" t="s">
        <v>17</v>
      </c>
      <c r="B2713">
        <v>993351</v>
      </c>
      <c r="C2713">
        <v>20437310</v>
      </c>
      <c r="D2713" t="s">
        <v>10878</v>
      </c>
      <c r="E2713" t="s">
        <v>10879</v>
      </c>
      <c r="F2713" t="s">
        <v>401</v>
      </c>
      <c r="G2713" t="s">
        <v>10880</v>
      </c>
      <c r="H2713" t="s">
        <v>10880</v>
      </c>
      <c r="I2713" t="s">
        <v>1393</v>
      </c>
      <c r="J2713" t="s">
        <v>1705</v>
      </c>
      <c r="K2713">
        <v>1</v>
      </c>
      <c r="L2713">
        <v>23.24</v>
      </c>
      <c r="M2713">
        <v>23.24</v>
      </c>
      <c r="N2713" t="s">
        <v>25</v>
      </c>
      <c r="O2713" t="s">
        <v>4277</v>
      </c>
      <c r="P2713" t="s">
        <v>27</v>
      </c>
    </row>
    <row r="2714" spans="1:16" x14ac:dyDescent="0.3">
      <c r="A2714" t="s">
        <v>17</v>
      </c>
      <c r="B2714">
        <v>993351</v>
      </c>
      <c r="C2714">
        <v>20437310</v>
      </c>
      <c r="D2714" t="s">
        <v>10881</v>
      </c>
      <c r="E2714" t="s">
        <v>10882</v>
      </c>
      <c r="F2714" t="s">
        <v>4303</v>
      </c>
      <c r="G2714" t="s">
        <v>10883</v>
      </c>
      <c r="H2714" t="s">
        <v>10883</v>
      </c>
      <c r="I2714" t="s">
        <v>1393</v>
      </c>
      <c r="J2714" t="s">
        <v>1966</v>
      </c>
      <c r="K2714">
        <v>1</v>
      </c>
      <c r="L2714">
        <v>23.16</v>
      </c>
      <c r="M2714">
        <v>23.16</v>
      </c>
      <c r="N2714" t="s">
        <v>25</v>
      </c>
      <c r="O2714" t="s">
        <v>5815</v>
      </c>
      <c r="P2714" t="s">
        <v>27</v>
      </c>
    </row>
    <row r="2715" spans="1:16" x14ac:dyDescent="0.3">
      <c r="A2715" t="s">
        <v>17</v>
      </c>
      <c r="B2715">
        <v>993351</v>
      </c>
      <c r="C2715">
        <v>20437310</v>
      </c>
      <c r="D2715" t="s">
        <v>10884</v>
      </c>
      <c r="E2715" t="s">
        <v>10885</v>
      </c>
      <c r="F2715" t="s">
        <v>197</v>
      </c>
      <c r="G2715" t="s">
        <v>10886</v>
      </c>
      <c r="H2715" t="s">
        <v>10886</v>
      </c>
      <c r="I2715" t="s">
        <v>1393</v>
      </c>
      <c r="J2715" t="s">
        <v>1966</v>
      </c>
      <c r="K2715">
        <v>1</v>
      </c>
      <c r="L2715">
        <v>23.16</v>
      </c>
      <c r="M2715">
        <v>23.16</v>
      </c>
      <c r="N2715" t="s">
        <v>25</v>
      </c>
      <c r="O2715" t="s">
        <v>7366</v>
      </c>
      <c r="P2715" t="s">
        <v>27</v>
      </c>
    </row>
    <row r="2716" spans="1:16" x14ac:dyDescent="0.3">
      <c r="A2716" t="s">
        <v>17</v>
      </c>
      <c r="B2716">
        <v>993351</v>
      </c>
      <c r="C2716">
        <v>20437310</v>
      </c>
      <c r="D2716" t="s">
        <v>10887</v>
      </c>
      <c r="E2716" t="s">
        <v>10888</v>
      </c>
      <c r="F2716" t="s">
        <v>10889</v>
      </c>
      <c r="G2716" t="s">
        <v>10890</v>
      </c>
      <c r="H2716" t="s">
        <v>10890</v>
      </c>
      <c r="I2716" t="s">
        <v>1393</v>
      </c>
      <c r="J2716" t="s">
        <v>1966</v>
      </c>
      <c r="K2716">
        <v>1</v>
      </c>
      <c r="L2716">
        <v>23.16</v>
      </c>
      <c r="M2716">
        <v>23.16</v>
      </c>
      <c r="N2716" t="s">
        <v>25</v>
      </c>
      <c r="O2716" t="s">
        <v>2035</v>
      </c>
      <c r="P2716" t="s">
        <v>27</v>
      </c>
    </row>
    <row r="2717" spans="1:16" x14ac:dyDescent="0.3">
      <c r="A2717" t="s">
        <v>17</v>
      </c>
      <c r="B2717">
        <v>993351</v>
      </c>
      <c r="C2717">
        <v>20437310</v>
      </c>
      <c r="D2717" t="s">
        <v>10891</v>
      </c>
      <c r="E2717" t="s">
        <v>10892</v>
      </c>
      <c r="F2717" t="s">
        <v>249</v>
      </c>
      <c r="G2717" t="s">
        <v>10893</v>
      </c>
      <c r="H2717" t="s">
        <v>10893</v>
      </c>
      <c r="I2717" t="s">
        <v>1393</v>
      </c>
      <c r="J2717" t="s">
        <v>1966</v>
      </c>
      <c r="K2717">
        <v>1</v>
      </c>
      <c r="L2717">
        <v>23.16</v>
      </c>
      <c r="M2717">
        <v>23.16</v>
      </c>
      <c r="N2717" t="s">
        <v>25</v>
      </c>
      <c r="O2717" t="s">
        <v>300</v>
      </c>
      <c r="P2717" t="s">
        <v>27</v>
      </c>
    </row>
    <row r="2718" spans="1:16" x14ac:dyDescent="0.3">
      <c r="A2718" t="s">
        <v>17</v>
      </c>
      <c r="B2718">
        <v>993351</v>
      </c>
      <c r="C2718">
        <v>20437310</v>
      </c>
      <c r="D2718" t="s">
        <v>10894</v>
      </c>
      <c r="E2718" t="s">
        <v>10895</v>
      </c>
      <c r="F2718" t="s">
        <v>5620</v>
      </c>
      <c r="G2718" t="s">
        <v>10896</v>
      </c>
      <c r="H2718" t="s">
        <v>10896</v>
      </c>
      <c r="I2718" t="s">
        <v>1393</v>
      </c>
      <c r="J2718" t="s">
        <v>1966</v>
      </c>
      <c r="K2718">
        <v>1</v>
      </c>
      <c r="L2718">
        <v>23.16</v>
      </c>
      <c r="M2718">
        <v>23.16</v>
      </c>
      <c r="N2718" t="s">
        <v>25</v>
      </c>
      <c r="O2718" t="s">
        <v>9942</v>
      </c>
      <c r="P2718" t="s">
        <v>27</v>
      </c>
    </row>
    <row r="2719" spans="1:16" x14ac:dyDescent="0.3">
      <c r="A2719" t="s">
        <v>17</v>
      </c>
      <c r="B2719">
        <v>993351</v>
      </c>
      <c r="C2719">
        <v>20437310</v>
      </c>
      <c r="D2719" t="s">
        <v>10897</v>
      </c>
      <c r="E2719" t="s">
        <v>10898</v>
      </c>
      <c r="F2719" t="s">
        <v>365</v>
      </c>
      <c r="G2719" t="s">
        <v>10899</v>
      </c>
      <c r="H2719" t="s">
        <v>10900</v>
      </c>
      <c r="I2719" t="s">
        <v>682</v>
      </c>
      <c r="J2719" t="s">
        <v>4105</v>
      </c>
      <c r="K2719">
        <v>1</v>
      </c>
      <c r="L2719">
        <v>23.05</v>
      </c>
      <c r="M2719">
        <v>23.05</v>
      </c>
      <c r="N2719" t="s">
        <v>25</v>
      </c>
      <c r="O2719" t="s">
        <v>2378</v>
      </c>
      <c r="P2719" t="s">
        <v>27</v>
      </c>
    </row>
    <row r="2720" spans="1:16" x14ac:dyDescent="0.3">
      <c r="A2720" t="s">
        <v>17</v>
      </c>
      <c r="B2720">
        <v>993351</v>
      </c>
      <c r="C2720">
        <v>20437310</v>
      </c>
      <c r="D2720" t="s">
        <v>10901</v>
      </c>
      <c r="E2720" t="s">
        <v>10902</v>
      </c>
      <c r="F2720" t="s">
        <v>650</v>
      </c>
      <c r="G2720" t="s">
        <v>10903</v>
      </c>
      <c r="H2720" t="s">
        <v>10903</v>
      </c>
      <c r="I2720" t="s">
        <v>61</v>
      </c>
      <c r="J2720" t="s">
        <v>1856</v>
      </c>
      <c r="K2720">
        <v>1</v>
      </c>
      <c r="L2720">
        <v>23</v>
      </c>
      <c r="M2720">
        <v>23</v>
      </c>
      <c r="N2720" t="s">
        <v>25</v>
      </c>
      <c r="O2720" t="s">
        <v>10904</v>
      </c>
      <c r="P2720" t="s">
        <v>27</v>
      </c>
    </row>
    <row r="2721" spans="1:16" x14ac:dyDescent="0.3">
      <c r="A2721" t="s">
        <v>17</v>
      </c>
      <c r="B2721">
        <v>993351</v>
      </c>
      <c r="C2721">
        <v>20437310</v>
      </c>
      <c r="D2721" t="s">
        <v>10905</v>
      </c>
      <c r="E2721" t="s">
        <v>10906</v>
      </c>
      <c r="F2721" t="s">
        <v>285</v>
      </c>
      <c r="G2721" t="s">
        <v>10907</v>
      </c>
      <c r="H2721" t="s">
        <v>10908</v>
      </c>
      <c r="I2721" t="s">
        <v>305</v>
      </c>
      <c r="K2721">
        <v>1</v>
      </c>
      <c r="L2721">
        <v>22.99</v>
      </c>
      <c r="M2721">
        <v>22.99</v>
      </c>
      <c r="N2721" t="s">
        <v>25</v>
      </c>
      <c r="O2721" t="s">
        <v>4180</v>
      </c>
      <c r="P2721" t="s">
        <v>27</v>
      </c>
    </row>
    <row r="2722" spans="1:16" x14ac:dyDescent="0.3">
      <c r="A2722" t="s">
        <v>17</v>
      </c>
      <c r="B2722">
        <v>993351</v>
      </c>
      <c r="C2722">
        <v>20437310</v>
      </c>
      <c r="D2722" t="s">
        <v>10909</v>
      </c>
      <c r="E2722" t="s">
        <v>10910</v>
      </c>
      <c r="F2722" t="s">
        <v>10911</v>
      </c>
      <c r="G2722" t="s">
        <v>10912</v>
      </c>
      <c r="H2722" t="s">
        <v>10913</v>
      </c>
      <c r="I2722" t="s">
        <v>181</v>
      </c>
      <c r="K2722">
        <v>1</v>
      </c>
      <c r="L2722">
        <v>22.99</v>
      </c>
      <c r="M2722">
        <v>22.99</v>
      </c>
      <c r="N2722" t="s">
        <v>25</v>
      </c>
      <c r="O2722" t="s">
        <v>1483</v>
      </c>
      <c r="P2722" t="s">
        <v>27</v>
      </c>
    </row>
    <row r="2723" spans="1:16" x14ac:dyDescent="0.3">
      <c r="A2723" t="s">
        <v>17</v>
      </c>
      <c r="B2723">
        <v>993351</v>
      </c>
      <c r="C2723">
        <v>20437310</v>
      </c>
      <c r="D2723" t="s">
        <v>10914</v>
      </c>
      <c r="F2723" t="s">
        <v>2167</v>
      </c>
      <c r="G2723" t="s">
        <v>10915</v>
      </c>
      <c r="H2723" t="s">
        <v>10916</v>
      </c>
      <c r="I2723" t="s">
        <v>156</v>
      </c>
      <c r="K2723">
        <v>1</v>
      </c>
      <c r="L2723">
        <v>22.99</v>
      </c>
      <c r="M2723">
        <v>22.99</v>
      </c>
      <c r="N2723" t="s">
        <v>25</v>
      </c>
      <c r="O2723" t="s">
        <v>10917</v>
      </c>
      <c r="P2723" t="s">
        <v>27</v>
      </c>
    </row>
    <row r="2724" spans="1:16" x14ac:dyDescent="0.3">
      <c r="A2724" t="s">
        <v>17</v>
      </c>
      <c r="B2724">
        <v>993351</v>
      </c>
      <c r="C2724">
        <v>20437310</v>
      </c>
      <c r="D2724" t="s">
        <v>10918</v>
      </c>
      <c r="E2724" t="s">
        <v>10919</v>
      </c>
      <c r="F2724" t="s">
        <v>10920</v>
      </c>
      <c r="G2724" t="s">
        <v>10921</v>
      </c>
      <c r="H2724" t="s">
        <v>10922</v>
      </c>
      <c r="I2724" t="s">
        <v>61</v>
      </c>
      <c r="J2724" t="s">
        <v>1335</v>
      </c>
      <c r="K2724">
        <v>1</v>
      </c>
      <c r="L2724">
        <v>22.99</v>
      </c>
      <c r="M2724">
        <v>22.99</v>
      </c>
      <c r="N2724" t="s">
        <v>25</v>
      </c>
      <c r="O2724" t="s">
        <v>1637</v>
      </c>
      <c r="P2724" t="s">
        <v>27</v>
      </c>
    </row>
    <row r="2725" spans="1:16" x14ac:dyDescent="0.3">
      <c r="A2725" t="s">
        <v>17</v>
      </c>
      <c r="B2725">
        <v>993351</v>
      </c>
      <c r="C2725">
        <v>20437310</v>
      </c>
      <c r="D2725" t="s">
        <v>10923</v>
      </c>
      <c r="E2725" t="s">
        <v>10924</v>
      </c>
      <c r="G2725" t="s">
        <v>10925</v>
      </c>
      <c r="H2725" t="s">
        <v>10925</v>
      </c>
      <c r="I2725" t="s">
        <v>156</v>
      </c>
      <c r="J2725" t="s">
        <v>2386</v>
      </c>
      <c r="K2725">
        <v>1</v>
      </c>
      <c r="L2725">
        <v>22.99</v>
      </c>
      <c r="M2725">
        <v>22.99</v>
      </c>
      <c r="N2725" t="s">
        <v>25</v>
      </c>
      <c r="O2725" t="s">
        <v>2752</v>
      </c>
      <c r="P2725" t="s">
        <v>27</v>
      </c>
    </row>
    <row r="2726" spans="1:16" x14ac:dyDescent="0.3">
      <c r="A2726" t="s">
        <v>17</v>
      </c>
      <c r="B2726">
        <v>993351</v>
      </c>
      <c r="C2726">
        <v>20437310</v>
      </c>
      <c r="D2726" t="s">
        <v>10926</v>
      </c>
      <c r="E2726" t="s">
        <v>10927</v>
      </c>
      <c r="G2726" t="s">
        <v>10928</v>
      </c>
      <c r="H2726" t="s">
        <v>10929</v>
      </c>
      <c r="I2726" t="s">
        <v>682</v>
      </c>
      <c r="K2726">
        <v>1</v>
      </c>
      <c r="L2726">
        <v>22.99</v>
      </c>
      <c r="M2726">
        <v>22.99</v>
      </c>
      <c r="N2726" t="s">
        <v>25</v>
      </c>
      <c r="O2726" t="s">
        <v>6334</v>
      </c>
      <c r="P2726" t="s">
        <v>27</v>
      </c>
    </row>
    <row r="2727" spans="1:16" x14ac:dyDescent="0.3">
      <c r="A2727" t="s">
        <v>17</v>
      </c>
      <c r="B2727">
        <v>993351</v>
      </c>
      <c r="C2727">
        <v>20437310</v>
      </c>
      <c r="D2727" t="s">
        <v>10930</v>
      </c>
      <c r="E2727" t="s">
        <v>10931</v>
      </c>
      <c r="F2727" t="s">
        <v>2735</v>
      </c>
      <c r="G2727" t="s">
        <v>10932</v>
      </c>
      <c r="H2727" t="s">
        <v>10933</v>
      </c>
      <c r="I2727" t="s">
        <v>181</v>
      </c>
      <c r="J2727" t="s">
        <v>5717</v>
      </c>
      <c r="K2727">
        <v>1</v>
      </c>
      <c r="L2727">
        <v>22.99</v>
      </c>
      <c r="M2727">
        <v>22.99</v>
      </c>
      <c r="N2727" t="s">
        <v>25</v>
      </c>
      <c r="O2727" t="s">
        <v>4466</v>
      </c>
      <c r="P2727" t="s">
        <v>27</v>
      </c>
    </row>
    <row r="2728" spans="1:16" x14ac:dyDescent="0.3">
      <c r="A2728" t="s">
        <v>17</v>
      </c>
      <c r="B2728">
        <v>993351</v>
      </c>
      <c r="C2728">
        <v>20437310</v>
      </c>
      <c r="D2728" t="s">
        <v>10934</v>
      </c>
      <c r="E2728" t="s">
        <v>10935</v>
      </c>
      <c r="F2728" t="s">
        <v>10936</v>
      </c>
      <c r="G2728" t="s">
        <v>10937</v>
      </c>
      <c r="H2728" t="s">
        <v>10938</v>
      </c>
      <c r="I2728" t="s">
        <v>53</v>
      </c>
      <c r="K2728">
        <v>1</v>
      </c>
      <c r="L2728">
        <v>22.99</v>
      </c>
      <c r="M2728">
        <v>22.99</v>
      </c>
      <c r="N2728" t="s">
        <v>25</v>
      </c>
      <c r="O2728" t="s">
        <v>5110</v>
      </c>
      <c r="P2728" t="s">
        <v>27</v>
      </c>
    </row>
    <row r="2729" spans="1:16" x14ac:dyDescent="0.3">
      <c r="A2729" t="s">
        <v>17</v>
      </c>
      <c r="B2729">
        <v>993351</v>
      </c>
      <c r="C2729">
        <v>20437310</v>
      </c>
      <c r="D2729" t="s">
        <v>10939</v>
      </c>
      <c r="E2729" t="s">
        <v>10940</v>
      </c>
      <c r="G2729" t="s">
        <v>10941</v>
      </c>
      <c r="H2729" t="s">
        <v>10942</v>
      </c>
      <c r="I2729" t="s">
        <v>682</v>
      </c>
      <c r="K2729">
        <v>1</v>
      </c>
      <c r="L2729">
        <v>22.99</v>
      </c>
      <c r="M2729">
        <v>22.99</v>
      </c>
      <c r="N2729" t="s">
        <v>25</v>
      </c>
      <c r="O2729" t="s">
        <v>5418</v>
      </c>
      <c r="P2729" t="s">
        <v>27</v>
      </c>
    </row>
    <row r="2730" spans="1:16" x14ac:dyDescent="0.3">
      <c r="A2730" t="s">
        <v>17</v>
      </c>
      <c r="B2730">
        <v>993351</v>
      </c>
      <c r="C2730">
        <v>20437310</v>
      </c>
      <c r="D2730" t="s">
        <v>10943</v>
      </c>
      <c r="E2730" t="s">
        <v>10944</v>
      </c>
      <c r="G2730" t="s">
        <v>10945</v>
      </c>
      <c r="H2730" t="s">
        <v>10946</v>
      </c>
      <c r="I2730" t="s">
        <v>252</v>
      </c>
      <c r="K2730">
        <v>1</v>
      </c>
      <c r="L2730">
        <v>22.99</v>
      </c>
      <c r="M2730">
        <v>22.99</v>
      </c>
      <c r="N2730" t="s">
        <v>25</v>
      </c>
      <c r="O2730" t="s">
        <v>2628</v>
      </c>
      <c r="P2730" t="s">
        <v>27</v>
      </c>
    </row>
    <row r="2731" spans="1:16" x14ac:dyDescent="0.3">
      <c r="A2731" t="s">
        <v>17</v>
      </c>
      <c r="B2731">
        <v>993351</v>
      </c>
      <c r="C2731">
        <v>20437310</v>
      </c>
      <c r="D2731" t="s">
        <v>10923</v>
      </c>
      <c r="E2731" t="s">
        <v>10947</v>
      </c>
      <c r="G2731" t="s">
        <v>10925</v>
      </c>
      <c r="H2731" t="s">
        <v>10925</v>
      </c>
      <c r="I2731" t="s">
        <v>156</v>
      </c>
      <c r="J2731" t="s">
        <v>2386</v>
      </c>
      <c r="K2731">
        <v>1</v>
      </c>
      <c r="L2731">
        <v>22.99</v>
      </c>
      <c r="M2731">
        <v>22.99</v>
      </c>
      <c r="N2731" t="s">
        <v>25</v>
      </c>
      <c r="O2731" t="s">
        <v>659</v>
      </c>
      <c r="P2731" t="s">
        <v>27</v>
      </c>
    </row>
    <row r="2732" spans="1:16" x14ac:dyDescent="0.3">
      <c r="A2732" t="s">
        <v>17</v>
      </c>
      <c r="B2732">
        <v>993351</v>
      </c>
      <c r="C2732">
        <v>20437310</v>
      </c>
      <c r="D2732" t="s">
        <v>10948</v>
      </c>
      <c r="E2732" t="s">
        <v>10949</v>
      </c>
      <c r="F2732" t="s">
        <v>10950</v>
      </c>
      <c r="G2732" t="s">
        <v>10951</v>
      </c>
      <c r="H2732" t="s">
        <v>10951</v>
      </c>
      <c r="I2732" t="s">
        <v>682</v>
      </c>
      <c r="J2732" t="s">
        <v>4184</v>
      </c>
      <c r="K2732">
        <v>1</v>
      </c>
      <c r="L2732">
        <v>22.99</v>
      </c>
      <c r="M2732">
        <v>22.99</v>
      </c>
      <c r="N2732" t="s">
        <v>25</v>
      </c>
      <c r="O2732" t="s">
        <v>1899</v>
      </c>
      <c r="P2732" t="s">
        <v>27</v>
      </c>
    </row>
    <row r="2733" spans="1:16" x14ac:dyDescent="0.3">
      <c r="A2733" t="s">
        <v>17</v>
      </c>
      <c r="B2733">
        <v>993351</v>
      </c>
      <c r="C2733">
        <v>20437310</v>
      </c>
      <c r="D2733" t="s">
        <v>10952</v>
      </c>
      <c r="E2733" t="s">
        <v>10953</v>
      </c>
      <c r="F2733" t="s">
        <v>1599</v>
      </c>
      <c r="G2733" t="s">
        <v>10954</v>
      </c>
      <c r="H2733" t="s">
        <v>10954</v>
      </c>
      <c r="I2733" t="s">
        <v>305</v>
      </c>
      <c r="J2733" t="s">
        <v>3596</v>
      </c>
      <c r="K2733">
        <v>1</v>
      </c>
      <c r="L2733">
        <v>22.99</v>
      </c>
      <c r="M2733">
        <v>22.99</v>
      </c>
      <c r="N2733" t="s">
        <v>25</v>
      </c>
      <c r="O2733" t="s">
        <v>8957</v>
      </c>
      <c r="P2733" t="s">
        <v>27</v>
      </c>
    </row>
    <row r="2734" spans="1:16" x14ac:dyDescent="0.3">
      <c r="A2734" t="s">
        <v>17</v>
      </c>
      <c r="B2734">
        <v>993351</v>
      </c>
      <c r="C2734">
        <v>20437310</v>
      </c>
      <c r="D2734" t="s">
        <v>10918</v>
      </c>
      <c r="E2734" t="s">
        <v>10955</v>
      </c>
      <c r="F2734" t="s">
        <v>10920</v>
      </c>
      <c r="G2734" t="s">
        <v>10921</v>
      </c>
      <c r="H2734" t="s">
        <v>10922</v>
      </c>
      <c r="I2734" t="s">
        <v>61</v>
      </c>
      <c r="J2734" t="s">
        <v>1335</v>
      </c>
      <c r="K2734">
        <v>1</v>
      </c>
      <c r="L2734">
        <v>22.99</v>
      </c>
      <c r="M2734">
        <v>22.99</v>
      </c>
      <c r="N2734" t="s">
        <v>25</v>
      </c>
      <c r="O2734" t="s">
        <v>3393</v>
      </c>
      <c r="P2734" t="s">
        <v>27</v>
      </c>
    </row>
    <row r="2735" spans="1:16" x14ac:dyDescent="0.3">
      <c r="A2735" t="s">
        <v>17</v>
      </c>
      <c r="B2735">
        <v>993351</v>
      </c>
      <c r="C2735">
        <v>20437310</v>
      </c>
      <c r="D2735" t="s">
        <v>10956</v>
      </c>
      <c r="E2735" t="s">
        <v>10957</v>
      </c>
      <c r="G2735" t="s">
        <v>10958</v>
      </c>
      <c r="H2735" t="s">
        <v>10959</v>
      </c>
      <c r="I2735" t="s">
        <v>426</v>
      </c>
      <c r="K2735">
        <v>1</v>
      </c>
      <c r="L2735">
        <v>22.99</v>
      </c>
      <c r="M2735">
        <v>22.99</v>
      </c>
      <c r="N2735" t="s">
        <v>25</v>
      </c>
      <c r="O2735" t="s">
        <v>4156</v>
      </c>
      <c r="P2735" t="s">
        <v>27</v>
      </c>
    </row>
    <row r="2736" spans="1:16" x14ac:dyDescent="0.3">
      <c r="A2736" t="s">
        <v>17</v>
      </c>
      <c r="B2736">
        <v>993351</v>
      </c>
      <c r="C2736">
        <v>20437310</v>
      </c>
      <c r="D2736" t="s">
        <v>10960</v>
      </c>
      <c r="E2736" t="s">
        <v>10961</v>
      </c>
      <c r="F2736" t="s">
        <v>3637</v>
      </c>
      <c r="G2736" t="s">
        <v>10962</v>
      </c>
      <c r="H2736" t="s">
        <v>10962</v>
      </c>
      <c r="I2736" t="s">
        <v>181</v>
      </c>
      <c r="J2736" t="s">
        <v>2143</v>
      </c>
      <c r="K2736">
        <v>1</v>
      </c>
      <c r="L2736">
        <v>22.99</v>
      </c>
      <c r="M2736">
        <v>22.99</v>
      </c>
      <c r="N2736" t="s">
        <v>25</v>
      </c>
      <c r="O2736" t="s">
        <v>10963</v>
      </c>
      <c r="P2736" t="s">
        <v>27</v>
      </c>
    </row>
    <row r="2737" spans="1:16" x14ac:dyDescent="0.3">
      <c r="A2737" t="s">
        <v>17</v>
      </c>
      <c r="B2737">
        <v>993351</v>
      </c>
      <c r="C2737">
        <v>20437310</v>
      </c>
      <c r="D2737" t="s">
        <v>10964</v>
      </c>
      <c r="E2737" t="s">
        <v>10965</v>
      </c>
      <c r="G2737" t="s">
        <v>10966</v>
      </c>
      <c r="H2737" t="s">
        <v>10967</v>
      </c>
      <c r="I2737" t="s">
        <v>252</v>
      </c>
      <c r="K2737">
        <v>1</v>
      </c>
      <c r="L2737">
        <v>22.99</v>
      </c>
      <c r="M2737">
        <v>22.99</v>
      </c>
      <c r="N2737" t="s">
        <v>10968</v>
      </c>
      <c r="O2737" t="s">
        <v>183</v>
      </c>
      <c r="P2737" t="s">
        <v>27</v>
      </c>
    </row>
    <row r="2738" spans="1:16" x14ac:dyDescent="0.3">
      <c r="A2738" t="s">
        <v>17</v>
      </c>
      <c r="B2738">
        <v>993351</v>
      </c>
      <c r="C2738">
        <v>20437310</v>
      </c>
      <c r="D2738" t="s">
        <v>10969</v>
      </c>
      <c r="E2738" t="s">
        <v>10970</v>
      </c>
      <c r="F2738" t="s">
        <v>636</v>
      </c>
      <c r="G2738" t="s">
        <v>10971</v>
      </c>
      <c r="H2738" t="s">
        <v>10972</v>
      </c>
      <c r="I2738" t="s">
        <v>233</v>
      </c>
      <c r="K2738">
        <v>1</v>
      </c>
      <c r="L2738">
        <v>22.99</v>
      </c>
      <c r="M2738">
        <v>22.99</v>
      </c>
      <c r="N2738" t="s">
        <v>25</v>
      </c>
      <c r="O2738" t="s">
        <v>5040</v>
      </c>
      <c r="P2738" t="s">
        <v>27</v>
      </c>
    </row>
    <row r="2739" spans="1:16" x14ac:dyDescent="0.3">
      <c r="A2739" t="s">
        <v>17</v>
      </c>
      <c r="B2739">
        <v>993351</v>
      </c>
      <c r="C2739">
        <v>20437310</v>
      </c>
      <c r="D2739" t="s">
        <v>10973</v>
      </c>
      <c r="E2739" t="s">
        <v>10974</v>
      </c>
      <c r="G2739" t="s">
        <v>10975</v>
      </c>
      <c r="H2739" t="s">
        <v>10976</v>
      </c>
      <c r="I2739" t="s">
        <v>181</v>
      </c>
      <c r="K2739">
        <v>1</v>
      </c>
      <c r="L2739">
        <v>22.99</v>
      </c>
      <c r="M2739">
        <v>22.99</v>
      </c>
      <c r="N2739" t="s">
        <v>25</v>
      </c>
      <c r="O2739" t="s">
        <v>10977</v>
      </c>
      <c r="P2739" t="s">
        <v>27</v>
      </c>
    </row>
    <row r="2740" spans="1:16" x14ac:dyDescent="0.3">
      <c r="A2740" t="s">
        <v>17</v>
      </c>
      <c r="B2740">
        <v>993351</v>
      </c>
      <c r="C2740">
        <v>20437310</v>
      </c>
      <c r="D2740" t="s">
        <v>10978</v>
      </c>
      <c r="E2740" t="s">
        <v>10979</v>
      </c>
      <c r="F2740" t="s">
        <v>1387</v>
      </c>
      <c r="G2740" t="s">
        <v>10980</v>
      </c>
      <c r="H2740" t="s">
        <v>10980</v>
      </c>
      <c r="I2740" t="s">
        <v>1393</v>
      </c>
      <c r="J2740" t="s">
        <v>3348</v>
      </c>
      <c r="K2740">
        <v>1</v>
      </c>
      <c r="L2740">
        <v>22.98</v>
      </c>
      <c r="M2740">
        <v>22.98</v>
      </c>
      <c r="N2740" t="s">
        <v>25</v>
      </c>
      <c r="O2740" t="s">
        <v>10981</v>
      </c>
      <c r="P2740" t="s">
        <v>27</v>
      </c>
    </row>
    <row r="2741" spans="1:16" x14ac:dyDescent="0.3">
      <c r="A2741" t="s">
        <v>17</v>
      </c>
      <c r="B2741">
        <v>993351</v>
      </c>
      <c r="C2741">
        <v>20437310</v>
      </c>
      <c r="D2741" t="s">
        <v>10982</v>
      </c>
      <c r="E2741" t="s">
        <v>10983</v>
      </c>
      <c r="F2741" t="s">
        <v>10984</v>
      </c>
      <c r="G2741" t="s">
        <v>10985</v>
      </c>
      <c r="H2741" t="s">
        <v>10985</v>
      </c>
      <c r="I2741" t="s">
        <v>305</v>
      </c>
      <c r="J2741" t="s">
        <v>3990</v>
      </c>
      <c r="K2741">
        <v>1</v>
      </c>
      <c r="L2741">
        <v>22.98</v>
      </c>
      <c r="M2741">
        <v>22.98</v>
      </c>
      <c r="N2741" t="s">
        <v>25</v>
      </c>
      <c r="O2741" t="s">
        <v>4711</v>
      </c>
      <c r="P2741" t="s">
        <v>27</v>
      </c>
    </row>
    <row r="2742" spans="1:16" x14ac:dyDescent="0.3">
      <c r="A2742" t="s">
        <v>17</v>
      </c>
      <c r="B2742">
        <v>993351</v>
      </c>
      <c r="C2742">
        <v>20437310</v>
      </c>
      <c r="D2742" t="s">
        <v>10986</v>
      </c>
      <c r="E2742" t="s">
        <v>10987</v>
      </c>
      <c r="F2742" t="s">
        <v>10988</v>
      </c>
      <c r="G2742" t="s">
        <v>10989</v>
      </c>
      <c r="H2742" t="s">
        <v>10989</v>
      </c>
      <c r="I2742" t="s">
        <v>305</v>
      </c>
      <c r="J2742" t="s">
        <v>3990</v>
      </c>
      <c r="K2742">
        <v>1</v>
      </c>
      <c r="L2742">
        <v>22.98</v>
      </c>
      <c r="M2742">
        <v>22.98</v>
      </c>
      <c r="N2742" t="s">
        <v>25</v>
      </c>
      <c r="O2742" t="s">
        <v>4272</v>
      </c>
      <c r="P2742" t="s">
        <v>27</v>
      </c>
    </row>
    <row r="2743" spans="1:16" x14ac:dyDescent="0.3">
      <c r="A2743" t="s">
        <v>17</v>
      </c>
      <c r="B2743">
        <v>993351</v>
      </c>
      <c r="C2743">
        <v>20437310</v>
      </c>
      <c r="D2743" t="s">
        <v>10990</v>
      </c>
      <c r="E2743" t="s">
        <v>10991</v>
      </c>
      <c r="F2743" t="s">
        <v>10992</v>
      </c>
      <c r="G2743" t="s">
        <v>10993</v>
      </c>
      <c r="H2743" t="s">
        <v>10993</v>
      </c>
      <c r="I2743" t="s">
        <v>305</v>
      </c>
      <c r="J2743" t="s">
        <v>6333</v>
      </c>
      <c r="K2743">
        <v>1</v>
      </c>
      <c r="L2743">
        <v>22.98</v>
      </c>
      <c r="M2743">
        <v>22.98</v>
      </c>
      <c r="N2743" t="s">
        <v>25</v>
      </c>
      <c r="O2743" t="s">
        <v>8636</v>
      </c>
      <c r="P2743" t="s">
        <v>27</v>
      </c>
    </row>
    <row r="2744" spans="1:16" x14ac:dyDescent="0.3">
      <c r="A2744" t="s">
        <v>17</v>
      </c>
      <c r="B2744">
        <v>993351</v>
      </c>
      <c r="C2744">
        <v>20437310</v>
      </c>
      <c r="D2744" t="s">
        <v>10994</v>
      </c>
      <c r="E2744" t="s">
        <v>10995</v>
      </c>
      <c r="G2744" t="s">
        <v>10996</v>
      </c>
      <c r="H2744" t="s">
        <v>10997</v>
      </c>
      <c r="I2744" t="s">
        <v>1931</v>
      </c>
      <c r="K2744">
        <v>1</v>
      </c>
      <c r="L2744">
        <v>22.98</v>
      </c>
      <c r="M2744">
        <v>22.98</v>
      </c>
      <c r="N2744" t="s">
        <v>25</v>
      </c>
      <c r="O2744" t="s">
        <v>3037</v>
      </c>
      <c r="P2744" t="s">
        <v>27</v>
      </c>
    </row>
    <row r="2745" spans="1:16" x14ac:dyDescent="0.3">
      <c r="A2745" t="s">
        <v>17</v>
      </c>
      <c r="B2745">
        <v>993351</v>
      </c>
      <c r="C2745">
        <v>20437310</v>
      </c>
      <c r="D2745" t="s">
        <v>10998</v>
      </c>
      <c r="E2745" t="s">
        <v>10999</v>
      </c>
      <c r="F2745" t="s">
        <v>1102</v>
      </c>
      <c r="G2745" t="s">
        <v>11000</v>
      </c>
      <c r="H2745" t="s">
        <v>11000</v>
      </c>
      <c r="I2745" t="s">
        <v>46</v>
      </c>
      <c r="J2745" t="s">
        <v>47</v>
      </c>
      <c r="K2745">
        <v>1</v>
      </c>
      <c r="L2745">
        <v>22.97</v>
      </c>
      <c r="M2745">
        <v>22.97</v>
      </c>
      <c r="N2745" t="s">
        <v>25</v>
      </c>
      <c r="O2745" t="s">
        <v>3349</v>
      </c>
      <c r="P2745" t="s">
        <v>27</v>
      </c>
    </row>
    <row r="2746" spans="1:16" x14ac:dyDescent="0.3">
      <c r="A2746" t="s">
        <v>17</v>
      </c>
      <c r="B2746">
        <v>993351</v>
      </c>
      <c r="C2746">
        <v>20437310</v>
      </c>
      <c r="D2746" t="s">
        <v>11001</v>
      </c>
      <c r="E2746" t="s">
        <v>11002</v>
      </c>
      <c r="F2746" t="s">
        <v>11003</v>
      </c>
      <c r="G2746" t="s">
        <v>11004</v>
      </c>
      <c r="H2746" t="s">
        <v>11004</v>
      </c>
      <c r="I2746" t="s">
        <v>1393</v>
      </c>
      <c r="J2746" t="s">
        <v>4148</v>
      </c>
      <c r="K2746">
        <v>1</v>
      </c>
      <c r="L2746">
        <v>22.97</v>
      </c>
      <c r="M2746">
        <v>22.97</v>
      </c>
      <c r="N2746" t="s">
        <v>25</v>
      </c>
      <c r="O2746" t="s">
        <v>7405</v>
      </c>
      <c r="P2746" t="s">
        <v>27</v>
      </c>
    </row>
    <row r="2747" spans="1:16" x14ac:dyDescent="0.3">
      <c r="A2747" t="s">
        <v>17</v>
      </c>
      <c r="B2747">
        <v>993351</v>
      </c>
      <c r="C2747">
        <v>20437310</v>
      </c>
      <c r="D2747" t="s">
        <v>11005</v>
      </c>
      <c r="E2747" t="s">
        <v>11006</v>
      </c>
      <c r="F2747" t="s">
        <v>11007</v>
      </c>
      <c r="G2747" t="s">
        <v>11008</v>
      </c>
      <c r="H2747" t="s">
        <v>11008</v>
      </c>
      <c r="I2747" t="s">
        <v>1393</v>
      </c>
      <c r="J2747" t="s">
        <v>4148</v>
      </c>
      <c r="K2747">
        <v>1</v>
      </c>
      <c r="L2747">
        <v>22.97</v>
      </c>
      <c r="M2747">
        <v>22.97</v>
      </c>
      <c r="N2747" t="s">
        <v>25</v>
      </c>
      <c r="O2747" t="s">
        <v>5406</v>
      </c>
      <c r="P2747" t="s">
        <v>27</v>
      </c>
    </row>
    <row r="2748" spans="1:16" x14ac:dyDescent="0.3">
      <c r="A2748" t="s">
        <v>17</v>
      </c>
      <c r="B2748">
        <v>993351</v>
      </c>
      <c r="C2748">
        <v>20437310</v>
      </c>
      <c r="D2748" t="s">
        <v>11001</v>
      </c>
      <c r="E2748" t="s">
        <v>11009</v>
      </c>
      <c r="F2748" t="s">
        <v>11003</v>
      </c>
      <c r="G2748" t="s">
        <v>11004</v>
      </c>
      <c r="H2748" t="s">
        <v>11004</v>
      </c>
      <c r="I2748" t="s">
        <v>1393</v>
      </c>
      <c r="J2748" t="s">
        <v>4148</v>
      </c>
      <c r="K2748">
        <v>1</v>
      </c>
      <c r="L2748">
        <v>22.97</v>
      </c>
      <c r="M2748">
        <v>22.97</v>
      </c>
      <c r="N2748" t="s">
        <v>25</v>
      </c>
      <c r="O2748" t="s">
        <v>7481</v>
      </c>
      <c r="P2748" t="s">
        <v>27</v>
      </c>
    </row>
    <row r="2749" spans="1:16" x14ac:dyDescent="0.3">
      <c r="A2749" t="s">
        <v>17</v>
      </c>
      <c r="B2749">
        <v>993351</v>
      </c>
      <c r="C2749">
        <v>20437310</v>
      </c>
      <c r="D2749" t="s">
        <v>10998</v>
      </c>
      <c r="E2749" t="s">
        <v>11010</v>
      </c>
      <c r="F2749" t="s">
        <v>1102</v>
      </c>
      <c r="G2749" t="s">
        <v>11000</v>
      </c>
      <c r="H2749" t="s">
        <v>11000</v>
      </c>
      <c r="I2749" t="s">
        <v>46</v>
      </c>
      <c r="J2749" t="s">
        <v>47</v>
      </c>
      <c r="K2749">
        <v>1</v>
      </c>
      <c r="L2749">
        <v>22.97</v>
      </c>
      <c r="M2749">
        <v>22.97</v>
      </c>
      <c r="N2749" t="s">
        <v>25</v>
      </c>
      <c r="O2749" t="s">
        <v>11011</v>
      </c>
      <c r="P2749" t="s">
        <v>27</v>
      </c>
    </row>
    <row r="2750" spans="1:16" x14ac:dyDescent="0.3">
      <c r="A2750" t="s">
        <v>17</v>
      </c>
      <c r="B2750">
        <v>993351</v>
      </c>
      <c r="C2750">
        <v>20437310</v>
      </c>
      <c r="D2750" t="s">
        <v>11012</v>
      </c>
      <c r="E2750" t="s">
        <v>11013</v>
      </c>
      <c r="F2750" t="s">
        <v>11014</v>
      </c>
      <c r="G2750" t="s">
        <v>11015</v>
      </c>
      <c r="H2750" t="s">
        <v>11015</v>
      </c>
      <c r="I2750" t="s">
        <v>1393</v>
      </c>
      <c r="J2750" t="s">
        <v>4148</v>
      </c>
      <c r="K2750">
        <v>1</v>
      </c>
      <c r="L2750">
        <v>22.97</v>
      </c>
      <c r="M2750">
        <v>22.97</v>
      </c>
      <c r="N2750" t="s">
        <v>25</v>
      </c>
      <c r="O2750" t="s">
        <v>5075</v>
      </c>
      <c r="P2750" t="s">
        <v>27</v>
      </c>
    </row>
    <row r="2751" spans="1:16" x14ac:dyDescent="0.3">
      <c r="A2751" t="s">
        <v>17</v>
      </c>
      <c r="B2751">
        <v>993351</v>
      </c>
      <c r="C2751">
        <v>20437310</v>
      </c>
      <c r="D2751" t="s">
        <v>11016</v>
      </c>
      <c r="E2751" t="s">
        <v>11017</v>
      </c>
      <c r="F2751" t="s">
        <v>11018</v>
      </c>
      <c r="G2751" t="s">
        <v>11019</v>
      </c>
      <c r="H2751" t="s">
        <v>11019</v>
      </c>
      <c r="I2751" t="s">
        <v>156</v>
      </c>
      <c r="J2751" t="s">
        <v>5198</v>
      </c>
      <c r="K2751">
        <v>1</v>
      </c>
      <c r="L2751">
        <v>22.97</v>
      </c>
      <c r="M2751">
        <v>22.97</v>
      </c>
      <c r="N2751" t="s">
        <v>25</v>
      </c>
      <c r="O2751" t="s">
        <v>2378</v>
      </c>
      <c r="P2751" t="s">
        <v>27</v>
      </c>
    </row>
    <row r="2752" spans="1:16" x14ac:dyDescent="0.3">
      <c r="A2752" t="s">
        <v>17</v>
      </c>
      <c r="B2752">
        <v>993351</v>
      </c>
      <c r="C2752">
        <v>20437310</v>
      </c>
      <c r="D2752" t="s">
        <v>10998</v>
      </c>
      <c r="E2752" t="s">
        <v>11020</v>
      </c>
      <c r="F2752" t="s">
        <v>1102</v>
      </c>
      <c r="G2752" t="s">
        <v>11000</v>
      </c>
      <c r="H2752" t="s">
        <v>11000</v>
      </c>
      <c r="I2752" t="s">
        <v>46</v>
      </c>
      <c r="J2752" t="s">
        <v>47</v>
      </c>
      <c r="K2752">
        <v>1</v>
      </c>
      <c r="L2752">
        <v>22.97</v>
      </c>
      <c r="M2752">
        <v>22.97</v>
      </c>
      <c r="N2752" t="s">
        <v>25</v>
      </c>
      <c r="O2752" t="s">
        <v>48</v>
      </c>
      <c r="P2752" t="s">
        <v>27</v>
      </c>
    </row>
    <row r="2753" spans="1:16" x14ac:dyDescent="0.3">
      <c r="A2753" t="s">
        <v>17</v>
      </c>
      <c r="B2753">
        <v>993351</v>
      </c>
      <c r="C2753">
        <v>20437310</v>
      </c>
      <c r="D2753" t="s">
        <v>11021</v>
      </c>
      <c r="E2753" t="s">
        <v>11022</v>
      </c>
      <c r="F2753" t="s">
        <v>11023</v>
      </c>
      <c r="G2753" t="s">
        <v>11024</v>
      </c>
      <c r="H2753" t="s">
        <v>11024</v>
      </c>
      <c r="I2753" t="s">
        <v>1393</v>
      </c>
      <c r="J2753" t="s">
        <v>4148</v>
      </c>
      <c r="K2753">
        <v>1</v>
      </c>
      <c r="L2753">
        <v>22.97</v>
      </c>
      <c r="M2753">
        <v>22.97</v>
      </c>
      <c r="N2753" t="s">
        <v>25</v>
      </c>
      <c r="O2753" t="s">
        <v>4890</v>
      </c>
      <c r="P2753" t="s">
        <v>27</v>
      </c>
    </row>
    <row r="2754" spans="1:16" x14ac:dyDescent="0.3">
      <c r="A2754" t="s">
        <v>17</v>
      </c>
      <c r="B2754">
        <v>993351</v>
      </c>
      <c r="C2754">
        <v>20437310</v>
      </c>
      <c r="D2754" t="s">
        <v>11025</v>
      </c>
      <c r="E2754" t="s">
        <v>11026</v>
      </c>
      <c r="F2754" t="s">
        <v>11027</v>
      </c>
      <c r="G2754" t="s">
        <v>11028</v>
      </c>
      <c r="H2754" t="s">
        <v>11028</v>
      </c>
      <c r="I2754" t="s">
        <v>1393</v>
      </c>
      <c r="J2754" t="s">
        <v>4148</v>
      </c>
      <c r="K2754">
        <v>1</v>
      </c>
      <c r="L2754">
        <v>22.97</v>
      </c>
      <c r="M2754">
        <v>22.97</v>
      </c>
      <c r="N2754" t="s">
        <v>25</v>
      </c>
      <c r="O2754" t="s">
        <v>6029</v>
      </c>
      <c r="P2754" t="s">
        <v>27</v>
      </c>
    </row>
    <row r="2755" spans="1:16" x14ac:dyDescent="0.3">
      <c r="A2755" t="s">
        <v>17</v>
      </c>
      <c r="B2755">
        <v>993351</v>
      </c>
      <c r="C2755">
        <v>20437310</v>
      </c>
      <c r="D2755" t="s">
        <v>11029</v>
      </c>
      <c r="E2755" t="s">
        <v>11030</v>
      </c>
      <c r="F2755" t="s">
        <v>11031</v>
      </c>
      <c r="G2755" t="s">
        <v>11032</v>
      </c>
      <c r="H2755" t="s">
        <v>11032</v>
      </c>
      <c r="I2755" t="s">
        <v>1393</v>
      </c>
      <c r="J2755" t="s">
        <v>4148</v>
      </c>
      <c r="K2755">
        <v>1</v>
      </c>
      <c r="L2755">
        <v>22.97</v>
      </c>
      <c r="M2755">
        <v>22.97</v>
      </c>
      <c r="N2755" t="s">
        <v>25</v>
      </c>
      <c r="O2755" t="s">
        <v>6043</v>
      </c>
      <c r="P2755" t="s">
        <v>27</v>
      </c>
    </row>
    <row r="2756" spans="1:16" x14ac:dyDescent="0.3">
      <c r="A2756" t="s">
        <v>17</v>
      </c>
      <c r="B2756">
        <v>993351</v>
      </c>
      <c r="C2756">
        <v>20437310</v>
      </c>
      <c r="D2756" t="s">
        <v>11033</v>
      </c>
      <c r="E2756" t="s">
        <v>11034</v>
      </c>
      <c r="F2756" t="s">
        <v>2815</v>
      </c>
      <c r="G2756" t="s">
        <v>11035</v>
      </c>
      <c r="H2756" t="s">
        <v>11036</v>
      </c>
      <c r="I2756" t="s">
        <v>61</v>
      </c>
      <c r="J2756" t="s">
        <v>62</v>
      </c>
      <c r="K2756">
        <v>1</v>
      </c>
      <c r="L2756">
        <v>22.97</v>
      </c>
      <c r="M2756">
        <v>22.97</v>
      </c>
      <c r="N2756" t="s">
        <v>25</v>
      </c>
      <c r="O2756" t="s">
        <v>321</v>
      </c>
      <c r="P2756" t="s">
        <v>27</v>
      </c>
    </row>
    <row r="2757" spans="1:16" x14ac:dyDescent="0.3">
      <c r="A2757" t="s">
        <v>17</v>
      </c>
      <c r="B2757">
        <v>993351</v>
      </c>
      <c r="C2757">
        <v>20437310</v>
      </c>
      <c r="D2757" t="s">
        <v>11037</v>
      </c>
      <c r="E2757" t="s">
        <v>11038</v>
      </c>
      <c r="F2757" t="s">
        <v>11039</v>
      </c>
      <c r="G2757" t="s">
        <v>11040</v>
      </c>
      <c r="H2757" t="s">
        <v>11040</v>
      </c>
      <c r="I2757" t="s">
        <v>3929</v>
      </c>
      <c r="J2757" t="s">
        <v>4720</v>
      </c>
      <c r="K2757">
        <v>1</v>
      </c>
      <c r="L2757">
        <v>22.97</v>
      </c>
      <c r="M2757">
        <v>22.97</v>
      </c>
      <c r="N2757" t="s">
        <v>25</v>
      </c>
      <c r="O2757" t="s">
        <v>41</v>
      </c>
      <c r="P2757" t="s">
        <v>27</v>
      </c>
    </row>
    <row r="2758" spans="1:16" x14ac:dyDescent="0.3">
      <c r="A2758" t="s">
        <v>17</v>
      </c>
      <c r="B2758">
        <v>993351</v>
      </c>
      <c r="C2758">
        <v>20437310</v>
      </c>
      <c r="D2758" t="s">
        <v>11012</v>
      </c>
      <c r="E2758" t="s">
        <v>11041</v>
      </c>
      <c r="F2758" t="s">
        <v>11014</v>
      </c>
      <c r="G2758" t="s">
        <v>11015</v>
      </c>
      <c r="H2758" t="s">
        <v>11015</v>
      </c>
      <c r="I2758" t="s">
        <v>1393</v>
      </c>
      <c r="J2758" t="s">
        <v>4148</v>
      </c>
      <c r="K2758">
        <v>1</v>
      </c>
      <c r="L2758">
        <v>22.97</v>
      </c>
      <c r="M2758">
        <v>22.97</v>
      </c>
      <c r="N2758" t="s">
        <v>25</v>
      </c>
      <c r="O2758" t="s">
        <v>2227</v>
      </c>
      <c r="P2758" t="s">
        <v>27</v>
      </c>
    </row>
    <row r="2759" spans="1:16" x14ac:dyDescent="0.3">
      <c r="A2759" t="s">
        <v>17</v>
      </c>
      <c r="B2759">
        <v>993351</v>
      </c>
      <c r="C2759">
        <v>20437310</v>
      </c>
      <c r="D2759" t="s">
        <v>11042</v>
      </c>
      <c r="E2759" t="s">
        <v>11043</v>
      </c>
      <c r="F2759" t="s">
        <v>11044</v>
      </c>
      <c r="G2759" t="s">
        <v>11045</v>
      </c>
      <c r="H2759" t="s">
        <v>11045</v>
      </c>
      <c r="I2759" t="s">
        <v>23</v>
      </c>
      <c r="J2759" t="s">
        <v>2460</v>
      </c>
      <c r="K2759">
        <v>1</v>
      </c>
      <c r="L2759">
        <v>22.96</v>
      </c>
      <c r="M2759">
        <v>22.96</v>
      </c>
      <c r="N2759" t="s">
        <v>25</v>
      </c>
      <c r="O2759" t="s">
        <v>3847</v>
      </c>
      <c r="P2759" t="s">
        <v>27</v>
      </c>
    </row>
    <row r="2760" spans="1:16" x14ac:dyDescent="0.3">
      <c r="A2760" t="s">
        <v>17</v>
      </c>
      <c r="B2760">
        <v>993351</v>
      </c>
      <c r="C2760">
        <v>20437310</v>
      </c>
      <c r="D2760" t="s">
        <v>11046</v>
      </c>
      <c r="E2760" t="s">
        <v>11047</v>
      </c>
      <c r="F2760" t="s">
        <v>650</v>
      </c>
      <c r="G2760" t="s">
        <v>11048</v>
      </c>
      <c r="H2760" t="s">
        <v>11048</v>
      </c>
      <c r="I2760" t="s">
        <v>252</v>
      </c>
      <c r="J2760" t="s">
        <v>653</v>
      </c>
      <c r="K2760">
        <v>1</v>
      </c>
      <c r="L2760">
        <v>22.95</v>
      </c>
      <c r="M2760">
        <v>22.95</v>
      </c>
      <c r="N2760" t="s">
        <v>25</v>
      </c>
      <c r="O2760" t="s">
        <v>1136</v>
      </c>
      <c r="P2760" t="s">
        <v>27</v>
      </c>
    </row>
    <row r="2761" spans="1:16" x14ac:dyDescent="0.3">
      <c r="A2761" t="s">
        <v>17</v>
      </c>
      <c r="B2761">
        <v>993351</v>
      </c>
      <c r="C2761">
        <v>20437310</v>
      </c>
      <c r="D2761" t="s">
        <v>11049</v>
      </c>
      <c r="E2761" t="s">
        <v>11050</v>
      </c>
      <c r="F2761" t="s">
        <v>365</v>
      </c>
      <c r="G2761" t="s">
        <v>11051</v>
      </c>
      <c r="H2761" t="s">
        <v>11051</v>
      </c>
      <c r="I2761" t="s">
        <v>61</v>
      </c>
      <c r="J2761" t="s">
        <v>1856</v>
      </c>
      <c r="K2761">
        <v>1</v>
      </c>
      <c r="L2761">
        <v>22.94</v>
      </c>
      <c r="M2761">
        <v>22.94</v>
      </c>
      <c r="N2761" t="s">
        <v>25</v>
      </c>
      <c r="O2761" t="s">
        <v>4577</v>
      </c>
      <c r="P2761" t="s">
        <v>27</v>
      </c>
    </row>
    <row r="2762" spans="1:16" x14ac:dyDescent="0.3">
      <c r="A2762" t="s">
        <v>17</v>
      </c>
      <c r="B2762">
        <v>993351</v>
      </c>
      <c r="C2762">
        <v>20437310</v>
      </c>
      <c r="D2762" t="s">
        <v>11052</v>
      </c>
      <c r="E2762" t="s">
        <v>11053</v>
      </c>
      <c r="F2762" t="s">
        <v>11054</v>
      </c>
      <c r="G2762" t="s">
        <v>11055</v>
      </c>
      <c r="H2762" t="s">
        <v>11056</v>
      </c>
      <c r="I2762" t="s">
        <v>53</v>
      </c>
      <c r="J2762" t="s">
        <v>2965</v>
      </c>
      <c r="K2762">
        <v>1</v>
      </c>
      <c r="L2762">
        <v>22.92</v>
      </c>
      <c r="M2762">
        <v>22.92</v>
      </c>
      <c r="N2762" t="s">
        <v>25</v>
      </c>
      <c r="O2762" t="s">
        <v>3613</v>
      </c>
      <c r="P2762" t="s">
        <v>27</v>
      </c>
    </row>
    <row r="2763" spans="1:16" x14ac:dyDescent="0.3">
      <c r="A2763" t="s">
        <v>17</v>
      </c>
      <c r="B2763">
        <v>993351</v>
      </c>
      <c r="C2763">
        <v>20437310</v>
      </c>
      <c r="D2763" t="s">
        <v>11057</v>
      </c>
      <c r="E2763" t="s">
        <v>11058</v>
      </c>
      <c r="G2763" t="s">
        <v>11059</v>
      </c>
      <c r="H2763" t="s">
        <v>11059</v>
      </c>
      <c r="I2763" t="s">
        <v>156</v>
      </c>
      <c r="J2763" t="s">
        <v>10243</v>
      </c>
      <c r="K2763">
        <v>1</v>
      </c>
      <c r="L2763">
        <v>22.88</v>
      </c>
      <c r="M2763">
        <v>22.88</v>
      </c>
      <c r="N2763" t="s">
        <v>25</v>
      </c>
      <c r="O2763" t="s">
        <v>3432</v>
      </c>
      <c r="P2763" t="s">
        <v>27</v>
      </c>
    </row>
    <row r="2764" spans="1:16" x14ac:dyDescent="0.3">
      <c r="A2764" t="s">
        <v>17</v>
      </c>
      <c r="B2764">
        <v>993351</v>
      </c>
      <c r="C2764">
        <v>20437310</v>
      </c>
      <c r="D2764" t="s">
        <v>11060</v>
      </c>
      <c r="E2764" t="s">
        <v>11061</v>
      </c>
      <c r="F2764" t="s">
        <v>296</v>
      </c>
      <c r="G2764" t="s">
        <v>11062</v>
      </c>
      <c r="H2764" t="s">
        <v>11063</v>
      </c>
      <c r="I2764" t="s">
        <v>149</v>
      </c>
      <c r="J2764" t="s">
        <v>516</v>
      </c>
      <c r="K2764">
        <v>1</v>
      </c>
      <c r="L2764">
        <v>22.86</v>
      </c>
      <c r="M2764">
        <v>22.86</v>
      </c>
      <c r="N2764" t="s">
        <v>25</v>
      </c>
      <c r="O2764" t="s">
        <v>4295</v>
      </c>
      <c r="P2764" t="s">
        <v>27</v>
      </c>
    </row>
    <row r="2765" spans="1:16" x14ac:dyDescent="0.3">
      <c r="A2765" t="s">
        <v>17</v>
      </c>
      <c r="B2765">
        <v>993351</v>
      </c>
      <c r="C2765">
        <v>20437310</v>
      </c>
      <c r="D2765" t="s">
        <v>11064</v>
      </c>
      <c r="E2765" t="s">
        <v>11065</v>
      </c>
      <c r="F2765" t="s">
        <v>11066</v>
      </c>
      <c r="G2765" t="s">
        <v>11067</v>
      </c>
      <c r="H2765" t="s">
        <v>11068</v>
      </c>
      <c r="I2765" t="s">
        <v>53</v>
      </c>
      <c r="J2765" t="s">
        <v>544</v>
      </c>
      <c r="K2765">
        <v>1</v>
      </c>
      <c r="L2765">
        <v>22.82</v>
      </c>
      <c r="M2765">
        <v>22.82</v>
      </c>
      <c r="N2765" t="s">
        <v>25</v>
      </c>
      <c r="O2765" t="s">
        <v>5253</v>
      </c>
      <c r="P2765" t="s">
        <v>27</v>
      </c>
    </row>
    <row r="2766" spans="1:16" x14ac:dyDescent="0.3">
      <c r="A2766" t="s">
        <v>17</v>
      </c>
      <c r="B2766">
        <v>993351</v>
      </c>
      <c r="C2766">
        <v>20437310</v>
      </c>
      <c r="D2766" t="s">
        <v>11069</v>
      </c>
      <c r="E2766" t="s">
        <v>11070</v>
      </c>
      <c r="F2766" t="s">
        <v>2815</v>
      </c>
      <c r="G2766" t="s">
        <v>11071</v>
      </c>
      <c r="H2766" t="s">
        <v>11071</v>
      </c>
      <c r="I2766" t="s">
        <v>23</v>
      </c>
      <c r="J2766" t="s">
        <v>1084</v>
      </c>
      <c r="K2766">
        <v>1</v>
      </c>
      <c r="L2766">
        <v>22.75</v>
      </c>
      <c r="M2766">
        <v>22.75</v>
      </c>
      <c r="N2766" t="s">
        <v>25</v>
      </c>
      <c r="O2766" t="s">
        <v>95</v>
      </c>
      <c r="P2766" t="s">
        <v>27</v>
      </c>
    </row>
    <row r="2767" spans="1:16" x14ac:dyDescent="0.3">
      <c r="A2767" t="s">
        <v>17</v>
      </c>
      <c r="B2767">
        <v>993351</v>
      </c>
      <c r="C2767">
        <v>20437310</v>
      </c>
      <c r="D2767" t="s">
        <v>11072</v>
      </c>
      <c r="E2767" t="s">
        <v>11073</v>
      </c>
      <c r="F2767" t="s">
        <v>650</v>
      </c>
      <c r="G2767" t="s">
        <v>11074</v>
      </c>
      <c r="H2767" t="s">
        <v>11074</v>
      </c>
      <c r="I2767" t="s">
        <v>280</v>
      </c>
      <c r="J2767" t="s">
        <v>281</v>
      </c>
      <c r="K2767">
        <v>1</v>
      </c>
      <c r="L2767">
        <v>22.7</v>
      </c>
      <c r="M2767">
        <v>22.7</v>
      </c>
      <c r="N2767" t="s">
        <v>25</v>
      </c>
      <c r="O2767" t="s">
        <v>7455</v>
      </c>
      <c r="P2767" t="s">
        <v>27</v>
      </c>
    </row>
    <row r="2768" spans="1:16" x14ac:dyDescent="0.3">
      <c r="A2768" t="s">
        <v>17</v>
      </c>
      <c r="B2768">
        <v>993351</v>
      </c>
      <c r="C2768">
        <v>20437310</v>
      </c>
      <c r="D2768" t="s">
        <v>11075</v>
      </c>
      <c r="E2768" t="s">
        <v>11076</v>
      </c>
      <c r="F2768" t="s">
        <v>11077</v>
      </c>
      <c r="G2768" t="s">
        <v>11078</v>
      </c>
      <c r="H2768" t="s">
        <v>11078</v>
      </c>
      <c r="I2768" t="s">
        <v>252</v>
      </c>
      <c r="J2768" t="s">
        <v>653</v>
      </c>
      <c r="K2768">
        <v>1</v>
      </c>
      <c r="L2768">
        <v>22.67</v>
      </c>
      <c r="M2768">
        <v>22.67</v>
      </c>
      <c r="N2768" t="s">
        <v>25</v>
      </c>
      <c r="O2768" t="s">
        <v>2387</v>
      </c>
      <c r="P2768" t="s">
        <v>27</v>
      </c>
    </row>
    <row r="2769" spans="1:16" x14ac:dyDescent="0.3">
      <c r="A2769" t="s">
        <v>17</v>
      </c>
      <c r="B2769">
        <v>993351</v>
      </c>
      <c r="C2769">
        <v>20437310</v>
      </c>
      <c r="D2769" t="s">
        <v>11079</v>
      </c>
      <c r="E2769" t="s">
        <v>11080</v>
      </c>
      <c r="F2769" t="s">
        <v>616</v>
      </c>
      <c r="G2769" t="s">
        <v>11081</v>
      </c>
      <c r="H2769" t="s">
        <v>11081</v>
      </c>
      <c r="I2769" t="s">
        <v>125</v>
      </c>
      <c r="J2769" t="s">
        <v>1833</v>
      </c>
      <c r="K2769">
        <v>1</v>
      </c>
      <c r="L2769">
        <v>22.6</v>
      </c>
      <c r="M2769">
        <v>22.6</v>
      </c>
      <c r="N2769" t="s">
        <v>25</v>
      </c>
      <c r="O2769" t="s">
        <v>4680</v>
      </c>
      <c r="P2769" t="s">
        <v>27</v>
      </c>
    </row>
    <row r="2770" spans="1:16" x14ac:dyDescent="0.3">
      <c r="A2770" t="s">
        <v>17</v>
      </c>
      <c r="B2770">
        <v>993351</v>
      </c>
      <c r="C2770">
        <v>20437310</v>
      </c>
      <c r="D2770" t="s">
        <v>11082</v>
      </c>
      <c r="E2770" t="s">
        <v>11083</v>
      </c>
      <c r="F2770" t="s">
        <v>11084</v>
      </c>
      <c r="G2770" t="s">
        <v>11085</v>
      </c>
      <c r="H2770" t="s">
        <v>11085</v>
      </c>
      <c r="I2770" t="s">
        <v>23</v>
      </c>
      <c r="J2770" t="s">
        <v>1084</v>
      </c>
      <c r="K2770">
        <v>1</v>
      </c>
      <c r="L2770">
        <v>22.6</v>
      </c>
      <c r="M2770">
        <v>22.6</v>
      </c>
      <c r="N2770" t="s">
        <v>25</v>
      </c>
      <c r="O2770" t="s">
        <v>6183</v>
      </c>
      <c r="P2770" t="s">
        <v>27</v>
      </c>
    </row>
    <row r="2771" spans="1:16" x14ac:dyDescent="0.3">
      <c r="A2771" t="s">
        <v>17</v>
      </c>
      <c r="B2771">
        <v>993351</v>
      </c>
      <c r="C2771">
        <v>20437310</v>
      </c>
      <c r="D2771" t="s">
        <v>11086</v>
      </c>
      <c r="E2771" t="s">
        <v>11087</v>
      </c>
      <c r="G2771" t="s">
        <v>11088</v>
      </c>
      <c r="H2771" t="s">
        <v>11089</v>
      </c>
      <c r="I2771" t="s">
        <v>39</v>
      </c>
      <c r="K2771">
        <v>1</v>
      </c>
      <c r="L2771">
        <v>22.55</v>
      </c>
      <c r="M2771">
        <v>22.55</v>
      </c>
      <c r="N2771" t="s">
        <v>25</v>
      </c>
      <c r="O2771" t="s">
        <v>5110</v>
      </c>
      <c r="P2771" t="s">
        <v>27</v>
      </c>
    </row>
    <row r="2772" spans="1:16" x14ac:dyDescent="0.3">
      <c r="A2772" t="s">
        <v>17</v>
      </c>
      <c r="B2772">
        <v>993351</v>
      </c>
      <c r="C2772">
        <v>20437310</v>
      </c>
      <c r="D2772" t="s">
        <v>11090</v>
      </c>
      <c r="E2772" t="s">
        <v>11091</v>
      </c>
      <c r="F2772" t="s">
        <v>418</v>
      </c>
      <c r="G2772" t="s">
        <v>11092</v>
      </c>
      <c r="H2772" t="s">
        <v>11093</v>
      </c>
      <c r="I2772" t="s">
        <v>682</v>
      </c>
      <c r="K2772">
        <v>1</v>
      </c>
      <c r="L2772">
        <v>22.5</v>
      </c>
      <c r="M2772">
        <v>22.5</v>
      </c>
      <c r="N2772" t="s">
        <v>25</v>
      </c>
      <c r="O2772" t="s">
        <v>2455</v>
      </c>
      <c r="P2772" t="s">
        <v>27</v>
      </c>
    </row>
    <row r="2773" spans="1:16" x14ac:dyDescent="0.3">
      <c r="A2773" t="s">
        <v>17</v>
      </c>
      <c r="B2773">
        <v>993351</v>
      </c>
      <c r="C2773">
        <v>20437310</v>
      </c>
      <c r="D2773" t="s">
        <v>11090</v>
      </c>
      <c r="E2773" t="s">
        <v>11094</v>
      </c>
      <c r="F2773" t="s">
        <v>418</v>
      </c>
      <c r="G2773" t="s">
        <v>11092</v>
      </c>
      <c r="H2773" t="s">
        <v>11093</v>
      </c>
      <c r="I2773" t="s">
        <v>682</v>
      </c>
      <c r="K2773">
        <v>1</v>
      </c>
      <c r="L2773">
        <v>22.5</v>
      </c>
      <c r="M2773">
        <v>22.5</v>
      </c>
      <c r="N2773" t="s">
        <v>25</v>
      </c>
      <c r="O2773" t="s">
        <v>5058</v>
      </c>
      <c r="P2773" t="s">
        <v>27</v>
      </c>
    </row>
    <row r="2774" spans="1:16" x14ac:dyDescent="0.3">
      <c r="A2774" t="s">
        <v>17</v>
      </c>
      <c r="B2774">
        <v>993351</v>
      </c>
      <c r="C2774">
        <v>20437310</v>
      </c>
      <c r="D2774" t="s">
        <v>11095</v>
      </c>
      <c r="E2774" t="s">
        <v>11096</v>
      </c>
      <c r="F2774" t="s">
        <v>852</v>
      </c>
      <c r="G2774" t="s">
        <v>11097</v>
      </c>
      <c r="H2774" t="s">
        <v>11098</v>
      </c>
      <c r="I2774" t="s">
        <v>252</v>
      </c>
      <c r="J2774" t="s">
        <v>653</v>
      </c>
      <c r="K2774">
        <v>1</v>
      </c>
      <c r="L2774">
        <v>22.49</v>
      </c>
      <c r="M2774">
        <v>22.49</v>
      </c>
      <c r="N2774" t="s">
        <v>25</v>
      </c>
      <c r="O2774" t="s">
        <v>696</v>
      </c>
      <c r="P2774" t="s">
        <v>27</v>
      </c>
    </row>
    <row r="2775" spans="1:16" x14ac:dyDescent="0.3">
      <c r="A2775" t="s">
        <v>17</v>
      </c>
      <c r="B2775">
        <v>993351</v>
      </c>
      <c r="C2775">
        <v>20437310</v>
      </c>
      <c r="D2775" t="s">
        <v>11099</v>
      </c>
      <c r="E2775" t="s">
        <v>11100</v>
      </c>
      <c r="F2775" t="s">
        <v>11101</v>
      </c>
      <c r="G2775" t="s">
        <v>11102</v>
      </c>
      <c r="H2775" t="s">
        <v>11102</v>
      </c>
      <c r="I2775" t="s">
        <v>125</v>
      </c>
      <c r="J2775" t="s">
        <v>1833</v>
      </c>
      <c r="K2775">
        <v>1</v>
      </c>
      <c r="L2775">
        <v>22.49</v>
      </c>
      <c r="M2775">
        <v>22.49</v>
      </c>
      <c r="N2775" t="s">
        <v>25</v>
      </c>
      <c r="O2775" t="s">
        <v>309</v>
      </c>
      <c r="P2775" t="s">
        <v>27</v>
      </c>
    </row>
    <row r="2776" spans="1:16" x14ac:dyDescent="0.3">
      <c r="A2776" t="s">
        <v>17</v>
      </c>
      <c r="B2776">
        <v>993351</v>
      </c>
      <c r="C2776">
        <v>20437310</v>
      </c>
      <c r="D2776" t="s">
        <v>11103</v>
      </c>
      <c r="E2776" t="s">
        <v>11104</v>
      </c>
      <c r="F2776" t="s">
        <v>11105</v>
      </c>
      <c r="G2776" t="s">
        <v>11106</v>
      </c>
      <c r="H2776" t="s">
        <v>11106</v>
      </c>
      <c r="I2776" t="s">
        <v>305</v>
      </c>
      <c r="J2776" t="s">
        <v>6333</v>
      </c>
      <c r="K2776">
        <v>1</v>
      </c>
      <c r="L2776">
        <v>22.47</v>
      </c>
      <c r="M2776">
        <v>22.47</v>
      </c>
      <c r="N2776" t="s">
        <v>25</v>
      </c>
      <c r="O2776" t="s">
        <v>6818</v>
      </c>
      <c r="P2776" t="s">
        <v>27</v>
      </c>
    </row>
    <row r="2777" spans="1:16" x14ac:dyDescent="0.3">
      <c r="A2777" t="s">
        <v>17</v>
      </c>
      <c r="B2777">
        <v>993351</v>
      </c>
      <c r="C2777">
        <v>20437310</v>
      </c>
      <c r="D2777" t="s">
        <v>11107</v>
      </c>
      <c r="E2777" t="s">
        <v>11108</v>
      </c>
      <c r="F2777" t="s">
        <v>11109</v>
      </c>
      <c r="G2777" t="s">
        <v>11110</v>
      </c>
      <c r="H2777" t="s">
        <v>11110</v>
      </c>
      <c r="I2777" t="s">
        <v>305</v>
      </c>
      <c r="J2777" t="s">
        <v>452</v>
      </c>
      <c r="K2777">
        <v>1</v>
      </c>
      <c r="L2777">
        <v>22.41</v>
      </c>
      <c r="M2777">
        <v>22.41</v>
      </c>
      <c r="N2777" t="s">
        <v>25</v>
      </c>
      <c r="O2777" t="s">
        <v>1439</v>
      </c>
      <c r="P2777" t="s">
        <v>27</v>
      </c>
    </row>
    <row r="2778" spans="1:16" x14ac:dyDescent="0.3">
      <c r="A2778" t="s">
        <v>17</v>
      </c>
      <c r="B2778">
        <v>993351</v>
      </c>
      <c r="C2778">
        <v>20437310</v>
      </c>
      <c r="D2778" t="s">
        <v>11111</v>
      </c>
      <c r="E2778" t="s">
        <v>11112</v>
      </c>
      <c r="F2778" t="s">
        <v>11113</v>
      </c>
      <c r="G2778" t="s">
        <v>11114</v>
      </c>
      <c r="H2778" t="s">
        <v>11114</v>
      </c>
      <c r="I2778" t="s">
        <v>245</v>
      </c>
      <c r="J2778" t="s">
        <v>3862</v>
      </c>
      <c r="K2778">
        <v>1</v>
      </c>
      <c r="L2778">
        <v>22.38</v>
      </c>
      <c r="M2778">
        <v>22.38</v>
      </c>
      <c r="N2778" t="s">
        <v>25</v>
      </c>
      <c r="O2778" t="s">
        <v>5209</v>
      </c>
      <c r="P2778" t="s">
        <v>27</v>
      </c>
    </row>
    <row r="2779" spans="1:16" x14ac:dyDescent="0.3">
      <c r="A2779" t="s">
        <v>17</v>
      </c>
      <c r="B2779">
        <v>993351</v>
      </c>
      <c r="C2779">
        <v>20437310</v>
      </c>
      <c r="D2779" t="s">
        <v>11115</v>
      </c>
      <c r="E2779" t="s">
        <v>11116</v>
      </c>
      <c r="F2779" t="s">
        <v>5378</v>
      </c>
      <c r="G2779" t="s">
        <v>11117</v>
      </c>
      <c r="H2779" t="s">
        <v>11117</v>
      </c>
      <c r="I2779" t="s">
        <v>1393</v>
      </c>
      <c r="J2779" t="s">
        <v>1443</v>
      </c>
      <c r="K2779">
        <v>1</v>
      </c>
      <c r="L2779">
        <v>22.38</v>
      </c>
      <c r="M2779">
        <v>22.38</v>
      </c>
      <c r="N2779" t="s">
        <v>25</v>
      </c>
      <c r="O2779" t="s">
        <v>9583</v>
      </c>
      <c r="P2779" t="s">
        <v>27</v>
      </c>
    </row>
    <row r="2780" spans="1:16" x14ac:dyDescent="0.3">
      <c r="A2780" t="s">
        <v>17</v>
      </c>
      <c r="B2780">
        <v>993351</v>
      </c>
      <c r="C2780">
        <v>20437310</v>
      </c>
      <c r="D2780" t="s">
        <v>11118</v>
      </c>
      <c r="E2780" t="s">
        <v>11119</v>
      </c>
      <c r="F2780" t="s">
        <v>365</v>
      </c>
      <c r="G2780" t="s">
        <v>11120</v>
      </c>
      <c r="H2780" t="s">
        <v>11120</v>
      </c>
      <c r="I2780" t="s">
        <v>305</v>
      </c>
      <c r="J2780" t="s">
        <v>6333</v>
      </c>
      <c r="K2780">
        <v>1</v>
      </c>
      <c r="L2780">
        <v>22.36</v>
      </c>
      <c r="M2780">
        <v>22.36</v>
      </c>
      <c r="N2780" t="s">
        <v>25</v>
      </c>
      <c r="O2780" t="s">
        <v>739</v>
      </c>
      <c r="P2780" t="s">
        <v>27</v>
      </c>
    </row>
    <row r="2781" spans="1:16" x14ac:dyDescent="0.3">
      <c r="A2781" t="s">
        <v>17</v>
      </c>
      <c r="B2781">
        <v>993351</v>
      </c>
      <c r="C2781">
        <v>20437310</v>
      </c>
      <c r="D2781" t="s">
        <v>11121</v>
      </c>
      <c r="E2781" t="s">
        <v>11122</v>
      </c>
      <c r="F2781" t="s">
        <v>11123</v>
      </c>
      <c r="G2781" t="s">
        <v>11124</v>
      </c>
      <c r="H2781" t="s">
        <v>11124</v>
      </c>
      <c r="I2781" t="s">
        <v>53</v>
      </c>
      <c r="J2781" t="s">
        <v>2965</v>
      </c>
      <c r="K2781">
        <v>1</v>
      </c>
      <c r="L2781">
        <v>22.36</v>
      </c>
      <c r="M2781">
        <v>22.36</v>
      </c>
      <c r="N2781" t="s">
        <v>25</v>
      </c>
      <c r="O2781" t="s">
        <v>2223</v>
      </c>
      <c r="P2781" t="s">
        <v>27</v>
      </c>
    </row>
    <row r="2782" spans="1:16" x14ac:dyDescent="0.3">
      <c r="A2782" t="s">
        <v>17</v>
      </c>
      <c r="B2782">
        <v>993351</v>
      </c>
      <c r="C2782">
        <v>20437310</v>
      </c>
      <c r="D2782" t="s">
        <v>11125</v>
      </c>
      <c r="E2782" t="s">
        <v>11126</v>
      </c>
      <c r="F2782" t="s">
        <v>2962</v>
      </c>
      <c r="G2782" t="s">
        <v>11127</v>
      </c>
      <c r="H2782" t="s">
        <v>11127</v>
      </c>
      <c r="I2782" t="s">
        <v>4664</v>
      </c>
      <c r="J2782" t="s">
        <v>4665</v>
      </c>
      <c r="K2782">
        <v>1</v>
      </c>
      <c r="L2782">
        <v>22.3</v>
      </c>
      <c r="M2782">
        <v>22.3</v>
      </c>
      <c r="N2782" t="s">
        <v>25</v>
      </c>
      <c r="O2782" t="s">
        <v>7906</v>
      </c>
      <c r="P2782" t="s">
        <v>27</v>
      </c>
    </row>
    <row r="2783" spans="1:16" x14ac:dyDescent="0.3">
      <c r="A2783" t="s">
        <v>17</v>
      </c>
      <c r="B2783">
        <v>993351</v>
      </c>
      <c r="C2783">
        <v>20437310</v>
      </c>
      <c r="D2783" t="s">
        <v>11128</v>
      </c>
      <c r="E2783" t="s">
        <v>11129</v>
      </c>
      <c r="F2783" t="s">
        <v>3637</v>
      </c>
      <c r="G2783" t="s">
        <v>11130</v>
      </c>
      <c r="H2783" t="s">
        <v>11130</v>
      </c>
      <c r="I2783" t="s">
        <v>32</v>
      </c>
      <c r="J2783" t="s">
        <v>33</v>
      </c>
      <c r="K2783">
        <v>1</v>
      </c>
      <c r="L2783">
        <v>22.29</v>
      </c>
      <c r="M2783">
        <v>22.29</v>
      </c>
      <c r="N2783" t="s">
        <v>25</v>
      </c>
      <c r="O2783" t="s">
        <v>8147</v>
      </c>
      <c r="P2783" t="s">
        <v>27</v>
      </c>
    </row>
    <row r="2784" spans="1:16" x14ac:dyDescent="0.3">
      <c r="A2784" t="s">
        <v>17</v>
      </c>
      <c r="B2784">
        <v>993351</v>
      </c>
      <c r="C2784">
        <v>20437310</v>
      </c>
      <c r="D2784" t="s">
        <v>11131</v>
      </c>
      <c r="E2784" t="s">
        <v>11132</v>
      </c>
      <c r="F2784" t="s">
        <v>2685</v>
      </c>
      <c r="G2784" t="s">
        <v>11133</v>
      </c>
      <c r="H2784" t="s">
        <v>11133</v>
      </c>
      <c r="I2784" t="s">
        <v>266</v>
      </c>
      <c r="J2784" t="s">
        <v>267</v>
      </c>
      <c r="K2784">
        <v>1</v>
      </c>
      <c r="L2784">
        <v>22.22</v>
      </c>
      <c r="M2784">
        <v>22.22</v>
      </c>
      <c r="N2784" t="s">
        <v>25</v>
      </c>
      <c r="O2784" t="s">
        <v>2455</v>
      </c>
      <c r="P2784" t="s">
        <v>27</v>
      </c>
    </row>
    <row r="2785" spans="1:16" x14ac:dyDescent="0.3">
      <c r="A2785" t="s">
        <v>17</v>
      </c>
      <c r="B2785">
        <v>993351</v>
      </c>
      <c r="C2785">
        <v>20437310</v>
      </c>
      <c r="D2785" t="s">
        <v>11134</v>
      </c>
      <c r="E2785" t="s">
        <v>11135</v>
      </c>
      <c r="F2785" t="s">
        <v>11136</v>
      </c>
      <c r="G2785" t="s">
        <v>11137</v>
      </c>
      <c r="H2785" t="s">
        <v>11138</v>
      </c>
      <c r="I2785" t="s">
        <v>23</v>
      </c>
      <c r="J2785" t="s">
        <v>434</v>
      </c>
      <c r="K2785">
        <v>1</v>
      </c>
      <c r="L2785">
        <v>22.22</v>
      </c>
      <c r="M2785">
        <v>22.22</v>
      </c>
      <c r="N2785" t="s">
        <v>25</v>
      </c>
      <c r="O2785" t="s">
        <v>2067</v>
      </c>
      <c r="P2785" t="s">
        <v>27</v>
      </c>
    </row>
    <row r="2786" spans="1:16" x14ac:dyDescent="0.3">
      <c r="A2786" t="s">
        <v>17</v>
      </c>
      <c r="B2786">
        <v>993351</v>
      </c>
      <c r="C2786">
        <v>20437310</v>
      </c>
      <c r="D2786" t="s">
        <v>11139</v>
      </c>
      <c r="E2786" t="s">
        <v>11140</v>
      </c>
      <c r="G2786" t="s">
        <v>11141</v>
      </c>
      <c r="H2786" t="s">
        <v>11141</v>
      </c>
      <c r="I2786" t="s">
        <v>305</v>
      </c>
      <c r="J2786" t="s">
        <v>3990</v>
      </c>
      <c r="K2786">
        <v>1</v>
      </c>
      <c r="L2786">
        <v>22.19</v>
      </c>
      <c r="M2786">
        <v>22.19</v>
      </c>
      <c r="N2786" t="s">
        <v>25</v>
      </c>
      <c r="O2786" t="s">
        <v>1809</v>
      </c>
      <c r="P2786" t="s">
        <v>27</v>
      </c>
    </row>
    <row r="2787" spans="1:16" x14ac:dyDescent="0.3">
      <c r="A2787" t="s">
        <v>17</v>
      </c>
      <c r="B2787">
        <v>993351</v>
      </c>
      <c r="C2787">
        <v>20437310</v>
      </c>
      <c r="D2787" t="s">
        <v>11142</v>
      </c>
      <c r="E2787" t="s">
        <v>11143</v>
      </c>
      <c r="G2787" t="s">
        <v>11144</v>
      </c>
      <c r="H2787" t="s">
        <v>11145</v>
      </c>
      <c r="I2787" t="s">
        <v>61</v>
      </c>
      <c r="K2787">
        <v>1</v>
      </c>
      <c r="L2787">
        <v>22.17</v>
      </c>
      <c r="M2787">
        <v>22.17</v>
      </c>
      <c r="N2787" t="s">
        <v>25</v>
      </c>
      <c r="O2787" t="s">
        <v>7064</v>
      </c>
      <c r="P2787" t="s">
        <v>27</v>
      </c>
    </row>
    <row r="2788" spans="1:16" x14ac:dyDescent="0.3">
      <c r="A2788" t="s">
        <v>17</v>
      </c>
      <c r="B2788">
        <v>993351</v>
      </c>
      <c r="C2788">
        <v>20437310</v>
      </c>
      <c r="D2788" t="s">
        <v>11146</v>
      </c>
      <c r="E2788" t="s">
        <v>11147</v>
      </c>
      <c r="F2788" t="s">
        <v>1158</v>
      </c>
      <c r="G2788" t="s">
        <v>11148</v>
      </c>
      <c r="H2788" t="s">
        <v>11148</v>
      </c>
      <c r="I2788" t="s">
        <v>46</v>
      </c>
      <c r="J2788" t="s">
        <v>394</v>
      </c>
      <c r="K2788">
        <v>1</v>
      </c>
      <c r="L2788">
        <v>22.17</v>
      </c>
      <c r="M2788">
        <v>22.17</v>
      </c>
      <c r="N2788" t="s">
        <v>25</v>
      </c>
      <c r="O2788" t="s">
        <v>5679</v>
      </c>
      <c r="P2788" t="s">
        <v>27</v>
      </c>
    </row>
    <row r="2789" spans="1:16" x14ac:dyDescent="0.3">
      <c r="A2789" t="s">
        <v>17</v>
      </c>
      <c r="B2789">
        <v>993351</v>
      </c>
      <c r="C2789">
        <v>20437310</v>
      </c>
      <c r="D2789" t="s">
        <v>11149</v>
      </c>
      <c r="E2789" t="s">
        <v>11150</v>
      </c>
      <c r="F2789" t="s">
        <v>650</v>
      </c>
      <c r="G2789" t="s">
        <v>11151</v>
      </c>
      <c r="H2789" t="s">
        <v>11151</v>
      </c>
      <c r="I2789" t="s">
        <v>53</v>
      </c>
      <c r="J2789" t="s">
        <v>326</v>
      </c>
      <c r="K2789">
        <v>1</v>
      </c>
      <c r="L2789">
        <v>22.14</v>
      </c>
      <c r="M2789">
        <v>22.14</v>
      </c>
      <c r="N2789" t="s">
        <v>25</v>
      </c>
      <c r="O2789" t="s">
        <v>7682</v>
      </c>
      <c r="P2789" t="s">
        <v>27</v>
      </c>
    </row>
    <row r="2790" spans="1:16" x14ac:dyDescent="0.3">
      <c r="A2790" t="s">
        <v>17</v>
      </c>
      <c r="B2790">
        <v>993351</v>
      </c>
      <c r="C2790">
        <v>20437310</v>
      </c>
      <c r="D2790" t="s">
        <v>11149</v>
      </c>
      <c r="E2790" t="s">
        <v>11152</v>
      </c>
      <c r="F2790" t="s">
        <v>650</v>
      </c>
      <c r="G2790" t="s">
        <v>11151</v>
      </c>
      <c r="H2790" t="s">
        <v>11151</v>
      </c>
      <c r="I2790" t="s">
        <v>53</v>
      </c>
      <c r="J2790" t="s">
        <v>326</v>
      </c>
      <c r="K2790">
        <v>1</v>
      </c>
      <c r="L2790">
        <v>22.14</v>
      </c>
      <c r="M2790">
        <v>22.14</v>
      </c>
      <c r="N2790" t="s">
        <v>25</v>
      </c>
      <c r="O2790" t="s">
        <v>1414</v>
      </c>
      <c r="P2790" t="s">
        <v>27</v>
      </c>
    </row>
    <row r="2791" spans="1:16" x14ac:dyDescent="0.3">
      <c r="A2791" t="s">
        <v>17</v>
      </c>
      <c r="B2791">
        <v>993351</v>
      </c>
      <c r="C2791">
        <v>20437310</v>
      </c>
      <c r="D2791" t="s">
        <v>11153</v>
      </c>
      <c r="E2791" t="s">
        <v>11154</v>
      </c>
      <c r="F2791" t="s">
        <v>650</v>
      </c>
      <c r="G2791" t="s">
        <v>11155</v>
      </c>
      <c r="H2791" t="s">
        <v>11155</v>
      </c>
      <c r="I2791" t="s">
        <v>136</v>
      </c>
      <c r="J2791" t="s">
        <v>6085</v>
      </c>
      <c r="K2791">
        <v>1</v>
      </c>
      <c r="L2791">
        <v>22.13</v>
      </c>
      <c r="M2791">
        <v>22.13</v>
      </c>
      <c r="N2791" t="s">
        <v>25</v>
      </c>
      <c r="O2791" t="s">
        <v>4118</v>
      </c>
      <c r="P2791" t="s">
        <v>27</v>
      </c>
    </row>
    <row r="2792" spans="1:16" x14ac:dyDescent="0.3">
      <c r="A2792" t="s">
        <v>17</v>
      </c>
      <c r="B2792">
        <v>993351</v>
      </c>
      <c r="C2792">
        <v>20437310</v>
      </c>
      <c r="D2792" t="s">
        <v>11156</v>
      </c>
      <c r="E2792" t="s">
        <v>11157</v>
      </c>
      <c r="F2792" t="s">
        <v>2685</v>
      </c>
      <c r="G2792" t="s">
        <v>11158</v>
      </c>
      <c r="H2792" t="s">
        <v>11158</v>
      </c>
      <c r="I2792" t="s">
        <v>4664</v>
      </c>
      <c r="J2792" t="s">
        <v>5020</v>
      </c>
      <c r="K2792">
        <v>1</v>
      </c>
      <c r="L2792">
        <v>22.1</v>
      </c>
      <c r="M2792">
        <v>22.1</v>
      </c>
      <c r="N2792" t="s">
        <v>25</v>
      </c>
      <c r="O2792" t="s">
        <v>3037</v>
      </c>
      <c r="P2792" t="s">
        <v>27</v>
      </c>
    </row>
    <row r="2793" spans="1:16" x14ac:dyDescent="0.3">
      <c r="A2793" t="s">
        <v>17</v>
      </c>
      <c r="B2793">
        <v>993351</v>
      </c>
      <c r="C2793">
        <v>20437310</v>
      </c>
      <c r="D2793" t="s">
        <v>11159</v>
      </c>
      <c r="E2793" t="s">
        <v>11160</v>
      </c>
      <c r="F2793" t="s">
        <v>1613</v>
      </c>
      <c r="G2793" t="s">
        <v>11161</v>
      </c>
      <c r="H2793" t="s">
        <v>11161</v>
      </c>
      <c r="I2793" t="s">
        <v>3924</v>
      </c>
      <c r="J2793" t="s">
        <v>3925</v>
      </c>
      <c r="K2793">
        <v>1</v>
      </c>
      <c r="L2793">
        <v>22.09</v>
      </c>
      <c r="M2793">
        <v>22.09</v>
      </c>
      <c r="N2793" t="s">
        <v>25</v>
      </c>
      <c r="O2793" t="s">
        <v>1313</v>
      </c>
      <c r="P2793" t="s">
        <v>27</v>
      </c>
    </row>
    <row r="2794" spans="1:16" x14ac:dyDescent="0.3">
      <c r="A2794" t="s">
        <v>17</v>
      </c>
      <c r="B2794">
        <v>993351</v>
      </c>
      <c r="C2794">
        <v>20437310</v>
      </c>
      <c r="D2794" t="s">
        <v>11162</v>
      </c>
      <c r="E2794" t="s">
        <v>11163</v>
      </c>
      <c r="F2794" t="s">
        <v>6472</v>
      </c>
      <c r="G2794" t="s">
        <v>11164</v>
      </c>
      <c r="H2794" t="s">
        <v>11164</v>
      </c>
      <c r="I2794" t="s">
        <v>1393</v>
      </c>
      <c r="J2794" t="s">
        <v>1966</v>
      </c>
      <c r="K2794">
        <v>1</v>
      </c>
      <c r="L2794">
        <v>22.09</v>
      </c>
      <c r="M2794">
        <v>22.09</v>
      </c>
      <c r="N2794" t="s">
        <v>25</v>
      </c>
      <c r="O2794" t="s">
        <v>4604</v>
      </c>
      <c r="P2794" t="s">
        <v>27</v>
      </c>
    </row>
    <row r="2795" spans="1:16" x14ac:dyDescent="0.3">
      <c r="A2795" t="s">
        <v>17</v>
      </c>
      <c r="B2795">
        <v>993351</v>
      </c>
      <c r="C2795">
        <v>20437310</v>
      </c>
      <c r="D2795" t="s">
        <v>11165</v>
      </c>
      <c r="E2795" t="s">
        <v>11166</v>
      </c>
      <c r="F2795" t="s">
        <v>365</v>
      </c>
      <c r="G2795" t="s">
        <v>11167</v>
      </c>
      <c r="H2795" t="s">
        <v>11167</v>
      </c>
      <c r="I2795" t="s">
        <v>245</v>
      </c>
      <c r="J2795" t="s">
        <v>3862</v>
      </c>
      <c r="K2795">
        <v>1</v>
      </c>
      <c r="L2795">
        <v>22.08</v>
      </c>
      <c r="M2795">
        <v>22.08</v>
      </c>
      <c r="N2795" t="s">
        <v>25</v>
      </c>
      <c r="O2795" t="s">
        <v>11168</v>
      </c>
      <c r="P2795" t="s">
        <v>27</v>
      </c>
    </row>
    <row r="2796" spans="1:16" x14ac:dyDescent="0.3">
      <c r="A2796" t="s">
        <v>17</v>
      </c>
      <c r="B2796">
        <v>993351</v>
      </c>
      <c r="C2796">
        <v>20437310</v>
      </c>
      <c r="D2796" t="s">
        <v>11169</v>
      </c>
      <c r="E2796" t="s">
        <v>11170</v>
      </c>
      <c r="F2796" t="s">
        <v>650</v>
      </c>
      <c r="G2796" t="s">
        <v>11171</v>
      </c>
      <c r="H2796" t="s">
        <v>11171</v>
      </c>
      <c r="I2796" t="s">
        <v>168</v>
      </c>
      <c r="J2796" t="s">
        <v>11172</v>
      </c>
      <c r="K2796">
        <v>1</v>
      </c>
      <c r="L2796">
        <v>22.07</v>
      </c>
      <c r="M2796">
        <v>22.07</v>
      </c>
      <c r="N2796" t="s">
        <v>25</v>
      </c>
      <c r="O2796" t="s">
        <v>89</v>
      </c>
      <c r="P2796" t="s">
        <v>27</v>
      </c>
    </row>
    <row r="2797" spans="1:16" x14ac:dyDescent="0.3">
      <c r="A2797" t="s">
        <v>17</v>
      </c>
      <c r="B2797">
        <v>993351</v>
      </c>
      <c r="C2797">
        <v>20437310</v>
      </c>
      <c r="D2797" t="s">
        <v>11173</v>
      </c>
      <c r="E2797" t="s">
        <v>11174</v>
      </c>
      <c r="F2797" t="s">
        <v>11175</v>
      </c>
      <c r="G2797" t="s">
        <v>11176</v>
      </c>
      <c r="H2797" t="s">
        <v>11176</v>
      </c>
      <c r="I2797" t="s">
        <v>1393</v>
      </c>
      <c r="J2797" t="s">
        <v>1966</v>
      </c>
      <c r="K2797">
        <v>1</v>
      </c>
      <c r="L2797">
        <v>22.07</v>
      </c>
      <c r="M2797">
        <v>22.07</v>
      </c>
      <c r="N2797" t="s">
        <v>25</v>
      </c>
      <c r="O2797" t="s">
        <v>6286</v>
      </c>
      <c r="P2797" t="s">
        <v>27</v>
      </c>
    </row>
    <row r="2798" spans="1:16" x14ac:dyDescent="0.3">
      <c r="A2798" t="s">
        <v>17</v>
      </c>
      <c r="B2798">
        <v>993351</v>
      </c>
      <c r="C2798">
        <v>20437310</v>
      </c>
      <c r="D2798" t="s">
        <v>11177</v>
      </c>
      <c r="F2798" t="s">
        <v>224</v>
      </c>
      <c r="G2798" t="s">
        <v>11178</v>
      </c>
      <c r="H2798" t="s">
        <v>11178</v>
      </c>
      <c r="I2798" t="s">
        <v>125</v>
      </c>
      <c r="J2798" t="s">
        <v>2465</v>
      </c>
      <c r="K2798">
        <v>1</v>
      </c>
      <c r="L2798">
        <v>22.04</v>
      </c>
      <c r="M2798">
        <v>22.04</v>
      </c>
      <c r="N2798" t="s">
        <v>25</v>
      </c>
      <c r="O2798" t="s">
        <v>11179</v>
      </c>
      <c r="P2798" t="s">
        <v>27</v>
      </c>
    </row>
    <row r="2799" spans="1:16" x14ac:dyDescent="0.3">
      <c r="A2799" t="s">
        <v>17</v>
      </c>
      <c r="B2799">
        <v>993351</v>
      </c>
      <c r="C2799">
        <v>20437310</v>
      </c>
      <c r="D2799" t="s">
        <v>11180</v>
      </c>
      <c r="E2799" t="s">
        <v>11181</v>
      </c>
      <c r="F2799" t="s">
        <v>1143</v>
      </c>
      <c r="G2799" t="s">
        <v>11182</v>
      </c>
      <c r="H2799" t="s">
        <v>11182</v>
      </c>
      <c r="I2799" t="s">
        <v>125</v>
      </c>
      <c r="J2799" t="s">
        <v>1024</v>
      </c>
      <c r="K2799">
        <v>1</v>
      </c>
      <c r="L2799">
        <v>22.04</v>
      </c>
      <c r="M2799">
        <v>22.04</v>
      </c>
      <c r="N2799" t="s">
        <v>25</v>
      </c>
      <c r="O2799" t="s">
        <v>3991</v>
      </c>
      <c r="P2799" t="s">
        <v>27</v>
      </c>
    </row>
    <row r="2800" spans="1:16" x14ac:dyDescent="0.3">
      <c r="A2800" t="s">
        <v>17</v>
      </c>
      <c r="B2800">
        <v>993351</v>
      </c>
      <c r="C2800">
        <v>20437310</v>
      </c>
      <c r="D2800" t="s">
        <v>11180</v>
      </c>
      <c r="E2800" t="s">
        <v>11183</v>
      </c>
      <c r="F2800" t="s">
        <v>1143</v>
      </c>
      <c r="G2800" t="s">
        <v>11182</v>
      </c>
      <c r="H2800" t="s">
        <v>11182</v>
      </c>
      <c r="I2800" t="s">
        <v>125</v>
      </c>
      <c r="J2800" t="s">
        <v>1024</v>
      </c>
      <c r="K2800">
        <v>1</v>
      </c>
      <c r="L2800">
        <v>22.04</v>
      </c>
      <c r="M2800">
        <v>22.04</v>
      </c>
      <c r="N2800" t="s">
        <v>25</v>
      </c>
      <c r="O2800" t="s">
        <v>6822</v>
      </c>
      <c r="P2800" t="s">
        <v>27</v>
      </c>
    </row>
    <row r="2801" spans="1:16" x14ac:dyDescent="0.3">
      <c r="A2801" t="s">
        <v>17</v>
      </c>
      <c r="B2801">
        <v>993351</v>
      </c>
      <c r="C2801">
        <v>20437310</v>
      </c>
      <c r="D2801" t="s">
        <v>11184</v>
      </c>
      <c r="F2801" t="s">
        <v>11185</v>
      </c>
      <c r="G2801" t="s">
        <v>11186</v>
      </c>
      <c r="H2801" t="s">
        <v>11186</v>
      </c>
      <c r="I2801" t="s">
        <v>125</v>
      </c>
      <c r="J2801" t="s">
        <v>1024</v>
      </c>
      <c r="K2801">
        <v>1</v>
      </c>
      <c r="L2801">
        <v>22.03</v>
      </c>
      <c r="M2801">
        <v>22.03</v>
      </c>
      <c r="N2801" t="s">
        <v>25</v>
      </c>
      <c r="O2801" t="s">
        <v>11187</v>
      </c>
      <c r="P2801" t="s">
        <v>27</v>
      </c>
    </row>
    <row r="2802" spans="1:16" x14ac:dyDescent="0.3">
      <c r="A2802" t="s">
        <v>17</v>
      </c>
      <c r="B2802">
        <v>993351</v>
      </c>
      <c r="C2802">
        <v>20437310</v>
      </c>
      <c r="D2802" t="s">
        <v>11188</v>
      </c>
      <c r="E2802" t="s">
        <v>11189</v>
      </c>
      <c r="F2802" t="s">
        <v>11190</v>
      </c>
      <c r="G2802" t="s">
        <v>11191</v>
      </c>
      <c r="H2802" t="s">
        <v>11191</v>
      </c>
      <c r="I2802" t="s">
        <v>305</v>
      </c>
      <c r="J2802" t="s">
        <v>6333</v>
      </c>
      <c r="K2802">
        <v>1</v>
      </c>
      <c r="L2802">
        <v>22</v>
      </c>
      <c r="M2802">
        <v>22</v>
      </c>
      <c r="N2802" t="s">
        <v>25</v>
      </c>
      <c r="O2802" t="s">
        <v>3718</v>
      </c>
      <c r="P2802" t="s">
        <v>27</v>
      </c>
    </row>
    <row r="2803" spans="1:16" x14ac:dyDescent="0.3">
      <c r="A2803" t="s">
        <v>17</v>
      </c>
      <c r="B2803">
        <v>993351</v>
      </c>
      <c r="C2803">
        <v>20437310</v>
      </c>
      <c r="D2803" t="s">
        <v>11192</v>
      </c>
      <c r="E2803" t="s">
        <v>11193</v>
      </c>
      <c r="F2803" t="s">
        <v>11194</v>
      </c>
      <c r="G2803" t="s">
        <v>11195</v>
      </c>
      <c r="H2803" t="s">
        <v>11195</v>
      </c>
      <c r="I2803" t="s">
        <v>87</v>
      </c>
      <c r="J2803" t="s">
        <v>1782</v>
      </c>
      <c r="K2803">
        <v>1</v>
      </c>
      <c r="L2803">
        <v>21.99</v>
      </c>
      <c r="M2803">
        <v>21.99</v>
      </c>
      <c r="N2803" t="s">
        <v>25</v>
      </c>
      <c r="O2803" t="s">
        <v>500</v>
      </c>
      <c r="P2803" t="s">
        <v>27</v>
      </c>
    </row>
    <row r="2804" spans="1:16" x14ac:dyDescent="0.3">
      <c r="A2804" t="s">
        <v>17</v>
      </c>
      <c r="B2804">
        <v>993351</v>
      </c>
      <c r="C2804">
        <v>20437310</v>
      </c>
      <c r="D2804" t="s">
        <v>11196</v>
      </c>
      <c r="E2804" t="s">
        <v>11197</v>
      </c>
      <c r="F2804" t="s">
        <v>11198</v>
      </c>
      <c r="G2804" t="s">
        <v>11199</v>
      </c>
      <c r="H2804" t="s">
        <v>11199</v>
      </c>
      <c r="I2804" t="s">
        <v>156</v>
      </c>
      <c r="J2804" t="s">
        <v>1798</v>
      </c>
      <c r="K2804">
        <v>1</v>
      </c>
      <c r="L2804">
        <v>21.99</v>
      </c>
      <c r="M2804">
        <v>21.99</v>
      </c>
      <c r="N2804" t="s">
        <v>25</v>
      </c>
      <c r="O2804" t="s">
        <v>3815</v>
      </c>
      <c r="P2804" t="s">
        <v>27</v>
      </c>
    </row>
    <row r="2805" spans="1:16" x14ac:dyDescent="0.3">
      <c r="A2805" t="s">
        <v>17</v>
      </c>
      <c r="B2805">
        <v>993351</v>
      </c>
      <c r="C2805">
        <v>20437310</v>
      </c>
      <c r="D2805" t="s">
        <v>11200</v>
      </c>
      <c r="E2805" t="s">
        <v>11201</v>
      </c>
      <c r="G2805" t="s">
        <v>11202</v>
      </c>
      <c r="H2805" t="s">
        <v>11202</v>
      </c>
      <c r="I2805" t="s">
        <v>46</v>
      </c>
      <c r="K2805">
        <v>1</v>
      </c>
      <c r="L2805">
        <v>21.99</v>
      </c>
      <c r="M2805">
        <v>21.99</v>
      </c>
      <c r="N2805" t="s">
        <v>25</v>
      </c>
      <c r="O2805" t="s">
        <v>1272</v>
      </c>
      <c r="P2805" t="s">
        <v>27</v>
      </c>
    </row>
    <row r="2806" spans="1:16" x14ac:dyDescent="0.3">
      <c r="A2806" t="s">
        <v>17</v>
      </c>
      <c r="B2806">
        <v>993351</v>
      </c>
      <c r="C2806">
        <v>20437310</v>
      </c>
      <c r="D2806" t="s">
        <v>11203</v>
      </c>
      <c r="E2806" t="s">
        <v>11204</v>
      </c>
      <c r="G2806" t="s">
        <v>11205</v>
      </c>
      <c r="H2806" t="s">
        <v>11206</v>
      </c>
      <c r="I2806" t="s">
        <v>136</v>
      </c>
      <c r="K2806">
        <v>1</v>
      </c>
      <c r="L2806">
        <v>21.99</v>
      </c>
      <c r="M2806">
        <v>21.99</v>
      </c>
      <c r="N2806" t="s">
        <v>25</v>
      </c>
      <c r="O2806" t="s">
        <v>2067</v>
      </c>
      <c r="P2806" t="s">
        <v>27</v>
      </c>
    </row>
    <row r="2807" spans="1:16" x14ac:dyDescent="0.3">
      <c r="A2807" t="s">
        <v>17</v>
      </c>
      <c r="B2807">
        <v>993351</v>
      </c>
      <c r="C2807">
        <v>20437310</v>
      </c>
      <c r="D2807" t="s">
        <v>11207</v>
      </c>
      <c r="F2807" t="s">
        <v>1599</v>
      </c>
      <c r="G2807" t="s">
        <v>11208</v>
      </c>
      <c r="H2807" t="s">
        <v>11208</v>
      </c>
      <c r="I2807" t="s">
        <v>682</v>
      </c>
      <c r="J2807" t="s">
        <v>4105</v>
      </c>
      <c r="K2807">
        <v>1</v>
      </c>
      <c r="L2807">
        <v>21.99</v>
      </c>
      <c r="M2807">
        <v>21.99</v>
      </c>
      <c r="N2807" t="s">
        <v>25</v>
      </c>
      <c r="O2807" t="s">
        <v>11209</v>
      </c>
      <c r="P2807" t="s">
        <v>27</v>
      </c>
    </row>
    <row r="2808" spans="1:16" x14ac:dyDescent="0.3">
      <c r="A2808" t="s">
        <v>17</v>
      </c>
      <c r="B2808">
        <v>993351</v>
      </c>
      <c r="C2808">
        <v>20437310</v>
      </c>
      <c r="D2808" t="s">
        <v>11207</v>
      </c>
      <c r="F2808" t="s">
        <v>1599</v>
      </c>
      <c r="G2808" t="s">
        <v>11208</v>
      </c>
      <c r="H2808" t="s">
        <v>11208</v>
      </c>
      <c r="I2808" t="s">
        <v>682</v>
      </c>
      <c r="J2808" t="s">
        <v>4105</v>
      </c>
      <c r="K2808">
        <v>1</v>
      </c>
      <c r="L2808">
        <v>21.99</v>
      </c>
      <c r="M2808">
        <v>21.99</v>
      </c>
      <c r="N2808" t="s">
        <v>25</v>
      </c>
      <c r="O2808" t="s">
        <v>11210</v>
      </c>
      <c r="P2808" t="s">
        <v>27</v>
      </c>
    </row>
    <row r="2809" spans="1:16" x14ac:dyDescent="0.3">
      <c r="A2809" t="s">
        <v>17</v>
      </c>
      <c r="B2809">
        <v>993351</v>
      </c>
      <c r="C2809">
        <v>20437310</v>
      </c>
      <c r="D2809" t="s">
        <v>11211</v>
      </c>
      <c r="E2809" t="s">
        <v>11212</v>
      </c>
      <c r="G2809" t="s">
        <v>11213</v>
      </c>
      <c r="H2809" t="s">
        <v>11214</v>
      </c>
      <c r="I2809" t="s">
        <v>32</v>
      </c>
      <c r="K2809">
        <v>1</v>
      </c>
      <c r="L2809">
        <v>21.99</v>
      </c>
      <c r="M2809">
        <v>21.99</v>
      </c>
      <c r="N2809" t="s">
        <v>25</v>
      </c>
      <c r="O2809" t="s">
        <v>4932</v>
      </c>
      <c r="P2809" t="s">
        <v>27</v>
      </c>
    </row>
    <row r="2810" spans="1:16" x14ac:dyDescent="0.3">
      <c r="A2810" t="s">
        <v>17</v>
      </c>
      <c r="B2810">
        <v>993351</v>
      </c>
      <c r="C2810">
        <v>20437310</v>
      </c>
      <c r="D2810" t="s">
        <v>11207</v>
      </c>
      <c r="F2810" t="s">
        <v>1599</v>
      </c>
      <c r="G2810" t="s">
        <v>11208</v>
      </c>
      <c r="H2810" t="s">
        <v>11208</v>
      </c>
      <c r="I2810" t="s">
        <v>682</v>
      </c>
      <c r="J2810" t="s">
        <v>4105</v>
      </c>
      <c r="K2810">
        <v>1</v>
      </c>
      <c r="L2810">
        <v>21.99</v>
      </c>
      <c r="M2810">
        <v>21.99</v>
      </c>
      <c r="N2810" t="s">
        <v>25</v>
      </c>
      <c r="O2810" t="s">
        <v>11215</v>
      </c>
      <c r="P2810" t="s">
        <v>27</v>
      </c>
    </row>
    <row r="2811" spans="1:16" x14ac:dyDescent="0.3">
      <c r="A2811" t="s">
        <v>17</v>
      </c>
      <c r="B2811">
        <v>993351</v>
      </c>
      <c r="C2811">
        <v>20437310</v>
      </c>
      <c r="D2811" t="s">
        <v>11216</v>
      </c>
      <c r="E2811" t="s">
        <v>11217</v>
      </c>
      <c r="F2811" t="s">
        <v>11218</v>
      </c>
      <c r="G2811" t="s">
        <v>11219</v>
      </c>
      <c r="H2811" t="s">
        <v>11219</v>
      </c>
      <c r="I2811" t="s">
        <v>305</v>
      </c>
      <c r="J2811" t="s">
        <v>306</v>
      </c>
      <c r="K2811">
        <v>1</v>
      </c>
      <c r="L2811">
        <v>21.99</v>
      </c>
      <c r="M2811">
        <v>21.99</v>
      </c>
      <c r="N2811" t="s">
        <v>25</v>
      </c>
      <c r="O2811" t="s">
        <v>5476</v>
      </c>
      <c r="P2811" t="s">
        <v>27</v>
      </c>
    </row>
    <row r="2812" spans="1:16" x14ac:dyDescent="0.3">
      <c r="A2812" t="s">
        <v>17</v>
      </c>
      <c r="B2812">
        <v>993351</v>
      </c>
      <c r="C2812">
        <v>20437310</v>
      </c>
      <c r="D2812" t="s">
        <v>11192</v>
      </c>
      <c r="E2812" t="s">
        <v>11220</v>
      </c>
      <c r="F2812" t="s">
        <v>11194</v>
      </c>
      <c r="G2812" t="s">
        <v>11195</v>
      </c>
      <c r="H2812" t="s">
        <v>11195</v>
      </c>
      <c r="I2812" t="s">
        <v>87</v>
      </c>
      <c r="J2812" t="s">
        <v>1782</v>
      </c>
      <c r="K2812">
        <v>1</v>
      </c>
      <c r="L2812">
        <v>21.99</v>
      </c>
      <c r="M2812">
        <v>21.99</v>
      </c>
      <c r="N2812" t="s">
        <v>25</v>
      </c>
      <c r="O2812" t="s">
        <v>500</v>
      </c>
      <c r="P2812" t="s">
        <v>27</v>
      </c>
    </row>
    <row r="2813" spans="1:16" x14ac:dyDescent="0.3">
      <c r="A2813" t="s">
        <v>17</v>
      </c>
      <c r="B2813">
        <v>993351</v>
      </c>
      <c r="C2813">
        <v>20437310</v>
      </c>
      <c r="D2813" t="s">
        <v>11221</v>
      </c>
      <c r="E2813" t="s">
        <v>11222</v>
      </c>
      <c r="F2813" t="s">
        <v>3316</v>
      </c>
      <c r="G2813" t="s">
        <v>11223</v>
      </c>
      <c r="H2813" t="s">
        <v>11224</v>
      </c>
      <c r="I2813" t="s">
        <v>280</v>
      </c>
      <c r="J2813" t="s">
        <v>281</v>
      </c>
      <c r="K2813">
        <v>1</v>
      </c>
      <c r="L2813">
        <v>21.99</v>
      </c>
      <c r="M2813">
        <v>21.99</v>
      </c>
      <c r="N2813" t="s">
        <v>25</v>
      </c>
      <c r="O2813" t="s">
        <v>8783</v>
      </c>
      <c r="P2813" t="s">
        <v>27</v>
      </c>
    </row>
    <row r="2814" spans="1:16" x14ac:dyDescent="0.3">
      <c r="A2814" t="s">
        <v>17</v>
      </c>
      <c r="B2814">
        <v>993351</v>
      </c>
      <c r="C2814">
        <v>20437310</v>
      </c>
      <c r="D2814" t="s">
        <v>11207</v>
      </c>
      <c r="F2814" t="s">
        <v>1599</v>
      </c>
      <c r="G2814" t="s">
        <v>11208</v>
      </c>
      <c r="H2814" t="s">
        <v>11208</v>
      </c>
      <c r="I2814" t="s">
        <v>682</v>
      </c>
      <c r="J2814" t="s">
        <v>4105</v>
      </c>
      <c r="K2814">
        <v>1</v>
      </c>
      <c r="L2814">
        <v>21.99</v>
      </c>
      <c r="M2814">
        <v>21.99</v>
      </c>
      <c r="N2814" t="s">
        <v>25</v>
      </c>
      <c r="O2814" t="s">
        <v>11225</v>
      </c>
      <c r="P2814" t="s">
        <v>27</v>
      </c>
    </row>
    <row r="2815" spans="1:16" x14ac:dyDescent="0.3">
      <c r="A2815" t="s">
        <v>17</v>
      </c>
      <c r="B2815">
        <v>993351</v>
      </c>
      <c r="C2815">
        <v>20437310</v>
      </c>
      <c r="D2815" t="s">
        <v>11226</v>
      </c>
      <c r="E2815" t="s">
        <v>11227</v>
      </c>
      <c r="G2815" t="s">
        <v>11228</v>
      </c>
      <c r="H2815" t="s">
        <v>11229</v>
      </c>
      <c r="I2815" t="s">
        <v>181</v>
      </c>
      <c r="K2815">
        <v>1</v>
      </c>
      <c r="L2815">
        <v>21.99</v>
      </c>
      <c r="M2815">
        <v>21.99</v>
      </c>
      <c r="N2815" t="s">
        <v>25</v>
      </c>
      <c r="O2815" t="s">
        <v>677</v>
      </c>
      <c r="P2815" t="s">
        <v>27</v>
      </c>
    </row>
    <row r="2816" spans="1:16" x14ac:dyDescent="0.3">
      <c r="A2816" t="s">
        <v>17</v>
      </c>
      <c r="B2816">
        <v>993351</v>
      </c>
      <c r="C2816">
        <v>20437310</v>
      </c>
      <c r="D2816" t="s">
        <v>11230</v>
      </c>
      <c r="F2816" t="s">
        <v>1599</v>
      </c>
      <c r="G2816" t="s">
        <v>11231</v>
      </c>
      <c r="H2816" t="s">
        <v>11231</v>
      </c>
      <c r="I2816" t="s">
        <v>305</v>
      </c>
      <c r="J2816" t="s">
        <v>5048</v>
      </c>
      <c r="K2816">
        <v>1</v>
      </c>
      <c r="L2816">
        <v>21.99</v>
      </c>
      <c r="M2816">
        <v>21.99</v>
      </c>
      <c r="N2816" t="s">
        <v>25</v>
      </c>
      <c r="O2816" t="s">
        <v>11232</v>
      </c>
      <c r="P2816" t="s">
        <v>27</v>
      </c>
    </row>
    <row r="2817" spans="1:16" x14ac:dyDescent="0.3">
      <c r="A2817" t="s">
        <v>17</v>
      </c>
      <c r="B2817">
        <v>993351</v>
      </c>
      <c r="C2817">
        <v>20437310</v>
      </c>
      <c r="D2817" t="s">
        <v>11207</v>
      </c>
      <c r="F2817" t="s">
        <v>1599</v>
      </c>
      <c r="G2817" t="s">
        <v>11208</v>
      </c>
      <c r="H2817" t="s">
        <v>11208</v>
      </c>
      <c r="I2817" t="s">
        <v>682</v>
      </c>
      <c r="J2817" t="s">
        <v>4105</v>
      </c>
      <c r="K2817">
        <v>1</v>
      </c>
      <c r="L2817">
        <v>21.99</v>
      </c>
      <c r="M2817">
        <v>21.99</v>
      </c>
      <c r="N2817" t="s">
        <v>25</v>
      </c>
      <c r="O2817" t="s">
        <v>11233</v>
      </c>
      <c r="P2817" t="s">
        <v>27</v>
      </c>
    </row>
    <row r="2818" spans="1:16" x14ac:dyDescent="0.3">
      <c r="A2818" t="s">
        <v>17</v>
      </c>
      <c r="B2818">
        <v>993351</v>
      </c>
      <c r="C2818">
        <v>20437310</v>
      </c>
      <c r="D2818" t="s">
        <v>11207</v>
      </c>
      <c r="F2818" t="s">
        <v>1599</v>
      </c>
      <c r="G2818" t="s">
        <v>11208</v>
      </c>
      <c r="H2818" t="s">
        <v>11208</v>
      </c>
      <c r="I2818" t="s">
        <v>682</v>
      </c>
      <c r="J2818" t="s">
        <v>4105</v>
      </c>
      <c r="K2818">
        <v>1</v>
      </c>
      <c r="L2818">
        <v>21.99</v>
      </c>
      <c r="M2818">
        <v>21.99</v>
      </c>
      <c r="N2818" t="s">
        <v>25</v>
      </c>
      <c r="O2818" t="s">
        <v>11234</v>
      </c>
      <c r="P2818" t="s">
        <v>27</v>
      </c>
    </row>
    <row r="2819" spans="1:16" x14ac:dyDescent="0.3">
      <c r="A2819" t="s">
        <v>17</v>
      </c>
      <c r="B2819">
        <v>993351</v>
      </c>
      <c r="C2819">
        <v>20437310</v>
      </c>
      <c r="D2819" t="s">
        <v>11235</v>
      </c>
      <c r="E2819" t="s">
        <v>11236</v>
      </c>
      <c r="G2819" t="s">
        <v>11237</v>
      </c>
      <c r="H2819" t="s">
        <v>11238</v>
      </c>
      <c r="I2819" t="s">
        <v>280</v>
      </c>
      <c r="K2819">
        <v>1</v>
      </c>
      <c r="L2819">
        <v>21.99</v>
      </c>
      <c r="M2819">
        <v>21.99</v>
      </c>
      <c r="N2819" t="s">
        <v>25</v>
      </c>
      <c r="O2819" t="s">
        <v>2223</v>
      </c>
      <c r="P2819" t="s">
        <v>27</v>
      </c>
    </row>
    <row r="2820" spans="1:16" x14ac:dyDescent="0.3">
      <c r="A2820" t="s">
        <v>17</v>
      </c>
      <c r="B2820">
        <v>993351</v>
      </c>
      <c r="C2820">
        <v>20437310</v>
      </c>
      <c r="D2820" t="s">
        <v>11239</v>
      </c>
      <c r="E2820" t="s">
        <v>11240</v>
      </c>
      <c r="F2820" t="s">
        <v>11241</v>
      </c>
      <c r="G2820" t="s">
        <v>11242</v>
      </c>
      <c r="H2820" t="s">
        <v>11242</v>
      </c>
      <c r="I2820" t="s">
        <v>305</v>
      </c>
      <c r="J2820" t="s">
        <v>3596</v>
      </c>
      <c r="K2820">
        <v>1</v>
      </c>
      <c r="L2820">
        <v>21.99</v>
      </c>
      <c r="M2820">
        <v>21.99</v>
      </c>
      <c r="N2820" t="s">
        <v>25</v>
      </c>
      <c r="O2820" t="s">
        <v>3184</v>
      </c>
      <c r="P2820" t="s">
        <v>27</v>
      </c>
    </row>
    <row r="2821" spans="1:16" x14ac:dyDescent="0.3">
      <c r="A2821" t="s">
        <v>17</v>
      </c>
      <c r="B2821">
        <v>993351</v>
      </c>
      <c r="C2821">
        <v>20437310</v>
      </c>
      <c r="D2821" t="s">
        <v>11243</v>
      </c>
      <c r="E2821" t="s">
        <v>11244</v>
      </c>
      <c r="F2821" t="s">
        <v>11245</v>
      </c>
      <c r="G2821" t="s">
        <v>11246</v>
      </c>
      <c r="H2821" t="s">
        <v>11246</v>
      </c>
      <c r="I2821" t="s">
        <v>156</v>
      </c>
      <c r="J2821" t="s">
        <v>3803</v>
      </c>
      <c r="K2821">
        <v>1</v>
      </c>
      <c r="L2821">
        <v>21.99</v>
      </c>
      <c r="M2821">
        <v>21.99</v>
      </c>
      <c r="N2821" t="s">
        <v>25</v>
      </c>
      <c r="O2821" t="s">
        <v>8147</v>
      </c>
      <c r="P2821" t="s">
        <v>27</v>
      </c>
    </row>
    <row r="2822" spans="1:16" x14ac:dyDescent="0.3">
      <c r="A2822" t="s">
        <v>17</v>
      </c>
      <c r="B2822">
        <v>993351</v>
      </c>
      <c r="C2822">
        <v>20437310</v>
      </c>
      <c r="D2822" t="s">
        <v>11247</v>
      </c>
      <c r="E2822" t="s">
        <v>11248</v>
      </c>
      <c r="G2822" t="s">
        <v>11249</v>
      </c>
      <c r="H2822" t="s">
        <v>11250</v>
      </c>
      <c r="I2822" t="s">
        <v>426</v>
      </c>
      <c r="K2822">
        <v>1</v>
      </c>
      <c r="L2822">
        <v>21.99</v>
      </c>
      <c r="M2822">
        <v>21.99</v>
      </c>
      <c r="N2822" t="s">
        <v>25</v>
      </c>
      <c r="O2822" t="s">
        <v>1056</v>
      </c>
      <c r="P2822" t="s">
        <v>27</v>
      </c>
    </row>
    <row r="2823" spans="1:16" x14ac:dyDescent="0.3">
      <c r="A2823" t="s">
        <v>17</v>
      </c>
      <c r="B2823">
        <v>993351</v>
      </c>
      <c r="C2823">
        <v>20437310</v>
      </c>
      <c r="D2823" t="s">
        <v>11230</v>
      </c>
      <c r="F2823" t="s">
        <v>1599</v>
      </c>
      <c r="G2823" t="s">
        <v>11231</v>
      </c>
      <c r="H2823" t="s">
        <v>11231</v>
      </c>
      <c r="I2823" t="s">
        <v>305</v>
      </c>
      <c r="J2823" t="s">
        <v>5048</v>
      </c>
      <c r="K2823">
        <v>1</v>
      </c>
      <c r="L2823">
        <v>21.99</v>
      </c>
      <c r="M2823">
        <v>21.99</v>
      </c>
      <c r="N2823" t="s">
        <v>25</v>
      </c>
      <c r="O2823" t="s">
        <v>11251</v>
      </c>
      <c r="P2823" t="s">
        <v>27</v>
      </c>
    </row>
    <row r="2824" spans="1:16" x14ac:dyDescent="0.3">
      <c r="A2824" t="s">
        <v>17</v>
      </c>
      <c r="B2824">
        <v>993351</v>
      </c>
      <c r="C2824">
        <v>20437310</v>
      </c>
      <c r="D2824" t="s">
        <v>11207</v>
      </c>
      <c r="F2824" t="s">
        <v>1599</v>
      </c>
      <c r="G2824" t="s">
        <v>11208</v>
      </c>
      <c r="H2824" t="s">
        <v>11208</v>
      </c>
      <c r="I2824" t="s">
        <v>682</v>
      </c>
      <c r="J2824" t="s">
        <v>4105</v>
      </c>
      <c r="K2824">
        <v>1</v>
      </c>
      <c r="L2824">
        <v>21.99</v>
      </c>
      <c r="M2824">
        <v>21.99</v>
      </c>
      <c r="N2824" t="s">
        <v>25</v>
      </c>
      <c r="O2824" t="s">
        <v>11252</v>
      </c>
      <c r="P2824" t="s">
        <v>27</v>
      </c>
    </row>
    <row r="2825" spans="1:16" x14ac:dyDescent="0.3">
      <c r="A2825" t="s">
        <v>17</v>
      </c>
      <c r="B2825">
        <v>993351</v>
      </c>
      <c r="C2825">
        <v>20437310</v>
      </c>
      <c r="D2825" t="s">
        <v>11207</v>
      </c>
      <c r="F2825" t="s">
        <v>1599</v>
      </c>
      <c r="G2825" t="s">
        <v>11208</v>
      </c>
      <c r="H2825" t="s">
        <v>11208</v>
      </c>
      <c r="I2825" t="s">
        <v>682</v>
      </c>
      <c r="J2825" t="s">
        <v>4105</v>
      </c>
      <c r="K2825">
        <v>1</v>
      </c>
      <c r="L2825">
        <v>21.99</v>
      </c>
      <c r="M2825">
        <v>21.99</v>
      </c>
      <c r="N2825" t="s">
        <v>25</v>
      </c>
      <c r="O2825" t="s">
        <v>11253</v>
      </c>
      <c r="P2825" t="s">
        <v>27</v>
      </c>
    </row>
    <row r="2826" spans="1:16" x14ac:dyDescent="0.3">
      <c r="A2826" t="s">
        <v>17</v>
      </c>
      <c r="B2826">
        <v>993351</v>
      </c>
      <c r="C2826">
        <v>20437310</v>
      </c>
      <c r="D2826" t="s">
        <v>11207</v>
      </c>
      <c r="F2826" t="s">
        <v>1599</v>
      </c>
      <c r="G2826" t="s">
        <v>11208</v>
      </c>
      <c r="H2826" t="s">
        <v>11208</v>
      </c>
      <c r="I2826" t="s">
        <v>682</v>
      </c>
      <c r="J2826" t="s">
        <v>4105</v>
      </c>
      <c r="K2826">
        <v>1</v>
      </c>
      <c r="L2826">
        <v>21.99</v>
      </c>
      <c r="M2826">
        <v>21.99</v>
      </c>
      <c r="N2826" t="s">
        <v>25</v>
      </c>
      <c r="O2826" t="s">
        <v>11254</v>
      </c>
      <c r="P2826" t="s">
        <v>27</v>
      </c>
    </row>
    <row r="2827" spans="1:16" x14ac:dyDescent="0.3">
      <c r="A2827" t="s">
        <v>17</v>
      </c>
      <c r="B2827">
        <v>993351</v>
      </c>
      <c r="C2827">
        <v>20437310</v>
      </c>
      <c r="D2827" t="s">
        <v>11255</v>
      </c>
      <c r="E2827" t="s">
        <v>11256</v>
      </c>
      <c r="F2827" t="s">
        <v>2735</v>
      </c>
      <c r="G2827" t="s">
        <v>11257</v>
      </c>
      <c r="H2827" t="s">
        <v>11257</v>
      </c>
      <c r="I2827" t="s">
        <v>125</v>
      </c>
      <c r="J2827" t="s">
        <v>1024</v>
      </c>
      <c r="K2827">
        <v>1</v>
      </c>
      <c r="L2827">
        <v>21.99</v>
      </c>
      <c r="M2827">
        <v>21.99</v>
      </c>
      <c r="N2827" t="s">
        <v>25</v>
      </c>
      <c r="O2827" t="s">
        <v>3070</v>
      </c>
      <c r="P2827" t="s">
        <v>27</v>
      </c>
    </row>
    <row r="2828" spans="1:16" x14ac:dyDescent="0.3">
      <c r="A2828" t="s">
        <v>17</v>
      </c>
      <c r="B2828">
        <v>993351</v>
      </c>
      <c r="C2828">
        <v>20437310</v>
      </c>
      <c r="D2828" t="s">
        <v>11207</v>
      </c>
      <c r="F2828" t="s">
        <v>1599</v>
      </c>
      <c r="G2828" t="s">
        <v>11208</v>
      </c>
      <c r="H2828" t="s">
        <v>11208</v>
      </c>
      <c r="I2828" t="s">
        <v>682</v>
      </c>
      <c r="J2828" t="s">
        <v>4105</v>
      </c>
      <c r="K2828">
        <v>1</v>
      </c>
      <c r="L2828">
        <v>21.99</v>
      </c>
      <c r="M2828">
        <v>21.99</v>
      </c>
      <c r="N2828" t="s">
        <v>25</v>
      </c>
      <c r="O2828" t="s">
        <v>11258</v>
      </c>
      <c r="P2828" t="s">
        <v>27</v>
      </c>
    </row>
    <row r="2829" spans="1:16" x14ac:dyDescent="0.3">
      <c r="A2829" t="s">
        <v>17</v>
      </c>
      <c r="B2829">
        <v>993351</v>
      </c>
      <c r="C2829">
        <v>20437310</v>
      </c>
      <c r="D2829" t="s">
        <v>11243</v>
      </c>
      <c r="E2829" t="s">
        <v>11259</v>
      </c>
      <c r="F2829" t="s">
        <v>11245</v>
      </c>
      <c r="G2829" t="s">
        <v>11246</v>
      </c>
      <c r="H2829" t="s">
        <v>11246</v>
      </c>
      <c r="I2829" t="s">
        <v>156</v>
      </c>
      <c r="J2829" t="s">
        <v>3803</v>
      </c>
      <c r="K2829">
        <v>1</v>
      </c>
      <c r="L2829">
        <v>21.99</v>
      </c>
      <c r="M2829">
        <v>21.99</v>
      </c>
      <c r="N2829" t="s">
        <v>25</v>
      </c>
      <c r="O2829" t="s">
        <v>8147</v>
      </c>
      <c r="P2829" t="s">
        <v>27</v>
      </c>
    </row>
    <row r="2830" spans="1:16" x14ac:dyDescent="0.3">
      <c r="A2830" t="s">
        <v>17</v>
      </c>
      <c r="B2830">
        <v>993351</v>
      </c>
      <c r="C2830">
        <v>20437310</v>
      </c>
      <c r="D2830" t="s">
        <v>11260</v>
      </c>
      <c r="E2830" t="s">
        <v>11261</v>
      </c>
      <c r="F2830" t="s">
        <v>2685</v>
      </c>
      <c r="G2830" t="s">
        <v>11262</v>
      </c>
      <c r="H2830" t="s">
        <v>11262</v>
      </c>
      <c r="I2830" t="s">
        <v>46</v>
      </c>
      <c r="J2830" t="s">
        <v>5322</v>
      </c>
      <c r="K2830">
        <v>1</v>
      </c>
      <c r="L2830">
        <v>21.99</v>
      </c>
      <c r="M2830">
        <v>21.99</v>
      </c>
      <c r="N2830" t="s">
        <v>25</v>
      </c>
      <c r="O2830" t="s">
        <v>11263</v>
      </c>
      <c r="P2830" t="s">
        <v>27</v>
      </c>
    </row>
    <row r="2831" spans="1:16" x14ac:dyDescent="0.3">
      <c r="A2831" t="s">
        <v>17</v>
      </c>
      <c r="B2831">
        <v>993351</v>
      </c>
      <c r="C2831">
        <v>20437310</v>
      </c>
      <c r="D2831" t="s">
        <v>11207</v>
      </c>
      <c r="F2831" t="s">
        <v>1599</v>
      </c>
      <c r="G2831" t="s">
        <v>11208</v>
      </c>
      <c r="H2831" t="s">
        <v>11208</v>
      </c>
      <c r="I2831" t="s">
        <v>682</v>
      </c>
      <c r="J2831" t="s">
        <v>4105</v>
      </c>
      <c r="K2831">
        <v>1</v>
      </c>
      <c r="L2831">
        <v>21.99</v>
      </c>
      <c r="M2831">
        <v>21.99</v>
      </c>
      <c r="N2831" t="s">
        <v>25</v>
      </c>
      <c r="O2831" t="s">
        <v>11264</v>
      </c>
      <c r="P2831" t="s">
        <v>27</v>
      </c>
    </row>
    <row r="2832" spans="1:16" x14ac:dyDescent="0.3">
      <c r="A2832" t="s">
        <v>17</v>
      </c>
      <c r="B2832">
        <v>993351</v>
      </c>
      <c r="C2832">
        <v>20437310</v>
      </c>
      <c r="D2832" t="s">
        <v>11207</v>
      </c>
      <c r="F2832" t="s">
        <v>1599</v>
      </c>
      <c r="G2832" t="s">
        <v>11208</v>
      </c>
      <c r="H2832" t="s">
        <v>11208</v>
      </c>
      <c r="I2832" t="s">
        <v>682</v>
      </c>
      <c r="J2832" t="s">
        <v>4105</v>
      </c>
      <c r="K2832">
        <v>1</v>
      </c>
      <c r="L2832">
        <v>21.99</v>
      </c>
      <c r="M2832">
        <v>21.99</v>
      </c>
      <c r="N2832" t="s">
        <v>25</v>
      </c>
      <c r="O2832" t="s">
        <v>11265</v>
      </c>
      <c r="P2832" t="s">
        <v>27</v>
      </c>
    </row>
    <row r="2833" spans="1:16" x14ac:dyDescent="0.3">
      <c r="A2833" t="s">
        <v>17</v>
      </c>
      <c r="B2833">
        <v>993351</v>
      </c>
      <c r="C2833">
        <v>20437310</v>
      </c>
      <c r="D2833" t="s">
        <v>11266</v>
      </c>
      <c r="E2833" t="s">
        <v>11267</v>
      </c>
      <c r="G2833" t="s">
        <v>11268</v>
      </c>
      <c r="H2833" t="s">
        <v>11269</v>
      </c>
      <c r="I2833" t="s">
        <v>1931</v>
      </c>
      <c r="K2833">
        <v>1</v>
      </c>
      <c r="L2833">
        <v>21.99</v>
      </c>
      <c r="M2833">
        <v>21.99</v>
      </c>
      <c r="N2833" t="s">
        <v>25</v>
      </c>
      <c r="O2833" t="s">
        <v>3295</v>
      </c>
      <c r="P2833" t="s">
        <v>27</v>
      </c>
    </row>
    <row r="2834" spans="1:16" x14ac:dyDescent="0.3">
      <c r="A2834" t="s">
        <v>17</v>
      </c>
      <c r="B2834">
        <v>993351</v>
      </c>
      <c r="C2834">
        <v>20437310</v>
      </c>
      <c r="D2834" t="s">
        <v>11270</v>
      </c>
      <c r="E2834" t="s">
        <v>11271</v>
      </c>
      <c r="G2834" t="s">
        <v>11272</v>
      </c>
      <c r="H2834" t="s">
        <v>11272</v>
      </c>
      <c r="I2834" t="s">
        <v>46</v>
      </c>
      <c r="K2834">
        <v>1</v>
      </c>
      <c r="L2834">
        <v>21.99</v>
      </c>
      <c r="M2834">
        <v>21.99</v>
      </c>
      <c r="N2834" t="s">
        <v>25</v>
      </c>
      <c r="O2834" t="s">
        <v>935</v>
      </c>
      <c r="P2834" t="s">
        <v>27</v>
      </c>
    </row>
    <row r="2835" spans="1:16" x14ac:dyDescent="0.3">
      <c r="A2835" t="s">
        <v>17</v>
      </c>
      <c r="B2835">
        <v>993351</v>
      </c>
      <c r="C2835">
        <v>20437310</v>
      </c>
      <c r="D2835" t="s">
        <v>11273</v>
      </c>
      <c r="E2835" t="s">
        <v>11274</v>
      </c>
      <c r="G2835" t="s">
        <v>11275</v>
      </c>
      <c r="H2835" t="s">
        <v>11275</v>
      </c>
      <c r="I2835" t="s">
        <v>1393</v>
      </c>
      <c r="K2835">
        <v>1</v>
      </c>
      <c r="L2835">
        <v>21.99</v>
      </c>
      <c r="M2835">
        <v>21.99</v>
      </c>
      <c r="N2835" t="s">
        <v>25</v>
      </c>
      <c r="O2835" t="s">
        <v>3357</v>
      </c>
      <c r="P2835" t="s">
        <v>27</v>
      </c>
    </row>
    <row r="2836" spans="1:16" x14ac:dyDescent="0.3">
      <c r="A2836" t="s">
        <v>17</v>
      </c>
      <c r="B2836">
        <v>993351</v>
      </c>
      <c r="C2836">
        <v>20437310</v>
      </c>
      <c r="D2836" t="s">
        <v>11276</v>
      </c>
      <c r="E2836" t="s">
        <v>11277</v>
      </c>
      <c r="F2836" t="s">
        <v>141</v>
      </c>
      <c r="G2836" t="s">
        <v>11278</v>
      </c>
      <c r="H2836" t="s">
        <v>11279</v>
      </c>
      <c r="I2836" t="s">
        <v>554</v>
      </c>
      <c r="J2836" t="s">
        <v>909</v>
      </c>
      <c r="K2836">
        <v>1</v>
      </c>
      <c r="L2836">
        <v>21.99</v>
      </c>
      <c r="M2836">
        <v>21.99</v>
      </c>
      <c r="N2836" t="s">
        <v>25</v>
      </c>
      <c r="O2836" t="s">
        <v>8122</v>
      </c>
      <c r="P2836" t="s">
        <v>27</v>
      </c>
    </row>
    <row r="2837" spans="1:16" x14ac:dyDescent="0.3">
      <c r="A2837" t="s">
        <v>17</v>
      </c>
      <c r="B2837">
        <v>993351</v>
      </c>
      <c r="C2837">
        <v>20437310</v>
      </c>
      <c r="D2837" t="s">
        <v>11207</v>
      </c>
      <c r="F2837" t="s">
        <v>1599</v>
      </c>
      <c r="G2837" t="s">
        <v>11208</v>
      </c>
      <c r="H2837" t="s">
        <v>11208</v>
      </c>
      <c r="I2837" t="s">
        <v>682</v>
      </c>
      <c r="J2837" t="s">
        <v>4105</v>
      </c>
      <c r="K2837">
        <v>1</v>
      </c>
      <c r="L2837">
        <v>21.99</v>
      </c>
      <c r="M2837">
        <v>21.99</v>
      </c>
      <c r="N2837" t="s">
        <v>25</v>
      </c>
      <c r="O2837" t="s">
        <v>11280</v>
      </c>
      <c r="P2837" t="s">
        <v>27</v>
      </c>
    </row>
    <row r="2838" spans="1:16" x14ac:dyDescent="0.3">
      <c r="A2838" t="s">
        <v>17</v>
      </c>
      <c r="B2838">
        <v>993351</v>
      </c>
      <c r="C2838">
        <v>20437310</v>
      </c>
      <c r="D2838" t="s">
        <v>11207</v>
      </c>
      <c r="F2838" t="s">
        <v>1599</v>
      </c>
      <c r="G2838" t="s">
        <v>11208</v>
      </c>
      <c r="H2838" t="s">
        <v>11208</v>
      </c>
      <c r="I2838" t="s">
        <v>682</v>
      </c>
      <c r="J2838" t="s">
        <v>4105</v>
      </c>
      <c r="K2838">
        <v>1</v>
      </c>
      <c r="L2838">
        <v>21.99</v>
      </c>
      <c r="M2838">
        <v>21.99</v>
      </c>
      <c r="N2838" t="s">
        <v>25</v>
      </c>
      <c r="O2838" t="s">
        <v>11281</v>
      </c>
      <c r="P2838" t="s">
        <v>27</v>
      </c>
    </row>
    <row r="2839" spans="1:16" x14ac:dyDescent="0.3">
      <c r="A2839" t="s">
        <v>17</v>
      </c>
      <c r="B2839">
        <v>993351</v>
      </c>
      <c r="C2839">
        <v>20437310</v>
      </c>
      <c r="D2839" t="s">
        <v>11282</v>
      </c>
      <c r="G2839" t="s">
        <v>11283</v>
      </c>
      <c r="H2839" t="s">
        <v>11284</v>
      </c>
      <c r="I2839" t="s">
        <v>156</v>
      </c>
      <c r="K2839">
        <v>1</v>
      </c>
      <c r="L2839">
        <v>21.99</v>
      </c>
      <c r="M2839">
        <v>21.99</v>
      </c>
      <c r="N2839" t="s">
        <v>25</v>
      </c>
      <c r="O2839" t="s">
        <v>11285</v>
      </c>
      <c r="P2839" t="s">
        <v>27</v>
      </c>
    </row>
    <row r="2840" spans="1:16" x14ac:dyDescent="0.3">
      <c r="A2840" t="s">
        <v>17</v>
      </c>
      <c r="B2840">
        <v>993351</v>
      </c>
      <c r="C2840">
        <v>20437310</v>
      </c>
      <c r="D2840" t="s">
        <v>11286</v>
      </c>
      <c r="E2840" t="s">
        <v>11287</v>
      </c>
      <c r="F2840" t="s">
        <v>11288</v>
      </c>
      <c r="G2840" t="s">
        <v>11289</v>
      </c>
      <c r="H2840" t="s">
        <v>11290</v>
      </c>
      <c r="I2840" t="s">
        <v>181</v>
      </c>
      <c r="K2840">
        <v>1</v>
      </c>
      <c r="L2840">
        <v>21.99</v>
      </c>
      <c r="M2840">
        <v>21.99</v>
      </c>
      <c r="N2840" t="s">
        <v>25</v>
      </c>
      <c r="O2840" t="s">
        <v>3830</v>
      </c>
      <c r="P2840" t="s">
        <v>27</v>
      </c>
    </row>
    <row r="2841" spans="1:16" x14ac:dyDescent="0.3">
      <c r="A2841" t="s">
        <v>17</v>
      </c>
      <c r="B2841">
        <v>993351</v>
      </c>
      <c r="C2841">
        <v>20437310</v>
      </c>
      <c r="D2841" t="s">
        <v>11291</v>
      </c>
      <c r="E2841" t="s">
        <v>11292</v>
      </c>
      <c r="F2841" t="s">
        <v>11293</v>
      </c>
      <c r="G2841" t="s">
        <v>11294</v>
      </c>
      <c r="H2841" t="s">
        <v>11295</v>
      </c>
      <c r="I2841" t="s">
        <v>181</v>
      </c>
      <c r="J2841" t="s">
        <v>476</v>
      </c>
      <c r="K2841">
        <v>1</v>
      </c>
      <c r="L2841">
        <v>21.98</v>
      </c>
      <c r="M2841">
        <v>21.98</v>
      </c>
      <c r="N2841" t="s">
        <v>25</v>
      </c>
      <c r="O2841" t="s">
        <v>6774</v>
      </c>
      <c r="P2841" t="s">
        <v>27</v>
      </c>
    </row>
    <row r="2842" spans="1:16" x14ac:dyDescent="0.3">
      <c r="A2842" t="s">
        <v>17</v>
      </c>
      <c r="B2842">
        <v>993351</v>
      </c>
      <c r="C2842">
        <v>20437310</v>
      </c>
      <c r="D2842" t="s">
        <v>11296</v>
      </c>
      <c r="E2842" t="s">
        <v>11297</v>
      </c>
      <c r="F2842" t="s">
        <v>4280</v>
      </c>
      <c r="G2842" t="s">
        <v>11298</v>
      </c>
      <c r="H2842" t="s">
        <v>11299</v>
      </c>
      <c r="I2842" t="s">
        <v>207</v>
      </c>
      <c r="J2842" t="s">
        <v>208</v>
      </c>
      <c r="K2842">
        <v>1</v>
      </c>
      <c r="L2842">
        <v>21.98</v>
      </c>
      <c r="M2842">
        <v>21.98</v>
      </c>
      <c r="N2842" t="s">
        <v>25</v>
      </c>
      <c r="O2842" t="s">
        <v>2578</v>
      </c>
      <c r="P2842" t="s">
        <v>27</v>
      </c>
    </row>
    <row r="2843" spans="1:16" x14ac:dyDescent="0.3">
      <c r="A2843" t="s">
        <v>17</v>
      </c>
      <c r="B2843">
        <v>993351</v>
      </c>
      <c r="C2843">
        <v>20437310</v>
      </c>
      <c r="D2843" t="s">
        <v>11300</v>
      </c>
      <c r="E2843" t="s">
        <v>11301</v>
      </c>
      <c r="F2843" t="s">
        <v>141</v>
      </c>
      <c r="G2843" t="s">
        <v>11302</v>
      </c>
      <c r="H2843" t="s">
        <v>11302</v>
      </c>
      <c r="I2843" t="s">
        <v>46</v>
      </c>
      <c r="J2843" t="s">
        <v>1383</v>
      </c>
      <c r="K2843">
        <v>1</v>
      </c>
      <c r="L2843">
        <v>21.97</v>
      </c>
      <c r="M2843">
        <v>21.97</v>
      </c>
      <c r="N2843" t="s">
        <v>25</v>
      </c>
      <c r="O2843" t="s">
        <v>8134</v>
      </c>
      <c r="P2843" t="s">
        <v>27</v>
      </c>
    </row>
    <row r="2844" spans="1:16" x14ac:dyDescent="0.3">
      <c r="A2844" t="s">
        <v>17</v>
      </c>
      <c r="B2844">
        <v>993351</v>
      </c>
      <c r="C2844">
        <v>20437310</v>
      </c>
      <c r="D2844" t="s">
        <v>11303</v>
      </c>
      <c r="E2844" t="s">
        <v>11304</v>
      </c>
      <c r="F2844" t="s">
        <v>11305</v>
      </c>
      <c r="G2844" t="s">
        <v>11306</v>
      </c>
      <c r="H2844" t="s">
        <v>11307</v>
      </c>
      <c r="I2844" t="s">
        <v>252</v>
      </c>
      <c r="J2844" t="s">
        <v>544</v>
      </c>
      <c r="K2844">
        <v>1</v>
      </c>
      <c r="L2844">
        <v>21.93</v>
      </c>
      <c r="M2844">
        <v>21.93</v>
      </c>
      <c r="N2844" t="s">
        <v>25</v>
      </c>
      <c r="O2844" t="s">
        <v>7375</v>
      </c>
      <c r="P2844" t="s">
        <v>27</v>
      </c>
    </row>
    <row r="2845" spans="1:16" x14ac:dyDescent="0.3">
      <c r="A2845" t="s">
        <v>17</v>
      </c>
      <c r="B2845">
        <v>993351</v>
      </c>
      <c r="C2845">
        <v>20437310</v>
      </c>
      <c r="D2845" t="s">
        <v>11303</v>
      </c>
      <c r="E2845" t="s">
        <v>11308</v>
      </c>
      <c r="F2845" t="s">
        <v>11305</v>
      </c>
      <c r="G2845" t="s">
        <v>11309</v>
      </c>
      <c r="H2845" t="s">
        <v>11307</v>
      </c>
      <c r="I2845" t="s">
        <v>252</v>
      </c>
      <c r="J2845" t="s">
        <v>544</v>
      </c>
      <c r="K2845">
        <v>1</v>
      </c>
      <c r="L2845">
        <v>21.93</v>
      </c>
      <c r="M2845">
        <v>21.93</v>
      </c>
      <c r="N2845" t="s">
        <v>25</v>
      </c>
      <c r="O2845" t="s">
        <v>4357</v>
      </c>
      <c r="P2845" t="s">
        <v>27</v>
      </c>
    </row>
    <row r="2846" spans="1:16" x14ac:dyDescent="0.3">
      <c r="A2846" t="s">
        <v>17</v>
      </c>
      <c r="B2846">
        <v>993351</v>
      </c>
      <c r="C2846">
        <v>20437310</v>
      </c>
      <c r="D2846" t="s">
        <v>11310</v>
      </c>
      <c r="E2846" t="s">
        <v>11311</v>
      </c>
      <c r="F2846" t="s">
        <v>1837</v>
      </c>
      <c r="G2846" t="s">
        <v>11312</v>
      </c>
      <c r="H2846" t="s">
        <v>11313</v>
      </c>
      <c r="I2846" t="s">
        <v>181</v>
      </c>
      <c r="K2846">
        <v>1</v>
      </c>
      <c r="L2846">
        <v>21.92</v>
      </c>
      <c r="M2846">
        <v>21.92</v>
      </c>
      <c r="N2846" t="s">
        <v>25</v>
      </c>
      <c r="O2846" t="s">
        <v>7587</v>
      </c>
      <c r="P2846" t="s">
        <v>27</v>
      </c>
    </row>
    <row r="2847" spans="1:16" x14ac:dyDescent="0.3">
      <c r="A2847" t="s">
        <v>17</v>
      </c>
      <c r="B2847">
        <v>993351</v>
      </c>
      <c r="C2847">
        <v>20437310</v>
      </c>
      <c r="D2847" t="s">
        <v>11314</v>
      </c>
      <c r="E2847" t="s">
        <v>11315</v>
      </c>
      <c r="F2847" t="s">
        <v>2685</v>
      </c>
      <c r="G2847" t="s">
        <v>11316</v>
      </c>
      <c r="H2847" t="s">
        <v>11316</v>
      </c>
      <c r="I2847" t="s">
        <v>4664</v>
      </c>
      <c r="J2847" t="s">
        <v>5020</v>
      </c>
      <c r="K2847">
        <v>1</v>
      </c>
      <c r="L2847">
        <v>21.9</v>
      </c>
      <c r="M2847">
        <v>21.9</v>
      </c>
      <c r="N2847" t="s">
        <v>25</v>
      </c>
      <c r="O2847" t="s">
        <v>4962</v>
      </c>
      <c r="P2847" t="s">
        <v>27</v>
      </c>
    </row>
    <row r="2848" spans="1:16" x14ac:dyDescent="0.3">
      <c r="A2848" t="s">
        <v>17</v>
      </c>
      <c r="B2848">
        <v>993351</v>
      </c>
      <c r="C2848">
        <v>20437310</v>
      </c>
      <c r="D2848" t="s">
        <v>11317</v>
      </c>
      <c r="E2848" t="s">
        <v>11318</v>
      </c>
      <c r="F2848" t="s">
        <v>11319</v>
      </c>
      <c r="G2848" t="s">
        <v>11320</v>
      </c>
      <c r="H2848" t="s">
        <v>11320</v>
      </c>
      <c r="I2848" t="s">
        <v>4664</v>
      </c>
      <c r="J2848" t="s">
        <v>9951</v>
      </c>
      <c r="K2848">
        <v>1</v>
      </c>
      <c r="L2848">
        <v>21.9</v>
      </c>
      <c r="M2848">
        <v>21.9</v>
      </c>
      <c r="N2848" t="s">
        <v>25</v>
      </c>
      <c r="O2848" t="s">
        <v>7375</v>
      </c>
      <c r="P2848" t="s">
        <v>27</v>
      </c>
    </row>
    <row r="2849" spans="1:16" x14ac:dyDescent="0.3">
      <c r="A2849" t="s">
        <v>17</v>
      </c>
      <c r="B2849">
        <v>993351</v>
      </c>
      <c r="C2849">
        <v>20437310</v>
      </c>
      <c r="D2849" t="s">
        <v>11321</v>
      </c>
      <c r="E2849" t="s">
        <v>11322</v>
      </c>
      <c r="F2849" t="s">
        <v>11323</v>
      </c>
      <c r="G2849" t="s">
        <v>11324</v>
      </c>
      <c r="H2849" t="s">
        <v>11324</v>
      </c>
      <c r="I2849" t="s">
        <v>252</v>
      </c>
      <c r="J2849" t="s">
        <v>544</v>
      </c>
      <c r="K2849">
        <v>1</v>
      </c>
      <c r="L2849">
        <v>21.9</v>
      </c>
      <c r="M2849">
        <v>21.9</v>
      </c>
      <c r="N2849" t="s">
        <v>25</v>
      </c>
      <c r="O2849" t="s">
        <v>7857</v>
      </c>
      <c r="P2849" t="s">
        <v>27</v>
      </c>
    </row>
    <row r="2850" spans="1:16" x14ac:dyDescent="0.3">
      <c r="A2850" t="s">
        <v>17</v>
      </c>
      <c r="B2850">
        <v>993351</v>
      </c>
      <c r="C2850">
        <v>20437310</v>
      </c>
      <c r="D2850" t="s">
        <v>11325</v>
      </c>
      <c r="E2850" t="s">
        <v>11326</v>
      </c>
      <c r="F2850" t="s">
        <v>2621</v>
      </c>
      <c r="G2850" t="s">
        <v>11327</v>
      </c>
      <c r="H2850" t="s">
        <v>11328</v>
      </c>
      <c r="I2850" t="s">
        <v>305</v>
      </c>
      <c r="J2850" t="s">
        <v>7969</v>
      </c>
      <c r="K2850">
        <v>1</v>
      </c>
      <c r="L2850">
        <v>21.9</v>
      </c>
      <c r="M2850">
        <v>21.9</v>
      </c>
      <c r="N2850" t="s">
        <v>25</v>
      </c>
      <c r="O2850" t="s">
        <v>4466</v>
      </c>
      <c r="P2850" t="s">
        <v>27</v>
      </c>
    </row>
    <row r="2851" spans="1:16" x14ac:dyDescent="0.3">
      <c r="A2851" t="s">
        <v>17</v>
      </c>
      <c r="B2851">
        <v>993351</v>
      </c>
      <c r="C2851">
        <v>20437310</v>
      </c>
      <c r="D2851" t="s">
        <v>11329</v>
      </c>
      <c r="E2851" t="s">
        <v>11330</v>
      </c>
      <c r="F2851" t="s">
        <v>11331</v>
      </c>
      <c r="G2851" t="s">
        <v>11332</v>
      </c>
      <c r="H2851" t="s">
        <v>11332</v>
      </c>
      <c r="I2851" t="s">
        <v>53</v>
      </c>
      <c r="J2851" t="s">
        <v>489</v>
      </c>
      <c r="K2851">
        <v>1</v>
      </c>
      <c r="L2851">
        <v>21.88</v>
      </c>
      <c r="M2851">
        <v>21.88</v>
      </c>
      <c r="N2851" t="s">
        <v>25</v>
      </c>
      <c r="O2851" t="s">
        <v>866</v>
      </c>
      <c r="P2851" t="s">
        <v>27</v>
      </c>
    </row>
    <row r="2852" spans="1:16" x14ac:dyDescent="0.3">
      <c r="A2852" t="s">
        <v>17</v>
      </c>
      <c r="B2852">
        <v>993351</v>
      </c>
      <c r="C2852">
        <v>20437310</v>
      </c>
      <c r="D2852" t="s">
        <v>11333</v>
      </c>
      <c r="E2852" t="s">
        <v>11334</v>
      </c>
      <c r="F2852" t="s">
        <v>271</v>
      </c>
      <c r="G2852" t="s">
        <v>11335</v>
      </c>
      <c r="H2852" t="s">
        <v>11335</v>
      </c>
      <c r="I2852" t="s">
        <v>156</v>
      </c>
      <c r="J2852" t="s">
        <v>5198</v>
      </c>
      <c r="K2852">
        <v>1</v>
      </c>
      <c r="L2852">
        <v>21.88</v>
      </c>
      <c r="M2852">
        <v>21.88</v>
      </c>
      <c r="N2852" t="s">
        <v>25</v>
      </c>
      <c r="O2852" t="s">
        <v>6334</v>
      </c>
      <c r="P2852" t="s">
        <v>27</v>
      </c>
    </row>
    <row r="2853" spans="1:16" x14ac:dyDescent="0.3">
      <c r="A2853" t="s">
        <v>17</v>
      </c>
      <c r="B2853">
        <v>993351</v>
      </c>
      <c r="C2853">
        <v>20437310</v>
      </c>
      <c r="D2853" t="s">
        <v>11336</v>
      </c>
      <c r="E2853" t="s">
        <v>11337</v>
      </c>
      <c r="F2853" t="s">
        <v>11338</v>
      </c>
      <c r="G2853" t="s">
        <v>11339</v>
      </c>
      <c r="H2853" t="s">
        <v>11339</v>
      </c>
      <c r="I2853" t="s">
        <v>305</v>
      </c>
      <c r="J2853" t="s">
        <v>6333</v>
      </c>
      <c r="K2853">
        <v>1</v>
      </c>
      <c r="L2853">
        <v>21.85</v>
      </c>
      <c r="M2853">
        <v>21.85</v>
      </c>
      <c r="N2853" t="s">
        <v>25</v>
      </c>
      <c r="O2853" t="s">
        <v>1288</v>
      </c>
      <c r="P2853" t="s">
        <v>27</v>
      </c>
    </row>
    <row r="2854" spans="1:16" x14ac:dyDescent="0.3">
      <c r="A2854" t="s">
        <v>17</v>
      </c>
      <c r="B2854">
        <v>993351</v>
      </c>
      <c r="C2854">
        <v>20437310</v>
      </c>
      <c r="D2854" t="s">
        <v>11340</v>
      </c>
      <c r="E2854" t="s">
        <v>11341</v>
      </c>
      <c r="F2854" t="s">
        <v>11342</v>
      </c>
      <c r="G2854" t="s">
        <v>11343</v>
      </c>
      <c r="H2854" t="s">
        <v>11344</v>
      </c>
      <c r="I2854" t="s">
        <v>125</v>
      </c>
      <c r="J2854" t="s">
        <v>6664</v>
      </c>
      <c r="K2854">
        <v>1</v>
      </c>
      <c r="L2854">
        <v>21.81</v>
      </c>
      <c r="M2854">
        <v>21.81</v>
      </c>
      <c r="N2854" t="s">
        <v>25</v>
      </c>
      <c r="O2854" t="s">
        <v>2186</v>
      </c>
      <c r="P2854" t="s">
        <v>27</v>
      </c>
    </row>
    <row r="2855" spans="1:16" x14ac:dyDescent="0.3">
      <c r="A2855" t="s">
        <v>17</v>
      </c>
      <c r="B2855">
        <v>993351</v>
      </c>
      <c r="C2855">
        <v>20437310</v>
      </c>
      <c r="D2855" t="s">
        <v>11345</v>
      </c>
      <c r="E2855" t="s">
        <v>11346</v>
      </c>
      <c r="F2855" t="s">
        <v>271</v>
      </c>
      <c r="G2855" t="s">
        <v>11347</v>
      </c>
      <c r="H2855" t="s">
        <v>11347</v>
      </c>
      <c r="I2855" t="s">
        <v>4664</v>
      </c>
      <c r="J2855" t="s">
        <v>5020</v>
      </c>
      <c r="K2855">
        <v>1</v>
      </c>
      <c r="L2855">
        <v>21.8</v>
      </c>
      <c r="M2855">
        <v>21.8</v>
      </c>
      <c r="N2855" t="s">
        <v>25</v>
      </c>
      <c r="O2855" t="s">
        <v>3587</v>
      </c>
      <c r="P2855" t="s">
        <v>27</v>
      </c>
    </row>
    <row r="2856" spans="1:16" x14ac:dyDescent="0.3">
      <c r="A2856" t="s">
        <v>17</v>
      </c>
      <c r="B2856">
        <v>993351</v>
      </c>
      <c r="C2856">
        <v>20437310</v>
      </c>
      <c r="D2856" t="s">
        <v>11348</v>
      </c>
      <c r="E2856" t="s">
        <v>11349</v>
      </c>
      <c r="F2856" t="s">
        <v>5378</v>
      </c>
      <c r="G2856" t="s">
        <v>11350</v>
      </c>
      <c r="H2856" t="s">
        <v>11350</v>
      </c>
      <c r="I2856" t="s">
        <v>1393</v>
      </c>
      <c r="J2856" t="s">
        <v>1966</v>
      </c>
      <c r="K2856">
        <v>1</v>
      </c>
      <c r="L2856">
        <v>21.79</v>
      </c>
      <c r="M2856">
        <v>21.79</v>
      </c>
      <c r="N2856" t="s">
        <v>25</v>
      </c>
      <c r="O2856" t="s">
        <v>3718</v>
      </c>
      <c r="P2856" t="s">
        <v>27</v>
      </c>
    </row>
    <row r="2857" spans="1:16" x14ac:dyDescent="0.3">
      <c r="A2857" t="s">
        <v>17</v>
      </c>
      <c r="B2857">
        <v>993351</v>
      </c>
      <c r="C2857">
        <v>20437310</v>
      </c>
      <c r="D2857" t="s">
        <v>11351</v>
      </c>
      <c r="E2857" t="s">
        <v>11352</v>
      </c>
      <c r="F2857" t="s">
        <v>11353</v>
      </c>
      <c r="G2857" t="s">
        <v>11354</v>
      </c>
      <c r="H2857" t="s">
        <v>11355</v>
      </c>
      <c r="I2857" t="s">
        <v>53</v>
      </c>
      <c r="J2857" t="s">
        <v>94</v>
      </c>
      <c r="K2857">
        <v>1</v>
      </c>
      <c r="L2857">
        <v>21.79</v>
      </c>
      <c r="M2857">
        <v>21.79</v>
      </c>
      <c r="N2857" t="s">
        <v>25</v>
      </c>
      <c r="O2857" t="s">
        <v>63</v>
      </c>
      <c r="P2857" t="s">
        <v>27</v>
      </c>
    </row>
    <row r="2858" spans="1:16" x14ac:dyDescent="0.3">
      <c r="A2858" t="s">
        <v>17</v>
      </c>
      <c r="B2858">
        <v>993351</v>
      </c>
      <c r="C2858">
        <v>20437310</v>
      </c>
      <c r="D2858" t="s">
        <v>11356</v>
      </c>
      <c r="E2858" t="s">
        <v>11357</v>
      </c>
      <c r="G2858" t="s">
        <v>11358</v>
      </c>
      <c r="H2858" t="s">
        <v>11359</v>
      </c>
      <c r="I2858" t="s">
        <v>5118</v>
      </c>
      <c r="K2858">
        <v>1</v>
      </c>
      <c r="L2858">
        <v>21.79</v>
      </c>
      <c r="M2858">
        <v>21.79</v>
      </c>
      <c r="N2858" t="s">
        <v>25</v>
      </c>
      <c r="O2858" t="s">
        <v>4809</v>
      </c>
      <c r="P2858" t="s">
        <v>27</v>
      </c>
    </row>
    <row r="2859" spans="1:16" x14ac:dyDescent="0.3">
      <c r="A2859" t="s">
        <v>17</v>
      </c>
      <c r="B2859">
        <v>993351</v>
      </c>
      <c r="C2859">
        <v>20437310</v>
      </c>
      <c r="D2859" t="s">
        <v>11360</v>
      </c>
      <c r="F2859" t="s">
        <v>11361</v>
      </c>
      <c r="G2859" t="s">
        <v>11362</v>
      </c>
      <c r="H2859" t="s">
        <v>11362</v>
      </c>
      <c r="I2859" t="s">
        <v>3929</v>
      </c>
      <c r="J2859" t="s">
        <v>11363</v>
      </c>
      <c r="K2859">
        <v>1</v>
      </c>
      <c r="L2859">
        <v>21.78</v>
      </c>
      <c r="M2859">
        <v>21.78</v>
      </c>
      <c r="N2859" t="s">
        <v>25</v>
      </c>
      <c r="O2859" t="s">
        <v>11364</v>
      </c>
      <c r="P2859" t="s">
        <v>27</v>
      </c>
    </row>
    <row r="2860" spans="1:16" x14ac:dyDescent="0.3">
      <c r="A2860" t="s">
        <v>17</v>
      </c>
      <c r="B2860">
        <v>993351</v>
      </c>
      <c r="C2860">
        <v>20437310</v>
      </c>
      <c r="D2860" t="s">
        <v>11365</v>
      </c>
      <c r="E2860" t="s">
        <v>11366</v>
      </c>
      <c r="F2860" t="s">
        <v>197</v>
      </c>
      <c r="G2860" t="s">
        <v>11367</v>
      </c>
      <c r="H2860" t="s">
        <v>11367</v>
      </c>
      <c r="I2860" t="s">
        <v>1393</v>
      </c>
      <c r="J2860" t="s">
        <v>1966</v>
      </c>
      <c r="K2860">
        <v>1</v>
      </c>
      <c r="L2860">
        <v>21.78</v>
      </c>
      <c r="M2860">
        <v>21.78</v>
      </c>
      <c r="N2860" t="s">
        <v>25</v>
      </c>
      <c r="O2860" t="s">
        <v>1851</v>
      </c>
      <c r="P2860" t="s">
        <v>27</v>
      </c>
    </row>
    <row r="2861" spans="1:16" x14ac:dyDescent="0.3">
      <c r="A2861" t="s">
        <v>17</v>
      </c>
      <c r="B2861">
        <v>993351</v>
      </c>
      <c r="C2861">
        <v>20437310</v>
      </c>
      <c r="D2861" t="s">
        <v>11368</v>
      </c>
      <c r="E2861" t="s">
        <v>11369</v>
      </c>
      <c r="F2861" t="s">
        <v>3771</v>
      </c>
      <c r="G2861" t="s">
        <v>11370</v>
      </c>
      <c r="H2861" t="s">
        <v>11370</v>
      </c>
      <c r="I2861" t="s">
        <v>1393</v>
      </c>
      <c r="J2861" t="s">
        <v>1966</v>
      </c>
      <c r="K2861">
        <v>1</v>
      </c>
      <c r="L2861">
        <v>21.78</v>
      </c>
      <c r="M2861">
        <v>21.78</v>
      </c>
      <c r="N2861" t="s">
        <v>25</v>
      </c>
      <c r="O2861" t="s">
        <v>887</v>
      </c>
      <c r="P2861" t="s">
        <v>27</v>
      </c>
    </row>
    <row r="2862" spans="1:16" x14ac:dyDescent="0.3">
      <c r="A2862" t="s">
        <v>17</v>
      </c>
      <c r="B2862">
        <v>993351</v>
      </c>
      <c r="C2862">
        <v>20437310</v>
      </c>
      <c r="D2862" t="s">
        <v>11371</v>
      </c>
      <c r="E2862" t="s">
        <v>11372</v>
      </c>
      <c r="F2862" t="s">
        <v>401</v>
      </c>
      <c r="G2862" t="s">
        <v>11373</v>
      </c>
      <c r="H2862" t="s">
        <v>11373</v>
      </c>
      <c r="I2862" t="s">
        <v>1393</v>
      </c>
      <c r="J2862" t="s">
        <v>1966</v>
      </c>
      <c r="K2862">
        <v>1</v>
      </c>
      <c r="L2862">
        <v>21.78</v>
      </c>
      <c r="M2862">
        <v>21.78</v>
      </c>
      <c r="N2862" t="s">
        <v>25</v>
      </c>
      <c r="O2862" t="s">
        <v>1444</v>
      </c>
      <c r="P2862" t="s">
        <v>27</v>
      </c>
    </row>
    <row r="2863" spans="1:16" x14ac:dyDescent="0.3">
      <c r="A2863" t="s">
        <v>17</v>
      </c>
      <c r="B2863">
        <v>993351</v>
      </c>
      <c r="C2863">
        <v>20437310</v>
      </c>
      <c r="D2863" t="s">
        <v>11374</v>
      </c>
      <c r="E2863" t="s">
        <v>11375</v>
      </c>
      <c r="G2863" t="s">
        <v>11376</v>
      </c>
      <c r="H2863" t="s">
        <v>11377</v>
      </c>
      <c r="I2863" t="s">
        <v>2922</v>
      </c>
      <c r="K2863">
        <v>1</v>
      </c>
      <c r="L2863">
        <v>21.78</v>
      </c>
      <c r="M2863">
        <v>21.78</v>
      </c>
      <c r="N2863" t="s">
        <v>25</v>
      </c>
      <c r="O2863" t="s">
        <v>2089</v>
      </c>
      <c r="P2863" t="s">
        <v>27</v>
      </c>
    </row>
    <row r="2864" spans="1:16" x14ac:dyDescent="0.3">
      <c r="A2864" t="s">
        <v>17</v>
      </c>
      <c r="B2864">
        <v>993351</v>
      </c>
      <c r="C2864">
        <v>20437310</v>
      </c>
      <c r="D2864" t="s">
        <v>11378</v>
      </c>
      <c r="E2864" t="s">
        <v>11379</v>
      </c>
      <c r="F2864" t="s">
        <v>85</v>
      </c>
      <c r="G2864" t="s">
        <v>11380</v>
      </c>
      <c r="H2864" t="s">
        <v>11381</v>
      </c>
      <c r="I2864" t="s">
        <v>181</v>
      </c>
      <c r="J2864" t="s">
        <v>997</v>
      </c>
      <c r="K2864">
        <v>1</v>
      </c>
      <c r="L2864">
        <v>21.77</v>
      </c>
      <c r="M2864">
        <v>21.77</v>
      </c>
      <c r="N2864" t="s">
        <v>25</v>
      </c>
      <c r="O2864" t="s">
        <v>582</v>
      </c>
      <c r="P2864" t="s">
        <v>27</v>
      </c>
    </row>
    <row r="2865" spans="1:16" x14ac:dyDescent="0.3">
      <c r="A2865" t="s">
        <v>17</v>
      </c>
      <c r="B2865">
        <v>993351</v>
      </c>
      <c r="C2865">
        <v>20437310</v>
      </c>
      <c r="D2865" t="s">
        <v>11382</v>
      </c>
      <c r="E2865" t="s">
        <v>11383</v>
      </c>
      <c r="F2865" t="s">
        <v>1158</v>
      </c>
      <c r="G2865" t="s">
        <v>11384</v>
      </c>
      <c r="H2865" t="s">
        <v>11384</v>
      </c>
      <c r="I2865" t="s">
        <v>1393</v>
      </c>
      <c r="J2865" t="s">
        <v>4148</v>
      </c>
      <c r="K2865">
        <v>1</v>
      </c>
      <c r="L2865">
        <v>21.76</v>
      </c>
      <c r="M2865">
        <v>21.76</v>
      </c>
      <c r="N2865" t="s">
        <v>25</v>
      </c>
      <c r="O2865" t="s">
        <v>4680</v>
      </c>
      <c r="P2865" t="s">
        <v>27</v>
      </c>
    </row>
    <row r="2866" spans="1:16" x14ac:dyDescent="0.3">
      <c r="A2866" t="s">
        <v>17</v>
      </c>
      <c r="B2866">
        <v>993351</v>
      </c>
      <c r="C2866">
        <v>20437310</v>
      </c>
      <c r="D2866" t="s">
        <v>11382</v>
      </c>
      <c r="E2866" t="s">
        <v>11385</v>
      </c>
      <c r="F2866" t="s">
        <v>1158</v>
      </c>
      <c r="G2866" t="s">
        <v>11384</v>
      </c>
      <c r="H2866" t="s">
        <v>11384</v>
      </c>
      <c r="I2866" t="s">
        <v>1393</v>
      </c>
      <c r="J2866" t="s">
        <v>4148</v>
      </c>
      <c r="K2866">
        <v>1</v>
      </c>
      <c r="L2866">
        <v>21.76</v>
      </c>
      <c r="M2866">
        <v>21.76</v>
      </c>
      <c r="N2866" t="s">
        <v>25</v>
      </c>
      <c r="O2866" t="s">
        <v>4680</v>
      </c>
      <c r="P2866" t="s">
        <v>27</v>
      </c>
    </row>
    <row r="2867" spans="1:16" x14ac:dyDescent="0.3">
      <c r="A2867" t="s">
        <v>17</v>
      </c>
      <c r="B2867">
        <v>993351</v>
      </c>
      <c r="C2867">
        <v>20437310</v>
      </c>
      <c r="D2867" t="s">
        <v>11386</v>
      </c>
      <c r="E2867" t="s">
        <v>11387</v>
      </c>
      <c r="F2867" t="s">
        <v>11388</v>
      </c>
      <c r="G2867" t="s">
        <v>11389</v>
      </c>
      <c r="H2867" t="s">
        <v>11389</v>
      </c>
      <c r="I2867" t="s">
        <v>53</v>
      </c>
      <c r="J2867" t="s">
        <v>94</v>
      </c>
      <c r="K2867">
        <v>1</v>
      </c>
      <c r="L2867">
        <v>21.7</v>
      </c>
      <c r="M2867">
        <v>21.7</v>
      </c>
      <c r="N2867" t="s">
        <v>25</v>
      </c>
      <c r="O2867" t="s">
        <v>3587</v>
      </c>
      <c r="P2867" t="s">
        <v>27</v>
      </c>
    </row>
    <row r="2868" spans="1:16" x14ac:dyDescent="0.3">
      <c r="A2868" t="s">
        <v>17</v>
      </c>
      <c r="B2868">
        <v>993351</v>
      </c>
      <c r="C2868">
        <v>20437310</v>
      </c>
      <c r="D2868" t="s">
        <v>11390</v>
      </c>
      <c r="F2868" t="s">
        <v>11391</v>
      </c>
      <c r="G2868" t="s">
        <v>11392</v>
      </c>
      <c r="H2868" t="s">
        <v>11392</v>
      </c>
      <c r="I2868" t="s">
        <v>245</v>
      </c>
      <c r="J2868" t="s">
        <v>4568</v>
      </c>
      <c r="K2868">
        <v>1</v>
      </c>
      <c r="L2868">
        <v>21.68</v>
      </c>
      <c r="M2868">
        <v>21.68</v>
      </c>
      <c r="N2868" t="s">
        <v>25</v>
      </c>
      <c r="O2868" t="s">
        <v>11393</v>
      </c>
      <c r="P2868" t="s">
        <v>27</v>
      </c>
    </row>
    <row r="2869" spans="1:16" x14ac:dyDescent="0.3">
      <c r="A2869" t="s">
        <v>17</v>
      </c>
      <c r="B2869">
        <v>993351</v>
      </c>
      <c r="C2869">
        <v>20437310</v>
      </c>
      <c r="D2869" t="s">
        <v>11394</v>
      </c>
      <c r="E2869" t="s">
        <v>11395</v>
      </c>
      <c r="F2869" t="s">
        <v>11396</v>
      </c>
      <c r="G2869" t="s">
        <v>11397</v>
      </c>
      <c r="H2869" t="s">
        <v>11397</v>
      </c>
      <c r="I2869" t="s">
        <v>305</v>
      </c>
      <c r="J2869" t="s">
        <v>3990</v>
      </c>
      <c r="K2869">
        <v>1</v>
      </c>
      <c r="L2869">
        <v>21.61</v>
      </c>
      <c r="M2869">
        <v>21.61</v>
      </c>
      <c r="N2869" t="s">
        <v>25</v>
      </c>
      <c r="O2869" t="s">
        <v>2373</v>
      </c>
      <c r="P2869" t="s">
        <v>27</v>
      </c>
    </row>
    <row r="2870" spans="1:16" x14ac:dyDescent="0.3">
      <c r="A2870" t="s">
        <v>17</v>
      </c>
      <c r="B2870">
        <v>993351</v>
      </c>
      <c r="C2870">
        <v>20437310</v>
      </c>
      <c r="D2870" t="s">
        <v>11398</v>
      </c>
      <c r="E2870" t="s">
        <v>11399</v>
      </c>
      <c r="F2870" t="s">
        <v>852</v>
      </c>
      <c r="G2870" t="s">
        <v>11400</v>
      </c>
      <c r="H2870" t="s">
        <v>11401</v>
      </c>
      <c r="I2870" t="s">
        <v>252</v>
      </c>
      <c r="J2870" t="s">
        <v>653</v>
      </c>
      <c r="K2870">
        <v>1</v>
      </c>
      <c r="L2870">
        <v>21.6</v>
      </c>
      <c r="M2870">
        <v>21.6</v>
      </c>
      <c r="N2870" t="s">
        <v>25</v>
      </c>
      <c r="O2870" t="s">
        <v>1395</v>
      </c>
      <c r="P2870" t="s">
        <v>27</v>
      </c>
    </row>
    <row r="2871" spans="1:16" x14ac:dyDescent="0.3">
      <c r="A2871" t="s">
        <v>17</v>
      </c>
      <c r="B2871">
        <v>993351</v>
      </c>
      <c r="C2871">
        <v>20437310</v>
      </c>
      <c r="D2871" t="s">
        <v>11402</v>
      </c>
      <c r="E2871" t="s">
        <v>11403</v>
      </c>
      <c r="F2871" t="s">
        <v>271</v>
      </c>
      <c r="G2871" t="s">
        <v>11404</v>
      </c>
      <c r="H2871" t="s">
        <v>11404</v>
      </c>
      <c r="I2871" t="s">
        <v>4664</v>
      </c>
      <c r="J2871" t="s">
        <v>5020</v>
      </c>
      <c r="K2871">
        <v>1</v>
      </c>
      <c r="L2871">
        <v>21.6</v>
      </c>
      <c r="M2871">
        <v>21.6</v>
      </c>
      <c r="N2871" t="s">
        <v>25</v>
      </c>
      <c r="O2871" t="s">
        <v>3899</v>
      </c>
      <c r="P2871" t="s">
        <v>27</v>
      </c>
    </row>
    <row r="2872" spans="1:16" x14ac:dyDescent="0.3">
      <c r="A2872" t="s">
        <v>17</v>
      </c>
      <c r="B2872">
        <v>993351</v>
      </c>
      <c r="C2872">
        <v>20437310</v>
      </c>
      <c r="D2872" t="s">
        <v>11405</v>
      </c>
      <c r="E2872" t="s">
        <v>11406</v>
      </c>
      <c r="F2872" t="s">
        <v>11407</v>
      </c>
      <c r="G2872" t="s">
        <v>11408</v>
      </c>
      <c r="H2872" t="s">
        <v>11409</v>
      </c>
      <c r="I2872" t="s">
        <v>245</v>
      </c>
      <c r="J2872" t="s">
        <v>5597</v>
      </c>
      <c r="K2872">
        <v>1</v>
      </c>
      <c r="L2872">
        <v>21.59</v>
      </c>
      <c r="M2872">
        <v>21.59</v>
      </c>
      <c r="N2872" t="s">
        <v>25</v>
      </c>
      <c r="O2872" t="s">
        <v>1434</v>
      </c>
      <c r="P2872" t="s">
        <v>27</v>
      </c>
    </row>
    <row r="2873" spans="1:16" x14ac:dyDescent="0.3">
      <c r="A2873" t="s">
        <v>17</v>
      </c>
      <c r="B2873">
        <v>993351</v>
      </c>
      <c r="C2873">
        <v>20437310</v>
      </c>
      <c r="D2873" t="s">
        <v>11410</v>
      </c>
      <c r="E2873" t="s">
        <v>11411</v>
      </c>
      <c r="F2873" t="s">
        <v>3549</v>
      </c>
      <c r="G2873" t="s">
        <v>11412</v>
      </c>
      <c r="H2873" t="s">
        <v>11412</v>
      </c>
      <c r="I2873" t="s">
        <v>156</v>
      </c>
      <c r="J2873" t="s">
        <v>3803</v>
      </c>
      <c r="K2873">
        <v>1</v>
      </c>
      <c r="L2873">
        <v>21.59</v>
      </c>
      <c r="M2873">
        <v>21.59</v>
      </c>
      <c r="N2873" t="s">
        <v>25</v>
      </c>
      <c r="O2873" t="s">
        <v>1506</v>
      </c>
      <c r="P2873" t="s">
        <v>27</v>
      </c>
    </row>
    <row r="2874" spans="1:16" x14ac:dyDescent="0.3">
      <c r="A2874" t="s">
        <v>17</v>
      </c>
      <c r="B2874">
        <v>993351</v>
      </c>
      <c r="C2874">
        <v>20437310</v>
      </c>
      <c r="D2874" t="s">
        <v>11413</v>
      </c>
      <c r="E2874" t="s">
        <v>11414</v>
      </c>
      <c r="F2874" t="s">
        <v>141</v>
      </c>
      <c r="G2874" t="s">
        <v>11415</v>
      </c>
      <c r="H2874" t="s">
        <v>11415</v>
      </c>
      <c r="I2874" t="s">
        <v>125</v>
      </c>
      <c r="J2874" t="s">
        <v>6664</v>
      </c>
      <c r="K2874">
        <v>1</v>
      </c>
      <c r="L2874">
        <v>21.55</v>
      </c>
      <c r="M2874">
        <v>21.55</v>
      </c>
      <c r="N2874" t="s">
        <v>25</v>
      </c>
      <c r="O2874" t="s">
        <v>7882</v>
      </c>
      <c r="P2874" t="s">
        <v>27</v>
      </c>
    </row>
    <row r="2875" spans="1:16" x14ac:dyDescent="0.3">
      <c r="A2875" t="s">
        <v>17</v>
      </c>
      <c r="B2875">
        <v>993351</v>
      </c>
      <c r="C2875">
        <v>20437310</v>
      </c>
      <c r="D2875" t="s">
        <v>11416</v>
      </c>
      <c r="E2875" t="s">
        <v>11417</v>
      </c>
      <c r="F2875" t="s">
        <v>11136</v>
      </c>
      <c r="G2875" t="s">
        <v>11418</v>
      </c>
      <c r="H2875" t="s">
        <v>11418</v>
      </c>
      <c r="I2875" t="s">
        <v>233</v>
      </c>
      <c r="J2875" t="s">
        <v>783</v>
      </c>
      <c r="K2875">
        <v>1</v>
      </c>
      <c r="L2875">
        <v>21.5</v>
      </c>
      <c r="M2875">
        <v>21.5</v>
      </c>
      <c r="N2875" t="s">
        <v>25</v>
      </c>
      <c r="O2875" t="s">
        <v>10977</v>
      </c>
      <c r="P2875" t="s">
        <v>27</v>
      </c>
    </row>
    <row r="2876" spans="1:16" x14ac:dyDescent="0.3">
      <c r="A2876" t="s">
        <v>17</v>
      </c>
      <c r="B2876">
        <v>993351</v>
      </c>
      <c r="C2876">
        <v>20437310</v>
      </c>
      <c r="D2876" t="s">
        <v>11419</v>
      </c>
      <c r="E2876" t="s">
        <v>11420</v>
      </c>
      <c r="G2876" t="s">
        <v>11421</v>
      </c>
      <c r="H2876" t="s">
        <v>11422</v>
      </c>
      <c r="I2876" t="s">
        <v>426</v>
      </c>
      <c r="K2876">
        <v>1</v>
      </c>
      <c r="L2876">
        <v>21.49</v>
      </c>
      <c r="M2876">
        <v>21.49</v>
      </c>
      <c r="N2876" t="s">
        <v>25</v>
      </c>
      <c r="O2876" t="s">
        <v>4604</v>
      </c>
      <c r="P2876" t="s">
        <v>27</v>
      </c>
    </row>
    <row r="2877" spans="1:16" x14ac:dyDescent="0.3">
      <c r="A2877" t="s">
        <v>17</v>
      </c>
      <c r="B2877">
        <v>993351</v>
      </c>
      <c r="C2877">
        <v>20437310</v>
      </c>
      <c r="D2877" t="s">
        <v>11423</v>
      </c>
      <c r="E2877" t="s">
        <v>11424</v>
      </c>
      <c r="F2877" t="s">
        <v>11425</v>
      </c>
      <c r="G2877" t="s">
        <v>11426</v>
      </c>
      <c r="H2877" t="s">
        <v>11426</v>
      </c>
      <c r="I2877" t="s">
        <v>305</v>
      </c>
      <c r="J2877" t="s">
        <v>3990</v>
      </c>
      <c r="K2877">
        <v>1</v>
      </c>
      <c r="L2877">
        <v>21.39</v>
      </c>
      <c r="M2877">
        <v>21.39</v>
      </c>
      <c r="N2877" t="s">
        <v>25</v>
      </c>
      <c r="O2877" t="s">
        <v>866</v>
      </c>
      <c r="P2877" t="s">
        <v>27</v>
      </c>
    </row>
    <row r="2878" spans="1:16" x14ac:dyDescent="0.3">
      <c r="A2878" t="s">
        <v>17</v>
      </c>
      <c r="B2878">
        <v>993351</v>
      </c>
      <c r="C2878">
        <v>20437310</v>
      </c>
      <c r="D2878" t="s">
        <v>11427</v>
      </c>
      <c r="E2878" t="s">
        <v>11428</v>
      </c>
      <c r="F2878" t="s">
        <v>3549</v>
      </c>
      <c r="G2878" t="s">
        <v>11429</v>
      </c>
      <c r="H2878" t="s">
        <v>11430</v>
      </c>
      <c r="I2878" t="s">
        <v>125</v>
      </c>
      <c r="J2878" t="s">
        <v>6664</v>
      </c>
      <c r="K2878">
        <v>1</v>
      </c>
      <c r="L2878">
        <v>21.37</v>
      </c>
      <c r="M2878">
        <v>21.37</v>
      </c>
      <c r="N2878" t="s">
        <v>25</v>
      </c>
      <c r="O2878" t="s">
        <v>7631</v>
      </c>
      <c r="P2878" t="s">
        <v>27</v>
      </c>
    </row>
    <row r="2879" spans="1:16" x14ac:dyDescent="0.3">
      <c r="A2879" t="s">
        <v>17</v>
      </c>
      <c r="B2879">
        <v>993351</v>
      </c>
      <c r="C2879">
        <v>20437310</v>
      </c>
      <c r="D2879" t="s">
        <v>11431</v>
      </c>
      <c r="F2879" t="s">
        <v>365</v>
      </c>
      <c r="G2879" t="s">
        <v>11432</v>
      </c>
      <c r="H2879" t="s">
        <v>11432</v>
      </c>
      <c r="I2879" t="s">
        <v>125</v>
      </c>
      <c r="J2879" t="s">
        <v>2164</v>
      </c>
      <c r="K2879">
        <v>1</v>
      </c>
      <c r="L2879">
        <v>21.36</v>
      </c>
      <c r="M2879">
        <v>21.36</v>
      </c>
      <c r="N2879" t="s">
        <v>25</v>
      </c>
      <c r="O2879" t="s">
        <v>11433</v>
      </c>
      <c r="P2879" t="s">
        <v>27</v>
      </c>
    </row>
    <row r="2880" spans="1:16" x14ac:dyDescent="0.3">
      <c r="A2880" t="s">
        <v>17</v>
      </c>
      <c r="B2880">
        <v>993351</v>
      </c>
      <c r="C2880">
        <v>20437310</v>
      </c>
      <c r="D2880" t="s">
        <v>11434</v>
      </c>
      <c r="E2880" t="s">
        <v>11435</v>
      </c>
      <c r="F2880" t="s">
        <v>11436</v>
      </c>
      <c r="G2880" t="s">
        <v>11437</v>
      </c>
      <c r="H2880" t="s">
        <v>11438</v>
      </c>
      <c r="I2880" t="s">
        <v>245</v>
      </c>
      <c r="J2880" t="s">
        <v>4568</v>
      </c>
      <c r="K2880">
        <v>1</v>
      </c>
      <c r="L2880">
        <v>21.34</v>
      </c>
      <c r="M2880">
        <v>21.34</v>
      </c>
      <c r="N2880" t="s">
        <v>25</v>
      </c>
      <c r="O2880" t="s">
        <v>3189</v>
      </c>
      <c r="P2880" t="s">
        <v>27</v>
      </c>
    </row>
    <row r="2881" spans="1:16" x14ac:dyDescent="0.3">
      <c r="A2881" t="s">
        <v>17</v>
      </c>
      <c r="B2881">
        <v>993351</v>
      </c>
      <c r="C2881">
        <v>20437310</v>
      </c>
      <c r="D2881" t="s">
        <v>11439</v>
      </c>
      <c r="E2881" t="s">
        <v>11440</v>
      </c>
      <c r="F2881" t="s">
        <v>2704</v>
      </c>
      <c r="G2881" t="s">
        <v>11441</v>
      </c>
      <c r="H2881" t="s">
        <v>11441</v>
      </c>
      <c r="I2881" t="s">
        <v>252</v>
      </c>
      <c r="J2881" t="s">
        <v>253</v>
      </c>
      <c r="K2881">
        <v>1</v>
      </c>
      <c r="L2881">
        <v>21.32</v>
      </c>
      <c r="M2881">
        <v>21.32</v>
      </c>
      <c r="N2881" t="s">
        <v>25</v>
      </c>
      <c r="O2881" t="s">
        <v>2035</v>
      </c>
      <c r="P2881" t="s">
        <v>27</v>
      </c>
    </row>
    <row r="2882" spans="1:16" x14ac:dyDescent="0.3">
      <c r="A2882" t="s">
        <v>17</v>
      </c>
      <c r="B2882">
        <v>993351</v>
      </c>
      <c r="C2882">
        <v>20437310</v>
      </c>
      <c r="D2882" t="s">
        <v>11442</v>
      </c>
      <c r="E2882" t="s">
        <v>11443</v>
      </c>
      <c r="F2882" t="s">
        <v>11444</v>
      </c>
      <c r="G2882" t="s">
        <v>11445</v>
      </c>
      <c r="H2882" t="s">
        <v>11445</v>
      </c>
      <c r="I2882" t="s">
        <v>125</v>
      </c>
      <c r="J2882" t="s">
        <v>2465</v>
      </c>
      <c r="K2882">
        <v>1</v>
      </c>
      <c r="L2882">
        <v>21.29</v>
      </c>
      <c r="M2882">
        <v>21.29</v>
      </c>
      <c r="N2882" t="s">
        <v>25</v>
      </c>
      <c r="O2882" t="s">
        <v>4073</v>
      </c>
      <c r="P2882" t="s">
        <v>27</v>
      </c>
    </row>
    <row r="2883" spans="1:16" x14ac:dyDescent="0.3">
      <c r="A2883" t="s">
        <v>17</v>
      </c>
      <c r="B2883">
        <v>993351</v>
      </c>
      <c r="C2883">
        <v>20437310</v>
      </c>
      <c r="D2883" t="s">
        <v>11446</v>
      </c>
      <c r="E2883" t="s">
        <v>11447</v>
      </c>
      <c r="G2883" t="s">
        <v>11448</v>
      </c>
      <c r="H2883" t="s">
        <v>11449</v>
      </c>
      <c r="I2883" t="s">
        <v>125</v>
      </c>
      <c r="K2883">
        <v>1</v>
      </c>
      <c r="L2883">
        <v>21.24</v>
      </c>
      <c r="M2883">
        <v>21.24</v>
      </c>
      <c r="N2883" t="s">
        <v>25</v>
      </c>
      <c r="O2883" t="s">
        <v>4224</v>
      </c>
      <c r="P2883" t="s">
        <v>27</v>
      </c>
    </row>
    <row r="2884" spans="1:16" x14ac:dyDescent="0.3">
      <c r="A2884" t="s">
        <v>17</v>
      </c>
      <c r="B2884">
        <v>993351</v>
      </c>
      <c r="C2884">
        <v>20437310</v>
      </c>
      <c r="D2884" t="s">
        <v>11450</v>
      </c>
      <c r="E2884" t="s">
        <v>11451</v>
      </c>
      <c r="F2884" t="s">
        <v>11452</v>
      </c>
      <c r="G2884" t="s">
        <v>11453</v>
      </c>
      <c r="H2884" t="s">
        <v>11454</v>
      </c>
      <c r="I2884" t="s">
        <v>252</v>
      </c>
      <c r="J2884" t="s">
        <v>544</v>
      </c>
      <c r="K2884">
        <v>1</v>
      </c>
      <c r="L2884">
        <v>21.24</v>
      </c>
      <c r="M2884">
        <v>21.24</v>
      </c>
      <c r="N2884" t="s">
        <v>25</v>
      </c>
      <c r="O2884" t="s">
        <v>1867</v>
      </c>
      <c r="P2884" t="s">
        <v>27</v>
      </c>
    </row>
    <row r="2885" spans="1:16" x14ac:dyDescent="0.3">
      <c r="A2885" t="s">
        <v>17</v>
      </c>
      <c r="B2885">
        <v>993351</v>
      </c>
      <c r="C2885">
        <v>20437310</v>
      </c>
      <c r="D2885" t="s">
        <v>11455</v>
      </c>
      <c r="E2885" t="s">
        <v>11456</v>
      </c>
      <c r="F2885" t="s">
        <v>11044</v>
      </c>
      <c r="G2885" t="s">
        <v>11457</v>
      </c>
      <c r="H2885" t="s">
        <v>11457</v>
      </c>
      <c r="I2885" t="s">
        <v>23</v>
      </c>
      <c r="J2885" t="s">
        <v>744</v>
      </c>
      <c r="K2885">
        <v>1</v>
      </c>
      <c r="L2885">
        <v>21.23</v>
      </c>
      <c r="M2885">
        <v>21.23</v>
      </c>
      <c r="N2885" t="s">
        <v>25</v>
      </c>
      <c r="O2885" t="s">
        <v>2074</v>
      </c>
      <c r="P2885" t="s">
        <v>27</v>
      </c>
    </row>
    <row r="2886" spans="1:16" x14ac:dyDescent="0.3">
      <c r="A2886" t="s">
        <v>17</v>
      </c>
      <c r="B2886">
        <v>993351</v>
      </c>
      <c r="C2886">
        <v>20437310</v>
      </c>
      <c r="D2886" t="s">
        <v>11458</v>
      </c>
      <c r="E2886" t="s">
        <v>11459</v>
      </c>
      <c r="F2886" t="s">
        <v>11460</v>
      </c>
      <c r="G2886" t="s">
        <v>11461</v>
      </c>
      <c r="H2886" t="s">
        <v>11461</v>
      </c>
      <c r="I2886" t="s">
        <v>305</v>
      </c>
      <c r="J2886" t="s">
        <v>6333</v>
      </c>
      <c r="K2886">
        <v>1</v>
      </c>
      <c r="L2886">
        <v>21.23</v>
      </c>
      <c r="M2886">
        <v>21.23</v>
      </c>
      <c r="N2886" t="s">
        <v>25</v>
      </c>
      <c r="O2886" t="s">
        <v>3242</v>
      </c>
      <c r="P2886" t="s">
        <v>27</v>
      </c>
    </row>
    <row r="2887" spans="1:16" x14ac:dyDescent="0.3">
      <c r="A2887" t="s">
        <v>17</v>
      </c>
      <c r="B2887">
        <v>993351</v>
      </c>
      <c r="C2887">
        <v>20437310</v>
      </c>
      <c r="D2887" t="s">
        <v>11462</v>
      </c>
      <c r="E2887" t="s">
        <v>11463</v>
      </c>
      <c r="F2887" t="s">
        <v>11464</v>
      </c>
      <c r="G2887" t="s">
        <v>11465</v>
      </c>
      <c r="H2887" t="s">
        <v>11465</v>
      </c>
      <c r="I2887" t="s">
        <v>168</v>
      </c>
      <c r="J2887" t="s">
        <v>169</v>
      </c>
      <c r="K2887">
        <v>1</v>
      </c>
      <c r="L2887">
        <v>21.23</v>
      </c>
      <c r="M2887">
        <v>21.23</v>
      </c>
      <c r="N2887" t="s">
        <v>25</v>
      </c>
      <c r="O2887" t="s">
        <v>3795</v>
      </c>
      <c r="P2887" t="s">
        <v>27</v>
      </c>
    </row>
    <row r="2888" spans="1:16" x14ac:dyDescent="0.3">
      <c r="A2888" t="s">
        <v>17</v>
      </c>
      <c r="B2888">
        <v>993351</v>
      </c>
      <c r="C2888">
        <v>20437310</v>
      </c>
      <c r="D2888" t="s">
        <v>11466</v>
      </c>
      <c r="E2888" t="s">
        <v>11467</v>
      </c>
      <c r="F2888" t="s">
        <v>423</v>
      </c>
      <c r="G2888" t="s">
        <v>11468</v>
      </c>
      <c r="H2888" t="s">
        <v>11468</v>
      </c>
      <c r="I2888" t="s">
        <v>1393</v>
      </c>
      <c r="J2888" t="s">
        <v>4148</v>
      </c>
      <c r="K2888">
        <v>1</v>
      </c>
      <c r="L2888">
        <v>21.2</v>
      </c>
      <c r="M2888">
        <v>21.2</v>
      </c>
      <c r="N2888" t="s">
        <v>25</v>
      </c>
      <c r="O2888" t="s">
        <v>4404</v>
      </c>
      <c r="P2888" t="s">
        <v>27</v>
      </c>
    </row>
    <row r="2889" spans="1:16" x14ac:dyDescent="0.3">
      <c r="A2889" t="s">
        <v>17</v>
      </c>
      <c r="B2889">
        <v>993351</v>
      </c>
      <c r="C2889">
        <v>20437310</v>
      </c>
      <c r="D2889" t="s">
        <v>11469</v>
      </c>
      <c r="E2889" t="s">
        <v>11470</v>
      </c>
      <c r="F2889" t="s">
        <v>11471</v>
      </c>
      <c r="G2889" t="s">
        <v>11472</v>
      </c>
      <c r="H2889" t="s">
        <v>11472</v>
      </c>
      <c r="I2889" t="s">
        <v>233</v>
      </c>
      <c r="J2889" t="s">
        <v>234</v>
      </c>
      <c r="K2889">
        <v>1</v>
      </c>
      <c r="L2889">
        <v>21.18</v>
      </c>
      <c r="M2889">
        <v>21.18</v>
      </c>
      <c r="N2889" t="s">
        <v>25</v>
      </c>
      <c r="O2889" t="s">
        <v>4025</v>
      </c>
      <c r="P2889" t="s">
        <v>27</v>
      </c>
    </row>
    <row r="2890" spans="1:16" x14ac:dyDescent="0.3">
      <c r="A2890" t="s">
        <v>17</v>
      </c>
      <c r="B2890">
        <v>993351</v>
      </c>
      <c r="C2890">
        <v>20437310</v>
      </c>
      <c r="D2890" t="s">
        <v>11473</v>
      </c>
      <c r="E2890" t="s">
        <v>11474</v>
      </c>
      <c r="F2890" t="s">
        <v>11475</v>
      </c>
      <c r="G2890" t="s">
        <v>11476</v>
      </c>
      <c r="H2890" t="s">
        <v>11476</v>
      </c>
      <c r="I2890" t="s">
        <v>181</v>
      </c>
      <c r="J2890" t="s">
        <v>798</v>
      </c>
      <c r="K2890">
        <v>1</v>
      </c>
      <c r="L2890">
        <v>21.18</v>
      </c>
      <c r="M2890">
        <v>21.18</v>
      </c>
      <c r="N2890" t="s">
        <v>25</v>
      </c>
      <c r="O2890" t="s">
        <v>4740</v>
      </c>
      <c r="P2890" t="s">
        <v>27</v>
      </c>
    </row>
    <row r="2891" spans="1:16" x14ac:dyDescent="0.3">
      <c r="A2891" t="s">
        <v>17</v>
      </c>
      <c r="B2891">
        <v>993351</v>
      </c>
      <c r="C2891">
        <v>20437310</v>
      </c>
      <c r="D2891" t="s">
        <v>11477</v>
      </c>
      <c r="F2891" t="s">
        <v>11478</v>
      </c>
      <c r="G2891" t="s">
        <v>11479</v>
      </c>
      <c r="H2891" t="s">
        <v>11479</v>
      </c>
      <c r="I2891" t="s">
        <v>181</v>
      </c>
      <c r="K2891">
        <v>1</v>
      </c>
      <c r="L2891">
        <v>21.18</v>
      </c>
      <c r="M2891">
        <v>21.18</v>
      </c>
      <c r="N2891" t="s">
        <v>25</v>
      </c>
      <c r="O2891" t="s">
        <v>11480</v>
      </c>
      <c r="P2891" t="s">
        <v>27</v>
      </c>
    </row>
    <row r="2892" spans="1:16" x14ac:dyDescent="0.3">
      <c r="A2892" t="s">
        <v>17</v>
      </c>
      <c r="B2892">
        <v>993351</v>
      </c>
      <c r="C2892">
        <v>20437310</v>
      </c>
      <c r="D2892" t="s">
        <v>11481</v>
      </c>
      <c r="E2892" t="s">
        <v>11482</v>
      </c>
      <c r="F2892" t="s">
        <v>11483</v>
      </c>
      <c r="G2892" t="s">
        <v>11484</v>
      </c>
      <c r="H2892" t="s">
        <v>11484</v>
      </c>
      <c r="I2892" t="s">
        <v>305</v>
      </c>
      <c r="J2892" t="s">
        <v>452</v>
      </c>
      <c r="K2892">
        <v>1</v>
      </c>
      <c r="L2892">
        <v>21.16</v>
      </c>
      <c r="M2892">
        <v>21.16</v>
      </c>
      <c r="N2892" t="s">
        <v>25</v>
      </c>
      <c r="O2892" t="s">
        <v>10023</v>
      </c>
      <c r="P2892" t="s">
        <v>27</v>
      </c>
    </row>
    <row r="2893" spans="1:16" x14ac:dyDescent="0.3">
      <c r="A2893" t="s">
        <v>17</v>
      </c>
      <c r="B2893">
        <v>993351</v>
      </c>
      <c r="C2893">
        <v>20437310</v>
      </c>
      <c r="D2893" t="s">
        <v>11485</v>
      </c>
      <c r="E2893" t="s">
        <v>11486</v>
      </c>
      <c r="F2893" t="s">
        <v>11487</v>
      </c>
      <c r="G2893" t="s">
        <v>11488</v>
      </c>
      <c r="H2893" t="s">
        <v>11489</v>
      </c>
      <c r="I2893" t="s">
        <v>53</v>
      </c>
      <c r="J2893" t="s">
        <v>326</v>
      </c>
      <c r="K2893">
        <v>1</v>
      </c>
      <c r="L2893">
        <v>21.16</v>
      </c>
      <c r="M2893">
        <v>21.16</v>
      </c>
      <c r="N2893" t="s">
        <v>25</v>
      </c>
      <c r="O2893" t="s">
        <v>221</v>
      </c>
      <c r="P2893" t="s">
        <v>27</v>
      </c>
    </row>
    <row r="2894" spans="1:16" x14ac:dyDescent="0.3">
      <c r="A2894" t="s">
        <v>17</v>
      </c>
      <c r="B2894">
        <v>993351</v>
      </c>
      <c r="C2894">
        <v>20437310</v>
      </c>
      <c r="D2894" t="s">
        <v>11490</v>
      </c>
      <c r="E2894" t="s">
        <v>11491</v>
      </c>
      <c r="G2894" t="s">
        <v>11492</v>
      </c>
      <c r="H2894" t="s">
        <v>11493</v>
      </c>
      <c r="I2894" t="s">
        <v>1393</v>
      </c>
      <c r="K2894">
        <v>1</v>
      </c>
      <c r="L2894">
        <v>21.16</v>
      </c>
      <c r="M2894">
        <v>21.16</v>
      </c>
      <c r="N2894" t="s">
        <v>25</v>
      </c>
      <c r="O2894" t="s">
        <v>1803</v>
      </c>
      <c r="P2894" t="s">
        <v>27</v>
      </c>
    </row>
    <row r="2895" spans="1:16" x14ac:dyDescent="0.3">
      <c r="A2895" t="s">
        <v>17</v>
      </c>
      <c r="B2895">
        <v>993351</v>
      </c>
      <c r="C2895">
        <v>20437310</v>
      </c>
      <c r="D2895" t="s">
        <v>11494</v>
      </c>
      <c r="E2895" t="s">
        <v>11495</v>
      </c>
      <c r="F2895" t="s">
        <v>2926</v>
      </c>
      <c r="G2895" t="s">
        <v>11496</v>
      </c>
      <c r="H2895" t="s">
        <v>11496</v>
      </c>
      <c r="I2895" t="s">
        <v>4664</v>
      </c>
      <c r="J2895" t="s">
        <v>5020</v>
      </c>
      <c r="K2895">
        <v>1</v>
      </c>
      <c r="L2895">
        <v>21.1</v>
      </c>
      <c r="M2895">
        <v>21.1</v>
      </c>
      <c r="N2895" t="s">
        <v>25</v>
      </c>
      <c r="O2895" t="s">
        <v>4740</v>
      </c>
      <c r="P2895" t="s">
        <v>27</v>
      </c>
    </row>
    <row r="2896" spans="1:16" x14ac:dyDescent="0.3">
      <c r="A2896" t="s">
        <v>17</v>
      </c>
      <c r="B2896">
        <v>993351</v>
      </c>
      <c r="C2896">
        <v>20437310</v>
      </c>
      <c r="D2896" t="s">
        <v>11497</v>
      </c>
      <c r="E2896" t="s">
        <v>11498</v>
      </c>
      <c r="F2896" t="s">
        <v>11499</v>
      </c>
      <c r="G2896" t="s">
        <v>11500</v>
      </c>
      <c r="H2896" t="s">
        <v>11500</v>
      </c>
      <c r="I2896" t="s">
        <v>207</v>
      </c>
      <c r="J2896" t="s">
        <v>565</v>
      </c>
      <c r="K2896">
        <v>1</v>
      </c>
      <c r="L2896">
        <v>21.1</v>
      </c>
      <c r="M2896">
        <v>21.1</v>
      </c>
      <c r="N2896" t="s">
        <v>25</v>
      </c>
      <c r="O2896" t="s">
        <v>6822</v>
      </c>
      <c r="P2896" t="s">
        <v>27</v>
      </c>
    </row>
    <row r="2897" spans="1:16" x14ac:dyDescent="0.3">
      <c r="A2897" t="s">
        <v>17</v>
      </c>
      <c r="B2897">
        <v>993351</v>
      </c>
      <c r="C2897">
        <v>20437310</v>
      </c>
      <c r="D2897" t="s">
        <v>11501</v>
      </c>
      <c r="E2897" t="s">
        <v>11502</v>
      </c>
      <c r="F2897" t="s">
        <v>2815</v>
      </c>
      <c r="G2897" t="s">
        <v>11503</v>
      </c>
      <c r="H2897" t="s">
        <v>11503</v>
      </c>
      <c r="I2897" t="s">
        <v>245</v>
      </c>
      <c r="J2897" t="s">
        <v>246</v>
      </c>
      <c r="K2897">
        <v>1</v>
      </c>
      <c r="L2897">
        <v>21.07</v>
      </c>
      <c r="M2897">
        <v>21.07</v>
      </c>
      <c r="N2897" t="s">
        <v>25</v>
      </c>
      <c r="O2897" t="s">
        <v>3343</v>
      </c>
      <c r="P2897" t="s">
        <v>27</v>
      </c>
    </row>
    <row r="2898" spans="1:16" x14ac:dyDescent="0.3">
      <c r="A2898" t="s">
        <v>17</v>
      </c>
      <c r="B2898">
        <v>993351</v>
      </c>
      <c r="C2898">
        <v>20437310</v>
      </c>
      <c r="D2898" t="s">
        <v>11501</v>
      </c>
      <c r="E2898" t="s">
        <v>11504</v>
      </c>
      <c r="F2898" t="s">
        <v>2815</v>
      </c>
      <c r="G2898" t="s">
        <v>11503</v>
      </c>
      <c r="H2898" t="s">
        <v>11503</v>
      </c>
      <c r="I2898" t="s">
        <v>245</v>
      </c>
      <c r="J2898" t="s">
        <v>246</v>
      </c>
      <c r="K2898">
        <v>1</v>
      </c>
      <c r="L2898">
        <v>21.07</v>
      </c>
      <c r="M2898">
        <v>21.07</v>
      </c>
      <c r="N2898" t="s">
        <v>25</v>
      </c>
      <c r="O2898" t="s">
        <v>3131</v>
      </c>
      <c r="P2898" t="s">
        <v>27</v>
      </c>
    </row>
    <row r="2899" spans="1:16" x14ac:dyDescent="0.3">
      <c r="A2899" t="s">
        <v>17</v>
      </c>
      <c r="B2899">
        <v>993351</v>
      </c>
      <c r="C2899">
        <v>20437310</v>
      </c>
      <c r="D2899" t="s">
        <v>11501</v>
      </c>
      <c r="E2899" t="s">
        <v>11505</v>
      </c>
      <c r="F2899" t="s">
        <v>2815</v>
      </c>
      <c r="G2899" t="s">
        <v>11503</v>
      </c>
      <c r="H2899" t="s">
        <v>11503</v>
      </c>
      <c r="I2899" t="s">
        <v>245</v>
      </c>
      <c r="J2899" t="s">
        <v>246</v>
      </c>
      <c r="K2899">
        <v>1</v>
      </c>
      <c r="L2899">
        <v>21.07</v>
      </c>
      <c r="M2899">
        <v>21.07</v>
      </c>
      <c r="N2899" t="s">
        <v>25</v>
      </c>
      <c r="O2899" t="s">
        <v>309</v>
      </c>
      <c r="P2899" t="s">
        <v>27</v>
      </c>
    </row>
    <row r="2900" spans="1:16" x14ac:dyDescent="0.3">
      <c r="A2900" t="s">
        <v>17</v>
      </c>
      <c r="B2900">
        <v>993351</v>
      </c>
      <c r="C2900">
        <v>20437310</v>
      </c>
      <c r="D2900" t="s">
        <v>11506</v>
      </c>
      <c r="E2900" t="s">
        <v>11507</v>
      </c>
      <c r="F2900" t="s">
        <v>11508</v>
      </c>
      <c r="G2900" t="s">
        <v>11509</v>
      </c>
      <c r="H2900" t="s">
        <v>11509</v>
      </c>
      <c r="I2900" t="s">
        <v>1393</v>
      </c>
      <c r="J2900" t="s">
        <v>1966</v>
      </c>
      <c r="K2900">
        <v>1</v>
      </c>
      <c r="L2900">
        <v>21.05</v>
      </c>
      <c r="M2900">
        <v>21.05</v>
      </c>
      <c r="N2900" t="s">
        <v>25</v>
      </c>
      <c r="O2900" t="s">
        <v>6867</v>
      </c>
      <c r="P2900" t="s">
        <v>27</v>
      </c>
    </row>
    <row r="2901" spans="1:16" x14ac:dyDescent="0.3">
      <c r="A2901" t="s">
        <v>17</v>
      </c>
      <c r="B2901">
        <v>993351</v>
      </c>
      <c r="C2901">
        <v>20437310</v>
      </c>
      <c r="D2901" t="s">
        <v>11510</v>
      </c>
      <c r="E2901" t="s">
        <v>11511</v>
      </c>
      <c r="F2901" t="s">
        <v>365</v>
      </c>
      <c r="G2901" t="s">
        <v>11512</v>
      </c>
      <c r="H2901" t="s">
        <v>11513</v>
      </c>
      <c r="I2901" t="s">
        <v>39</v>
      </c>
      <c r="J2901" t="s">
        <v>1523</v>
      </c>
      <c r="K2901">
        <v>1</v>
      </c>
      <c r="L2901">
        <v>21.03</v>
      </c>
      <c r="M2901">
        <v>21.03</v>
      </c>
      <c r="N2901" t="s">
        <v>25</v>
      </c>
      <c r="O2901" t="s">
        <v>4935</v>
      </c>
      <c r="P2901" t="s">
        <v>27</v>
      </c>
    </row>
    <row r="2902" spans="1:16" x14ac:dyDescent="0.3">
      <c r="A2902" t="s">
        <v>17</v>
      </c>
      <c r="B2902">
        <v>993351</v>
      </c>
      <c r="C2902">
        <v>20437310</v>
      </c>
      <c r="D2902" t="s">
        <v>11514</v>
      </c>
      <c r="E2902" t="s">
        <v>11515</v>
      </c>
      <c r="F2902" t="s">
        <v>11516</v>
      </c>
      <c r="G2902" t="s">
        <v>11517</v>
      </c>
      <c r="H2902" t="s">
        <v>11518</v>
      </c>
      <c r="I2902" t="s">
        <v>181</v>
      </c>
      <c r="J2902" t="s">
        <v>997</v>
      </c>
      <c r="K2902">
        <v>1</v>
      </c>
      <c r="L2902">
        <v>21.02</v>
      </c>
      <c r="M2902">
        <v>21.02</v>
      </c>
      <c r="N2902" t="s">
        <v>25</v>
      </c>
      <c r="O2902" t="s">
        <v>3276</v>
      </c>
      <c r="P2902" t="s">
        <v>27</v>
      </c>
    </row>
    <row r="2903" spans="1:16" x14ac:dyDescent="0.3">
      <c r="A2903" t="s">
        <v>17</v>
      </c>
      <c r="B2903">
        <v>993351</v>
      </c>
      <c r="C2903">
        <v>20437310</v>
      </c>
      <c r="D2903" t="s">
        <v>11519</v>
      </c>
      <c r="E2903" t="s">
        <v>11520</v>
      </c>
      <c r="F2903" t="s">
        <v>11521</v>
      </c>
      <c r="G2903" t="s">
        <v>11522</v>
      </c>
      <c r="H2903" t="s">
        <v>11522</v>
      </c>
      <c r="I2903" t="s">
        <v>156</v>
      </c>
      <c r="J2903" t="s">
        <v>2386</v>
      </c>
      <c r="K2903">
        <v>1</v>
      </c>
      <c r="L2903">
        <v>21.02</v>
      </c>
      <c r="M2903">
        <v>21.02</v>
      </c>
      <c r="N2903" t="s">
        <v>25</v>
      </c>
      <c r="O2903" t="s">
        <v>4680</v>
      </c>
      <c r="P2903" t="s">
        <v>27</v>
      </c>
    </row>
    <row r="2904" spans="1:16" x14ac:dyDescent="0.3">
      <c r="A2904" t="s">
        <v>17</v>
      </c>
      <c r="B2904">
        <v>993351</v>
      </c>
      <c r="C2904">
        <v>20437310</v>
      </c>
      <c r="D2904" t="s">
        <v>11523</v>
      </c>
      <c r="E2904" t="s">
        <v>11524</v>
      </c>
      <c r="F2904" t="s">
        <v>271</v>
      </c>
      <c r="G2904" t="s">
        <v>11525</v>
      </c>
      <c r="H2904" t="s">
        <v>11525</v>
      </c>
      <c r="I2904" t="s">
        <v>4664</v>
      </c>
      <c r="J2904" t="s">
        <v>5240</v>
      </c>
      <c r="K2904">
        <v>1</v>
      </c>
      <c r="L2904">
        <v>21</v>
      </c>
      <c r="M2904">
        <v>21</v>
      </c>
      <c r="N2904" t="s">
        <v>25</v>
      </c>
      <c r="O2904" t="s">
        <v>9507</v>
      </c>
      <c r="P2904" t="s">
        <v>27</v>
      </c>
    </row>
    <row r="2905" spans="1:16" x14ac:dyDescent="0.3">
      <c r="A2905" t="s">
        <v>17</v>
      </c>
      <c r="B2905">
        <v>993351</v>
      </c>
      <c r="C2905">
        <v>20437310</v>
      </c>
      <c r="D2905" t="s">
        <v>11526</v>
      </c>
      <c r="E2905" t="s">
        <v>11527</v>
      </c>
      <c r="F2905" t="s">
        <v>11528</v>
      </c>
      <c r="G2905" t="s">
        <v>11529</v>
      </c>
      <c r="H2905" t="s">
        <v>11529</v>
      </c>
      <c r="I2905" t="s">
        <v>125</v>
      </c>
      <c r="J2905" t="s">
        <v>2465</v>
      </c>
      <c r="K2905">
        <v>1</v>
      </c>
      <c r="L2905">
        <v>21</v>
      </c>
      <c r="M2905">
        <v>21</v>
      </c>
      <c r="N2905" t="s">
        <v>25</v>
      </c>
      <c r="O2905" t="s">
        <v>8650</v>
      </c>
      <c r="P2905" t="s">
        <v>27</v>
      </c>
    </row>
    <row r="2906" spans="1:16" x14ac:dyDescent="0.3">
      <c r="A2906" t="s">
        <v>17</v>
      </c>
      <c r="B2906">
        <v>993351</v>
      </c>
      <c r="C2906">
        <v>20437310</v>
      </c>
      <c r="D2906" t="s">
        <v>11530</v>
      </c>
      <c r="E2906" t="s">
        <v>11531</v>
      </c>
      <c r="G2906" t="s">
        <v>11532</v>
      </c>
      <c r="H2906" t="s">
        <v>11533</v>
      </c>
      <c r="I2906" t="s">
        <v>181</v>
      </c>
      <c r="J2906" t="s">
        <v>798</v>
      </c>
      <c r="K2906">
        <v>1</v>
      </c>
      <c r="L2906">
        <v>20.99</v>
      </c>
      <c r="M2906">
        <v>20.99</v>
      </c>
      <c r="N2906" t="s">
        <v>25</v>
      </c>
      <c r="O2906" t="s">
        <v>5704</v>
      </c>
      <c r="P2906" t="s">
        <v>27</v>
      </c>
    </row>
    <row r="2907" spans="1:16" x14ac:dyDescent="0.3">
      <c r="A2907" t="s">
        <v>17</v>
      </c>
      <c r="B2907">
        <v>993351</v>
      </c>
      <c r="C2907">
        <v>20437310</v>
      </c>
      <c r="D2907" t="s">
        <v>11534</v>
      </c>
      <c r="E2907" t="s">
        <v>11535</v>
      </c>
      <c r="F2907" t="s">
        <v>7140</v>
      </c>
      <c r="G2907" t="s">
        <v>11536</v>
      </c>
      <c r="H2907" t="s">
        <v>11536</v>
      </c>
      <c r="I2907" t="s">
        <v>181</v>
      </c>
      <c r="J2907" t="s">
        <v>997</v>
      </c>
      <c r="K2907">
        <v>1</v>
      </c>
      <c r="L2907">
        <v>20.99</v>
      </c>
      <c r="M2907">
        <v>20.99</v>
      </c>
      <c r="N2907" t="s">
        <v>25</v>
      </c>
      <c r="O2907" t="s">
        <v>8644</v>
      </c>
      <c r="P2907" t="s">
        <v>27</v>
      </c>
    </row>
    <row r="2908" spans="1:16" x14ac:dyDescent="0.3">
      <c r="A2908" t="s">
        <v>17</v>
      </c>
      <c r="B2908">
        <v>993351</v>
      </c>
      <c r="C2908">
        <v>20437310</v>
      </c>
      <c r="D2908" t="s">
        <v>11537</v>
      </c>
      <c r="E2908" t="s">
        <v>11538</v>
      </c>
      <c r="F2908" t="s">
        <v>4824</v>
      </c>
      <c r="G2908" t="s">
        <v>11539</v>
      </c>
      <c r="H2908" t="s">
        <v>11539</v>
      </c>
      <c r="I2908" t="s">
        <v>61</v>
      </c>
      <c r="J2908" t="s">
        <v>2079</v>
      </c>
      <c r="K2908">
        <v>1</v>
      </c>
      <c r="L2908">
        <v>20.99</v>
      </c>
      <c r="M2908">
        <v>20.99</v>
      </c>
      <c r="N2908" t="s">
        <v>25</v>
      </c>
      <c r="O2908" t="s">
        <v>2132</v>
      </c>
      <c r="P2908" t="s">
        <v>27</v>
      </c>
    </row>
    <row r="2909" spans="1:16" x14ac:dyDescent="0.3">
      <c r="A2909" t="s">
        <v>17</v>
      </c>
      <c r="B2909">
        <v>993351</v>
      </c>
      <c r="C2909">
        <v>20437310</v>
      </c>
      <c r="D2909" t="s">
        <v>11540</v>
      </c>
      <c r="G2909" t="s">
        <v>11541</v>
      </c>
      <c r="H2909" t="s">
        <v>11542</v>
      </c>
      <c r="I2909" t="s">
        <v>156</v>
      </c>
      <c r="K2909">
        <v>1</v>
      </c>
      <c r="L2909">
        <v>20.99</v>
      </c>
      <c r="M2909">
        <v>20.99</v>
      </c>
      <c r="N2909" t="s">
        <v>25</v>
      </c>
      <c r="O2909" t="s">
        <v>11543</v>
      </c>
      <c r="P2909" t="s">
        <v>27</v>
      </c>
    </row>
    <row r="2910" spans="1:16" x14ac:dyDescent="0.3">
      <c r="A2910" t="s">
        <v>17</v>
      </c>
      <c r="B2910">
        <v>993351</v>
      </c>
      <c r="C2910">
        <v>20437310</v>
      </c>
      <c r="D2910" t="s">
        <v>11544</v>
      </c>
      <c r="E2910" t="s">
        <v>11545</v>
      </c>
      <c r="F2910" t="s">
        <v>1158</v>
      </c>
      <c r="G2910" t="s">
        <v>11546</v>
      </c>
      <c r="H2910" t="s">
        <v>11546</v>
      </c>
      <c r="I2910" t="s">
        <v>46</v>
      </c>
      <c r="J2910" t="s">
        <v>394</v>
      </c>
      <c r="K2910">
        <v>1</v>
      </c>
      <c r="L2910">
        <v>20.99</v>
      </c>
      <c r="M2910">
        <v>20.99</v>
      </c>
      <c r="N2910" t="s">
        <v>25</v>
      </c>
      <c r="O2910" t="s">
        <v>10023</v>
      </c>
      <c r="P2910" t="s">
        <v>27</v>
      </c>
    </row>
    <row r="2911" spans="1:16" x14ac:dyDescent="0.3">
      <c r="A2911" t="s">
        <v>17</v>
      </c>
      <c r="B2911">
        <v>993351</v>
      </c>
      <c r="C2911">
        <v>20437310</v>
      </c>
      <c r="D2911" t="s">
        <v>11547</v>
      </c>
      <c r="E2911" t="s">
        <v>11548</v>
      </c>
      <c r="G2911" t="s">
        <v>11549</v>
      </c>
      <c r="H2911" t="s">
        <v>11550</v>
      </c>
      <c r="I2911" t="s">
        <v>682</v>
      </c>
      <c r="J2911" t="s">
        <v>4105</v>
      </c>
      <c r="K2911">
        <v>1</v>
      </c>
      <c r="L2911">
        <v>20.99</v>
      </c>
      <c r="M2911">
        <v>20.99</v>
      </c>
      <c r="N2911" t="s">
        <v>25</v>
      </c>
      <c r="O2911" t="s">
        <v>6774</v>
      </c>
      <c r="P2911" t="s">
        <v>27</v>
      </c>
    </row>
    <row r="2912" spans="1:16" x14ac:dyDescent="0.3">
      <c r="A2912" t="s">
        <v>17</v>
      </c>
      <c r="B2912">
        <v>993351</v>
      </c>
      <c r="C2912">
        <v>20437310</v>
      </c>
      <c r="D2912" t="s">
        <v>11551</v>
      </c>
      <c r="E2912" t="s">
        <v>11552</v>
      </c>
      <c r="G2912" t="s">
        <v>11553</v>
      </c>
      <c r="H2912" t="s">
        <v>11554</v>
      </c>
      <c r="I2912" t="s">
        <v>2922</v>
      </c>
      <c r="K2912">
        <v>1</v>
      </c>
      <c r="L2912">
        <v>20.99</v>
      </c>
      <c r="M2912">
        <v>20.99</v>
      </c>
      <c r="N2912" t="s">
        <v>25</v>
      </c>
      <c r="O2912" t="s">
        <v>6424</v>
      </c>
      <c r="P2912" t="s">
        <v>27</v>
      </c>
    </row>
    <row r="2913" spans="1:16" x14ac:dyDescent="0.3">
      <c r="A2913" t="s">
        <v>17</v>
      </c>
      <c r="B2913">
        <v>993351</v>
      </c>
      <c r="C2913">
        <v>20437310</v>
      </c>
      <c r="D2913" t="s">
        <v>11555</v>
      </c>
      <c r="E2913" t="s">
        <v>11556</v>
      </c>
      <c r="F2913" t="s">
        <v>11557</v>
      </c>
      <c r="G2913" t="s">
        <v>11558</v>
      </c>
      <c r="H2913" t="s">
        <v>11558</v>
      </c>
      <c r="I2913" t="s">
        <v>181</v>
      </c>
      <c r="J2913" t="s">
        <v>2143</v>
      </c>
      <c r="K2913">
        <v>1</v>
      </c>
      <c r="L2913">
        <v>20.99</v>
      </c>
      <c r="M2913">
        <v>20.99</v>
      </c>
      <c r="N2913" t="s">
        <v>25</v>
      </c>
      <c r="O2913" t="s">
        <v>6818</v>
      </c>
      <c r="P2913" t="s">
        <v>27</v>
      </c>
    </row>
    <row r="2914" spans="1:16" x14ac:dyDescent="0.3">
      <c r="A2914" t="s">
        <v>17</v>
      </c>
      <c r="B2914">
        <v>993351</v>
      </c>
      <c r="C2914">
        <v>20437310</v>
      </c>
      <c r="D2914" t="s">
        <v>11559</v>
      </c>
      <c r="E2914" t="s">
        <v>11560</v>
      </c>
      <c r="F2914" t="s">
        <v>401</v>
      </c>
      <c r="G2914" t="s">
        <v>11561</v>
      </c>
      <c r="H2914" t="s">
        <v>11561</v>
      </c>
      <c r="I2914" t="s">
        <v>4664</v>
      </c>
      <c r="J2914" t="s">
        <v>4665</v>
      </c>
      <c r="K2914">
        <v>1</v>
      </c>
      <c r="L2914">
        <v>20.99</v>
      </c>
      <c r="M2914">
        <v>20.99</v>
      </c>
      <c r="N2914" t="s">
        <v>25</v>
      </c>
      <c r="O2914" t="s">
        <v>4144</v>
      </c>
      <c r="P2914" t="s">
        <v>27</v>
      </c>
    </row>
    <row r="2915" spans="1:16" x14ac:dyDescent="0.3">
      <c r="A2915" t="s">
        <v>17</v>
      </c>
      <c r="B2915">
        <v>993351</v>
      </c>
      <c r="C2915">
        <v>20437310</v>
      </c>
      <c r="D2915" t="s">
        <v>11562</v>
      </c>
      <c r="E2915" t="s">
        <v>11563</v>
      </c>
      <c r="F2915" t="s">
        <v>401</v>
      </c>
      <c r="G2915" t="s">
        <v>11564</v>
      </c>
      <c r="H2915" t="s">
        <v>11564</v>
      </c>
      <c r="I2915" t="s">
        <v>4664</v>
      </c>
      <c r="J2915" t="s">
        <v>4665</v>
      </c>
      <c r="K2915">
        <v>1</v>
      </c>
      <c r="L2915">
        <v>20.99</v>
      </c>
      <c r="M2915">
        <v>20.99</v>
      </c>
      <c r="N2915" t="s">
        <v>25</v>
      </c>
      <c r="O2915" t="s">
        <v>3867</v>
      </c>
      <c r="P2915" t="s">
        <v>27</v>
      </c>
    </row>
    <row r="2916" spans="1:16" x14ac:dyDescent="0.3">
      <c r="A2916" t="s">
        <v>17</v>
      </c>
      <c r="B2916">
        <v>993351</v>
      </c>
      <c r="C2916">
        <v>20437310</v>
      </c>
      <c r="D2916" t="s">
        <v>11565</v>
      </c>
      <c r="E2916" t="s">
        <v>11566</v>
      </c>
      <c r="F2916" t="s">
        <v>401</v>
      </c>
      <c r="G2916" t="s">
        <v>11567</v>
      </c>
      <c r="H2916" t="s">
        <v>11567</v>
      </c>
      <c r="I2916" t="s">
        <v>4664</v>
      </c>
      <c r="J2916" t="s">
        <v>4665</v>
      </c>
      <c r="K2916">
        <v>1</v>
      </c>
      <c r="L2916">
        <v>20.99</v>
      </c>
      <c r="M2916">
        <v>20.99</v>
      </c>
      <c r="N2916" t="s">
        <v>25</v>
      </c>
      <c r="O2916" t="s">
        <v>11568</v>
      </c>
      <c r="P2916" t="s">
        <v>27</v>
      </c>
    </row>
    <row r="2917" spans="1:16" x14ac:dyDescent="0.3">
      <c r="A2917" t="s">
        <v>17</v>
      </c>
      <c r="B2917">
        <v>993351</v>
      </c>
      <c r="C2917">
        <v>20437310</v>
      </c>
      <c r="D2917" t="s">
        <v>11569</v>
      </c>
      <c r="E2917" t="s">
        <v>11570</v>
      </c>
      <c r="F2917" t="s">
        <v>401</v>
      </c>
      <c r="G2917" t="s">
        <v>11571</v>
      </c>
      <c r="H2917" t="s">
        <v>11571</v>
      </c>
      <c r="I2917" t="s">
        <v>4664</v>
      </c>
      <c r="J2917" t="s">
        <v>4665</v>
      </c>
      <c r="K2917">
        <v>1</v>
      </c>
      <c r="L2917">
        <v>20.99</v>
      </c>
      <c r="M2917">
        <v>20.99</v>
      </c>
      <c r="N2917" t="s">
        <v>25</v>
      </c>
      <c r="O2917" t="s">
        <v>2455</v>
      </c>
      <c r="P2917" t="s">
        <v>27</v>
      </c>
    </row>
    <row r="2918" spans="1:16" x14ac:dyDescent="0.3">
      <c r="A2918" t="s">
        <v>17</v>
      </c>
      <c r="B2918">
        <v>993351</v>
      </c>
      <c r="C2918">
        <v>20437310</v>
      </c>
      <c r="D2918" t="s">
        <v>11540</v>
      </c>
      <c r="G2918" t="s">
        <v>11541</v>
      </c>
      <c r="H2918" t="s">
        <v>11542</v>
      </c>
      <c r="I2918" t="s">
        <v>156</v>
      </c>
      <c r="K2918">
        <v>1</v>
      </c>
      <c r="L2918">
        <v>20.99</v>
      </c>
      <c r="M2918">
        <v>20.99</v>
      </c>
      <c r="N2918" t="s">
        <v>25</v>
      </c>
      <c r="O2918" t="s">
        <v>11572</v>
      </c>
      <c r="P2918" t="s">
        <v>27</v>
      </c>
    </row>
    <row r="2919" spans="1:16" x14ac:dyDescent="0.3">
      <c r="A2919" t="s">
        <v>17</v>
      </c>
      <c r="B2919">
        <v>993351</v>
      </c>
      <c r="C2919">
        <v>20437310</v>
      </c>
      <c r="D2919" t="s">
        <v>11540</v>
      </c>
      <c r="G2919" t="s">
        <v>11541</v>
      </c>
      <c r="H2919" t="s">
        <v>11542</v>
      </c>
      <c r="I2919" t="s">
        <v>156</v>
      </c>
      <c r="K2919">
        <v>1</v>
      </c>
      <c r="L2919">
        <v>20.99</v>
      </c>
      <c r="M2919">
        <v>20.99</v>
      </c>
      <c r="N2919" t="s">
        <v>25</v>
      </c>
      <c r="O2919" t="s">
        <v>11573</v>
      </c>
      <c r="P2919" t="s">
        <v>27</v>
      </c>
    </row>
    <row r="2920" spans="1:16" x14ac:dyDescent="0.3">
      <c r="A2920" t="s">
        <v>17</v>
      </c>
      <c r="B2920">
        <v>993351</v>
      </c>
      <c r="C2920">
        <v>20437310</v>
      </c>
      <c r="D2920" t="s">
        <v>11574</v>
      </c>
      <c r="E2920" t="s">
        <v>11575</v>
      </c>
      <c r="F2920" t="s">
        <v>6957</v>
      </c>
      <c r="G2920" t="s">
        <v>11576</v>
      </c>
      <c r="H2920" t="s">
        <v>11577</v>
      </c>
      <c r="I2920" t="s">
        <v>181</v>
      </c>
      <c r="K2920">
        <v>1</v>
      </c>
      <c r="L2920">
        <v>20.98</v>
      </c>
      <c r="M2920">
        <v>20.98</v>
      </c>
      <c r="N2920" t="s">
        <v>25</v>
      </c>
      <c r="O2920" t="s">
        <v>1183</v>
      </c>
      <c r="P2920" t="s">
        <v>27</v>
      </c>
    </row>
    <row r="2921" spans="1:16" x14ac:dyDescent="0.3">
      <c r="A2921" t="s">
        <v>17</v>
      </c>
      <c r="B2921">
        <v>993351</v>
      </c>
      <c r="C2921">
        <v>20437310</v>
      </c>
      <c r="D2921" t="s">
        <v>11578</v>
      </c>
      <c r="E2921" t="s">
        <v>11579</v>
      </c>
      <c r="F2921" t="s">
        <v>1195</v>
      </c>
      <c r="G2921" t="s">
        <v>11580</v>
      </c>
      <c r="H2921" t="s">
        <v>11581</v>
      </c>
      <c r="I2921" t="s">
        <v>181</v>
      </c>
      <c r="J2921" t="s">
        <v>1349</v>
      </c>
      <c r="K2921">
        <v>1</v>
      </c>
      <c r="L2921">
        <v>20.98</v>
      </c>
      <c r="M2921">
        <v>20.98</v>
      </c>
      <c r="N2921" t="s">
        <v>25</v>
      </c>
      <c r="O2921" t="s">
        <v>4958</v>
      </c>
      <c r="P2921" t="s">
        <v>27</v>
      </c>
    </row>
    <row r="2922" spans="1:16" x14ac:dyDescent="0.3">
      <c r="A2922" t="s">
        <v>17</v>
      </c>
      <c r="B2922">
        <v>993351</v>
      </c>
      <c r="C2922">
        <v>20437310</v>
      </c>
      <c r="D2922" t="s">
        <v>11582</v>
      </c>
      <c r="E2922" t="s">
        <v>11583</v>
      </c>
      <c r="F2922" t="s">
        <v>486</v>
      </c>
      <c r="G2922" t="s">
        <v>11584</v>
      </c>
      <c r="H2922" t="s">
        <v>11584</v>
      </c>
      <c r="I2922" t="s">
        <v>3929</v>
      </c>
      <c r="J2922" t="s">
        <v>4720</v>
      </c>
      <c r="K2922">
        <v>1</v>
      </c>
      <c r="L2922">
        <v>20.98</v>
      </c>
      <c r="M2922">
        <v>20.98</v>
      </c>
      <c r="N2922" t="s">
        <v>25</v>
      </c>
      <c r="O2922" t="s">
        <v>2035</v>
      </c>
      <c r="P2922" t="s">
        <v>27</v>
      </c>
    </row>
    <row r="2923" spans="1:16" x14ac:dyDescent="0.3">
      <c r="A2923" t="s">
        <v>17</v>
      </c>
      <c r="B2923">
        <v>993351</v>
      </c>
      <c r="C2923">
        <v>20437310</v>
      </c>
      <c r="D2923" t="s">
        <v>11585</v>
      </c>
      <c r="E2923" t="s">
        <v>11586</v>
      </c>
      <c r="F2923" t="s">
        <v>906</v>
      </c>
      <c r="G2923" t="s">
        <v>11587</v>
      </c>
      <c r="H2923" t="s">
        <v>11587</v>
      </c>
      <c r="I2923" t="s">
        <v>125</v>
      </c>
      <c r="J2923" t="s">
        <v>2465</v>
      </c>
      <c r="K2923">
        <v>1</v>
      </c>
      <c r="L2923">
        <v>20.98</v>
      </c>
      <c r="M2923">
        <v>20.98</v>
      </c>
      <c r="N2923" t="s">
        <v>25</v>
      </c>
      <c r="O2923" t="s">
        <v>2757</v>
      </c>
      <c r="P2923" t="s">
        <v>27</v>
      </c>
    </row>
    <row r="2924" spans="1:16" x14ac:dyDescent="0.3">
      <c r="A2924" t="s">
        <v>17</v>
      </c>
      <c r="B2924">
        <v>993351</v>
      </c>
      <c r="C2924">
        <v>20437310</v>
      </c>
      <c r="D2924" t="s">
        <v>11588</v>
      </c>
      <c r="E2924" t="s">
        <v>11589</v>
      </c>
      <c r="F2924" t="s">
        <v>11590</v>
      </c>
      <c r="G2924" t="s">
        <v>11591</v>
      </c>
      <c r="H2924" t="s">
        <v>11591</v>
      </c>
      <c r="I2924" t="s">
        <v>305</v>
      </c>
      <c r="J2924" t="s">
        <v>5048</v>
      </c>
      <c r="K2924">
        <v>1</v>
      </c>
      <c r="L2924">
        <v>20.98</v>
      </c>
      <c r="M2924">
        <v>20.98</v>
      </c>
      <c r="N2924" t="s">
        <v>25</v>
      </c>
      <c r="O2924" t="s">
        <v>8134</v>
      </c>
      <c r="P2924" t="s">
        <v>27</v>
      </c>
    </row>
    <row r="2925" spans="1:16" x14ac:dyDescent="0.3">
      <c r="A2925" t="s">
        <v>17</v>
      </c>
      <c r="B2925">
        <v>993351</v>
      </c>
      <c r="C2925">
        <v>20437310</v>
      </c>
      <c r="D2925" t="s">
        <v>11592</v>
      </c>
      <c r="E2925" t="s">
        <v>11593</v>
      </c>
      <c r="F2925" t="s">
        <v>11594</v>
      </c>
      <c r="G2925" t="s">
        <v>11595</v>
      </c>
      <c r="H2925" t="s">
        <v>11595</v>
      </c>
      <c r="I2925" t="s">
        <v>1393</v>
      </c>
      <c r="J2925" t="s">
        <v>7177</v>
      </c>
      <c r="K2925">
        <v>1</v>
      </c>
      <c r="L2925">
        <v>20.98</v>
      </c>
      <c r="M2925">
        <v>20.98</v>
      </c>
      <c r="N2925" t="s">
        <v>25</v>
      </c>
      <c r="O2925" t="s">
        <v>5219</v>
      </c>
      <c r="P2925" t="s">
        <v>27</v>
      </c>
    </row>
    <row r="2926" spans="1:16" x14ac:dyDescent="0.3">
      <c r="A2926" t="s">
        <v>17</v>
      </c>
      <c r="B2926">
        <v>993351</v>
      </c>
      <c r="C2926">
        <v>20437310</v>
      </c>
      <c r="D2926" t="s">
        <v>11596</v>
      </c>
      <c r="E2926" t="s">
        <v>11597</v>
      </c>
      <c r="F2926" t="s">
        <v>11598</v>
      </c>
      <c r="G2926" t="s">
        <v>11599</v>
      </c>
      <c r="H2926" t="s">
        <v>11599</v>
      </c>
      <c r="I2926" t="s">
        <v>305</v>
      </c>
      <c r="J2926" t="s">
        <v>3596</v>
      </c>
      <c r="K2926">
        <v>1</v>
      </c>
      <c r="L2926">
        <v>20.97</v>
      </c>
      <c r="M2926">
        <v>20.97</v>
      </c>
      <c r="N2926" t="s">
        <v>25</v>
      </c>
      <c r="O2926" t="s">
        <v>2787</v>
      </c>
      <c r="P2926" t="s">
        <v>27</v>
      </c>
    </row>
    <row r="2927" spans="1:16" x14ac:dyDescent="0.3">
      <c r="A2927" t="s">
        <v>17</v>
      </c>
      <c r="B2927">
        <v>993351</v>
      </c>
      <c r="C2927">
        <v>20437310</v>
      </c>
      <c r="D2927" t="s">
        <v>11600</v>
      </c>
      <c r="E2927" t="s">
        <v>11601</v>
      </c>
      <c r="F2927" t="s">
        <v>2926</v>
      </c>
      <c r="G2927" t="s">
        <v>11602</v>
      </c>
      <c r="H2927" t="s">
        <v>11602</v>
      </c>
      <c r="I2927" t="s">
        <v>1393</v>
      </c>
      <c r="J2927" t="s">
        <v>4148</v>
      </c>
      <c r="K2927">
        <v>1</v>
      </c>
      <c r="L2927">
        <v>20.97</v>
      </c>
      <c r="M2927">
        <v>20.97</v>
      </c>
      <c r="N2927" t="s">
        <v>25</v>
      </c>
      <c r="O2927" t="s">
        <v>3593</v>
      </c>
      <c r="P2927" t="s">
        <v>27</v>
      </c>
    </row>
    <row r="2928" spans="1:16" x14ac:dyDescent="0.3">
      <c r="A2928" t="s">
        <v>17</v>
      </c>
      <c r="B2928">
        <v>993351</v>
      </c>
      <c r="C2928">
        <v>20437310</v>
      </c>
      <c r="D2928" t="s">
        <v>11603</v>
      </c>
      <c r="E2928" t="s">
        <v>11604</v>
      </c>
      <c r="G2928" t="s">
        <v>11605</v>
      </c>
      <c r="H2928" t="s">
        <v>11606</v>
      </c>
      <c r="I2928" t="s">
        <v>1931</v>
      </c>
      <c r="K2928">
        <v>1</v>
      </c>
      <c r="L2928">
        <v>20.95</v>
      </c>
      <c r="M2928">
        <v>20.95</v>
      </c>
      <c r="N2928" t="s">
        <v>25</v>
      </c>
      <c r="O2928" t="s">
        <v>1272</v>
      </c>
      <c r="P2928" t="s">
        <v>27</v>
      </c>
    </row>
    <row r="2929" spans="1:16" x14ac:dyDescent="0.3">
      <c r="A2929" t="s">
        <v>17</v>
      </c>
      <c r="B2929">
        <v>993351</v>
      </c>
      <c r="C2929">
        <v>20437310</v>
      </c>
      <c r="D2929" t="s">
        <v>11607</v>
      </c>
      <c r="E2929" t="s">
        <v>11608</v>
      </c>
      <c r="F2929" t="s">
        <v>3965</v>
      </c>
      <c r="G2929" t="s">
        <v>11609</v>
      </c>
      <c r="H2929" t="s">
        <v>11610</v>
      </c>
      <c r="I2929" t="s">
        <v>682</v>
      </c>
      <c r="J2929" t="s">
        <v>4105</v>
      </c>
      <c r="K2929">
        <v>1</v>
      </c>
      <c r="L2929">
        <v>20.93</v>
      </c>
      <c r="M2929">
        <v>20.93</v>
      </c>
      <c r="N2929" t="s">
        <v>25</v>
      </c>
      <c r="O2929" t="s">
        <v>2543</v>
      </c>
      <c r="P2929" t="s">
        <v>27</v>
      </c>
    </row>
    <row r="2930" spans="1:16" x14ac:dyDescent="0.3">
      <c r="A2930" t="s">
        <v>17</v>
      </c>
      <c r="B2930">
        <v>993351</v>
      </c>
      <c r="C2930">
        <v>20437310</v>
      </c>
      <c r="D2930" t="s">
        <v>11611</v>
      </c>
      <c r="E2930" t="s">
        <v>11612</v>
      </c>
      <c r="F2930" t="s">
        <v>11613</v>
      </c>
      <c r="G2930" t="s">
        <v>11614</v>
      </c>
      <c r="H2930" t="s">
        <v>11615</v>
      </c>
      <c r="I2930" t="s">
        <v>61</v>
      </c>
      <c r="J2930" t="s">
        <v>75</v>
      </c>
      <c r="K2930">
        <v>1</v>
      </c>
      <c r="L2930">
        <v>20.92</v>
      </c>
      <c r="M2930">
        <v>20.92</v>
      </c>
      <c r="N2930" t="s">
        <v>25</v>
      </c>
      <c r="O2930" t="s">
        <v>3830</v>
      </c>
      <c r="P2930" t="s">
        <v>27</v>
      </c>
    </row>
    <row r="2931" spans="1:16" x14ac:dyDescent="0.3">
      <c r="A2931" t="s">
        <v>17</v>
      </c>
      <c r="B2931">
        <v>993351</v>
      </c>
      <c r="C2931">
        <v>20437310</v>
      </c>
      <c r="D2931" t="s">
        <v>11616</v>
      </c>
      <c r="E2931" t="s">
        <v>11617</v>
      </c>
      <c r="F2931" t="s">
        <v>2926</v>
      </c>
      <c r="G2931" t="s">
        <v>11618</v>
      </c>
      <c r="H2931" t="s">
        <v>11618</v>
      </c>
      <c r="I2931" t="s">
        <v>4664</v>
      </c>
      <c r="J2931" t="s">
        <v>5020</v>
      </c>
      <c r="K2931">
        <v>1</v>
      </c>
      <c r="L2931">
        <v>20.9</v>
      </c>
      <c r="M2931">
        <v>20.9</v>
      </c>
      <c r="N2931" t="s">
        <v>25</v>
      </c>
      <c r="O2931" t="s">
        <v>7277</v>
      </c>
      <c r="P2931" t="s">
        <v>27</v>
      </c>
    </row>
    <row r="2932" spans="1:16" x14ac:dyDescent="0.3">
      <c r="A2932" t="s">
        <v>17</v>
      </c>
      <c r="B2932">
        <v>993351</v>
      </c>
      <c r="C2932">
        <v>20437310</v>
      </c>
      <c r="D2932" t="s">
        <v>11616</v>
      </c>
      <c r="E2932" t="s">
        <v>11619</v>
      </c>
      <c r="F2932" t="s">
        <v>2926</v>
      </c>
      <c r="G2932" t="s">
        <v>11618</v>
      </c>
      <c r="H2932" t="s">
        <v>11618</v>
      </c>
      <c r="I2932" t="s">
        <v>4664</v>
      </c>
      <c r="J2932" t="s">
        <v>5020</v>
      </c>
      <c r="K2932">
        <v>1</v>
      </c>
      <c r="L2932">
        <v>20.9</v>
      </c>
      <c r="M2932">
        <v>20.9</v>
      </c>
      <c r="N2932" t="s">
        <v>25</v>
      </c>
      <c r="O2932" t="s">
        <v>5691</v>
      </c>
      <c r="P2932" t="s">
        <v>27</v>
      </c>
    </row>
    <row r="2933" spans="1:16" x14ac:dyDescent="0.3">
      <c r="A2933" t="s">
        <v>17</v>
      </c>
      <c r="B2933">
        <v>993351</v>
      </c>
      <c r="C2933">
        <v>20437310</v>
      </c>
      <c r="D2933" t="s">
        <v>11620</v>
      </c>
      <c r="E2933" t="s">
        <v>11621</v>
      </c>
      <c r="F2933" t="s">
        <v>197</v>
      </c>
      <c r="G2933" t="s">
        <v>11622</v>
      </c>
      <c r="H2933" t="s">
        <v>11623</v>
      </c>
      <c r="I2933" t="s">
        <v>1393</v>
      </c>
      <c r="K2933">
        <v>1</v>
      </c>
      <c r="L2933">
        <v>20.89</v>
      </c>
      <c r="M2933">
        <v>20.89</v>
      </c>
      <c r="N2933" t="s">
        <v>25</v>
      </c>
      <c r="O2933" t="s">
        <v>4224</v>
      </c>
      <c r="P2933" t="s">
        <v>27</v>
      </c>
    </row>
    <row r="2934" spans="1:16" x14ac:dyDescent="0.3">
      <c r="A2934" t="s">
        <v>17</v>
      </c>
      <c r="B2934">
        <v>993351</v>
      </c>
      <c r="C2934">
        <v>20437310</v>
      </c>
      <c r="D2934" t="s">
        <v>11624</v>
      </c>
      <c r="E2934" t="s">
        <v>11625</v>
      </c>
      <c r="G2934" t="s">
        <v>11626</v>
      </c>
      <c r="H2934" t="s">
        <v>11627</v>
      </c>
      <c r="I2934" t="s">
        <v>181</v>
      </c>
      <c r="K2934">
        <v>1</v>
      </c>
      <c r="L2934">
        <v>20.89</v>
      </c>
      <c r="M2934">
        <v>20.89</v>
      </c>
      <c r="N2934" t="s">
        <v>25</v>
      </c>
      <c r="O2934" t="s">
        <v>8957</v>
      </c>
      <c r="P2934" t="s">
        <v>27</v>
      </c>
    </row>
    <row r="2935" spans="1:16" x14ac:dyDescent="0.3">
      <c r="A2935" t="s">
        <v>17</v>
      </c>
      <c r="B2935">
        <v>993351</v>
      </c>
      <c r="C2935">
        <v>20437310</v>
      </c>
      <c r="D2935" t="s">
        <v>11628</v>
      </c>
      <c r="E2935" t="s">
        <v>11629</v>
      </c>
      <c r="F2935" t="s">
        <v>3921</v>
      </c>
      <c r="G2935" t="s">
        <v>11630</v>
      </c>
      <c r="H2935" t="s">
        <v>11630</v>
      </c>
      <c r="I2935" t="s">
        <v>53</v>
      </c>
      <c r="J2935" t="s">
        <v>2965</v>
      </c>
      <c r="K2935">
        <v>1</v>
      </c>
      <c r="L2935">
        <v>20.86</v>
      </c>
      <c r="M2935">
        <v>20.86</v>
      </c>
      <c r="N2935" t="s">
        <v>25</v>
      </c>
      <c r="O2935" t="s">
        <v>6424</v>
      </c>
      <c r="P2935" t="s">
        <v>27</v>
      </c>
    </row>
    <row r="2936" spans="1:16" x14ac:dyDescent="0.3">
      <c r="A2936" t="s">
        <v>17</v>
      </c>
      <c r="B2936">
        <v>993351</v>
      </c>
      <c r="C2936">
        <v>20437310</v>
      </c>
      <c r="D2936" t="s">
        <v>11631</v>
      </c>
      <c r="E2936" t="s">
        <v>11632</v>
      </c>
      <c r="F2936" t="s">
        <v>1837</v>
      </c>
      <c r="G2936" t="s">
        <v>11633</v>
      </c>
      <c r="H2936" t="s">
        <v>11634</v>
      </c>
      <c r="I2936" t="s">
        <v>156</v>
      </c>
      <c r="J2936" t="s">
        <v>157</v>
      </c>
      <c r="K2936">
        <v>1</v>
      </c>
      <c r="L2936">
        <v>20.86</v>
      </c>
      <c r="M2936">
        <v>20.86</v>
      </c>
      <c r="N2936" t="s">
        <v>25</v>
      </c>
      <c r="O2936" t="s">
        <v>1302</v>
      </c>
      <c r="P2936" t="s">
        <v>27</v>
      </c>
    </row>
    <row r="2937" spans="1:16" x14ac:dyDescent="0.3">
      <c r="A2937" t="s">
        <v>17</v>
      </c>
      <c r="B2937">
        <v>993351</v>
      </c>
      <c r="C2937">
        <v>20437310</v>
      </c>
      <c r="D2937" t="s">
        <v>11635</v>
      </c>
      <c r="E2937" t="s">
        <v>11636</v>
      </c>
      <c r="F2937" t="s">
        <v>11637</v>
      </c>
      <c r="G2937" t="s">
        <v>11638</v>
      </c>
      <c r="H2937" t="s">
        <v>11638</v>
      </c>
      <c r="I2937" t="s">
        <v>23</v>
      </c>
      <c r="J2937" t="s">
        <v>226</v>
      </c>
      <c r="K2937">
        <v>1</v>
      </c>
      <c r="L2937">
        <v>20.84</v>
      </c>
      <c r="M2937">
        <v>20.84</v>
      </c>
      <c r="N2937" t="s">
        <v>25</v>
      </c>
      <c r="O2937" t="s">
        <v>2337</v>
      </c>
      <c r="P2937" t="s">
        <v>27</v>
      </c>
    </row>
    <row r="2938" spans="1:16" x14ac:dyDescent="0.3">
      <c r="A2938" t="s">
        <v>17</v>
      </c>
      <c r="B2938">
        <v>993351</v>
      </c>
      <c r="C2938">
        <v>20437310</v>
      </c>
      <c r="D2938" t="s">
        <v>11639</v>
      </c>
      <c r="E2938" t="s">
        <v>11640</v>
      </c>
      <c r="F2938" t="s">
        <v>1599</v>
      </c>
      <c r="G2938" t="s">
        <v>11641</v>
      </c>
      <c r="H2938" t="s">
        <v>11641</v>
      </c>
      <c r="I2938" t="s">
        <v>305</v>
      </c>
      <c r="J2938" t="s">
        <v>6333</v>
      </c>
      <c r="K2938">
        <v>1</v>
      </c>
      <c r="L2938">
        <v>20.79</v>
      </c>
      <c r="M2938">
        <v>20.79</v>
      </c>
      <c r="N2938" t="s">
        <v>25</v>
      </c>
      <c r="O2938" t="s">
        <v>8957</v>
      </c>
      <c r="P2938" t="s">
        <v>27</v>
      </c>
    </row>
    <row r="2939" spans="1:16" x14ac:dyDescent="0.3">
      <c r="A2939" t="s">
        <v>17</v>
      </c>
      <c r="B2939">
        <v>993351</v>
      </c>
      <c r="C2939">
        <v>20437310</v>
      </c>
      <c r="D2939" t="s">
        <v>11642</v>
      </c>
      <c r="E2939" t="s">
        <v>11643</v>
      </c>
      <c r="F2939" t="s">
        <v>197</v>
      </c>
      <c r="G2939" t="s">
        <v>11644</v>
      </c>
      <c r="H2939" t="s">
        <v>11644</v>
      </c>
      <c r="I2939" t="s">
        <v>1393</v>
      </c>
      <c r="J2939" t="s">
        <v>1705</v>
      </c>
      <c r="K2939">
        <v>1</v>
      </c>
      <c r="L2939">
        <v>20.75</v>
      </c>
      <c r="M2939">
        <v>20.75</v>
      </c>
      <c r="N2939" t="s">
        <v>25</v>
      </c>
      <c r="O2939" t="s">
        <v>4563</v>
      </c>
      <c r="P2939" t="s">
        <v>27</v>
      </c>
    </row>
    <row r="2940" spans="1:16" x14ac:dyDescent="0.3">
      <c r="A2940" t="s">
        <v>17</v>
      </c>
      <c r="B2940">
        <v>993351</v>
      </c>
      <c r="C2940">
        <v>20437310</v>
      </c>
      <c r="D2940" t="s">
        <v>11645</v>
      </c>
      <c r="E2940" t="s">
        <v>11646</v>
      </c>
      <c r="F2940" t="s">
        <v>141</v>
      </c>
      <c r="G2940" t="s">
        <v>11647</v>
      </c>
      <c r="H2940" t="s">
        <v>11648</v>
      </c>
      <c r="I2940" t="s">
        <v>53</v>
      </c>
      <c r="J2940" t="s">
        <v>1472</v>
      </c>
      <c r="K2940">
        <v>1</v>
      </c>
      <c r="L2940">
        <v>20.73</v>
      </c>
      <c r="M2940">
        <v>20.73</v>
      </c>
      <c r="N2940" t="s">
        <v>25</v>
      </c>
      <c r="O2940" t="s">
        <v>2635</v>
      </c>
      <c r="P2940" t="s">
        <v>27</v>
      </c>
    </row>
    <row r="2941" spans="1:16" x14ac:dyDescent="0.3">
      <c r="A2941" t="s">
        <v>17</v>
      </c>
      <c r="B2941">
        <v>993351</v>
      </c>
      <c r="C2941">
        <v>20437310</v>
      </c>
      <c r="D2941" t="s">
        <v>11649</v>
      </c>
      <c r="E2941" t="s">
        <v>11650</v>
      </c>
      <c r="F2941" t="s">
        <v>2685</v>
      </c>
      <c r="G2941" t="s">
        <v>11651</v>
      </c>
      <c r="H2941" t="s">
        <v>11651</v>
      </c>
      <c r="I2941" t="s">
        <v>4664</v>
      </c>
      <c r="J2941" t="s">
        <v>5020</v>
      </c>
      <c r="K2941">
        <v>1</v>
      </c>
      <c r="L2941">
        <v>20.7</v>
      </c>
      <c r="M2941">
        <v>20.7</v>
      </c>
      <c r="N2941" t="s">
        <v>25</v>
      </c>
      <c r="O2941" t="s">
        <v>4890</v>
      </c>
      <c r="P2941" t="s">
        <v>27</v>
      </c>
    </row>
    <row r="2942" spans="1:16" x14ac:dyDescent="0.3">
      <c r="A2942" t="s">
        <v>17</v>
      </c>
      <c r="B2942">
        <v>993351</v>
      </c>
      <c r="C2942">
        <v>20437310</v>
      </c>
      <c r="D2942" t="s">
        <v>11652</v>
      </c>
      <c r="E2942" t="s">
        <v>11653</v>
      </c>
      <c r="F2942" t="s">
        <v>2685</v>
      </c>
      <c r="G2942" t="s">
        <v>11654</v>
      </c>
      <c r="H2942" t="s">
        <v>11654</v>
      </c>
      <c r="I2942" t="s">
        <v>4664</v>
      </c>
      <c r="J2942" t="s">
        <v>5020</v>
      </c>
      <c r="K2942">
        <v>1</v>
      </c>
      <c r="L2942">
        <v>20.7</v>
      </c>
      <c r="M2942">
        <v>20.7</v>
      </c>
      <c r="N2942" t="s">
        <v>25</v>
      </c>
      <c r="O2942" t="s">
        <v>4550</v>
      </c>
      <c r="P2942" t="s">
        <v>27</v>
      </c>
    </row>
    <row r="2943" spans="1:16" x14ac:dyDescent="0.3">
      <c r="A2943" t="s">
        <v>17</v>
      </c>
      <c r="B2943">
        <v>993351</v>
      </c>
      <c r="C2943">
        <v>20437310</v>
      </c>
      <c r="D2943" t="s">
        <v>11655</v>
      </c>
      <c r="E2943" t="s">
        <v>11656</v>
      </c>
      <c r="G2943" t="s">
        <v>11657</v>
      </c>
      <c r="H2943" t="s">
        <v>11658</v>
      </c>
      <c r="I2943" t="s">
        <v>53</v>
      </c>
      <c r="J2943" t="s">
        <v>11659</v>
      </c>
      <c r="K2943">
        <v>1</v>
      </c>
      <c r="L2943">
        <v>20.66</v>
      </c>
      <c r="M2943">
        <v>20.66</v>
      </c>
      <c r="N2943" t="s">
        <v>25</v>
      </c>
      <c r="O2943" t="s">
        <v>3122</v>
      </c>
      <c r="P2943" t="s">
        <v>27</v>
      </c>
    </row>
    <row r="2944" spans="1:16" x14ac:dyDescent="0.3">
      <c r="A2944" t="s">
        <v>17</v>
      </c>
      <c r="B2944">
        <v>993351</v>
      </c>
      <c r="C2944">
        <v>20437310</v>
      </c>
      <c r="D2944" t="s">
        <v>11660</v>
      </c>
      <c r="E2944" t="s">
        <v>11661</v>
      </c>
      <c r="F2944" t="s">
        <v>11662</v>
      </c>
      <c r="G2944" t="s">
        <v>11663</v>
      </c>
      <c r="H2944" t="s">
        <v>11663</v>
      </c>
      <c r="I2944" t="s">
        <v>23</v>
      </c>
      <c r="J2944" t="s">
        <v>226</v>
      </c>
      <c r="K2944">
        <v>1</v>
      </c>
      <c r="L2944">
        <v>20.61</v>
      </c>
      <c r="M2944">
        <v>20.61</v>
      </c>
      <c r="N2944" t="s">
        <v>25</v>
      </c>
      <c r="O2944" t="s">
        <v>4156</v>
      </c>
      <c r="P2944" t="s">
        <v>27</v>
      </c>
    </row>
    <row r="2945" spans="1:16" x14ac:dyDescent="0.3">
      <c r="A2945" t="s">
        <v>17</v>
      </c>
      <c r="B2945">
        <v>993351</v>
      </c>
      <c r="C2945">
        <v>20437310</v>
      </c>
      <c r="D2945" t="s">
        <v>11664</v>
      </c>
      <c r="E2945" t="s">
        <v>11665</v>
      </c>
      <c r="F2945" t="s">
        <v>11666</v>
      </c>
      <c r="G2945" t="s">
        <v>11667</v>
      </c>
      <c r="H2945" t="s">
        <v>11668</v>
      </c>
      <c r="I2945" t="s">
        <v>61</v>
      </c>
      <c r="J2945" t="s">
        <v>200</v>
      </c>
      <c r="K2945">
        <v>1</v>
      </c>
      <c r="L2945">
        <v>20.58</v>
      </c>
      <c r="M2945">
        <v>20.58</v>
      </c>
      <c r="N2945" t="s">
        <v>25</v>
      </c>
      <c r="O2945" t="s">
        <v>11669</v>
      </c>
      <c r="P2945" t="s">
        <v>27</v>
      </c>
    </row>
    <row r="2946" spans="1:16" x14ac:dyDescent="0.3">
      <c r="A2946" t="s">
        <v>17</v>
      </c>
      <c r="B2946">
        <v>993351</v>
      </c>
      <c r="C2946">
        <v>20437310</v>
      </c>
      <c r="D2946" t="s">
        <v>11670</v>
      </c>
      <c r="E2946" t="s">
        <v>11671</v>
      </c>
      <c r="F2946" t="s">
        <v>932</v>
      </c>
      <c r="G2946" t="s">
        <v>11672</v>
      </c>
      <c r="H2946" t="s">
        <v>11673</v>
      </c>
      <c r="I2946" t="s">
        <v>181</v>
      </c>
      <c r="J2946" t="s">
        <v>3803</v>
      </c>
      <c r="K2946">
        <v>1</v>
      </c>
      <c r="L2946">
        <v>20.52</v>
      </c>
      <c r="M2946">
        <v>20.52</v>
      </c>
      <c r="N2946" t="s">
        <v>25</v>
      </c>
      <c r="O2946" t="s">
        <v>4685</v>
      </c>
      <c r="P2946" t="s">
        <v>27</v>
      </c>
    </row>
    <row r="2947" spans="1:16" x14ac:dyDescent="0.3">
      <c r="A2947" t="s">
        <v>17</v>
      </c>
      <c r="B2947">
        <v>993351</v>
      </c>
      <c r="C2947">
        <v>20437310</v>
      </c>
      <c r="D2947" t="s">
        <v>11674</v>
      </c>
      <c r="E2947" t="s">
        <v>11675</v>
      </c>
      <c r="F2947" t="s">
        <v>11676</v>
      </c>
      <c r="G2947" t="s">
        <v>11677</v>
      </c>
      <c r="H2947" t="s">
        <v>11678</v>
      </c>
      <c r="I2947" t="s">
        <v>3929</v>
      </c>
      <c r="J2947" t="s">
        <v>4720</v>
      </c>
      <c r="K2947">
        <v>1</v>
      </c>
      <c r="L2947">
        <v>20.49</v>
      </c>
      <c r="M2947">
        <v>20.49</v>
      </c>
      <c r="N2947" t="s">
        <v>25</v>
      </c>
      <c r="O2947" t="s">
        <v>11679</v>
      </c>
      <c r="P2947" t="s">
        <v>27</v>
      </c>
    </row>
    <row r="2948" spans="1:16" x14ac:dyDescent="0.3">
      <c r="A2948" t="s">
        <v>17</v>
      </c>
      <c r="B2948">
        <v>993351</v>
      </c>
      <c r="C2948">
        <v>20437310</v>
      </c>
      <c r="D2948" t="s">
        <v>11674</v>
      </c>
      <c r="E2948" t="s">
        <v>11680</v>
      </c>
      <c r="F2948" t="s">
        <v>11676</v>
      </c>
      <c r="G2948" t="s">
        <v>11677</v>
      </c>
      <c r="H2948" t="s">
        <v>11678</v>
      </c>
      <c r="I2948" t="s">
        <v>3929</v>
      </c>
      <c r="J2948" t="s">
        <v>4720</v>
      </c>
      <c r="K2948">
        <v>1</v>
      </c>
      <c r="L2948">
        <v>20.49</v>
      </c>
      <c r="M2948">
        <v>20.49</v>
      </c>
      <c r="N2948" t="s">
        <v>25</v>
      </c>
      <c r="O2948" t="s">
        <v>11681</v>
      </c>
      <c r="P2948" t="s">
        <v>27</v>
      </c>
    </row>
    <row r="2949" spans="1:16" x14ac:dyDescent="0.3">
      <c r="A2949" t="s">
        <v>17</v>
      </c>
      <c r="B2949">
        <v>993351</v>
      </c>
      <c r="C2949">
        <v>20437310</v>
      </c>
      <c r="D2949" t="s">
        <v>11682</v>
      </c>
      <c r="E2949" t="s">
        <v>11683</v>
      </c>
      <c r="F2949" t="s">
        <v>11684</v>
      </c>
      <c r="G2949" t="s">
        <v>11685</v>
      </c>
      <c r="H2949" t="s">
        <v>11686</v>
      </c>
      <c r="I2949" t="s">
        <v>156</v>
      </c>
      <c r="J2949" t="s">
        <v>157</v>
      </c>
      <c r="K2949">
        <v>1</v>
      </c>
      <c r="L2949">
        <v>20.47</v>
      </c>
      <c r="M2949">
        <v>20.47</v>
      </c>
      <c r="N2949" t="s">
        <v>25</v>
      </c>
      <c r="O2949" t="s">
        <v>254</v>
      </c>
      <c r="P2949" t="s">
        <v>27</v>
      </c>
    </row>
    <row r="2950" spans="1:16" x14ac:dyDescent="0.3">
      <c r="A2950" t="s">
        <v>17</v>
      </c>
      <c r="B2950">
        <v>993351</v>
      </c>
      <c r="C2950">
        <v>20437310</v>
      </c>
      <c r="D2950" t="s">
        <v>11687</v>
      </c>
      <c r="E2950" t="s">
        <v>11688</v>
      </c>
      <c r="F2950" t="s">
        <v>11689</v>
      </c>
      <c r="G2950" t="s">
        <v>11690</v>
      </c>
      <c r="H2950" t="s">
        <v>11690</v>
      </c>
      <c r="I2950" t="s">
        <v>305</v>
      </c>
      <c r="J2950" t="s">
        <v>6333</v>
      </c>
      <c r="K2950">
        <v>1</v>
      </c>
      <c r="L2950">
        <v>20.47</v>
      </c>
      <c r="M2950">
        <v>20.47</v>
      </c>
      <c r="N2950" t="s">
        <v>25</v>
      </c>
      <c r="O2950" t="s">
        <v>1356</v>
      </c>
      <c r="P2950" t="s">
        <v>27</v>
      </c>
    </row>
    <row r="2951" spans="1:16" x14ac:dyDescent="0.3">
      <c r="A2951" t="s">
        <v>17</v>
      </c>
      <c r="B2951">
        <v>993351</v>
      </c>
      <c r="C2951">
        <v>20437310</v>
      </c>
      <c r="D2951" t="s">
        <v>11691</v>
      </c>
      <c r="E2951" t="s">
        <v>11692</v>
      </c>
      <c r="F2951" t="s">
        <v>303</v>
      </c>
      <c r="G2951" t="s">
        <v>11693</v>
      </c>
      <c r="H2951" t="s">
        <v>11693</v>
      </c>
      <c r="I2951" t="s">
        <v>305</v>
      </c>
      <c r="J2951" t="s">
        <v>5048</v>
      </c>
      <c r="K2951">
        <v>1</v>
      </c>
      <c r="L2951">
        <v>20.41</v>
      </c>
      <c r="M2951">
        <v>20.41</v>
      </c>
      <c r="N2951" t="s">
        <v>25</v>
      </c>
      <c r="O2951" t="s">
        <v>8574</v>
      </c>
      <c r="P2951" t="s">
        <v>27</v>
      </c>
    </row>
    <row r="2952" spans="1:16" x14ac:dyDescent="0.3">
      <c r="A2952" t="s">
        <v>17</v>
      </c>
      <c r="B2952">
        <v>993351</v>
      </c>
      <c r="C2952">
        <v>20437310</v>
      </c>
      <c r="D2952" t="s">
        <v>11694</v>
      </c>
      <c r="E2952" t="s">
        <v>11695</v>
      </c>
      <c r="F2952" t="s">
        <v>11696</v>
      </c>
      <c r="G2952" t="s">
        <v>11697</v>
      </c>
      <c r="H2952" t="s">
        <v>11697</v>
      </c>
      <c r="I2952" t="s">
        <v>4664</v>
      </c>
      <c r="J2952" t="s">
        <v>11698</v>
      </c>
      <c r="K2952">
        <v>1</v>
      </c>
      <c r="L2952">
        <v>20.399999999999999</v>
      </c>
      <c r="M2952">
        <v>20.399999999999999</v>
      </c>
      <c r="N2952" t="s">
        <v>25</v>
      </c>
      <c r="O2952" t="s">
        <v>3835</v>
      </c>
      <c r="P2952" t="s">
        <v>27</v>
      </c>
    </row>
    <row r="2953" spans="1:16" x14ac:dyDescent="0.3">
      <c r="A2953" t="s">
        <v>17</v>
      </c>
      <c r="B2953">
        <v>993351</v>
      </c>
      <c r="C2953">
        <v>20437310</v>
      </c>
      <c r="D2953" t="s">
        <v>11699</v>
      </c>
      <c r="E2953" t="s">
        <v>11700</v>
      </c>
      <c r="F2953" t="s">
        <v>197</v>
      </c>
      <c r="G2953" t="s">
        <v>11701</v>
      </c>
      <c r="H2953" t="s">
        <v>11701</v>
      </c>
      <c r="I2953" t="s">
        <v>4664</v>
      </c>
      <c r="J2953" t="s">
        <v>5020</v>
      </c>
      <c r="K2953">
        <v>1</v>
      </c>
      <c r="L2953">
        <v>20.39</v>
      </c>
      <c r="M2953">
        <v>20.39</v>
      </c>
      <c r="N2953" t="s">
        <v>25</v>
      </c>
      <c r="O2953" t="s">
        <v>5040</v>
      </c>
      <c r="P2953" t="s">
        <v>27</v>
      </c>
    </row>
    <row r="2954" spans="1:16" x14ac:dyDescent="0.3">
      <c r="A2954" t="s">
        <v>17</v>
      </c>
      <c r="B2954">
        <v>993351</v>
      </c>
      <c r="C2954">
        <v>20437310</v>
      </c>
      <c r="D2954" t="s">
        <v>11702</v>
      </c>
      <c r="E2954" t="s">
        <v>11703</v>
      </c>
      <c r="G2954" t="s">
        <v>11704</v>
      </c>
      <c r="H2954" t="s">
        <v>11704</v>
      </c>
      <c r="I2954" t="s">
        <v>305</v>
      </c>
      <c r="J2954" t="s">
        <v>3990</v>
      </c>
      <c r="K2954">
        <v>1</v>
      </c>
      <c r="L2954">
        <v>20.39</v>
      </c>
      <c r="M2954">
        <v>20.39</v>
      </c>
      <c r="N2954" t="s">
        <v>25</v>
      </c>
      <c r="O2954" t="s">
        <v>8650</v>
      </c>
      <c r="P2954" t="s">
        <v>27</v>
      </c>
    </row>
    <row r="2955" spans="1:16" x14ac:dyDescent="0.3">
      <c r="A2955" t="s">
        <v>17</v>
      </c>
      <c r="B2955">
        <v>993351</v>
      </c>
      <c r="C2955">
        <v>20437310</v>
      </c>
      <c r="D2955" t="s">
        <v>11705</v>
      </c>
      <c r="E2955" t="s">
        <v>11706</v>
      </c>
      <c r="F2955" t="s">
        <v>1069</v>
      </c>
      <c r="G2955" t="s">
        <v>11707</v>
      </c>
      <c r="H2955" t="s">
        <v>11707</v>
      </c>
      <c r="I2955" t="s">
        <v>125</v>
      </c>
      <c r="J2955" t="s">
        <v>7029</v>
      </c>
      <c r="K2955">
        <v>1</v>
      </c>
      <c r="L2955">
        <v>20.37</v>
      </c>
      <c r="M2955">
        <v>20.37</v>
      </c>
      <c r="N2955" t="s">
        <v>25</v>
      </c>
      <c r="O2955" t="s">
        <v>839</v>
      </c>
      <c r="P2955" t="s">
        <v>27</v>
      </c>
    </row>
    <row r="2956" spans="1:16" x14ac:dyDescent="0.3">
      <c r="A2956" t="s">
        <v>17</v>
      </c>
      <c r="B2956">
        <v>993351</v>
      </c>
      <c r="C2956">
        <v>20437310</v>
      </c>
      <c r="D2956" t="s">
        <v>11708</v>
      </c>
      <c r="E2956" t="s">
        <v>11709</v>
      </c>
      <c r="G2956" t="s">
        <v>11710</v>
      </c>
      <c r="H2956" t="s">
        <v>11711</v>
      </c>
      <c r="I2956" t="s">
        <v>156</v>
      </c>
      <c r="J2956" t="s">
        <v>10243</v>
      </c>
      <c r="K2956">
        <v>1</v>
      </c>
      <c r="L2956">
        <v>20.29</v>
      </c>
      <c r="M2956">
        <v>20.29</v>
      </c>
      <c r="N2956" t="s">
        <v>25</v>
      </c>
      <c r="O2956" t="s">
        <v>7041</v>
      </c>
      <c r="P2956" t="s">
        <v>27</v>
      </c>
    </row>
    <row r="2957" spans="1:16" x14ac:dyDescent="0.3">
      <c r="A2957" t="s">
        <v>17</v>
      </c>
      <c r="B2957">
        <v>993351</v>
      </c>
      <c r="C2957">
        <v>20437310</v>
      </c>
      <c r="D2957" t="s">
        <v>11712</v>
      </c>
      <c r="E2957" t="s">
        <v>11713</v>
      </c>
      <c r="F2957" t="s">
        <v>11714</v>
      </c>
      <c r="G2957" t="s">
        <v>11715</v>
      </c>
      <c r="H2957" t="s">
        <v>11715</v>
      </c>
      <c r="I2957" t="s">
        <v>305</v>
      </c>
      <c r="J2957" t="s">
        <v>3990</v>
      </c>
      <c r="K2957">
        <v>1</v>
      </c>
      <c r="L2957">
        <v>20.239999999999998</v>
      </c>
      <c r="M2957">
        <v>20.239999999999998</v>
      </c>
      <c r="N2957" t="s">
        <v>25</v>
      </c>
      <c r="O2957" t="s">
        <v>307</v>
      </c>
      <c r="P2957" t="s">
        <v>27</v>
      </c>
    </row>
    <row r="2958" spans="1:16" x14ac:dyDescent="0.3">
      <c r="A2958" t="s">
        <v>17</v>
      </c>
      <c r="B2958">
        <v>993351</v>
      </c>
      <c r="C2958">
        <v>20437310</v>
      </c>
      <c r="D2958" t="s">
        <v>11716</v>
      </c>
      <c r="E2958" t="s">
        <v>11717</v>
      </c>
      <c r="G2958" t="s">
        <v>11718</v>
      </c>
      <c r="H2958" t="s">
        <v>11719</v>
      </c>
      <c r="I2958" t="s">
        <v>181</v>
      </c>
      <c r="K2958">
        <v>1</v>
      </c>
      <c r="L2958">
        <v>20.22</v>
      </c>
      <c r="M2958">
        <v>20.22</v>
      </c>
      <c r="N2958" t="s">
        <v>25</v>
      </c>
      <c r="O2958" t="s">
        <v>1003</v>
      </c>
      <c r="P2958" t="s">
        <v>27</v>
      </c>
    </row>
    <row r="2959" spans="1:16" x14ac:dyDescent="0.3">
      <c r="A2959" t="s">
        <v>17</v>
      </c>
      <c r="B2959">
        <v>993351</v>
      </c>
      <c r="C2959">
        <v>20437310</v>
      </c>
      <c r="D2959" t="s">
        <v>11720</v>
      </c>
      <c r="E2959" t="s">
        <v>11721</v>
      </c>
      <c r="F2959" t="s">
        <v>8923</v>
      </c>
      <c r="G2959" t="s">
        <v>11722</v>
      </c>
      <c r="H2959" t="s">
        <v>11723</v>
      </c>
      <c r="I2959" t="s">
        <v>61</v>
      </c>
      <c r="J2959" t="s">
        <v>919</v>
      </c>
      <c r="K2959">
        <v>1</v>
      </c>
      <c r="L2959">
        <v>20.21</v>
      </c>
      <c r="M2959">
        <v>20.21</v>
      </c>
      <c r="N2959" t="s">
        <v>25</v>
      </c>
      <c r="O2959" t="s">
        <v>1650</v>
      </c>
      <c r="P2959" t="s">
        <v>27</v>
      </c>
    </row>
    <row r="2960" spans="1:16" x14ac:dyDescent="0.3">
      <c r="A2960" t="s">
        <v>17</v>
      </c>
      <c r="B2960">
        <v>993351</v>
      </c>
      <c r="C2960">
        <v>20437310</v>
      </c>
      <c r="D2960" t="s">
        <v>11724</v>
      </c>
      <c r="E2960" t="s">
        <v>11725</v>
      </c>
      <c r="F2960" t="s">
        <v>650</v>
      </c>
      <c r="G2960" t="s">
        <v>11726</v>
      </c>
      <c r="H2960" t="s">
        <v>11727</v>
      </c>
      <c r="I2960" t="s">
        <v>280</v>
      </c>
      <c r="J2960" t="s">
        <v>281</v>
      </c>
      <c r="K2960">
        <v>1</v>
      </c>
      <c r="L2960">
        <v>20.21</v>
      </c>
      <c r="M2960">
        <v>20.21</v>
      </c>
      <c r="N2960" t="s">
        <v>25</v>
      </c>
      <c r="O2960" t="s">
        <v>8636</v>
      </c>
      <c r="P2960" t="s">
        <v>27</v>
      </c>
    </row>
    <row r="2961" spans="1:16" x14ac:dyDescent="0.3">
      <c r="A2961" t="s">
        <v>17</v>
      </c>
      <c r="B2961">
        <v>993351</v>
      </c>
      <c r="C2961">
        <v>20437310</v>
      </c>
      <c r="D2961" t="s">
        <v>11724</v>
      </c>
      <c r="E2961" t="s">
        <v>11728</v>
      </c>
      <c r="F2961" t="s">
        <v>650</v>
      </c>
      <c r="G2961" t="s">
        <v>11726</v>
      </c>
      <c r="H2961" t="s">
        <v>11727</v>
      </c>
      <c r="I2961" t="s">
        <v>280</v>
      </c>
      <c r="J2961" t="s">
        <v>281</v>
      </c>
      <c r="K2961">
        <v>1</v>
      </c>
      <c r="L2961">
        <v>20.21</v>
      </c>
      <c r="M2961">
        <v>20.21</v>
      </c>
      <c r="N2961" t="s">
        <v>25</v>
      </c>
      <c r="O2961" t="s">
        <v>8636</v>
      </c>
      <c r="P2961" t="s">
        <v>27</v>
      </c>
    </row>
    <row r="2962" spans="1:16" x14ac:dyDescent="0.3">
      <c r="A2962" t="s">
        <v>17</v>
      </c>
      <c r="B2962">
        <v>993351</v>
      </c>
      <c r="C2962">
        <v>20437310</v>
      </c>
      <c r="D2962" t="s">
        <v>11729</v>
      </c>
      <c r="E2962" t="s">
        <v>11730</v>
      </c>
      <c r="F2962" t="s">
        <v>2685</v>
      </c>
      <c r="G2962" t="s">
        <v>11731</v>
      </c>
      <c r="H2962" t="s">
        <v>11731</v>
      </c>
      <c r="I2962" t="s">
        <v>4664</v>
      </c>
      <c r="J2962" t="s">
        <v>5240</v>
      </c>
      <c r="K2962">
        <v>1</v>
      </c>
      <c r="L2962">
        <v>20.2</v>
      </c>
      <c r="M2962">
        <v>20.2</v>
      </c>
      <c r="N2962" t="s">
        <v>25</v>
      </c>
      <c r="O2962" t="s">
        <v>5219</v>
      </c>
      <c r="P2962" t="s">
        <v>27</v>
      </c>
    </row>
    <row r="2963" spans="1:16" x14ac:dyDescent="0.3">
      <c r="A2963" t="s">
        <v>17</v>
      </c>
      <c r="B2963">
        <v>993351</v>
      </c>
      <c r="C2963">
        <v>20437310</v>
      </c>
      <c r="D2963" t="s">
        <v>11732</v>
      </c>
      <c r="E2963" t="s">
        <v>11733</v>
      </c>
      <c r="F2963" t="s">
        <v>11734</v>
      </c>
      <c r="G2963" t="s">
        <v>11735</v>
      </c>
      <c r="H2963" t="s">
        <v>11735</v>
      </c>
      <c r="I2963" t="s">
        <v>305</v>
      </c>
      <c r="J2963" t="s">
        <v>6333</v>
      </c>
      <c r="K2963">
        <v>1</v>
      </c>
      <c r="L2963">
        <v>20.190000000000001</v>
      </c>
      <c r="M2963">
        <v>20.190000000000001</v>
      </c>
      <c r="N2963" t="s">
        <v>25</v>
      </c>
      <c r="O2963" t="s">
        <v>6029</v>
      </c>
      <c r="P2963" t="s">
        <v>27</v>
      </c>
    </row>
    <row r="2964" spans="1:16" x14ac:dyDescent="0.3">
      <c r="A2964" t="s">
        <v>17</v>
      </c>
      <c r="B2964">
        <v>993351</v>
      </c>
      <c r="C2964">
        <v>20437310</v>
      </c>
      <c r="D2964" t="s">
        <v>11736</v>
      </c>
      <c r="E2964" t="s">
        <v>11737</v>
      </c>
      <c r="F2964" t="s">
        <v>11738</v>
      </c>
      <c r="G2964" t="s">
        <v>11739</v>
      </c>
      <c r="H2964" t="s">
        <v>11739</v>
      </c>
      <c r="I2964" t="s">
        <v>156</v>
      </c>
      <c r="J2964" t="s">
        <v>5198</v>
      </c>
      <c r="K2964">
        <v>1</v>
      </c>
      <c r="L2964">
        <v>20.190000000000001</v>
      </c>
      <c r="M2964">
        <v>20.190000000000001</v>
      </c>
      <c r="N2964" t="s">
        <v>25</v>
      </c>
      <c r="O2964" t="s">
        <v>2888</v>
      </c>
      <c r="P2964" t="s">
        <v>27</v>
      </c>
    </row>
    <row r="2965" spans="1:16" x14ac:dyDescent="0.3">
      <c r="A2965" t="s">
        <v>17</v>
      </c>
      <c r="B2965">
        <v>993351</v>
      </c>
      <c r="C2965">
        <v>20437310</v>
      </c>
      <c r="D2965" t="s">
        <v>11732</v>
      </c>
      <c r="E2965" t="s">
        <v>11740</v>
      </c>
      <c r="F2965" t="s">
        <v>11734</v>
      </c>
      <c r="G2965" t="s">
        <v>11735</v>
      </c>
      <c r="H2965" t="s">
        <v>11735</v>
      </c>
      <c r="I2965" t="s">
        <v>305</v>
      </c>
      <c r="J2965" t="s">
        <v>6333</v>
      </c>
      <c r="K2965">
        <v>1</v>
      </c>
      <c r="L2965">
        <v>20.190000000000001</v>
      </c>
      <c r="M2965">
        <v>20.190000000000001</v>
      </c>
      <c r="N2965" t="s">
        <v>25</v>
      </c>
      <c r="O2965" t="s">
        <v>2237</v>
      </c>
      <c r="P2965" t="s">
        <v>27</v>
      </c>
    </row>
    <row r="2966" spans="1:16" x14ac:dyDescent="0.3">
      <c r="A2966" t="s">
        <v>17</v>
      </c>
      <c r="B2966">
        <v>993351</v>
      </c>
      <c r="C2966">
        <v>20437310</v>
      </c>
      <c r="D2966" t="s">
        <v>11732</v>
      </c>
      <c r="E2966" t="s">
        <v>11741</v>
      </c>
      <c r="F2966" t="s">
        <v>11734</v>
      </c>
      <c r="G2966" t="s">
        <v>11735</v>
      </c>
      <c r="H2966" t="s">
        <v>11735</v>
      </c>
      <c r="I2966" t="s">
        <v>305</v>
      </c>
      <c r="J2966" t="s">
        <v>6333</v>
      </c>
      <c r="K2966">
        <v>1</v>
      </c>
      <c r="L2966">
        <v>20.190000000000001</v>
      </c>
      <c r="M2966">
        <v>20.190000000000001</v>
      </c>
      <c r="N2966" t="s">
        <v>25</v>
      </c>
      <c r="O2966" t="s">
        <v>1258</v>
      </c>
      <c r="P2966" t="s">
        <v>27</v>
      </c>
    </row>
    <row r="2967" spans="1:16" x14ac:dyDescent="0.3">
      <c r="A2967" t="s">
        <v>17</v>
      </c>
      <c r="B2967">
        <v>993351</v>
      </c>
      <c r="C2967">
        <v>20437310</v>
      </c>
      <c r="D2967" t="s">
        <v>11742</v>
      </c>
      <c r="E2967" t="s">
        <v>11743</v>
      </c>
      <c r="F2967" t="s">
        <v>11744</v>
      </c>
      <c r="G2967" t="s">
        <v>11745</v>
      </c>
      <c r="H2967" t="s">
        <v>11745</v>
      </c>
      <c r="I2967" t="s">
        <v>181</v>
      </c>
      <c r="K2967">
        <v>1</v>
      </c>
      <c r="L2967">
        <v>20.14</v>
      </c>
      <c r="M2967">
        <v>20.14</v>
      </c>
      <c r="N2967" t="s">
        <v>25</v>
      </c>
      <c r="O2967" t="s">
        <v>8147</v>
      </c>
      <c r="P2967" t="s">
        <v>27</v>
      </c>
    </row>
    <row r="2968" spans="1:16" x14ac:dyDescent="0.3">
      <c r="A2968" t="s">
        <v>17</v>
      </c>
      <c r="B2968">
        <v>993351</v>
      </c>
      <c r="C2968">
        <v>20437310</v>
      </c>
      <c r="D2968" t="s">
        <v>11746</v>
      </c>
      <c r="E2968" t="s">
        <v>11747</v>
      </c>
      <c r="F2968" t="s">
        <v>11748</v>
      </c>
      <c r="G2968" t="s">
        <v>11749</v>
      </c>
      <c r="H2968" t="s">
        <v>11749</v>
      </c>
      <c r="I2968" t="s">
        <v>305</v>
      </c>
      <c r="J2968" t="s">
        <v>11750</v>
      </c>
      <c r="K2968">
        <v>1</v>
      </c>
      <c r="L2968">
        <v>20.100000000000001</v>
      </c>
      <c r="M2968">
        <v>20.100000000000001</v>
      </c>
      <c r="N2968" t="s">
        <v>25</v>
      </c>
      <c r="O2968" t="s">
        <v>3746</v>
      </c>
      <c r="P2968" t="s">
        <v>27</v>
      </c>
    </row>
    <row r="2969" spans="1:16" x14ac:dyDescent="0.3">
      <c r="A2969" t="s">
        <v>17</v>
      </c>
      <c r="B2969">
        <v>993351</v>
      </c>
      <c r="C2969">
        <v>20437310</v>
      </c>
      <c r="D2969" t="s">
        <v>11751</v>
      </c>
      <c r="E2969" t="s">
        <v>11752</v>
      </c>
      <c r="F2969" t="s">
        <v>2685</v>
      </c>
      <c r="G2969" t="s">
        <v>11753</v>
      </c>
      <c r="H2969" t="s">
        <v>11753</v>
      </c>
      <c r="I2969" t="s">
        <v>149</v>
      </c>
      <c r="J2969" t="s">
        <v>446</v>
      </c>
      <c r="K2969">
        <v>1</v>
      </c>
      <c r="L2969">
        <v>20.100000000000001</v>
      </c>
      <c r="M2969">
        <v>20.100000000000001</v>
      </c>
      <c r="N2969" t="s">
        <v>25</v>
      </c>
      <c r="O2969" t="s">
        <v>6827</v>
      </c>
      <c r="P2969" t="s">
        <v>27</v>
      </c>
    </row>
    <row r="2970" spans="1:16" x14ac:dyDescent="0.3">
      <c r="A2970" t="s">
        <v>17</v>
      </c>
      <c r="B2970">
        <v>993351</v>
      </c>
      <c r="C2970">
        <v>20437310</v>
      </c>
      <c r="D2970" t="s">
        <v>11754</v>
      </c>
      <c r="E2970" t="s">
        <v>11755</v>
      </c>
      <c r="F2970" t="s">
        <v>3098</v>
      </c>
      <c r="G2970" t="s">
        <v>11756</v>
      </c>
      <c r="H2970" t="s">
        <v>11757</v>
      </c>
      <c r="I2970" t="s">
        <v>61</v>
      </c>
      <c r="J2970" t="s">
        <v>11758</v>
      </c>
      <c r="K2970">
        <v>1</v>
      </c>
      <c r="L2970">
        <v>20.03</v>
      </c>
      <c r="M2970">
        <v>20.03</v>
      </c>
      <c r="N2970" t="s">
        <v>25</v>
      </c>
      <c r="O2970" t="s">
        <v>7949</v>
      </c>
      <c r="P2970" t="s">
        <v>27</v>
      </c>
    </row>
    <row r="2971" spans="1:16" x14ac:dyDescent="0.3">
      <c r="A2971" t="s">
        <v>17</v>
      </c>
      <c r="B2971">
        <v>993351</v>
      </c>
      <c r="C2971">
        <v>20437310</v>
      </c>
      <c r="D2971" t="s">
        <v>11759</v>
      </c>
      <c r="E2971" t="s">
        <v>11760</v>
      </c>
      <c r="F2971" t="s">
        <v>1771</v>
      </c>
      <c r="G2971" t="s">
        <v>11761</v>
      </c>
      <c r="H2971" t="s">
        <v>11761</v>
      </c>
      <c r="I2971" t="s">
        <v>136</v>
      </c>
      <c r="J2971" t="s">
        <v>3489</v>
      </c>
      <c r="K2971">
        <v>1</v>
      </c>
      <c r="L2971">
        <v>20.03</v>
      </c>
      <c r="M2971">
        <v>20.03</v>
      </c>
      <c r="N2971" t="s">
        <v>25</v>
      </c>
      <c r="O2971" t="s">
        <v>11762</v>
      </c>
      <c r="P2971" t="s">
        <v>27</v>
      </c>
    </row>
    <row r="2972" spans="1:16" x14ac:dyDescent="0.3">
      <c r="A2972" t="s">
        <v>17</v>
      </c>
      <c r="B2972">
        <v>993351</v>
      </c>
      <c r="C2972">
        <v>20437310</v>
      </c>
      <c r="D2972" t="s">
        <v>11763</v>
      </c>
      <c r="G2972" t="s">
        <v>11764</v>
      </c>
      <c r="H2972" t="s">
        <v>11765</v>
      </c>
      <c r="I2972" t="s">
        <v>682</v>
      </c>
      <c r="K2972">
        <v>1</v>
      </c>
      <c r="L2972">
        <v>20.03</v>
      </c>
      <c r="M2972">
        <v>20.03</v>
      </c>
      <c r="N2972" t="s">
        <v>25</v>
      </c>
      <c r="O2972" t="s">
        <v>11766</v>
      </c>
      <c r="P2972" t="s">
        <v>27</v>
      </c>
    </row>
    <row r="2973" spans="1:16" x14ac:dyDescent="0.3">
      <c r="A2973" t="s">
        <v>17</v>
      </c>
      <c r="B2973">
        <v>993351</v>
      </c>
      <c r="C2973">
        <v>20437310</v>
      </c>
      <c r="D2973" t="s">
        <v>11767</v>
      </c>
      <c r="F2973" t="s">
        <v>1557</v>
      </c>
      <c r="G2973" t="s">
        <v>11768</v>
      </c>
      <c r="H2973" t="s">
        <v>11768</v>
      </c>
      <c r="I2973" t="s">
        <v>156</v>
      </c>
      <c r="J2973" t="s">
        <v>2386</v>
      </c>
      <c r="K2973">
        <v>1</v>
      </c>
      <c r="L2973">
        <v>20.010000000000002</v>
      </c>
      <c r="M2973">
        <v>20.010000000000002</v>
      </c>
      <c r="N2973" t="s">
        <v>25</v>
      </c>
      <c r="O2973" t="s">
        <v>11769</v>
      </c>
      <c r="P2973" t="s">
        <v>27</v>
      </c>
    </row>
    <row r="2974" spans="1:16" x14ac:dyDescent="0.3">
      <c r="A2974" t="s">
        <v>17</v>
      </c>
      <c r="B2974">
        <v>993351</v>
      </c>
      <c r="C2974">
        <v>20437310</v>
      </c>
      <c r="D2974" t="s">
        <v>11770</v>
      </c>
      <c r="E2974" t="s">
        <v>11771</v>
      </c>
      <c r="F2974" t="s">
        <v>3907</v>
      </c>
      <c r="G2974" t="s">
        <v>11772</v>
      </c>
      <c r="H2974" t="s">
        <v>11773</v>
      </c>
      <c r="I2974" t="s">
        <v>168</v>
      </c>
      <c r="J2974" t="s">
        <v>2296</v>
      </c>
      <c r="K2974">
        <v>1</v>
      </c>
      <c r="L2974">
        <v>20</v>
      </c>
      <c r="M2974">
        <v>20</v>
      </c>
      <c r="N2974" t="s">
        <v>25</v>
      </c>
      <c r="O2974" t="s">
        <v>7106</v>
      </c>
      <c r="P2974" t="s">
        <v>27</v>
      </c>
    </row>
    <row r="2975" spans="1:16" x14ac:dyDescent="0.3">
      <c r="A2975" t="s">
        <v>17</v>
      </c>
      <c r="B2975">
        <v>993351</v>
      </c>
      <c r="C2975">
        <v>20437310</v>
      </c>
      <c r="D2975" t="s">
        <v>11774</v>
      </c>
      <c r="E2975" t="s">
        <v>11775</v>
      </c>
      <c r="F2975" t="s">
        <v>11776</v>
      </c>
      <c r="G2975" t="s">
        <v>11777</v>
      </c>
      <c r="H2975" t="s">
        <v>11778</v>
      </c>
      <c r="I2975" t="s">
        <v>207</v>
      </c>
      <c r="J2975" t="s">
        <v>565</v>
      </c>
      <c r="K2975">
        <v>1</v>
      </c>
      <c r="L2975">
        <v>20</v>
      </c>
      <c r="M2975">
        <v>20</v>
      </c>
      <c r="N2975" t="s">
        <v>25</v>
      </c>
      <c r="O2975" t="s">
        <v>2437</v>
      </c>
      <c r="P2975" t="s">
        <v>27</v>
      </c>
    </row>
    <row r="2976" spans="1:16" x14ac:dyDescent="0.3">
      <c r="A2976" t="s">
        <v>17</v>
      </c>
      <c r="B2976">
        <v>993351</v>
      </c>
      <c r="C2976">
        <v>20437310</v>
      </c>
      <c r="D2976" t="s">
        <v>11774</v>
      </c>
      <c r="E2976" t="s">
        <v>11779</v>
      </c>
      <c r="F2976" t="s">
        <v>11776</v>
      </c>
      <c r="G2976" t="s">
        <v>11777</v>
      </c>
      <c r="H2976" t="s">
        <v>11778</v>
      </c>
      <c r="I2976" t="s">
        <v>207</v>
      </c>
      <c r="J2976" t="s">
        <v>565</v>
      </c>
      <c r="K2976">
        <v>1</v>
      </c>
      <c r="L2976">
        <v>20</v>
      </c>
      <c r="M2976">
        <v>20</v>
      </c>
      <c r="N2976" t="s">
        <v>25</v>
      </c>
      <c r="O2976" t="s">
        <v>4180</v>
      </c>
      <c r="P2976" t="s">
        <v>27</v>
      </c>
    </row>
    <row r="2977" spans="1:16" x14ac:dyDescent="0.3">
      <c r="A2977" t="s">
        <v>17</v>
      </c>
      <c r="B2977">
        <v>993351</v>
      </c>
      <c r="C2977">
        <v>20437310</v>
      </c>
      <c r="D2977" t="s">
        <v>11780</v>
      </c>
      <c r="E2977" t="s">
        <v>11781</v>
      </c>
      <c r="G2977" t="s">
        <v>11782</v>
      </c>
      <c r="H2977" t="s">
        <v>11782</v>
      </c>
      <c r="I2977" t="s">
        <v>87</v>
      </c>
      <c r="J2977" t="s">
        <v>1782</v>
      </c>
      <c r="K2977">
        <v>1</v>
      </c>
      <c r="L2977">
        <v>20</v>
      </c>
      <c r="M2977">
        <v>20</v>
      </c>
      <c r="N2977" t="s">
        <v>25</v>
      </c>
      <c r="O2977" t="s">
        <v>4156</v>
      </c>
      <c r="P2977" t="s">
        <v>27</v>
      </c>
    </row>
    <row r="2978" spans="1:16" x14ac:dyDescent="0.3">
      <c r="A2978" t="s">
        <v>17</v>
      </c>
      <c r="B2978">
        <v>993351</v>
      </c>
      <c r="C2978">
        <v>20437310</v>
      </c>
      <c r="D2978" t="s">
        <v>11783</v>
      </c>
      <c r="E2978" t="s">
        <v>11784</v>
      </c>
      <c r="F2978" t="s">
        <v>2926</v>
      </c>
      <c r="G2978" t="s">
        <v>11785</v>
      </c>
      <c r="H2978" t="s">
        <v>11785</v>
      </c>
      <c r="I2978" t="s">
        <v>4664</v>
      </c>
      <c r="J2978" t="s">
        <v>5240</v>
      </c>
      <c r="K2978">
        <v>1</v>
      </c>
      <c r="L2978">
        <v>20</v>
      </c>
      <c r="M2978">
        <v>20</v>
      </c>
      <c r="N2978" t="s">
        <v>25</v>
      </c>
      <c r="O2978" t="s">
        <v>4429</v>
      </c>
      <c r="P2978" t="s">
        <v>27</v>
      </c>
    </row>
    <row r="2979" spans="1:16" x14ac:dyDescent="0.3">
      <c r="A2979" t="s">
        <v>17</v>
      </c>
      <c r="B2979">
        <v>993351</v>
      </c>
      <c r="C2979">
        <v>20437310</v>
      </c>
      <c r="D2979" t="s">
        <v>11786</v>
      </c>
      <c r="E2979" t="s">
        <v>11787</v>
      </c>
      <c r="F2979" t="s">
        <v>11788</v>
      </c>
      <c r="G2979" t="s">
        <v>11789</v>
      </c>
      <c r="H2979" t="s">
        <v>11790</v>
      </c>
      <c r="I2979" t="s">
        <v>233</v>
      </c>
      <c r="K2979">
        <v>1</v>
      </c>
      <c r="L2979">
        <v>19.989999999999998</v>
      </c>
      <c r="M2979">
        <v>19.989999999999998</v>
      </c>
      <c r="N2979" t="s">
        <v>25</v>
      </c>
      <c r="O2979" t="s">
        <v>5375</v>
      </c>
      <c r="P2979" t="s">
        <v>27</v>
      </c>
    </row>
    <row r="2980" spans="1:16" x14ac:dyDescent="0.3">
      <c r="A2980" t="s">
        <v>17</v>
      </c>
      <c r="B2980">
        <v>993351</v>
      </c>
      <c r="C2980">
        <v>20437310</v>
      </c>
      <c r="D2980" t="s">
        <v>11791</v>
      </c>
      <c r="E2980" t="s">
        <v>11792</v>
      </c>
      <c r="G2980" t="s">
        <v>11793</v>
      </c>
      <c r="H2980" t="s">
        <v>11794</v>
      </c>
      <c r="I2980" t="s">
        <v>168</v>
      </c>
      <c r="K2980">
        <v>1</v>
      </c>
      <c r="L2980">
        <v>19.989999999999998</v>
      </c>
      <c r="M2980">
        <v>19.989999999999998</v>
      </c>
      <c r="N2980" t="s">
        <v>25</v>
      </c>
      <c r="O2980" t="s">
        <v>8883</v>
      </c>
      <c r="P2980" t="s">
        <v>27</v>
      </c>
    </row>
    <row r="2981" spans="1:16" x14ac:dyDescent="0.3">
      <c r="A2981" t="s">
        <v>17</v>
      </c>
      <c r="B2981">
        <v>993351</v>
      </c>
      <c r="C2981">
        <v>20437310</v>
      </c>
      <c r="D2981" t="s">
        <v>11795</v>
      </c>
      <c r="F2981" t="s">
        <v>4853</v>
      </c>
      <c r="G2981" t="s">
        <v>11796</v>
      </c>
      <c r="H2981" t="s">
        <v>11797</v>
      </c>
      <c r="I2981" t="s">
        <v>136</v>
      </c>
      <c r="J2981" t="s">
        <v>1787</v>
      </c>
      <c r="K2981">
        <v>1</v>
      </c>
      <c r="L2981">
        <v>19.989999999999998</v>
      </c>
      <c r="M2981">
        <v>19.989999999999998</v>
      </c>
      <c r="N2981" t="s">
        <v>25</v>
      </c>
      <c r="O2981" t="s">
        <v>11798</v>
      </c>
      <c r="P2981" t="s">
        <v>27</v>
      </c>
    </row>
    <row r="2982" spans="1:16" x14ac:dyDescent="0.3">
      <c r="A2982" t="s">
        <v>17</v>
      </c>
      <c r="B2982">
        <v>993351</v>
      </c>
      <c r="C2982">
        <v>20437310</v>
      </c>
      <c r="D2982" t="s">
        <v>11799</v>
      </c>
      <c r="E2982" t="s">
        <v>11800</v>
      </c>
      <c r="F2982" t="s">
        <v>11801</v>
      </c>
      <c r="G2982" t="s">
        <v>11802</v>
      </c>
      <c r="H2982" t="s">
        <v>11802</v>
      </c>
      <c r="I2982" t="s">
        <v>156</v>
      </c>
      <c r="J2982" t="s">
        <v>5198</v>
      </c>
      <c r="K2982">
        <v>1</v>
      </c>
      <c r="L2982">
        <v>19.989999999999998</v>
      </c>
      <c r="M2982">
        <v>19.989999999999998</v>
      </c>
      <c r="N2982" t="s">
        <v>25</v>
      </c>
      <c r="O2982" t="s">
        <v>5476</v>
      </c>
      <c r="P2982" t="s">
        <v>27</v>
      </c>
    </row>
    <row r="2983" spans="1:16" x14ac:dyDescent="0.3">
      <c r="A2983" t="s">
        <v>17</v>
      </c>
      <c r="B2983">
        <v>993351</v>
      </c>
      <c r="C2983">
        <v>20437310</v>
      </c>
      <c r="D2983" t="s">
        <v>11803</v>
      </c>
      <c r="E2983" t="s">
        <v>11804</v>
      </c>
      <c r="F2983" t="s">
        <v>2363</v>
      </c>
      <c r="G2983" t="s">
        <v>11805</v>
      </c>
      <c r="H2983" t="s">
        <v>11806</v>
      </c>
      <c r="I2983" t="s">
        <v>305</v>
      </c>
      <c r="K2983">
        <v>1</v>
      </c>
      <c r="L2983">
        <v>19.989999999999998</v>
      </c>
      <c r="M2983">
        <v>19.989999999999998</v>
      </c>
      <c r="N2983" t="s">
        <v>25</v>
      </c>
      <c r="O2983" t="s">
        <v>3475</v>
      </c>
      <c r="P2983" t="s">
        <v>27</v>
      </c>
    </row>
    <row r="2984" spans="1:16" x14ac:dyDescent="0.3">
      <c r="A2984" t="s">
        <v>17</v>
      </c>
      <c r="B2984">
        <v>993351</v>
      </c>
      <c r="C2984">
        <v>20437310</v>
      </c>
      <c r="D2984" t="s">
        <v>11807</v>
      </c>
      <c r="E2984" t="s">
        <v>11808</v>
      </c>
      <c r="F2984" t="s">
        <v>9750</v>
      </c>
      <c r="G2984" t="s">
        <v>11809</v>
      </c>
      <c r="H2984" t="s">
        <v>11810</v>
      </c>
      <c r="I2984" t="s">
        <v>207</v>
      </c>
      <c r="J2984" t="s">
        <v>565</v>
      </c>
      <c r="K2984">
        <v>1</v>
      </c>
      <c r="L2984">
        <v>19.989999999999998</v>
      </c>
      <c r="M2984">
        <v>19.989999999999998</v>
      </c>
      <c r="N2984" t="s">
        <v>25</v>
      </c>
      <c r="O2984" t="s">
        <v>500</v>
      </c>
      <c r="P2984" t="s">
        <v>27</v>
      </c>
    </row>
    <row r="2985" spans="1:16" x14ac:dyDescent="0.3">
      <c r="A2985" t="s">
        <v>17</v>
      </c>
      <c r="B2985">
        <v>993351</v>
      </c>
      <c r="C2985">
        <v>20437310</v>
      </c>
      <c r="D2985" t="s">
        <v>11811</v>
      </c>
      <c r="E2985" t="s">
        <v>11812</v>
      </c>
      <c r="F2985" t="s">
        <v>3902</v>
      </c>
      <c r="G2985" t="s">
        <v>11813</v>
      </c>
      <c r="H2985" t="s">
        <v>11814</v>
      </c>
      <c r="I2985" t="s">
        <v>61</v>
      </c>
      <c r="J2985" t="s">
        <v>394</v>
      </c>
      <c r="K2985">
        <v>1</v>
      </c>
      <c r="L2985">
        <v>19.989999999999998</v>
      </c>
      <c r="M2985">
        <v>19.989999999999998</v>
      </c>
      <c r="N2985" t="s">
        <v>25</v>
      </c>
      <c r="O2985" t="s">
        <v>8783</v>
      </c>
      <c r="P2985" t="s">
        <v>27</v>
      </c>
    </row>
    <row r="2986" spans="1:16" x14ac:dyDescent="0.3">
      <c r="A2986" t="s">
        <v>17</v>
      </c>
      <c r="B2986">
        <v>993351</v>
      </c>
      <c r="C2986">
        <v>20437310</v>
      </c>
      <c r="D2986" t="s">
        <v>11815</v>
      </c>
      <c r="E2986" t="s">
        <v>11816</v>
      </c>
      <c r="G2986" t="s">
        <v>11817</v>
      </c>
      <c r="H2986" t="s">
        <v>11818</v>
      </c>
      <c r="I2986" t="s">
        <v>23</v>
      </c>
      <c r="K2986">
        <v>1</v>
      </c>
      <c r="L2986">
        <v>19.989999999999998</v>
      </c>
      <c r="M2986">
        <v>19.989999999999998</v>
      </c>
      <c r="N2986" t="s">
        <v>25</v>
      </c>
      <c r="O2986" t="s">
        <v>4118</v>
      </c>
      <c r="P2986" t="s">
        <v>27</v>
      </c>
    </row>
    <row r="2987" spans="1:16" x14ac:dyDescent="0.3">
      <c r="A2987" t="s">
        <v>17</v>
      </c>
      <c r="B2987">
        <v>993351</v>
      </c>
      <c r="C2987">
        <v>20437310</v>
      </c>
      <c r="D2987" t="s">
        <v>11819</v>
      </c>
      <c r="F2987" t="s">
        <v>141</v>
      </c>
      <c r="G2987" t="s">
        <v>11820</v>
      </c>
      <c r="H2987" t="s">
        <v>11820</v>
      </c>
      <c r="I2987" t="s">
        <v>46</v>
      </c>
      <c r="J2987" t="s">
        <v>1383</v>
      </c>
      <c r="K2987">
        <v>1</v>
      </c>
      <c r="L2987">
        <v>19.989999999999998</v>
      </c>
      <c r="M2987">
        <v>19.989999999999998</v>
      </c>
      <c r="N2987" t="s">
        <v>25</v>
      </c>
      <c r="O2987" t="s">
        <v>11821</v>
      </c>
      <c r="P2987" t="s">
        <v>27</v>
      </c>
    </row>
    <row r="2988" spans="1:16" x14ac:dyDescent="0.3">
      <c r="A2988" t="s">
        <v>17</v>
      </c>
      <c r="B2988">
        <v>993351</v>
      </c>
      <c r="C2988">
        <v>20437310</v>
      </c>
      <c r="D2988" t="s">
        <v>11822</v>
      </c>
      <c r="E2988" t="s">
        <v>11823</v>
      </c>
      <c r="F2988" t="s">
        <v>3902</v>
      </c>
      <c r="G2988" t="s">
        <v>11824</v>
      </c>
      <c r="H2988" t="s">
        <v>11825</v>
      </c>
      <c r="I2988" t="s">
        <v>245</v>
      </c>
      <c r="K2988">
        <v>1</v>
      </c>
      <c r="L2988">
        <v>19.989999999999998</v>
      </c>
      <c r="M2988">
        <v>19.989999999999998</v>
      </c>
      <c r="N2988" t="s">
        <v>25</v>
      </c>
      <c r="O2988" t="s">
        <v>11826</v>
      </c>
      <c r="P2988" t="s">
        <v>27</v>
      </c>
    </row>
    <row r="2989" spans="1:16" x14ac:dyDescent="0.3">
      <c r="A2989" t="s">
        <v>17</v>
      </c>
      <c r="B2989">
        <v>993351</v>
      </c>
      <c r="C2989">
        <v>20437310</v>
      </c>
      <c r="D2989" t="s">
        <v>11827</v>
      </c>
      <c r="E2989" t="s">
        <v>11828</v>
      </c>
      <c r="F2989" t="s">
        <v>1069</v>
      </c>
      <c r="G2989" t="s">
        <v>11829</v>
      </c>
      <c r="H2989" t="s">
        <v>11829</v>
      </c>
      <c r="I2989" t="s">
        <v>46</v>
      </c>
      <c r="K2989">
        <v>1</v>
      </c>
      <c r="L2989">
        <v>19.989999999999998</v>
      </c>
      <c r="M2989">
        <v>19.989999999999998</v>
      </c>
      <c r="N2989" t="s">
        <v>25</v>
      </c>
      <c r="O2989" t="s">
        <v>10023</v>
      </c>
      <c r="P2989" t="s">
        <v>27</v>
      </c>
    </row>
    <row r="2990" spans="1:16" x14ac:dyDescent="0.3">
      <c r="A2990" t="s">
        <v>17</v>
      </c>
      <c r="B2990">
        <v>993351</v>
      </c>
      <c r="C2990">
        <v>20437310</v>
      </c>
      <c r="D2990" t="s">
        <v>11830</v>
      </c>
      <c r="E2990" t="s">
        <v>11831</v>
      </c>
      <c r="G2990" t="s">
        <v>11832</v>
      </c>
      <c r="H2990" t="s">
        <v>11832</v>
      </c>
      <c r="I2990" t="s">
        <v>1393</v>
      </c>
      <c r="K2990">
        <v>1</v>
      </c>
      <c r="L2990">
        <v>19.989999999999998</v>
      </c>
      <c r="M2990">
        <v>19.989999999999998</v>
      </c>
      <c r="N2990" t="s">
        <v>25</v>
      </c>
      <c r="O2990" t="s">
        <v>420</v>
      </c>
      <c r="P2990" t="s">
        <v>27</v>
      </c>
    </row>
    <row r="2991" spans="1:16" x14ac:dyDescent="0.3">
      <c r="A2991" t="s">
        <v>17</v>
      </c>
      <c r="B2991">
        <v>993351</v>
      </c>
      <c r="C2991">
        <v>20437310</v>
      </c>
      <c r="D2991" t="s">
        <v>11833</v>
      </c>
      <c r="E2991" t="s">
        <v>11834</v>
      </c>
      <c r="G2991" t="s">
        <v>11835</v>
      </c>
      <c r="H2991" t="s">
        <v>11836</v>
      </c>
      <c r="I2991" t="s">
        <v>426</v>
      </c>
      <c r="J2991" t="s">
        <v>11837</v>
      </c>
      <c r="K2991">
        <v>1</v>
      </c>
      <c r="L2991">
        <v>19.989999999999998</v>
      </c>
      <c r="M2991">
        <v>19.989999999999998</v>
      </c>
      <c r="N2991" t="s">
        <v>25</v>
      </c>
      <c r="O2991" t="s">
        <v>4429</v>
      </c>
      <c r="P2991" t="s">
        <v>27</v>
      </c>
    </row>
    <row r="2992" spans="1:16" x14ac:dyDescent="0.3">
      <c r="A2992" t="s">
        <v>17</v>
      </c>
      <c r="B2992">
        <v>993351</v>
      </c>
      <c r="C2992">
        <v>20437310</v>
      </c>
      <c r="D2992" t="s">
        <v>11838</v>
      </c>
      <c r="E2992" t="s">
        <v>11839</v>
      </c>
      <c r="G2992" t="s">
        <v>11840</v>
      </c>
      <c r="H2992" t="s">
        <v>11841</v>
      </c>
      <c r="I2992" t="s">
        <v>61</v>
      </c>
      <c r="K2992">
        <v>1</v>
      </c>
      <c r="L2992">
        <v>19.989999999999998</v>
      </c>
      <c r="M2992">
        <v>19.989999999999998</v>
      </c>
      <c r="N2992" t="s">
        <v>25</v>
      </c>
      <c r="O2992" t="s">
        <v>7366</v>
      </c>
      <c r="P2992" t="s">
        <v>27</v>
      </c>
    </row>
    <row r="2993" spans="1:16" x14ac:dyDescent="0.3">
      <c r="A2993" t="s">
        <v>17</v>
      </c>
      <c r="B2993">
        <v>993351</v>
      </c>
      <c r="C2993">
        <v>20437310</v>
      </c>
      <c r="D2993" t="s">
        <v>11842</v>
      </c>
      <c r="F2993" t="s">
        <v>85</v>
      </c>
      <c r="G2993" t="s">
        <v>11843</v>
      </c>
      <c r="H2993" t="s">
        <v>11843</v>
      </c>
      <c r="I2993" t="s">
        <v>156</v>
      </c>
      <c r="J2993" t="s">
        <v>3803</v>
      </c>
      <c r="K2993">
        <v>1</v>
      </c>
      <c r="L2993">
        <v>19.989999999999998</v>
      </c>
      <c r="M2993">
        <v>19.989999999999998</v>
      </c>
      <c r="N2993" t="s">
        <v>25</v>
      </c>
      <c r="O2993" t="s">
        <v>11844</v>
      </c>
      <c r="P2993" t="s">
        <v>27</v>
      </c>
    </row>
    <row r="2994" spans="1:16" x14ac:dyDescent="0.3">
      <c r="A2994" t="s">
        <v>17</v>
      </c>
      <c r="B2994">
        <v>993351</v>
      </c>
      <c r="C2994">
        <v>20437310</v>
      </c>
      <c r="D2994" t="s">
        <v>11845</v>
      </c>
      <c r="E2994" t="s">
        <v>11846</v>
      </c>
      <c r="F2994" t="s">
        <v>11847</v>
      </c>
      <c r="G2994" t="s">
        <v>11848</v>
      </c>
      <c r="H2994" t="s">
        <v>11849</v>
      </c>
      <c r="I2994" t="s">
        <v>156</v>
      </c>
      <c r="J2994" t="s">
        <v>10243</v>
      </c>
      <c r="K2994">
        <v>1</v>
      </c>
      <c r="L2994">
        <v>19.989999999999998</v>
      </c>
      <c r="M2994">
        <v>19.989999999999998</v>
      </c>
      <c r="N2994" t="s">
        <v>25</v>
      </c>
      <c r="O2994" t="s">
        <v>1872</v>
      </c>
      <c r="P2994" t="s">
        <v>27</v>
      </c>
    </row>
    <row r="2995" spans="1:16" x14ac:dyDescent="0.3">
      <c r="A2995" t="s">
        <v>17</v>
      </c>
      <c r="B2995">
        <v>993351</v>
      </c>
      <c r="C2995">
        <v>20437310</v>
      </c>
      <c r="D2995" t="s">
        <v>11850</v>
      </c>
      <c r="E2995" t="s">
        <v>11851</v>
      </c>
      <c r="F2995" t="s">
        <v>11852</v>
      </c>
      <c r="G2995" t="s">
        <v>11853</v>
      </c>
      <c r="H2995" t="s">
        <v>11854</v>
      </c>
      <c r="I2995" t="s">
        <v>245</v>
      </c>
      <c r="J2995" t="s">
        <v>5597</v>
      </c>
      <c r="K2995">
        <v>1</v>
      </c>
      <c r="L2995">
        <v>19.989999999999998</v>
      </c>
      <c r="M2995">
        <v>19.989999999999998</v>
      </c>
      <c r="N2995" t="s">
        <v>25</v>
      </c>
      <c r="O2995" t="s">
        <v>5931</v>
      </c>
      <c r="P2995" t="s">
        <v>27</v>
      </c>
    </row>
    <row r="2996" spans="1:16" x14ac:dyDescent="0.3">
      <c r="A2996" t="s">
        <v>17</v>
      </c>
      <c r="B2996">
        <v>993351</v>
      </c>
      <c r="C2996">
        <v>20437310</v>
      </c>
      <c r="D2996" t="s">
        <v>11855</v>
      </c>
      <c r="E2996" t="s">
        <v>11856</v>
      </c>
      <c r="F2996" t="s">
        <v>11857</v>
      </c>
      <c r="G2996" t="s">
        <v>11858</v>
      </c>
      <c r="H2996" t="s">
        <v>11858</v>
      </c>
      <c r="I2996" t="s">
        <v>23</v>
      </c>
      <c r="J2996" t="s">
        <v>1369</v>
      </c>
      <c r="K2996">
        <v>1</v>
      </c>
      <c r="L2996">
        <v>19.989999999999998</v>
      </c>
      <c r="M2996">
        <v>19.989999999999998</v>
      </c>
      <c r="N2996" t="s">
        <v>25</v>
      </c>
      <c r="O2996" t="s">
        <v>1809</v>
      </c>
      <c r="P2996" t="s">
        <v>27</v>
      </c>
    </row>
    <row r="2997" spans="1:16" x14ac:dyDescent="0.3">
      <c r="A2997" t="s">
        <v>17</v>
      </c>
      <c r="B2997">
        <v>993351</v>
      </c>
      <c r="C2997">
        <v>20437310</v>
      </c>
      <c r="D2997" t="s">
        <v>11859</v>
      </c>
      <c r="E2997" t="s">
        <v>11860</v>
      </c>
      <c r="F2997" t="s">
        <v>365</v>
      </c>
      <c r="G2997" t="s">
        <v>11861</v>
      </c>
      <c r="H2997" t="s">
        <v>11862</v>
      </c>
      <c r="I2997" t="s">
        <v>61</v>
      </c>
      <c r="J2997" t="s">
        <v>5717</v>
      </c>
      <c r="K2997">
        <v>1</v>
      </c>
      <c r="L2997">
        <v>19.989999999999998</v>
      </c>
      <c r="M2997">
        <v>19.989999999999998</v>
      </c>
      <c r="N2997" t="s">
        <v>25</v>
      </c>
      <c r="O2997" t="s">
        <v>170</v>
      </c>
      <c r="P2997" t="s">
        <v>27</v>
      </c>
    </row>
    <row r="2998" spans="1:16" x14ac:dyDescent="0.3">
      <c r="A2998" t="s">
        <v>17</v>
      </c>
      <c r="B2998">
        <v>993351</v>
      </c>
      <c r="C2998">
        <v>20437310</v>
      </c>
      <c r="D2998" t="s">
        <v>11863</v>
      </c>
      <c r="E2998" t="s">
        <v>11864</v>
      </c>
      <c r="G2998" t="s">
        <v>11865</v>
      </c>
      <c r="H2998" t="s">
        <v>11866</v>
      </c>
      <c r="I2998" t="s">
        <v>1931</v>
      </c>
      <c r="K2998">
        <v>1</v>
      </c>
      <c r="L2998">
        <v>19.989999999999998</v>
      </c>
      <c r="M2998">
        <v>19.989999999999998</v>
      </c>
      <c r="N2998" t="s">
        <v>25</v>
      </c>
      <c r="O2998" t="s">
        <v>11867</v>
      </c>
      <c r="P2998" t="s">
        <v>27</v>
      </c>
    </row>
    <row r="2999" spans="1:16" x14ac:dyDescent="0.3">
      <c r="A2999" t="s">
        <v>17</v>
      </c>
      <c r="B2999">
        <v>993351</v>
      </c>
      <c r="C2999">
        <v>20437310</v>
      </c>
      <c r="D2999" t="s">
        <v>11868</v>
      </c>
      <c r="E2999" t="s">
        <v>11869</v>
      </c>
      <c r="F2999" t="s">
        <v>9750</v>
      </c>
      <c r="G2999" t="s">
        <v>11870</v>
      </c>
      <c r="H2999" t="s">
        <v>11871</v>
      </c>
      <c r="I2999" t="s">
        <v>207</v>
      </c>
      <c r="J2999" t="s">
        <v>565</v>
      </c>
      <c r="K2999">
        <v>1</v>
      </c>
      <c r="L2999">
        <v>19.989999999999998</v>
      </c>
      <c r="M2999">
        <v>19.989999999999998</v>
      </c>
      <c r="N2999" t="s">
        <v>25</v>
      </c>
      <c r="O2999" t="s">
        <v>3475</v>
      </c>
      <c r="P2999" t="s">
        <v>27</v>
      </c>
    </row>
    <row r="3000" spans="1:16" x14ac:dyDescent="0.3">
      <c r="A3000" t="s">
        <v>17</v>
      </c>
      <c r="B3000">
        <v>993351</v>
      </c>
      <c r="C3000">
        <v>20437310</v>
      </c>
      <c r="D3000" t="s">
        <v>11872</v>
      </c>
      <c r="E3000" t="s">
        <v>11873</v>
      </c>
      <c r="G3000" t="s">
        <v>11874</v>
      </c>
      <c r="H3000" t="s">
        <v>11875</v>
      </c>
      <c r="I3000" t="s">
        <v>181</v>
      </c>
      <c r="K3000">
        <v>1</v>
      </c>
      <c r="L3000">
        <v>19.989999999999998</v>
      </c>
      <c r="M3000">
        <v>19.989999999999998</v>
      </c>
      <c r="N3000" t="s">
        <v>25</v>
      </c>
      <c r="O3000" t="s">
        <v>5004</v>
      </c>
      <c r="P3000" t="s">
        <v>27</v>
      </c>
    </row>
    <row r="3001" spans="1:16" x14ac:dyDescent="0.3">
      <c r="A3001" t="s">
        <v>17</v>
      </c>
      <c r="B3001">
        <v>993351</v>
      </c>
      <c r="C3001">
        <v>20437310</v>
      </c>
      <c r="D3001" t="s">
        <v>11876</v>
      </c>
      <c r="E3001" t="s">
        <v>11877</v>
      </c>
      <c r="F3001" t="s">
        <v>4540</v>
      </c>
      <c r="G3001" t="s">
        <v>11878</v>
      </c>
      <c r="H3001" t="s">
        <v>11879</v>
      </c>
      <c r="I3001" t="s">
        <v>682</v>
      </c>
      <c r="J3001" t="s">
        <v>4250</v>
      </c>
      <c r="K3001">
        <v>1</v>
      </c>
      <c r="L3001">
        <v>19.989999999999998</v>
      </c>
      <c r="M3001">
        <v>19.989999999999998</v>
      </c>
      <c r="N3001" t="s">
        <v>25</v>
      </c>
      <c r="O3001" t="s">
        <v>4295</v>
      </c>
      <c r="P3001" t="s">
        <v>27</v>
      </c>
    </row>
    <row r="3002" spans="1:16" x14ac:dyDescent="0.3">
      <c r="A3002" t="s">
        <v>17</v>
      </c>
      <c r="B3002">
        <v>993351</v>
      </c>
      <c r="C3002">
        <v>20437310</v>
      </c>
      <c r="D3002" t="s">
        <v>11880</v>
      </c>
      <c r="E3002" t="s">
        <v>11881</v>
      </c>
      <c r="F3002" t="s">
        <v>11882</v>
      </c>
      <c r="G3002" t="s">
        <v>11883</v>
      </c>
      <c r="H3002" t="s">
        <v>11883</v>
      </c>
      <c r="I3002" t="s">
        <v>305</v>
      </c>
      <c r="J3002" t="s">
        <v>658</v>
      </c>
      <c r="K3002">
        <v>1</v>
      </c>
      <c r="L3002">
        <v>19.989999999999998</v>
      </c>
      <c r="M3002">
        <v>19.989999999999998</v>
      </c>
      <c r="N3002" t="s">
        <v>25</v>
      </c>
      <c r="O3002" t="s">
        <v>11884</v>
      </c>
      <c r="P3002" t="s">
        <v>27</v>
      </c>
    </row>
    <row r="3003" spans="1:16" x14ac:dyDescent="0.3">
      <c r="A3003" t="s">
        <v>17</v>
      </c>
      <c r="B3003">
        <v>993351</v>
      </c>
      <c r="C3003">
        <v>20437310</v>
      </c>
      <c r="D3003" t="s">
        <v>11885</v>
      </c>
      <c r="E3003" t="s">
        <v>11886</v>
      </c>
      <c r="F3003" t="s">
        <v>650</v>
      </c>
      <c r="G3003" t="s">
        <v>11887</v>
      </c>
      <c r="H3003" t="s">
        <v>11887</v>
      </c>
      <c r="I3003" t="s">
        <v>252</v>
      </c>
      <c r="J3003" t="s">
        <v>653</v>
      </c>
      <c r="K3003">
        <v>1</v>
      </c>
      <c r="L3003">
        <v>19.989999999999998</v>
      </c>
      <c r="M3003">
        <v>19.989999999999998</v>
      </c>
      <c r="N3003" t="s">
        <v>25</v>
      </c>
      <c r="O3003" t="s">
        <v>3449</v>
      </c>
      <c r="P3003" t="s">
        <v>27</v>
      </c>
    </row>
    <row r="3004" spans="1:16" x14ac:dyDescent="0.3">
      <c r="A3004" t="s">
        <v>17</v>
      </c>
      <c r="B3004">
        <v>993351</v>
      </c>
      <c r="C3004">
        <v>20437310</v>
      </c>
      <c r="D3004" t="s">
        <v>11888</v>
      </c>
      <c r="E3004" t="s">
        <v>11889</v>
      </c>
      <c r="G3004" t="s">
        <v>11890</v>
      </c>
      <c r="H3004" t="s">
        <v>11891</v>
      </c>
      <c r="I3004" t="s">
        <v>61</v>
      </c>
      <c r="J3004" t="s">
        <v>1856</v>
      </c>
      <c r="K3004">
        <v>1</v>
      </c>
      <c r="L3004">
        <v>19.989999999999998</v>
      </c>
      <c r="M3004">
        <v>19.989999999999998</v>
      </c>
      <c r="N3004" t="s">
        <v>25</v>
      </c>
      <c r="O3004" t="s">
        <v>1828</v>
      </c>
      <c r="P3004" t="s">
        <v>27</v>
      </c>
    </row>
    <row r="3005" spans="1:16" x14ac:dyDescent="0.3">
      <c r="A3005" t="s">
        <v>17</v>
      </c>
      <c r="B3005">
        <v>993351</v>
      </c>
      <c r="C3005">
        <v>20437310</v>
      </c>
      <c r="D3005" t="s">
        <v>11892</v>
      </c>
      <c r="E3005" t="s">
        <v>11893</v>
      </c>
      <c r="G3005" t="s">
        <v>11894</v>
      </c>
      <c r="H3005" t="s">
        <v>11895</v>
      </c>
      <c r="I3005" t="s">
        <v>136</v>
      </c>
      <c r="K3005">
        <v>1</v>
      </c>
      <c r="L3005">
        <v>19.989999999999998</v>
      </c>
      <c r="M3005">
        <v>19.989999999999998</v>
      </c>
      <c r="N3005" t="s">
        <v>25</v>
      </c>
      <c r="O3005" t="s">
        <v>9942</v>
      </c>
      <c r="P3005" t="s">
        <v>27</v>
      </c>
    </row>
    <row r="3006" spans="1:16" x14ac:dyDescent="0.3">
      <c r="A3006" t="s">
        <v>17</v>
      </c>
      <c r="B3006">
        <v>993351</v>
      </c>
      <c r="C3006">
        <v>20437310</v>
      </c>
      <c r="D3006" t="s">
        <v>11896</v>
      </c>
      <c r="E3006" t="s">
        <v>11897</v>
      </c>
      <c r="F3006" t="s">
        <v>11898</v>
      </c>
      <c r="G3006" t="s">
        <v>11899</v>
      </c>
      <c r="H3006" t="s">
        <v>11900</v>
      </c>
      <c r="I3006" t="s">
        <v>252</v>
      </c>
      <c r="J3006" t="s">
        <v>544</v>
      </c>
      <c r="K3006">
        <v>1</v>
      </c>
      <c r="L3006">
        <v>19.989999999999998</v>
      </c>
      <c r="M3006">
        <v>19.989999999999998</v>
      </c>
      <c r="N3006" t="s">
        <v>25</v>
      </c>
      <c r="O3006" t="s">
        <v>2099</v>
      </c>
      <c r="P3006" t="s">
        <v>27</v>
      </c>
    </row>
    <row r="3007" spans="1:16" x14ac:dyDescent="0.3">
      <c r="A3007" t="s">
        <v>17</v>
      </c>
      <c r="B3007">
        <v>993351</v>
      </c>
      <c r="C3007">
        <v>20437310</v>
      </c>
      <c r="D3007" t="s">
        <v>11901</v>
      </c>
      <c r="E3007" t="s">
        <v>11902</v>
      </c>
      <c r="F3007" t="s">
        <v>6380</v>
      </c>
      <c r="G3007" t="s">
        <v>11903</v>
      </c>
      <c r="H3007" t="s">
        <v>11904</v>
      </c>
      <c r="I3007" t="s">
        <v>168</v>
      </c>
      <c r="J3007" t="s">
        <v>11172</v>
      </c>
      <c r="K3007">
        <v>1</v>
      </c>
      <c r="L3007">
        <v>19.989999999999998</v>
      </c>
      <c r="M3007">
        <v>19.989999999999998</v>
      </c>
      <c r="N3007" t="s">
        <v>25</v>
      </c>
      <c r="O3007" t="s">
        <v>1938</v>
      </c>
      <c r="P3007" t="s">
        <v>27</v>
      </c>
    </row>
    <row r="3008" spans="1:16" x14ac:dyDescent="0.3">
      <c r="A3008" t="s">
        <v>17</v>
      </c>
      <c r="B3008">
        <v>993351</v>
      </c>
      <c r="C3008">
        <v>20437310</v>
      </c>
      <c r="D3008" t="s">
        <v>11905</v>
      </c>
      <c r="E3008" t="s">
        <v>11906</v>
      </c>
      <c r="G3008" t="s">
        <v>11907</v>
      </c>
      <c r="H3008" t="s">
        <v>11908</v>
      </c>
      <c r="I3008" t="s">
        <v>23</v>
      </c>
      <c r="J3008" t="s">
        <v>434</v>
      </c>
      <c r="K3008">
        <v>1</v>
      </c>
      <c r="L3008">
        <v>19.989999999999998</v>
      </c>
      <c r="M3008">
        <v>19.989999999999998</v>
      </c>
      <c r="N3008" t="s">
        <v>25</v>
      </c>
      <c r="O3008" t="s">
        <v>4180</v>
      </c>
      <c r="P3008" t="s">
        <v>27</v>
      </c>
    </row>
    <row r="3009" spans="1:16" x14ac:dyDescent="0.3">
      <c r="A3009" t="s">
        <v>17</v>
      </c>
      <c r="B3009">
        <v>993351</v>
      </c>
      <c r="C3009">
        <v>20437310</v>
      </c>
      <c r="D3009" t="s">
        <v>11909</v>
      </c>
      <c r="E3009" t="s">
        <v>11910</v>
      </c>
      <c r="F3009" t="s">
        <v>6204</v>
      </c>
      <c r="G3009" t="s">
        <v>11911</v>
      </c>
      <c r="H3009" t="s">
        <v>11911</v>
      </c>
      <c r="I3009" t="s">
        <v>682</v>
      </c>
      <c r="J3009" t="s">
        <v>2370</v>
      </c>
      <c r="K3009">
        <v>1</v>
      </c>
      <c r="L3009">
        <v>19.989999999999998</v>
      </c>
      <c r="M3009">
        <v>19.989999999999998</v>
      </c>
      <c r="N3009" t="s">
        <v>25</v>
      </c>
      <c r="O3009" t="s">
        <v>5317</v>
      </c>
      <c r="P3009" t="s">
        <v>27</v>
      </c>
    </row>
    <row r="3010" spans="1:16" x14ac:dyDescent="0.3">
      <c r="A3010" t="s">
        <v>17</v>
      </c>
      <c r="B3010">
        <v>993351</v>
      </c>
      <c r="C3010">
        <v>20437310</v>
      </c>
      <c r="D3010" t="s">
        <v>11912</v>
      </c>
      <c r="E3010" t="s">
        <v>11913</v>
      </c>
      <c r="G3010" t="s">
        <v>11914</v>
      </c>
      <c r="H3010" t="s">
        <v>11915</v>
      </c>
      <c r="I3010" t="s">
        <v>156</v>
      </c>
      <c r="K3010">
        <v>1</v>
      </c>
      <c r="L3010">
        <v>19.989999999999998</v>
      </c>
      <c r="M3010">
        <v>19.989999999999998</v>
      </c>
      <c r="N3010" t="s">
        <v>25</v>
      </c>
      <c r="O3010" t="s">
        <v>2455</v>
      </c>
      <c r="P3010" t="s">
        <v>27</v>
      </c>
    </row>
    <row r="3011" spans="1:16" x14ac:dyDescent="0.3">
      <c r="A3011" t="s">
        <v>17</v>
      </c>
      <c r="B3011">
        <v>993351</v>
      </c>
      <c r="C3011">
        <v>20437310</v>
      </c>
      <c r="D3011" t="s">
        <v>11916</v>
      </c>
      <c r="E3011" t="s">
        <v>11917</v>
      </c>
      <c r="F3011" t="s">
        <v>11918</v>
      </c>
      <c r="G3011" t="s">
        <v>11919</v>
      </c>
      <c r="H3011" t="s">
        <v>11919</v>
      </c>
      <c r="I3011" t="s">
        <v>305</v>
      </c>
      <c r="J3011" t="s">
        <v>658</v>
      </c>
      <c r="K3011">
        <v>1</v>
      </c>
      <c r="L3011">
        <v>19.989999999999998</v>
      </c>
      <c r="M3011">
        <v>19.989999999999998</v>
      </c>
      <c r="N3011" t="s">
        <v>25</v>
      </c>
      <c r="O3011" t="s">
        <v>11920</v>
      </c>
      <c r="P3011" t="s">
        <v>27</v>
      </c>
    </row>
    <row r="3012" spans="1:16" x14ac:dyDescent="0.3">
      <c r="A3012" t="s">
        <v>17</v>
      </c>
      <c r="B3012">
        <v>993351</v>
      </c>
      <c r="C3012">
        <v>20437310</v>
      </c>
      <c r="D3012" t="s">
        <v>11921</v>
      </c>
      <c r="E3012" t="s">
        <v>11922</v>
      </c>
      <c r="F3012" t="s">
        <v>8420</v>
      </c>
      <c r="G3012" t="s">
        <v>11923</v>
      </c>
      <c r="H3012" t="s">
        <v>11923</v>
      </c>
      <c r="I3012" t="s">
        <v>3929</v>
      </c>
      <c r="J3012" t="s">
        <v>11924</v>
      </c>
      <c r="K3012">
        <v>1</v>
      </c>
      <c r="L3012">
        <v>19.989999999999998</v>
      </c>
      <c r="M3012">
        <v>19.989999999999998</v>
      </c>
      <c r="N3012" t="s">
        <v>25</v>
      </c>
      <c r="O3012" t="s">
        <v>7462</v>
      </c>
      <c r="P3012" t="s">
        <v>27</v>
      </c>
    </row>
    <row r="3013" spans="1:16" x14ac:dyDescent="0.3">
      <c r="A3013" t="s">
        <v>17</v>
      </c>
      <c r="B3013">
        <v>993351</v>
      </c>
      <c r="C3013">
        <v>20437310</v>
      </c>
      <c r="D3013" t="s">
        <v>11925</v>
      </c>
      <c r="E3013" t="s">
        <v>11926</v>
      </c>
      <c r="F3013" t="s">
        <v>11927</v>
      </c>
      <c r="G3013" t="s">
        <v>11928</v>
      </c>
      <c r="H3013" t="s">
        <v>11928</v>
      </c>
      <c r="I3013" t="s">
        <v>305</v>
      </c>
      <c r="J3013" t="s">
        <v>6333</v>
      </c>
      <c r="K3013">
        <v>1</v>
      </c>
      <c r="L3013">
        <v>19.989999999999998</v>
      </c>
      <c r="M3013">
        <v>19.989999999999998</v>
      </c>
      <c r="N3013" t="s">
        <v>25</v>
      </c>
      <c r="O3013" t="s">
        <v>6792</v>
      </c>
      <c r="P3013" t="s">
        <v>27</v>
      </c>
    </row>
    <row r="3014" spans="1:16" x14ac:dyDescent="0.3">
      <c r="A3014" t="s">
        <v>17</v>
      </c>
      <c r="B3014">
        <v>993351</v>
      </c>
      <c r="C3014">
        <v>20437310</v>
      </c>
      <c r="D3014" t="s">
        <v>11929</v>
      </c>
      <c r="E3014" t="s">
        <v>11930</v>
      </c>
      <c r="G3014" t="s">
        <v>11931</v>
      </c>
      <c r="H3014" t="s">
        <v>11932</v>
      </c>
      <c r="I3014" t="s">
        <v>11933</v>
      </c>
      <c r="K3014">
        <v>1</v>
      </c>
      <c r="L3014">
        <v>19.989999999999998</v>
      </c>
      <c r="M3014">
        <v>19.989999999999998</v>
      </c>
      <c r="N3014" t="s">
        <v>25</v>
      </c>
      <c r="O3014" t="s">
        <v>4374</v>
      </c>
      <c r="P3014" t="s">
        <v>27</v>
      </c>
    </row>
    <row r="3015" spans="1:16" x14ac:dyDescent="0.3">
      <c r="A3015" t="s">
        <v>17</v>
      </c>
      <c r="B3015">
        <v>993351</v>
      </c>
      <c r="C3015">
        <v>20437310</v>
      </c>
      <c r="D3015" t="s">
        <v>11934</v>
      </c>
      <c r="G3015" t="s">
        <v>11935</v>
      </c>
      <c r="H3015" t="s">
        <v>11935</v>
      </c>
      <c r="I3015" t="s">
        <v>156</v>
      </c>
      <c r="J3015" t="s">
        <v>3803</v>
      </c>
      <c r="K3015">
        <v>1</v>
      </c>
      <c r="L3015">
        <v>19.989999999999998</v>
      </c>
      <c r="M3015">
        <v>19.989999999999998</v>
      </c>
      <c r="N3015" t="s">
        <v>25</v>
      </c>
      <c r="O3015" t="s">
        <v>11936</v>
      </c>
      <c r="P3015" t="s">
        <v>27</v>
      </c>
    </row>
    <row r="3016" spans="1:16" x14ac:dyDescent="0.3">
      <c r="A3016" t="s">
        <v>17</v>
      </c>
      <c r="B3016">
        <v>993351</v>
      </c>
      <c r="C3016">
        <v>20437310</v>
      </c>
      <c r="D3016" t="s">
        <v>11937</v>
      </c>
      <c r="E3016" t="s">
        <v>11938</v>
      </c>
      <c r="F3016" t="s">
        <v>486</v>
      </c>
      <c r="G3016" t="s">
        <v>11939</v>
      </c>
      <c r="H3016" t="s">
        <v>11939</v>
      </c>
      <c r="I3016" t="s">
        <v>3929</v>
      </c>
      <c r="J3016" t="s">
        <v>4720</v>
      </c>
      <c r="K3016">
        <v>1</v>
      </c>
      <c r="L3016">
        <v>19.989999999999998</v>
      </c>
      <c r="M3016">
        <v>19.989999999999998</v>
      </c>
      <c r="N3016" t="s">
        <v>25</v>
      </c>
      <c r="O3016" t="s">
        <v>8570</v>
      </c>
      <c r="P3016" t="s">
        <v>27</v>
      </c>
    </row>
    <row r="3017" spans="1:16" x14ac:dyDescent="0.3">
      <c r="A3017" t="s">
        <v>17</v>
      </c>
      <c r="B3017">
        <v>993351</v>
      </c>
      <c r="C3017">
        <v>20437310</v>
      </c>
      <c r="D3017" t="s">
        <v>11940</v>
      </c>
      <c r="E3017" t="s">
        <v>11941</v>
      </c>
      <c r="G3017" t="s">
        <v>11942</v>
      </c>
      <c r="H3017" t="s">
        <v>11943</v>
      </c>
      <c r="I3017" t="s">
        <v>682</v>
      </c>
      <c r="K3017">
        <v>1</v>
      </c>
      <c r="L3017">
        <v>19.989999999999998</v>
      </c>
      <c r="M3017">
        <v>19.989999999999998</v>
      </c>
      <c r="N3017" t="s">
        <v>25</v>
      </c>
      <c r="O3017" t="s">
        <v>3290</v>
      </c>
      <c r="P3017" t="s">
        <v>27</v>
      </c>
    </row>
    <row r="3018" spans="1:16" x14ac:dyDescent="0.3">
      <c r="A3018" t="s">
        <v>17</v>
      </c>
      <c r="B3018">
        <v>993351</v>
      </c>
      <c r="C3018">
        <v>20437310</v>
      </c>
      <c r="D3018" t="s">
        <v>11842</v>
      </c>
      <c r="F3018" t="s">
        <v>85</v>
      </c>
      <c r="G3018" t="s">
        <v>11843</v>
      </c>
      <c r="H3018" t="s">
        <v>11843</v>
      </c>
      <c r="I3018" t="s">
        <v>156</v>
      </c>
      <c r="J3018" t="s">
        <v>3803</v>
      </c>
      <c r="K3018">
        <v>1</v>
      </c>
      <c r="L3018">
        <v>19.989999999999998</v>
      </c>
      <c r="M3018">
        <v>19.989999999999998</v>
      </c>
      <c r="N3018" t="s">
        <v>25</v>
      </c>
      <c r="O3018" t="s">
        <v>11944</v>
      </c>
      <c r="P3018" t="s">
        <v>27</v>
      </c>
    </row>
    <row r="3019" spans="1:16" x14ac:dyDescent="0.3">
      <c r="A3019" t="s">
        <v>17</v>
      </c>
      <c r="B3019">
        <v>993351</v>
      </c>
      <c r="C3019">
        <v>20437310</v>
      </c>
      <c r="D3019" t="s">
        <v>11945</v>
      </c>
      <c r="E3019" t="s">
        <v>11946</v>
      </c>
      <c r="F3019" t="s">
        <v>10254</v>
      </c>
      <c r="G3019" t="s">
        <v>11947</v>
      </c>
      <c r="H3019" t="s">
        <v>11948</v>
      </c>
      <c r="I3019" t="s">
        <v>156</v>
      </c>
      <c r="K3019">
        <v>1</v>
      </c>
      <c r="L3019">
        <v>19.989999999999998</v>
      </c>
      <c r="M3019">
        <v>19.989999999999998</v>
      </c>
      <c r="N3019" t="s">
        <v>25</v>
      </c>
      <c r="O3019" t="s">
        <v>3037</v>
      </c>
      <c r="P3019" t="s">
        <v>27</v>
      </c>
    </row>
    <row r="3020" spans="1:16" x14ac:dyDescent="0.3">
      <c r="A3020" t="s">
        <v>17</v>
      </c>
      <c r="B3020">
        <v>993351</v>
      </c>
      <c r="C3020">
        <v>20437310</v>
      </c>
      <c r="D3020" t="s">
        <v>11949</v>
      </c>
      <c r="E3020" t="s">
        <v>11950</v>
      </c>
      <c r="G3020" t="s">
        <v>11951</v>
      </c>
      <c r="H3020" t="s">
        <v>11951</v>
      </c>
      <c r="I3020" t="s">
        <v>87</v>
      </c>
      <c r="J3020" t="s">
        <v>1532</v>
      </c>
      <c r="K3020">
        <v>1</v>
      </c>
      <c r="L3020">
        <v>19.989999999999998</v>
      </c>
      <c r="M3020">
        <v>19.989999999999998</v>
      </c>
      <c r="N3020" t="s">
        <v>25</v>
      </c>
      <c r="O3020" t="s">
        <v>5209</v>
      </c>
      <c r="P3020" t="s">
        <v>27</v>
      </c>
    </row>
    <row r="3021" spans="1:16" x14ac:dyDescent="0.3">
      <c r="A3021" t="s">
        <v>17</v>
      </c>
      <c r="B3021">
        <v>993351</v>
      </c>
      <c r="C3021">
        <v>20437310</v>
      </c>
      <c r="D3021" t="s">
        <v>11952</v>
      </c>
      <c r="F3021" t="s">
        <v>3907</v>
      </c>
      <c r="G3021" t="s">
        <v>11953</v>
      </c>
      <c r="H3021" t="s">
        <v>11953</v>
      </c>
      <c r="I3021" t="s">
        <v>233</v>
      </c>
      <c r="J3021" t="s">
        <v>234</v>
      </c>
      <c r="K3021">
        <v>1</v>
      </c>
      <c r="L3021">
        <v>19.989999999999998</v>
      </c>
      <c r="M3021">
        <v>19.989999999999998</v>
      </c>
      <c r="N3021" t="s">
        <v>25</v>
      </c>
      <c r="O3021" t="s">
        <v>11954</v>
      </c>
      <c r="P3021" t="s">
        <v>27</v>
      </c>
    </row>
    <row r="3022" spans="1:16" x14ac:dyDescent="0.3">
      <c r="A3022" t="s">
        <v>17</v>
      </c>
      <c r="B3022">
        <v>993351</v>
      </c>
      <c r="C3022">
        <v>20437310</v>
      </c>
      <c r="D3022" t="s">
        <v>11872</v>
      </c>
      <c r="E3022" t="s">
        <v>11955</v>
      </c>
      <c r="G3022" t="s">
        <v>11874</v>
      </c>
      <c r="H3022" t="s">
        <v>11875</v>
      </c>
      <c r="I3022" t="s">
        <v>181</v>
      </c>
      <c r="K3022">
        <v>1</v>
      </c>
      <c r="L3022">
        <v>19.989999999999998</v>
      </c>
      <c r="M3022">
        <v>19.989999999999998</v>
      </c>
      <c r="N3022" t="s">
        <v>25</v>
      </c>
      <c r="O3022" t="s">
        <v>2563</v>
      </c>
      <c r="P3022" t="s">
        <v>27</v>
      </c>
    </row>
    <row r="3023" spans="1:16" x14ac:dyDescent="0.3">
      <c r="A3023" t="s">
        <v>17</v>
      </c>
      <c r="B3023">
        <v>993351</v>
      </c>
      <c r="C3023">
        <v>20437310</v>
      </c>
      <c r="D3023" t="s">
        <v>11956</v>
      </c>
      <c r="E3023" t="s">
        <v>11957</v>
      </c>
      <c r="G3023" t="s">
        <v>11958</v>
      </c>
      <c r="H3023" t="s">
        <v>11959</v>
      </c>
      <c r="I3023" t="s">
        <v>181</v>
      </c>
      <c r="J3023" t="s">
        <v>2143</v>
      </c>
      <c r="K3023">
        <v>1</v>
      </c>
      <c r="L3023">
        <v>19.989999999999998</v>
      </c>
      <c r="M3023">
        <v>19.989999999999998</v>
      </c>
      <c r="N3023" t="s">
        <v>25</v>
      </c>
      <c r="O3023" t="s">
        <v>3847</v>
      </c>
      <c r="P3023" t="s">
        <v>27</v>
      </c>
    </row>
    <row r="3024" spans="1:16" x14ac:dyDescent="0.3">
      <c r="A3024" t="s">
        <v>17</v>
      </c>
      <c r="B3024">
        <v>993351</v>
      </c>
      <c r="C3024">
        <v>20437310</v>
      </c>
      <c r="D3024" t="s">
        <v>11960</v>
      </c>
      <c r="E3024" t="s">
        <v>11961</v>
      </c>
      <c r="G3024" t="s">
        <v>11962</v>
      </c>
      <c r="H3024" t="s">
        <v>11962</v>
      </c>
      <c r="I3024" t="s">
        <v>682</v>
      </c>
      <c r="J3024" t="s">
        <v>2370</v>
      </c>
      <c r="K3024">
        <v>1</v>
      </c>
      <c r="L3024">
        <v>19.989999999999998</v>
      </c>
      <c r="M3024">
        <v>19.989999999999998</v>
      </c>
      <c r="N3024" t="s">
        <v>25</v>
      </c>
      <c r="O3024" t="s">
        <v>3847</v>
      </c>
      <c r="P3024" t="s">
        <v>27</v>
      </c>
    </row>
    <row r="3025" spans="1:16" x14ac:dyDescent="0.3">
      <c r="A3025" t="s">
        <v>17</v>
      </c>
      <c r="B3025">
        <v>993351</v>
      </c>
      <c r="C3025">
        <v>20437310</v>
      </c>
      <c r="D3025" t="s">
        <v>11880</v>
      </c>
      <c r="E3025" t="s">
        <v>11963</v>
      </c>
      <c r="F3025" t="s">
        <v>11882</v>
      </c>
      <c r="G3025" t="s">
        <v>11883</v>
      </c>
      <c r="H3025" t="s">
        <v>11883</v>
      </c>
      <c r="I3025" t="s">
        <v>305</v>
      </c>
      <c r="J3025" t="s">
        <v>658</v>
      </c>
      <c r="K3025">
        <v>1</v>
      </c>
      <c r="L3025">
        <v>19.989999999999998</v>
      </c>
      <c r="M3025">
        <v>19.989999999999998</v>
      </c>
      <c r="N3025" t="s">
        <v>25</v>
      </c>
      <c r="O3025" t="s">
        <v>11964</v>
      </c>
      <c r="P3025" t="s">
        <v>27</v>
      </c>
    </row>
    <row r="3026" spans="1:16" x14ac:dyDescent="0.3">
      <c r="A3026" t="s">
        <v>17</v>
      </c>
      <c r="B3026">
        <v>993351</v>
      </c>
      <c r="C3026">
        <v>20437310</v>
      </c>
      <c r="D3026" t="s">
        <v>11965</v>
      </c>
      <c r="G3026" t="s">
        <v>11966</v>
      </c>
      <c r="H3026" t="s">
        <v>11967</v>
      </c>
      <c r="I3026" t="s">
        <v>136</v>
      </c>
      <c r="J3026" t="s">
        <v>1008</v>
      </c>
      <c r="K3026">
        <v>1</v>
      </c>
      <c r="L3026">
        <v>19.989999999999998</v>
      </c>
      <c r="M3026">
        <v>19.989999999999998</v>
      </c>
      <c r="N3026" t="s">
        <v>25</v>
      </c>
      <c r="O3026" t="s">
        <v>11968</v>
      </c>
      <c r="P3026" t="s">
        <v>27</v>
      </c>
    </row>
    <row r="3027" spans="1:16" x14ac:dyDescent="0.3">
      <c r="A3027" t="s">
        <v>17</v>
      </c>
      <c r="B3027">
        <v>993351</v>
      </c>
      <c r="C3027">
        <v>20437310</v>
      </c>
      <c r="D3027" t="s">
        <v>11969</v>
      </c>
      <c r="E3027" t="s">
        <v>11970</v>
      </c>
      <c r="F3027" t="s">
        <v>11971</v>
      </c>
      <c r="G3027" t="s">
        <v>11972</v>
      </c>
      <c r="H3027" t="s">
        <v>11972</v>
      </c>
      <c r="I3027" t="s">
        <v>305</v>
      </c>
      <c r="J3027" t="s">
        <v>306</v>
      </c>
      <c r="K3027">
        <v>1</v>
      </c>
      <c r="L3027">
        <v>19.989999999999998</v>
      </c>
      <c r="M3027">
        <v>19.989999999999998</v>
      </c>
      <c r="N3027" t="s">
        <v>25</v>
      </c>
      <c r="O3027" t="s">
        <v>4481</v>
      </c>
      <c r="P3027" t="s">
        <v>27</v>
      </c>
    </row>
    <row r="3028" spans="1:16" x14ac:dyDescent="0.3">
      <c r="A3028" t="s">
        <v>17</v>
      </c>
      <c r="B3028">
        <v>993351</v>
      </c>
      <c r="C3028">
        <v>20437310</v>
      </c>
      <c r="D3028" t="s">
        <v>11973</v>
      </c>
      <c r="E3028" t="s">
        <v>11974</v>
      </c>
      <c r="F3028" t="s">
        <v>11975</v>
      </c>
      <c r="G3028" t="s">
        <v>11976</v>
      </c>
      <c r="H3028" t="s">
        <v>11976</v>
      </c>
      <c r="I3028" t="s">
        <v>252</v>
      </c>
      <c r="J3028" t="s">
        <v>1606</v>
      </c>
      <c r="K3028">
        <v>1</v>
      </c>
      <c r="L3028">
        <v>19.989999999999998</v>
      </c>
      <c r="M3028">
        <v>19.989999999999998</v>
      </c>
      <c r="N3028" t="s">
        <v>25</v>
      </c>
      <c r="O3028" t="s">
        <v>11977</v>
      </c>
      <c r="P3028" t="s">
        <v>27</v>
      </c>
    </row>
    <row r="3029" spans="1:16" x14ac:dyDescent="0.3">
      <c r="A3029" t="s">
        <v>17</v>
      </c>
      <c r="B3029">
        <v>993351</v>
      </c>
      <c r="C3029">
        <v>20437310</v>
      </c>
      <c r="D3029" t="s">
        <v>11978</v>
      </c>
      <c r="G3029" t="s">
        <v>11979</v>
      </c>
      <c r="H3029" t="s">
        <v>11979</v>
      </c>
      <c r="I3029" t="s">
        <v>682</v>
      </c>
      <c r="J3029" t="s">
        <v>4105</v>
      </c>
      <c r="K3029">
        <v>1</v>
      </c>
      <c r="L3029">
        <v>19.989999999999998</v>
      </c>
      <c r="M3029">
        <v>19.989999999999998</v>
      </c>
      <c r="N3029" t="s">
        <v>25</v>
      </c>
      <c r="O3029" t="s">
        <v>11980</v>
      </c>
      <c r="P3029" t="s">
        <v>27</v>
      </c>
    </row>
    <row r="3030" spans="1:16" x14ac:dyDescent="0.3">
      <c r="A3030" t="s">
        <v>17</v>
      </c>
      <c r="B3030">
        <v>993351</v>
      </c>
      <c r="C3030">
        <v>20437310</v>
      </c>
      <c r="D3030" t="s">
        <v>11981</v>
      </c>
      <c r="E3030" t="s">
        <v>11982</v>
      </c>
      <c r="G3030" t="s">
        <v>11983</v>
      </c>
      <c r="H3030" t="s">
        <v>11983</v>
      </c>
      <c r="I3030" t="s">
        <v>682</v>
      </c>
      <c r="K3030">
        <v>1</v>
      </c>
      <c r="L3030">
        <v>19.989999999999998</v>
      </c>
      <c r="M3030">
        <v>19.989999999999998</v>
      </c>
      <c r="N3030" t="s">
        <v>25</v>
      </c>
      <c r="O3030" t="s">
        <v>4559</v>
      </c>
      <c r="P3030" t="s">
        <v>27</v>
      </c>
    </row>
    <row r="3031" spans="1:16" x14ac:dyDescent="0.3">
      <c r="A3031" t="s">
        <v>17</v>
      </c>
      <c r="B3031">
        <v>993351</v>
      </c>
      <c r="C3031">
        <v>20437310</v>
      </c>
      <c r="D3031" t="s">
        <v>11984</v>
      </c>
      <c r="E3031" t="s">
        <v>11985</v>
      </c>
      <c r="F3031" t="s">
        <v>11986</v>
      </c>
      <c r="G3031" t="s">
        <v>11987</v>
      </c>
      <c r="H3031" t="s">
        <v>11988</v>
      </c>
      <c r="I3031" t="s">
        <v>168</v>
      </c>
      <c r="J3031" t="s">
        <v>169</v>
      </c>
      <c r="K3031">
        <v>1</v>
      </c>
      <c r="L3031">
        <v>19.98</v>
      </c>
      <c r="M3031">
        <v>19.98</v>
      </c>
      <c r="N3031" t="s">
        <v>25</v>
      </c>
      <c r="O3031" t="s">
        <v>2437</v>
      </c>
      <c r="P3031" t="s">
        <v>27</v>
      </c>
    </row>
    <row r="3032" spans="1:16" x14ac:dyDescent="0.3">
      <c r="A3032" t="s">
        <v>17</v>
      </c>
      <c r="B3032">
        <v>993351</v>
      </c>
      <c r="C3032">
        <v>20437310</v>
      </c>
      <c r="D3032" t="s">
        <v>11989</v>
      </c>
      <c r="E3032" t="s">
        <v>11990</v>
      </c>
      <c r="G3032" t="s">
        <v>11991</v>
      </c>
      <c r="H3032" t="s">
        <v>11992</v>
      </c>
      <c r="I3032" t="s">
        <v>1393</v>
      </c>
      <c r="K3032">
        <v>1</v>
      </c>
      <c r="L3032">
        <v>19.98</v>
      </c>
      <c r="M3032">
        <v>19.98</v>
      </c>
      <c r="N3032" t="s">
        <v>25</v>
      </c>
      <c r="O3032" t="s">
        <v>11993</v>
      </c>
      <c r="P3032" t="s">
        <v>27</v>
      </c>
    </row>
    <row r="3033" spans="1:16" x14ac:dyDescent="0.3">
      <c r="A3033" t="s">
        <v>17</v>
      </c>
      <c r="B3033">
        <v>993351</v>
      </c>
      <c r="C3033">
        <v>20437310</v>
      </c>
      <c r="D3033" t="s">
        <v>11994</v>
      </c>
      <c r="E3033" t="s">
        <v>11995</v>
      </c>
      <c r="F3033" t="s">
        <v>11996</v>
      </c>
      <c r="G3033" t="s">
        <v>11997</v>
      </c>
      <c r="H3033" t="s">
        <v>11998</v>
      </c>
      <c r="I3033" t="s">
        <v>61</v>
      </c>
      <c r="J3033" t="s">
        <v>200</v>
      </c>
      <c r="K3033">
        <v>1</v>
      </c>
      <c r="L3033">
        <v>19.98</v>
      </c>
      <c r="M3033">
        <v>19.98</v>
      </c>
      <c r="N3033" t="s">
        <v>25</v>
      </c>
      <c r="O3033" t="s">
        <v>1215</v>
      </c>
      <c r="P3033" t="s">
        <v>27</v>
      </c>
    </row>
    <row r="3034" spans="1:16" x14ac:dyDescent="0.3">
      <c r="A3034" t="s">
        <v>17</v>
      </c>
      <c r="B3034">
        <v>993351</v>
      </c>
      <c r="C3034">
        <v>20437310</v>
      </c>
      <c r="D3034" t="s">
        <v>11999</v>
      </c>
      <c r="E3034" t="s">
        <v>12000</v>
      </c>
      <c r="G3034" t="s">
        <v>12001</v>
      </c>
      <c r="H3034" t="s">
        <v>12001</v>
      </c>
      <c r="I3034" t="s">
        <v>305</v>
      </c>
      <c r="J3034" t="s">
        <v>6333</v>
      </c>
      <c r="K3034">
        <v>1</v>
      </c>
      <c r="L3034">
        <v>19.98</v>
      </c>
      <c r="M3034">
        <v>19.98</v>
      </c>
      <c r="N3034" t="s">
        <v>25</v>
      </c>
      <c r="O3034" t="s">
        <v>2455</v>
      </c>
      <c r="P3034" t="s">
        <v>27</v>
      </c>
    </row>
    <row r="3035" spans="1:16" x14ac:dyDescent="0.3">
      <c r="A3035" t="s">
        <v>17</v>
      </c>
      <c r="B3035">
        <v>993351</v>
      </c>
      <c r="C3035">
        <v>20437310</v>
      </c>
      <c r="D3035" t="s">
        <v>12002</v>
      </c>
      <c r="E3035" t="s">
        <v>12003</v>
      </c>
      <c r="F3035" t="s">
        <v>401</v>
      </c>
      <c r="G3035" t="s">
        <v>12004</v>
      </c>
      <c r="H3035" t="s">
        <v>12005</v>
      </c>
      <c r="I3035" t="s">
        <v>149</v>
      </c>
      <c r="K3035">
        <v>1</v>
      </c>
      <c r="L3035">
        <v>19.98</v>
      </c>
      <c r="M3035">
        <v>19.98</v>
      </c>
      <c r="N3035" t="s">
        <v>25</v>
      </c>
      <c r="O3035" t="s">
        <v>1632</v>
      </c>
      <c r="P3035" t="s">
        <v>27</v>
      </c>
    </row>
    <row r="3036" spans="1:16" x14ac:dyDescent="0.3">
      <c r="A3036" t="s">
        <v>17</v>
      </c>
      <c r="B3036">
        <v>993351</v>
      </c>
      <c r="C3036">
        <v>20437310</v>
      </c>
      <c r="D3036" t="s">
        <v>12006</v>
      </c>
      <c r="E3036" t="s">
        <v>12007</v>
      </c>
      <c r="F3036" t="s">
        <v>10911</v>
      </c>
      <c r="G3036" t="s">
        <v>12008</v>
      </c>
      <c r="H3036" t="s">
        <v>12009</v>
      </c>
      <c r="I3036" t="s">
        <v>61</v>
      </c>
      <c r="J3036" t="s">
        <v>62</v>
      </c>
      <c r="K3036">
        <v>1</v>
      </c>
      <c r="L3036">
        <v>19.98</v>
      </c>
      <c r="M3036">
        <v>19.98</v>
      </c>
      <c r="N3036" t="s">
        <v>25</v>
      </c>
      <c r="O3036" t="s">
        <v>3830</v>
      </c>
      <c r="P3036" t="s">
        <v>27</v>
      </c>
    </row>
    <row r="3037" spans="1:16" x14ac:dyDescent="0.3">
      <c r="A3037" t="s">
        <v>17</v>
      </c>
      <c r="B3037">
        <v>993351</v>
      </c>
      <c r="C3037">
        <v>20437310</v>
      </c>
      <c r="D3037" t="s">
        <v>12010</v>
      </c>
      <c r="E3037" t="s">
        <v>12011</v>
      </c>
      <c r="G3037" t="s">
        <v>12012</v>
      </c>
      <c r="H3037" t="s">
        <v>12013</v>
      </c>
      <c r="I3037" t="s">
        <v>46</v>
      </c>
      <c r="K3037">
        <v>1</v>
      </c>
      <c r="L3037">
        <v>19.98</v>
      </c>
      <c r="M3037">
        <v>19.98</v>
      </c>
      <c r="N3037" t="s">
        <v>25</v>
      </c>
      <c r="O3037" t="s">
        <v>2455</v>
      </c>
      <c r="P3037" t="s">
        <v>27</v>
      </c>
    </row>
    <row r="3038" spans="1:16" x14ac:dyDescent="0.3">
      <c r="A3038" t="s">
        <v>17</v>
      </c>
      <c r="B3038">
        <v>993351</v>
      </c>
      <c r="C3038">
        <v>20437310</v>
      </c>
      <c r="D3038" t="s">
        <v>12014</v>
      </c>
      <c r="E3038" t="s">
        <v>12015</v>
      </c>
      <c r="F3038" t="s">
        <v>906</v>
      </c>
      <c r="G3038" t="s">
        <v>12016</v>
      </c>
      <c r="H3038" t="s">
        <v>12017</v>
      </c>
      <c r="I3038" t="s">
        <v>252</v>
      </c>
      <c r="J3038" t="s">
        <v>1606</v>
      </c>
      <c r="K3038">
        <v>1</v>
      </c>
      <c r="L3038">
        <v>19.98</v>
      </c>
      <c r="M3038">
        <v>19.98</v>
      </c>
      <c r="N3038" t="s">
        <v>25</v>
      </c>
      <c r="O3038" t="s">
        <v>327</v>
      </c>
      <c r="P3038" t="s">
        <v>27</v>
      </c>
    </row>
    <row r="3039" spans="1:16" x14ac:dyDescent="0.3">
      <c r="A3039" t="s">
        <v>17</v>
      </c>
      <c r="B3039">
        <v>993351</v>
      </c>
      <c r="C3039">
        <v>20437310</v>
      </c>
      <c r="D3039" t="s">
        <v>12018</v>
      </c>
      <c r="E3039" t="s">
        <v>12019</v>
      </c>
      <c r="F3039" t="s">
        <v>12020</v>
      </c>
      <c r="G3039" t="s">
        <v>12021</v>
      </c>
      <c r="H3039" t="s">
        <v>12021</v>
      </c>
      <c r="I3039" t="s">
        <v>682</v>
      </c>
      <c r="J3039" t="s">
        <v>2370</v>
      </c>
      <c r="K3039">
        <v>1</v>
      </c>
      <c r="L3039">
        <v>19.97</v>
      </c>
      <c r="M3039">
        <v>19.97</v>
      </c>
      <c r="N3039" t="s">
        <v>25</v>
      </c>
      <c r="O3039" t="s">
        <v>2680</v>
      </c>
      <c r="P3039" t="s">
        <v>27</v>
      </c>
    </row>
    <row r="3040" spans="1:16" x14ac:dyDescent="0.3">
      <c r="A3040" t="s">
        <v>17</v>
      </c>
      <c r="B3040">
        <v>993351</v>
      </c>
      <c r="C3040">
        <v>20437310</v>
      </c>
      <c r="D3040" t="s">
        <v>12022</v>
      </c>
      <c r="E3040" t="s">
        <v>12023</v>
      </c>
      <c r="F3040" t="s">
        <v>12024</v>
      </c>
      <c r="G3040" t="s">
        <v>12025</v>
      </c>
      <c r="H3040" t="s">
        <v>12025</v>
      </c>
      <c r="I3040" t="s">
        <v>305</v>
      </c>
      <c r="J3040" t="s">
        <v>6333</v>
      </c>
      <c r="K3040">
        <v>1</v>
      </c>
      <c r="L3040">
        <v>19.97</v>
      </c>
      <c r="M3040">
        <v>19.97</v>
      </c>
      <c r="N3040" t="s">
        <v>25</v>
      </c>
      <c r="O3040" t="s">
        <v>4286</v>
      </c>
      <c r="P3040" t="s">
        <v>27</v>
      </c>
    </row>
    <row r="3041" spans="1:16" x14ac:dyDescent="0.3">
      <c r="A3041" t="s">
        <v>17</v>
      </c>
      <c r="B3041">
        <v>993351</v>
      </c>
      <c r="C3041">
        <v>20437310</v>
      </c>
      <c r="D3041" t="s">
        <v>12026</v>
      </c>
      <c r="E3041" t="s">
        <v>12027</v>
      </c>
      <c r="F3041" t="s">
        <v>6608</v>
      </c>
      <c r="G3041" t="s">
        <v>12028</v>
      </c>
      <c r="H3041" t="s">
        <v>12029</v>
      </c>
      <c r="I3041" t="s">
        <v>156</v>
      </c>
      <c r="J3041" t="s">
        <v>157</v>
      </c>
      <c r="K3041">
        <v>1</v>
      </c>
      <c r="L3041">
        <v>19.97</v>
      </c>
      <c r="M3041">
        <v>19.97</v>
      </c>
      <c r="N3041" t="s">
        <v>25</v>
      </c>
      <c r="O3041" t="s">
        <v>2578</v>
      </c>
      <c r="P3041" t="s">
        <v>27</v>
      </c>
    </row>
    <row r="3042" spans="1:16" x14ac:dyDescent="0.3">
      <c r="A3042" t="s">
        <v>17</v>
      </c>
      <c r="B3042">
        <v>993351</v>
      </c>
      <c r="C3042">
        <v>20437310</v>
      </c>
      <c r="D3042" t="s">
        <v>12030</v>
      </c>
      <c r="E3042" t="s">
        <v>12031</v>
      </c>
      <c r="F3042" t="s">
        <v>12032</v>
      </c>
      <c r="G3042" t="s">
        <v>12033</v>
      </c>
      <c r="H3042" t="s">
        <v>12034</v>
      </c>
      <c r="I3042" t="s">
        <v>682</v>
      </c>
      <c r="J3042" t="s">
        <v>4250</v>
      </c>
      <c r="K3042">
        <v>1</v>
      </c>
      <c r="L3042">
        <v>19.97</v>
      </c>
      <c r="M3042">
        <v>19.97</v>
      </c>
      <c r="N3042" t="s">
        <v>25</v>
      </c>
      <c r="O3042" t="s">
        <v>63</v>
      </c>
      <c r="P3042" t="s">
        <v>27</v>
      </c>
    </row>
    <row r="3043" spans="1:16" x14ac:dyDescent="0.3">
      <c r="A3043" t="s">
        <v>17</v>
      </c>
      <c r="B3043">
        <v>993351</v>
      </c>
      <c r="C3043">
        <v>20437310</v>
      </c>
      <c r="D3043" t="s">
        <v>12035</v>
      </c>
      <c r="E3043" t="s">
        <v>12036</v>
      </c>
      <c r="F3043" t="s">
        <v>12037</v>
      </c>
      <c r="G3043" t="s">
        <v>12038</v>
      </c>
      <c r="H3043" t="s">
        <v>12039</v>
      </c>
      <c r="I3043" t="s">
        <v>207</v>
      </c>
      <c r="J3043" t="s">
        <v>489</v>
      </c>
      <c r="K3043">
        <v>1</v>
      </c>
      <c r="L3043">
        <v>19.97</v>
      </c>
      <c r="M3043">
        <v>19.97</v>
      </c>
      <c r="N3043" t="s">
        <v>25</v>
      </c>
      <c r="O3043" t="s">
        <v>2186</v>
      </c>
      <c r="P3043" t="s">
        <v>27</v>
      </c>
    </row>
    <row r="3044" spans="1:16" x14ac:dyDescent="0.3">
      <c r="A3044" t="s">
        <v>17</v>
      </c>
      <c r="B3044">
        <v>993351</v>
      </c>
      <c r="C3044">
        <v>20437310</v>
      </c>
      <c r="D3044" t="s">
        <v>12040</v>
      </c>
      <c r="E3044" t="s">
        <v>12041</v>
      </c>
      <c r="F3044" t="s">
        <v>141</v>
      </c>
      <c r="G3044" t="s">
        <v>12042</v>
      </c>
      <c r="H3044" t="s">
        <v>12043</v>
      </c>
      <c r="I3044" t="s">
        <v>46</v>
      </c>
      <c r="J3044" t="s">
        <v>3154</v>
      </c>
      <c r="K3044">
        <v>1</v>
      </c>
      <c r="L3044">
        <v>19.97</v>
      </c>
      <c r="M3044">
        <v>19.97</v>
      </c>
      <c r="N3044" t="s">
        <v>25</v>
      </c>
      <c r="O3044" t="s">
        <v>3795</v>
      </c>
      <c r="P3044" t="s">
        <v>27</v>
      </c>
    </row>
    <row r="3045" spans="1:16" x14ac:dyDescent="0.3">
      <c r="A3045" t="s">
        <v>17</v>
      </c>
      <c r="B3045">
        <v>993351</v>
      </c>
      <c r="C3045">
        <v>20437310</v>
      </c>
      <c r="D3045" t="s">
        <v>12022</v>
      </c>
      <c r="E3045" t="s">
        <v>12044</v>
      </c>
      <c r="F3045" t="s">
        <v>12024</v>
      </c>
      <c r="G3045" t="s">
        <v>12025</v>
      </c>
      <c r="H3045" t="s">
        <v>12025</v>
      </c>
      <c r="I3045" t="s">
        <v>305</v>
      </c>
      <c r="J3045" t="s">
        <v>6333</v>
      </c>
      <c r="K3045">
        <v>1</v>
      </c>
      <c r="L3045">
        <v>19.97</v>
      </c>
      <c r="M3045">
        <v>19.97</v>
      </c>
      <c r="N3045" t="s">
        <v>25</v>
      </c>
      <c r="O3045" t="s">
        <v>2597</v>
      </c>
      <c r="P3045" t="s">
        <v>27</v>
      </c>
    </row>
    <row r="3046" spans="1:16" x14ac:dyDescent="0.3">
      <c r="A3046" t="s">
        <v>17</v>
      </c>
      <c r="B3046">
        <v>993351</v>
      </c>
      <c r="C3046">
        <v>20437310</v>
      </c>
      <c r="D3046" t="s">
        <v>12045</v>
      </c>
      <c r="E3046" t="s">
        <v>12046</v>
      </c>
      <c r="F3046" t="s">
        <v>1158</v>
      </c>
      <c r="G3046" t="s">
        <v>12047</v>
      </c>
      <c r="H3046" t="s">
        <v>12047</v>
      </c>
      <c r="I3046" t="s">
        <v>46</v>
      </c>
      <c r="J3046" t="s">
        <v>394</v>
      </c>
      <c r="K3046">
        <v>1</v>
      </c>
      <c r="L3046">
        <v>19.97</v>
      </c>
      <c r="M3046">
        <v>19.97</v>
      </c>
      <c r="N3046" t="s">
        <v>25</v>
      </c>
      <c r="O3046" t="s">
        <v>12048</v>
      </c>
      <c r="P3046" t="s">
        <v>27</v>
      </c>
    </row>
    <row r="3047" spans="1:16" x14ac:dyDescent="0.3">
      <c r="A3047" t="s">
        <v>17</v>
      </c>
      <c r="B3047">
        <v>993351</v>
      </c>
      <c r="C3047">
        <v>20437310</v>
      </c>
      <c r="D3047" t="s">
        <v>12049</v>
      </c>
      <c r="E3047" t="s">
        <v>12050</v>
      </c>
      <c r="G3047" t="s">
        <v>12051</v>
      </c>
      <c r="H3047" t="s">
        <v>12051</v>
      </c>
      <c r="I3047" t="s">
        <v>156</v>
      </c>
      <c r="J3047" t="s">
        <v>2386</v>
      </c>
      <c r="K3047">
        <v>1</v>
      </c>
      <c r="L3047">
        <v>19.97</v>
      </c>
      <c r="M3047">
        <v>19.97</v>
      </c>
      <c r="N3047" t="s">
        <v>25</v>
      </c>
      <c r="O3047" t="s">
        <v>839</v>
      </c>
      <c r="P3047" t="s">
        <v>27</v>
      </c>
    </row>
    <row r="3048" spans="1:16" x14ac:dyDescent="0.3">
      <c r="A3048" t="s">
        <v>17</v>
      </c>
      <c r="B3048">
        <v>993351</v>
      </c>
      <c r="C3048">
        <v>20437310</v>
      </c>
      <c r="D3048" t="s">
        <v>12022</v>
      </c>
      <c r="E3048" t="s">
        <v>12052</v>
      </c>
      <c r="F3048" t="s">
        <v>12024</v>
      </c>
      <c r="G3048" t="s">
        <v>12025</v>
      </c>
      <c r="H3048" t="s">
        <v>12025</v>
      </c>
      <c r="I3048" t="s">
        <v>305</v>
      </c>
      <c r="J3048" t="s">
        <v>6333</v>
      </c>
      <c r="K3048">
        <v>1</v>
      </c>
      <c r="L3048">
        <v>19.97</v>
      </c>
      <c r="M3048">
        <v>19.97</v>
      </c>
      <c r="N3048" t="s">
        <v>25</v>
      </c>
      <c r="O3048" t="s">
        <v>3815</v>
      </c>
      <c r="P3048" t="s">
        <v>27</v>
      </c>
    </row>
    <row r="3049" spans="1:16" x14ac:dyDescent="0.3">
      <c r="A3049" t="s">
        <v>17</v>
      </c>
      <c r="B3049">
        <v>993351</v>
      </c>
      <c r="C3049">
        <v>20437310</v>
      </c>
      <c r="D3049" t="s">
        <v>12053</v>
      </c>
      <c r="E3049" t="s">
        <v>12054</v>
      </c>
      <c r="G3049" t="s">
        <v>12055</v>
      </c>
      <c r="H3049" t="s">
        <v>12055</v>
      </c>
      <c r="I3049" t="s">
        <v>305</v>
      </c>
      <c r="J3049" t="s">
        <v>6333</v>
      </c>
      <c r="K3049">
        <v>1</v>
      </c>
      <c r="L3049">
        <v>19.97</v>
      </c>
      <c r="M3049">
        <v>19.97</v>
      </c>
      <c r="N3049" t="s">
        <v>25</v>
      </c>
      <c r="O3049" t="s">
        <v>3593</v>
      </c>
      <c r="P3049" t="s">
        <v>27</v>
      </c>
    </row>
    <row r="3050" spans="1:16" x14ac:dyDescent="0.3">
      <c r="A3050" t="s">
        <v>17</v>
      </c>
      <c r="B3050">
        <v>993351</v>
      </c>
      <c r="C3050">
        <v>20437310</v>
      </c>
      <c r="D3050" t="s">
        <v>12056</v>
      </c>
      <c r="E3050" t="s">
        <v>12057</v>
      </c>
      <c r="G3050" t="s">
        <v>12058</v>
      </c>
      <c r="H3050" t="s">
        <v>12058</v>
      </c>
      <c r="I3050" t="s">
        <v>305</v>
      </c>
      <c r="J3050" t="s">
        <v>6333</v>
      </c>
      <c r="K3050">
        <v>1</v>
      </c>
      <c r="L3050">
        <v>19.97</v>
      </c>
      <c r="M3050">
        <v>19.97</v>
      </c>
      <c r="N3050" t="s">
        <v>25</v>
      </c>
      <c r="O3050" t="s">
        <v>3593</v>
      </c>
      <c r="P3050" t="s">
        <v>27</v>
      </c>
    </row>
    <row r="3051" spans="1:16" x14ac:dyDescent="0.3">
      <c r="A3051" t="s">
        <v>17</v>
      </c>
      <c r="B3051">
        <v>993351</v>
      </c>
      <c r="C3051">
        <v>20437310</v>
      </c>
      <c r="D3051" t="s">
        <v>12056</v>
      </c>
      <c r="E3051" t="s">
        <v>12059</v>
      </c>
      <c r="G3051" t="s">
        <v>12058</v>
      </c>
      <c r="H3051" t="s">
        <v>12058</v>
      </c>
      <c r="I3051" t="s">
        <v>305</v>
      </c>
      <c r="J3051" t="s">
        <v>6333</v>
      </c>
      <c r="K3051">
        <v>1</v>
      </c>
      <c r="L3051">
        <v>19.97</v>
      </c>
      <c r="M3051">
        <v>19.97</v>
      </c>
      <c r="N3051" t="s">
        <v>25</v>
      </c>
      <c r="O3051" t="s">
        <v>3295</v>
      </c>
      <c r="P3051" t="s">
        <v>27</v>
      </c>
    </row>
    <row r="3052" spans="1:16" x14ac:dyDescent="0.3">
      <c r="A3052" t="s">
        <v>17</v>
      </c>
      <c r="B3052">
        <v>993351</v>
      </c>
      <c r="C3052">
        <v>20437310</v>
      </c>
      <c r="D3052" t="s">
        <v>12030</v>
      </c>
      <c r="E3052" t="s">
        <v>12060</v>
      </c>
      <c r="F3052" t="s">
        <v>12032</v>
      </c>
      <c r="G3052" t="s">
        <v>12034</v>
      </c>
      <c r="H3052" t="s">
        <v>12034</v>
      </c>
      <c r="I3052" t="s">
        <v>682</v>
      </c>
      <c r="J3052" t="s">
        <v>4250</v>
      </c>
      <c r="K3052">
        <v>1</v>
      </c>
      <c r="L3052">
        <v>19.97</v>
      </c>
      <c r="M3052">
        <v>19.97</v>
      </c>
      <c r="N3052" t="s">
        <v>25</v>
      </c>
      <c r="O3052" t="s">
        <v>12061</v>
      </c>
      <c r="P3052" t="s">
        <v>27</v>
      </c>
    </row>
    <row r="3053" spans="1:16" x14ac:dyDescent="0.3">
      <c r="A3053" t="s">
        <v>17</v>
      </c>
      <c r="B3053">
        <v>993351</v>
      </c>
      <c r="C3053">
        <v>20437310</v>
      </c>
      <c r="D3053" t="s">
        <v>12045</v>
      </c>
      <c r="E3053" t="s">
        <v>12062</v>
      </c>
      <c r="F3053" t="s">
        <v>1158</v>
      </c>
      <c r="G3053" t="s">
        <v>12047</v>
      </c>
      <c r="H3053" t="s">
        <v>12047</v>
      </c>
      <c r="I3053" t="s">
        <v>46</v>
      </c>
      <c r="J3053" t="s">
        <v>394</v>
      </c>
      <c r="K3053">
        <v>1</v>
      </c>
      <c r="L3053">
        <v>19.97</v>
      </c>
      <c r="M3053">
        <v>19.97</v>
      </c>
      <c r="N3053" t="s">
        <v>25</v>
      </c>
      <c r="O3053" t="s">
        <v>12063</v>
      </c>
      <c r="P3053" t="s">
        <v>27</v>
      </c>
    </row>
    <row r="3054" spans="1:16" x14ac:dyDescent="0.3">
      <c r="A3054" t="s">
        <v>17</v>
      </c>
      <c r="B3054">
        <v>993351</v>
      </c>
      <c r="C3054">
        <v>20437310</v>
      </c>
      <c r="D3054" t="s">
        <v>12064</v>
      </c>
      <c r="E3054" t="s">
        <v>12065</v>
      </c>
      <c r="F3054" t="s">
        <v>12066</v>
      </c>
      <c r="G3054" t="s">
        <v>12067</v>
      </c>
      <c r="H3054" t="s">
        <v>12067</v>
      </c>
      <c r="I3054" t="s">
        <v>23</v>
      </c>
      <c r="J3054" t="s">
        <v>3968</v>
      </c>
      <c r="K3054">
        <v>1</v>
      </c>
      <c r="L3054">
        <v>19.97</v>
      </c>
      <c r="M3054">
        <v>19.97</v>
      </c>
      <c r="N3054" t="s">
        <v>25</v>
      </c>
      <c r="O3054" t="s">
        <v>7003</v>
      </c>
      <c r="P3054" t="s">
        <v>27</v>
      </c>
    </row>
    <row r="3055" spans="1:16" x14ac:dyDescent="0.3">
      <c r="A3055" t="s">
        <v>17</v>
      </c>
      <c r="B3055">
        <v>993351</v>
      </c>
      <c r="C3055">
        <v>20437310</v>
      </c>
      <c r="D3055" t="s">
        <v>12068</v>
      </c>
      <c r="E3055" t="s">
        <v>12069</v>
      </c>
      <c r="F3055" t="s">
        <v>12070</v>
      </c>
      <c r="G3055" t="s">
        <v>12071</v>
      </c>
      <c r="H3055" t="s">
        <v>12071</v>
      </c>
      <c r="I3055" t="s">
        <v>305</v>
      </c>
      <c r="J3055" t="s">
        <v>3990</v>
      </c>
      <c r="K3055">
        <v>1</v>
      </c>
      <c r="L3055">
        <v>19.96</v>
      </c>
      <c r="M3055">
        <v>19.96</v>
      </c>
      <c r="N3055" t="s">
        <v>25</v>
      </c>
      <c r="O3055" t="s">
        <v>2946</v>
      </c>
      <c r="P3055" t="s">
        <v>27</v>
      </c>
    </row>
    <row r="3056" spans="1:16" x14ac:dyDescent="0.3">
      <c r="A3056" t="s">
        <v>17</v>
      </c>
      <c r="B3056">
        <v>993351</v>
      </c>
      <c r="C3056">
        <v>20437310</v>
      </c>
      <c r="D3056" t="s">
        <v>12072</v>
      </c>
      <c r="F3056" t="s">
        <v>12073</v>
      </c>
      <c r="G3056" t="s">
        <v>12074</v>
      </c>
      <c r="H3056" t="s">
        <v>12074</v>
      </c>
      <c r="I3056" t="s">
        <v>682</v>
      </c>
      <c r="J3056" t="s">
        <v>4105</v>
      </c>
      <c r="K3056">
        <v>1</v>
      </c>
      <c r="L3056">
        <v>19.96</v>
      </c>
      <c r="M3056">
        <v>19.96</v>
      </c>
      <c r="N3056" t="s">
        <v>25</v>
      </c>
      <c r="O3056" t="s">
        <v>12075</v>
      </c>
      <c r="P3056" t="s">
        <v>27</v>
      </c>
    </row>
    <row r="3057" spans="1:16" x14ac:dyDescent="0.3">
      <c r="A3057" t="s">
        <v>17</v>
      </c>
      <c r="B3057">
        <v>993351</v>
      </c>
      <c r="C3057">
        <v>20437310</v>
      </c>
      <c r="D3057" t="s">
        <v>12076</v>
      </c>
      <c r="E3057" t="s">
        <v>12077</v>
      </c>
      <c r="F3057" t="s">
        <v>12078</v>
      </c>
      <c r="G3057" t="s">
        <v>12079</v>
      </c>
      <c r="H3057" t="s">
        <v>12079</v>
      </c>
      <c r="I3057" t="s">
        <v>305</v>
      </c>
      <c r="J3057" t="s">
        <v>3990</v>
      </c>
      <c r="K3057">
        <v>1</v>
      </c>
      <c r="L3057">
        <v>19.96</v>
      </c>
      <c r="M3057">
        <v>19.96</v>
      </c>
      <c r="N3057" t="s">
        <v>25</v>
      </c>
      <c r="O3057" t="s">
        <v>3602</v>
      </c>
      <c r="P3057" t="s">
        <v>27</v>
      </c>
    </row>
    <row r="3058" spans="1:16" x14ac:dyDescent="0.3">
      <c r="A3058" t="s">
        <v>17</v>
      </c>
      <c r="B3058">
        <v>993351</v>
      </c>
      <c r="C3058">
        <v>20437310</v>
      </c>
      <c r="D3058" t="s">
        <v>12080</v>
      </c>
      <c r="E3058" t="s">
        <v>12081</v>
      </c>
      <c r="G3058" t="s">
        <v>12082</v>
      </c>
      <c r="H3058" t="s">
        <v>12083</v>
      </c>
      <c r="I3058" t="s">
        <v>305</v>
      </c>
      <c r="K3058">
        <v>1</v>
      </c>
      <c r="L3058">
        <v>19.95</v>
      </c>
      <c r="M3058">
        <v>19.95</v>
      </c>
      <c r="N3058" t="s">
        <v>25</v>
      </c>
      <c r="O3058" t="s">
        <v>3475</v>
      </c>
      <c r="P3058" t="s">
        <v>27</v>
      </c>
    </row>
    <row r="3059" spans="1:16" x14ac:dyDescent="0.3">
      <c r="A3059" t="s">
        <v>17</v>
      </c>
      <c r="B3059">
        <v>993351</v>
      </c>
      <c r="C3059">
        <v>20437310</v>
      </c>
      <c r="D3059" t="s">
        <v>12084</v>
      </c>
      <c r="E3059" t="s">
        <v>12085</v>
      </c>
      <c r="F3059" t="s">
        <v>12086</v>
      </c>
      <c r="G3059" t="s">
        <v>12087</v>
      </c>
      <c r="H3059" t="s">
        <v>12087</v>
      </c>
      <c r="I3059" t="s">
        <v>305</v>
      </c>
      <c r="J3059" t="s">
        <v>3990</v>
      </c>
      <c r="K3059">
        <v>1</v>
      </c>
      <c r="L3059">
        <v>19.95</v>
      </c>
      <c r="M3059">
        <v>19.95</v>
      </c>
      <c r="N3059" t="s">
        <v>25</v>
      </c>
      <c r="O3059" t="s">
        <v>4073</v>
      </c>
      <c r="P3059" t="s">
        <v>27</v>
      </c>
    </row>
    <row r="3060" spans="1:16" x14ac:dyDescent="0.3">
      <c r="A3060" t="s">
        <v>17</v>
      </c>
      <c r="B3060">
        <v>993351</v>
      </c>
      <c r="C3060">
        <v>20437310</v>
      </c>
      <c r="D3060" t="s">
        <v>12088</v>
      </c>
      <c r="E3060" t="s">
        <v>12089</v>
      </c>
      <c r="F3060" t="s">
        <v>2685</v>
      </c>
      <c r="G3060" t="s">
        <v>12090</v>
      </c>
      <c r="H3060" t="s">
        <v>12090</v>
      </c>
      <c r="I3060" t="s">
        <v>4664</v>
      </c>
      <c r="J3060" t="s">
        <v>5240</v>
      </c>
      <c r="K3060">
        <v>1</v>
      </c>
      <c r="L3060">
        <v>19.93</v>
      </c>
      <c r="M3060">
        <v>19.93</v>
      </c>
      <c r="N3060" t="s">
        <v>25</v>
      </c>
      <c r="O3060" t="s">
        <v>2787</v>
      </c>
      <c r="P3060" t="s">
        <v>27</v>
      </c>
    </row>
    <row r="3061" spans="1:16" x14ac:dyDescent="0.3">
      <c r="A3061" t="s">
        <v>17</v>
      </c>
      <c r="B3061">
        <v>993351</v>
      </c>
      <c r="C3061">
        <v>20437310</v>
      </c>
      <c r="D3061" t="s">
        <v>12091</v>
      </c>
      <c r="E3061" t="s">
        <v>12092</v>
      </c>
      <c r="F3061" t="s">
        <v>12093</v>
      </c>
      <c r="G3061" t="s">
        <v>12094</v>
      </c>
      <c r="H3061" t="s">
        <v>12094</v>
      </c>
      <c r="I3061" t="s">
        <v>305</v>
      </c>
      <c r="J3061" t="s">
        <v>658</v>
      </c>
      <c r="K3061">
        <v>1</v>
      </c>
      <c r="L3061">
        <v>19.89</v>
      </c>
      <c r="M3061">
        <v>19.89</v>
      </c>
      <c r="N3061" t="s">
        <v>25</v>
      </c>
      <c r="O3061" t="s">
        <v>12095</v>
      </c>
      <c r="P3061" t="s">
        <v>27</v>
      </c>
    </row>
    <row r="3062" spans="1:16" x14ac:dyDescent="0.3">
      <c r="A3062" t="s">
        <v>17</v>
      </c>
      <c r="B3062">
        <v>993351</v>
      </c>
      <c r="C3062">
        <v>20437310</v>
      </c>
      <c r="D3062" t="s">
        <v>12091</v>
      </c>
      <c r="E3062" t="s">
        <v>12096</v>
      </c>
      <c r="F3062" t="s">
        <v>12093</v>
      </c>
      <c r="G3062" t="s">
        <v>12094</v>
      </c>
      <c r="H3062" t="s">
        <v>12094</v>
      </c>
      <c r="I3062" t="s">
        <v>305</v>
      </c>
      <c r="J3062" t="s">
        <v>658</v>
      </c>
      <c r="K3062">
        <v>1</v>
      </c>
      <c r="L3062">
        <v>19.89</v>
      </c>
      <c r="M3062">
        <v>19.89</v>
      </c>
      <c r="N3062" t="s">
        <v>25</v>
      </c>
      <c r="O3062" t="s">
        <v>12097</v>
      </c>
      <c r="P3062" t="s">
        <v>27</v>
      </c>
    </row>
    <row r="3063" spans="1:16" x14ac:dyDescent="0.3">
      <c r="A3063" t="s">
        <v>17</v>
      </c>
      <c r="B3063">
        <v>993351</v>
      </c>
      <c r="C3063">
        <v>20437310</v>
      </c>
      <c r="D3063" t="s">
        <v>12098</v>
      </c>
      <c r="G3063" t="s">
        <v>12099</v>
      </c>
      <c r="H3063" t="s">
        <v>12099</v>
      </c>
      <c r="I3063" t="s">
        <v>181</v>
      </c>
      <c r="J3063" t="s">
        <v>597</v>
      </c>
      <c r="K3063">
        <v>1</v>
      </c>
      <c r="L3063">
        <v>19.88</v>
      </c>
      <c r="M3063">
        <v>19.88</v>
      </c>
      <c r="N3063" t="s">
        <v>25</v>
      </c>
      <c r="O3063" t="s">
        <v>12100</v>
      </c>
      <c r="P3063" t="s">
        <v>27</v>
      </c>
    </row>
    <row r="3064" spans="1:16" x14ac:dyDescent="0.3">
      <c r="A3064" t="s">
        <v>17</v>
      </c>
      <c r="B3064">
        <v>993351</v>
      </c>
      <c r="C3064">
        <v>20437310</v>
      </c>
      <c r="D3064" t="s">
        <v>12101</v>
      </c>
      <c r="E3064" t="s">
        <v>12102</v>
      </c>
      <c r="F3064" t="s">
        <v>631</v>
      </c>
      <c r="G3064" t="s">
        <v>12103</v>
      </c>
      <c r="H3064" t="s">
        <v>12103</v>
      </c>
      <c r="I3064" t="s">
        <v>233</v>
      </c>
      <c r="J3064" t="s">
        <v>234</v>
      </c>
      <c r="K3064">
        <v>1</v>
      </c>
      <c r="L3064">
        <v>19.87</v>
      </c>
      <c r="M3064">
        <v>19.87</v>
      </c>
      <c r="N3064" t="s">
        <v>25</v>
      </c>
      <c r="O3064" t="s">
        <v>3222</v>
      </c>
      <c r="P3064" t="s">
        <v>27</v>
      </c>
    </row>
    <row r="3065" spans="1:16" x14ac:dyDescent="0.3">
      <c r="A3065" t="s">
        <v>17</v>
      </c>
      <c r="B3065">
        <v>993351</v>
      </c>
      <c r="C3065">
        <v>20437310</v>
      </c>
      <c r="D3065" t="s">
        <v>12104</v>
      </c>
      <c r="E3065" t="s">
        <v>12105</v>
      </c>
      <c r="F3065" t="s">
        <v>271</v>
      </c>
      <c r="G3065" t="s">
        <v>12106</v>
      </c>
      <c r="H3065" t="s">
        <v>12106</v>
      </c>
      <c r="I3065" t="s">
        <v>1393</v>
      </c>
      <c r="J3065" t="s">
        <v>12107</v>
      </c>
      <c r="K3065">
        <v>1</v>
      </c>
      <c r="L3065">
        <v>19.84</v>
      </c>
      <c r="M3065">
        <v>19.84</v>
      </c>
      <c r="N3065" t="s">
        <v>25</v>
      </c>
      <c r="O3065" t="s">
        <v>7442</v>
      </c>
      <c r="P3065" t="s">
        <v>27</v>
      </c>
    </row>
    <row r="3066" spans="1:16" x14ac:dyDescent="0.3">
      <c r="A3066" t="s">
        <v>17</v>
      </c>
      <c r="B3066">
        <v>993351</v>
      </c>
      <c r="C3066">
        <v>20437310</v>
      </c>
      <c r="D3066" t="s">
        <v>12108</v>
      </c>
      <c r="E3066" t="s">
        <v>12109</v>
      </c>
      <c r="F3066" t="s">
        <v>2215</v>
      </c>
      <c r="G3066" t="s">
        <v>12110</v>
      </c>
      <c r="H3066" t="s">
        <v>12110</v>
      </c>
      <c r="I3066" t="s">
        <v>125</v>
      </c>
      <c r="J3066" t="s">
        <v>4387</v>
      </c>
      <c r="K3066">
        <v>1</v>
      </c>
      <c r="L3066">
        <v>19.809999999999999</v>
      </c>
      <c r="M3066">
        <v>19.809999999999999</v>
      </c>
      <c r="N3066" t="s">
        <v>25</v>
      </c>
      <c r="O3066" t="s">
        <v>4971</v>
      </c>
      <c r="P3066" t="s">
        <v>27</v>
      </c>
    </row>
    <row r="3067" spans="1:16" x14ac:dyDescent="0.3">
      <c r="A3067" t="s">
        <v>17</v>
      </c>
      <c r="B3067">
        <v>993351</v>
      </c>
      <c r="C3067">
        <v>20437310</v>
      </c>
      <c r="D3067" t="s">
        <v>12111</v>
      </c>
      <c r="E3067" t="s">
        <v>12112</v>
      </c>
      <c r="G3067" t="s">
        <v>12113</v>
      </c>
      <c r="H3067" t="s">
        <v>12113</v>
      </c>
      <c r="I3067" t="s">
        <v>136</v>
      </c>
      <c r="K3067">
        <v>1</v>
      </c>
      <c r="L3067">
        <v>19.809999999999999</v>
      </c>
      <c r="M3067">
        <v>19.809999999999999</v>
      </c>
      <c r="N3067" t="s">
        <v>25</v>
      </c>
      <c r="O3067" t="s">
        <v>8570</v>
      </c>
      <c r="P3067" t="s">
        <v>27</v>
      </c>
    </row>
    <row r="3068" spans="1:16" x14ac:dyDescent="0.3">
      <c r="A3068" t="s">
        <v>17</v>
      </c>
      <c r="B3068">
        <v>993351</v>
      </c>
      <c r="C3068">
        <v>20437310</v>
      </c>
      <c r="D3068" t="s">
        <v>12114</v>
      </c>
      <c r="E3068" t="s">
        <v>12115</v>
      </c>
      <c r="F3068" t="s">
        <v>12116</v>
      </c>
      <c r="G3068" t="s">
        <v>12117</v>
      </c>
      <c r="H3068" t="s">
        <v>12117</v>
      </c>
      <c r="I3068" t="s">
        <v>245</v>
      </c>
      <c r="J3068" t="s">
        <v>4568</v>
      </c>
      <c r="K3068">
        <v>1</v>
      </c>
      <c r="L3068">
        <v>19.760000000000002</v>
      </c>
      <c r="M3068">
        <v>19.760000000000002</v>
      </c>
      <c r="N3068" t="s">
        <v>25</v>
      </c>
      <c r="O3068" t="s">
        <v>2757</v>
      </c>
      <c r="P3068" t="s">
        <v>27</v>
      </c>
    </row>
    <row r="3069" spans="1:16" x14ac:dyDescent="0.3">
      <c r="A3069" t="s">
        <v>17</v>
      </c>
      <c r="B3069">
        <v>993351</v>
      </c>
      <c r="C3069">
        <v>20437310</v>
      </c>
      <c r="D3069" t="s">
        <v>12114</v>
      </c>
      <c r="E3069" t="s">
        <v>12118</v>
      </c>
      <c r="F3069" t="s">
        <v>12116</v>
      </c>
      <c r="G3069" t="s">
        <v>12117</v>
      </c>
      <c r="H3069" t="s">
        <v>12117</v>
      </c>
      <c r="I3069" t="s">
        <v>245</v>
      </c>
      <c r="J3069" t="s">
        <v>4568</v>
      </c>
      <c r="K3069">
        <v>1</v>
      </c>
      <c r="L3069">
        <v>19.760000000000002</v>
      </c>
      <c r="M3069">
        <v>19.760000000000002</v>
      </c>
      <c r="N3069" t="s">
        <v>25</v>
      </c>
      <c r="O3069" t="s">
        <v>2757</v>
      </c>
      <c r="P3069" t="s">
        <v>27</v>
      </c>
    </row>
    <row r="3070" spans="1:16" x14ac:dyDescent="0.3">
      <c r="A3070" t="s">
        <v>17</v>
      </c>
      <c r="B3070">
        <v>993351</v>
      </c>
      <c r="C3070">
        <v>20437310</v>
      </c>
      <c r="D3070" t="s">
        <v>12119</v>
      </c>
      <c r="E3070" t="s">
        <v>12120</v>
      </c>
      <c r="F3070" t="s">
        <v>12121</v>
      </c>
      <c r="G3070" t="s">
        <v>12122</v>
      </c>
      <c r="H3070" t="s">
        <v>12123</v>
      </c>
      <c r="I3070" t="s">
        <v>53</v>
      </c>
      <c r="J3070" t="s">
        <v>326</v>
      </c>
      <c r="K3070">
        <v>1</v>
      </c>
      <c r="L3070">
        <v>19.760000000000002</v>
      </c>
      <c r="M3070">
        <v>19.760000000000002</v>
      </c>
      <c r="N3070" t="s">
        <v>25</v>
      </c>
      <c r="O3070" t="s">
        <v>5476</v>
      </c>
      <c r="P3070" t="s">
        <v>27</v>
      </c>
    </row>
    <row r="3071" spans="1:16" x14ac:dyDescent="0.3">
      <c r="A3071" t="s">
        <v>17</v>
      </c>
      <c r="B3071">
        <v>993351</v>
      </c>
      <c r="C3071">
        <v>20437310</v>
      </c>
      <c r="D3071" t="s">
        <v>12124</v>
      </c>
      <c r="E3071" t="s">
        <v>12125</v>
      </c>
      <c r="F3071" t="s">
        <v>85</v>
      </c>
      <c r="G3071" t="s">
        <v>12126</v>
      </c>
      <c r="H3071" t="s">
        <v>12126</v>
      </c>
      <c r="I3071" t="s">
        <v>305</v>
      </c>
      <c r="J3071" t="s">
        <v>658</v>
      </c>
      <c r="K3071">
        <v>1</v>
      </c>
      <c r="L3071">
        <v>19.760000000000002</v>
      </c>
      <c r="M3071">
        <v>19.760000000000002</v>
      </c>
      <c r="N3071" t="s">
        <v>25</v>
      </c>
      <c r="O3071" t="s">
        <v>6797</v>
      </c>
      <c r="P3071" t="s">
        <v>27</v>
      </c>
    </row>
    <row r="3072" spans="1:16" x14ac:dyDescent="0.3">
      <c r="A3072" t="s">
        <v>17</v>
      </c>
      <c r="B3072">
        <v>993351</v>
      </c>
      <c r="C3072">
        <v>20437310</v>
      </c>
      <c r="D3072" t="s">
        <v>12127</v>
      </c>
      <c r="E3072" t="s">
        <v>12128</v>
      </c>
      <c r="F3072" t="s">
        <v>12129</v>
      </c>
      <c r="G3072" t="s">
        <v>12130</v>
      </c>
      <c r="H3072" t="s">
        <v>12130</v>
      </c>
      <c r="I3072" t="s">
        <v>305</v>
      </c>
      <c r="J3072" t="s">
        <v>3990</v>
      </c>
      <c r="K3072">
        <v>1</v>
      </c>
      <c r="L3072">
        <v>19.760000000000002</v>
      </c>
      <c r="M3072">
        <v>19.760000000000002</v>
      </c>
      <c r="N3072" t="s">
        <v>25</v>
      </c>
      <c r="O3072" t="s">
        <v>4962</v>
      </c>
      <c r="P3072" t="s">
        <v>27</v>
      </c>
    </row>
    <row r="3073" spans="1:16" x14ac:dyDescent="0.3">
      <c r="A3073" t="s">
        <v>17</v>
      </c>
      <c r="B3073">
        <v>993351</v>
      </c>
      <c r="C3073">
        <v>20437310</v>
      </c>
      <c r="D3073" t="s">
        <v>12131</v>
      </c>
      <c r="E3073" t="s">
        <v>12132</v>
      </c>
      <c r="F3073" t="s">
        <v>12133</v>
      </c>
      <c r="G3073" t="s">
        <v>12134</v>
      </c>
      <c r="H3073" t="s">
        <v>12134</v>
      </c>
      <c r="I3073" t="s">
        <v>233</v>
      </c>
      <c r="J3073" t="s">
        <v>1513</v>
      </c>
      <c r="K3073">
        <v>1</v>
      </c>
      <c r="L3073">
        <v>19.75</v>
      </c>
      <c r="M3073">
        <v>19.75</v>
      </c>
      <c r="N3073" t="s">
        <v>25</v>
      </c>
      <c r="O3073" t="s">
        <v>4152</v>
      </c>
      <c r="P3073" t="s">
        <v>27</v>
      </c>
    </row>
    <row r="3074" spans="1:16" x14ac:dyDescent="0.3">
      <c r="A3074" t="s">
        <v>17</v>
      </c>
      <c r="B3074">
        <v>993351</v>
      </c>
      <c r="C3074">
        <v>20437310</v>
      </c>
      <c r="D3074" t="s">
        <v>12135</v>
      </c>
      <c r="E3074" t="s">
        <v>12136</v>
      </c>
      <c r="F3074" t="s">
        <v>2815</v>
      </c>
      <c r="G3074" t="s">
        <v>12137</v>
      </c>
      <c r="H3074" t="s">
        <v>12137</v>
      </c>
      <c r="I3074" t="s">
        <v>136</v>
      </c>
      <c r="J3074" t="s">
        <v>12138</v>
      </c>
      <c r="K3074">
        <v>1</v>
      </c>
      <c r="L3074">
        <v>19.72</v>
      </c>
      <c r="M3074">
        <v>19.72</v>
      </c>
      <c r="N3074" t="s">
        <v>25</v>
      </c>
      <c r="O3074" t="s">
        <v>7906</v>
      </c>
      <c r="P3074" t="s">
        <v>27</v>
      </c>
    </row>
    <row r="3075" spans="1:16" x14ac:dyDescent="0.3">
      <c r="A3075" t="s">
        <v>17</v>
      </c>
      <c r="B3075">
        <v>993351</v>
      </c>
      <c r="C3075">
        <v>20437310</v>
      </c>
      <c r="D3075" t="s">
        <v>12139</v>
      </c>
      <c r="E3075" t="s">
        <v>12140</v>
      </c>
      <c r="F3075" t="s">
        <v>2685</v>
      </c>
      <c r="G3075" t="s">
        <v>12141</v>
      </c>
      <c r="H3075" t="s">
        <v>12141</v>
      </c>
      <c r="I3075" t="s">
        <v>280</v>
      </c>
      <c r="J3075" t="s">
        <v>281</v>
      </c>
      <c r="K3075">
        <v>1</v>
      </c>
      <c r="L3075">
        <v>19.71</v>
      </c>
      <c r="M3075">
        <v>19.71</v>
      </c>
      <c r="N3075" t="s">
        <v>25</v>
      </c>
      <c r="O3075" t="s">
        <v>5655</v>
      </c>
      <c r="P3075" t="s">
        <v>27</v>
      </c>
    </row>
    <row r="3076" spans="1:16" x14ac:dyDescent="0.3">
      <c r="A3076" t="s">
        <v>17</v>
      </c>
      <c r="B3076">
        <v>993351</v>
      </c>
      <c r="C3076">
        <v>20437310</v>
      </c>
      <c r="D3076" t="s">
        <v>12142</v>
      </c>
      <c r="E3076" t="s">
        <v>12143</v>
      </c>
      <c r="F3076" t="s">
        <v>10643</v>
      </c>
      <c r="G3076" t="s">
        <v>12144</v>
      </c>
      <c r="H3076" t="s">
        <v>12145</v>
      </c>
      <c r="I3076" t="s">
        <v>252</v>
      </c>
      <c r="J3076" t="s">
        <v>544</v>
      </c>
      <c r="K3076">
        <v>1</v>
      </c>
      <c r="L3076">
        <v>19.68</v>
      </c>
      <c r="M3076">
        <v>19.68</v>
      </c>
      <c r="N3076" t="s">
        <v>25</v>
      </c>
      <c r="O3076" t="s">
        <v>4295</v>
      </c>
      <c r="P3076" t="s">
        <v>27</v>
      </c>
    </row>
    <row r="3077" spans="1:16" x14ac:dyDescent="0.3">
      <c r="A3077" t="s">
        <v>17</v>
      </c>
      <c r="B3077">
        <v>993351</v>
      </c>
      <c r="C3077">
        <v>20437310</v>
      </c>
      <c r="D3077" t="s">
        <v>12146</v>
      </c>
      <c r="E3077" t="s">
        <v>12147</v>
      </c>
      <c r="F3077" t="s">
        <v>12148</v>
      </c>
      <c r="G3077" t="s">
        <v>12149</v>
      </c>
      <c r="H3077" t="s">
        <v>12150</v>
      </c>
      <c r="I3077" t="s">
        <v>682</v>
      </c>
      <c r="K3077">
        <v>1</v>
      </c>
      <c r="L3077">
        <v>19.579999999999998</v>
      </c>
      <c r="M3077">
        <v>19.579999999999998</v>
      </c>
      <c r="N3077" t="s">
        <v>25</v>
      </c>
      <c r="O3077" t="s">
        <v>2390</v>
      </c>
      <c r="P3077" t="s">
        <v>27</v>
      </c>
    </row>
    <row r="3078" spans="1:16" x14ac:dyDescent="0.3">
      <c r="A3078" t="s">
        <v>17</v>
      </c>
      <c r="B3078">
        <v>993351</v>
      </c>
      <c r="C3078">
        <v>20437310</v>
      </c>
      <c r="D3078" t="s">
        <v>12151</v>
      </c>
      <c r="E3078" t="s">
        <v>12152</v>
      </c>
      <c r="F3078" t="s">
        <v>365</v>
      </c>
      <c r="G3078" t="s">
        <v>12153</v>
      </c>
      <c r="H3078" t="s">
        <v>12154</v>
      </c>
      <c r="I3078" t="s">
        <v>32</v>
      </c>
      <c r="J3078" t="s">
        <v>33</v>
      </c>
      <c r="K3078">
        <v>1</v>
      </c>
      <c r="L3078">
        <v>19.579999999999998</v>
      </c>
      <c r="M3078">
        <v>19.579999999999998</v>
      </c>
      <c r="N3078" t="s">
        <v>25</v>
      </c>
      <c r="O3078" t="s">
        <v>12155</v>
      </c>
      <c r="P3078" t="s">
        <v>27</v>
      </c>
    </row>
    <row r="3079" spans="1:16" x14ac:dyDescent="0.3">
      <c r="A3079" t="s">
        <v>17</v>
      </c>
      <c r="B3079">
        <v>993351</v>
      </c>
      <c r="C3079">
        <v>20437310</v>
      </c>
      <c r="D3079" t="s">
        <v>12156</v>
      </c>
      <c r="E3079" t="s">
        <v>12157</v>
      </c>
      <c r="F3079" t="s">
        <v>2685</v>
      </c>
      <c r="G3079" t="s">
        <v>12158</v>
      </c>
      <c r="H3079" t="s">
        <v>12158</v>
      </c>
      <c r="I3079" t="s">
        <v>4664</v>
      </c>
      <c r="J3079" t="s">
        <v>5020</v>
      </c>
      <c r="K3079">
        <v>1</v>
      </c>
      <c r="L3079">
        <v>19.57</v>
      </c>
      <c r="M3079">
        <v>19.57</v>
      </c>
      <c r="N3079" t="s">
        <v>25</v>
      </c>
      <c r="O3079" t="s">
        <v>2035</v>
      </c>
      <c r="P3079" t="s">
        <v>27</v>
      </c>
    </row>
    <row r="3080" spans="1:16" x14ac:dyDescent="0.3">
      <c r="A3080" t="s">
        <v>17</v>
      </c>
      <c r="B3080">
        <v>993351</v>
      </c>
      <c r="C3080">
        <v>20437310</v>
      </c>
      <c r="D3080" t="s">
        <v>12159</v>
      </c>
      <c r="E3080" t="s">
        <v>12160</v>
      </c>
      <c r="F3080" t="s">
        <v>12161</v>
      </c>
      <c r="G3080" t="s">
        <v>12162</v>
      </c>
      <c r="H3080" t="s">
        <v>12162</v>
      </c>
      <c r="I3080" t="s">
        <v>305</v>
      </c>
      <c r="J3080" t="s">
        <v>452</v>
      </c>
      <c r="K3080">
        <v>1</v>
      </c>
      <c r="L3080">
        <v>19.559999999999999</v>
      </c>
      <c r="M3080">
        <v>19.559999999999999</v>
      </c>
      <c r="N3080" t="s">
        <v>25</v>
      </c>
      <c r="O3080" t="s">
        <v>6192</v>
      </c>
      <c r="P3080" t="s">
        <v>27</v>
      </c>
    </row>
    <row r="3081" spans="1:16" x14ac:dyDescent="0.3">
      <c r="A3081" t="s">
        <v>17</v>
      </c>
      <c r="B3081">
        <v>993351</v>
      </c>
      <c r="C3081">
        <v>20437310</v>
      </c>
      <c r="D3081" t="s">
        <v>12163</v>
      </c>
      <c r="E3081" t="s">
        <v>12164</v>
      </c>
      <c r="F3081" t="s">
        <v>12165</v>
      </c>
      <c r="G3081" t="s">
        <v>12166</v>
      </c>
      <c r="H3081" t="s">
        <v>12166</v>
      </c>
      <c r="I3081" t="s">
        <v>252</v>
      </c>
      <c r="J3081" t="s">
        <v>253</v>
      </c>
      <c r="K3081">
        <v>1</v>
      </c>
      <c r="L3081">
        <v>19.52</v>
      </c>
      <c r="M3081">
        <v>19.52</v>
      </c>
      <c r="N3081" t="s">
        <v>25</v>
      </c>
      <c r="O3081" t="s">
        <v>1895</v>
      </c>
      <c r="P3081" t="s">
        <v>27</v>
      </c>
    </row>
    <row r="3082" spans="1:16" x14ac:dyDescent="0.3">
      <c r="A3082" t="s">
        <v>17</v>
      </c>
      <c r="B3082">
        <v>993351</v>
      </c>
      <c r="C3082">
        <v>20437310</v>
      </c>
      <c r="D3082" t="s">
        <v>12167</v>
      </c>
      <c r="E3082" t="s">
        <v>12168</v>
      </c>
      <c r="F3082" t="s">
        <v>2685</v>
      </c>
      <c r="G3082" t="s">
        <v>12169</v>
      </c>
      <c r="H3082" t="s">
        <v>12169</v>
      </c>
      <c r="I3082" t="s">
        <v>4664</v>
      </c>
      <c r="J3082" t="s">
        <v>5020</v>
      </c>
      <c r="K3082">
        <v>1</v>
      </c>
      <c r="L3082">
        <v>19.5</v>
      </c>
      <c r="M3082">
        <v>19.5</v>
      </c>
      <c r="N3082" t="s">
        <v>25</v>
      </c>
      <c r="O3082" t="s">
        <v>6709</v>
      </c>
      <c r="P3082" t="s">
        <v>27</v>
      </c>
    </row>
    <row r="3083" spans="1:16" x14ac:dyDescent="0.3">
      <c r="A3083" t="s">
        <v>17</v>
      </c>
      <c r="B3083">
        <v>993351</v>
      </c>
      <c r="C3083">
        <v>20437310</v>
      </c>
      <c r="D3083" t="s">
        <v>12170</v>
      </c>
      <c r="E3083" t="s">
        <v>12171</v>
      </c>
      <c r="F3083" t="s">
        <v>2926</v>
      </c>
      <c r="G3083" t="s">
        <v>12172</v>
      </c>
      <c r="H3083" t="s">
        <v>12172</v>
      </c>
      <c r="I3083" t="s">
        <v>4664</v>
      </c>
      <c r="J3083" t="s">
        <v>5020</v>
      </c>
      <c r="K3083">
        <v>1</v>
      </c>
      <c r="L3083">
        <v>19.5</v>
      </c>
      <c r="M3083">
        <v>19.5</v>
      </c>
      <c r="N3083" t="s">
        <v>25</v>
      </c>
      <c r="O3083" t="s">
        <v>3587</v>
      </c>
      <c r="P3083" t="s">
        <v>27</v>
      </c>
    </row>
    <row r="3084" spans="1:16" x14ac:dyDescent="0.3">
      <c r="A3084" t="s">
        <v>17</v>
      </c>
      <c r="B3084">
        <v>993351</v>
      </c>
      <c r="C3084">
        <v>20437310</v>
      </c>
      <c r="D3084" t="s">
        <v>12173</v>
      </c>
      <c r="E3084" t="s">
        <v>12174</v>
      </c>
      <c r="F3084" t="s">
        <v>1929</v>
      </c>
      <c r="G3084" t="s">
        <v>12175</v>
      </c>
      <c r="H3084" t="s">
        <v>12175</v>
      </c>
      <c r="I3084" t="s">
        <v>682</v>
      </c>
      <c r="J3084" t="s">
        <v>4184</v>
      </c>
      <c r="K3084">
        <v>1</v>
      </c>
      <c r="L3084">
        <v>19.489999999999998</v>
      </c>
      <c r="M3084">
        <v>19.489999999999998</v>
      </c>
      <c r="N3084" t="s">
        <v>25</v>
      </c>
      <c r="O3084" t="s">
        <v>10977</v>
      </c>
      <c r="P3084" t="s">
        <v>27</v>
      </c>
    </row>
    <row r="3085" spans="1:16" x14ac:dyDescent="0.3">
      <c r="A3085" t="s">
        <v>17</v>
      </c>
      <c r="B3085">
        <v>993351</v>
      </c>
      <c r="C3085">
        <v>20437310</v>
      </c>
      <c r="D3085" t="s">
        <v>12173</v>
      </c>
      <c r="E3085" t="s">
        <v>12176</v>
      </c>
      <c r="F3085" t="s">
        <v>1929</v>
      </c>
      <c r="G3085" t="s">
        <v>12175</v>
      </c>
      <c r="H3085" t="s">
        <v>12175</v>
      </c>
      <c r="I3085" t="s">
        <v>682</v>
      </c>
      <c r="J3085" t="s">
        <v>4184</v>
      </c>
      <c r="K3085">
        <v>1</v>
      </c>
      <c r="L3085">
        <v>19.489999999999998</v>
      </c>
      <c r="M3085">
        <v>19.489999999999998</v>
      </c>
      <c r="N3085" t="s">
        <v>25</v>
      </c>
      <c r="O3085" t="s">
        <v>10977</v>
      </c>
      <c r="P3085" t="s">
        <v>27</v>
      </c>
    </row>
    <row r="3086" spans="1:16" x14ac:dyDescent="0.3">
      <c r="A3086" t="s">
        <v>17</v>
      </c>
      <c r="B3086">
        <v>993351</v>
      </c>
      <c r="C3086">
        <v>20437310</v>
      </c>
      <c r="D3086" t="s">
        <v>12177</v>
      </c>
      <c r="E3086" t="s">
        <v>12178</v>
      </c>
      <c r="F3086" t="s">
        <v>12179</v>
      </c>
      <c r="G3086" t="s">
        <v>12180</v>
      </c>
      <c r="H3086" t="s">
        <v>12180</v>
      </c>
      <c r="I3086" t="s">
        <v>136</v>
      </c>
      <c r="J3086" t="s">
        <v>1719</v>
      </c>
      <c r="K3086">
        <v>1</v>
      </c>
      <c r="L3086">
        <v>19.489999999999998</v>
      </c>
      <c r="M3086">
        <v>19.489999999999998</v>
      </c>
      <c r="N3086" t="s">
        <v>25</v>
      </c>
      <c r="O3086" t="s">
        <v>12181</v>
      </c>
      <c r="P3086" t="s">
        <v>27</v>
      </c>
    </row>
    <row r="3087" spans="1:16" x14ac:dyDescent="0.3">
      <c r="A3087" t="s">
        <v>17</v>
      </c>
      <c r="B3087">
        <v>993351</v>
      </c>
      <c r="C3087">
        <v>20437310</v>
      </c>
      <c r="D3087" t="s">
        <v>12177</v>
      </c>
      <c r="E3087" t="s">
        <v>12182</v>
      </c>
      <c r="F3087" t="s">
        <v>12179</v>
      </c>
      <c r="G3087" t="s">
        <v>12180</v>
      </c>
      <c r="H3087" t="s">
        <v>12180</v>
      </c>
      <c r="I3087" t="s">
        <v>136</v>
      </c>
      <c r="J3087" t="s">
        <v>1719</v>
      </c>
      <c r="K3087">
        <v>1</v>
      </c>
      <c r="L3087">
        <v>19.489999999999998</v>
      </c>
      <c r="M3087">
        <v>19.489999999999998</v>
      </c>
      <c r="N3087" t="s">
        <v>25</v>
      </c>
      <c r="O3087" t="s">
        <v>12183</v>
      </c>
      <c r="P3087" t="s">
        <v>27</v>
      </c>
    </row>
    <row r="3088" spans="1:16" x14ac:dyDescent="0.3">
      <c r="A3088" t="s">
        <v>17</v>
      </c>
      <c r="B3088">
        <v>993351</v>
      </c>
      <c r="C3088">
        <v>20437310</v>
      </c>
      <c r="D3088" t="s">
        <v>12184</v>
      </c>
      <c r="E3088" t="s">
        <v>12185</v>
      </c>
      <c r="F3088" t="s">
        <v>12186</v>
      </c>
      <c r="G3088" t="s">
        <v>12187</v>
      </c>
      <c r="H3088" t="s">
        <v>12187</v>
      </c>
      <c r="I3088" t="s">
        <v>305</v>
      </c>
      <c r="J3088" t="s">
        <v>3990</v>
      </c>
      <c r="K3088">
        <v>1</v>
      </c>
      <c r="L3088">
        <v>19.37</v>
      </c>
      <c r="M3088">
        <v>19.37</v>
      </c>
      <c r="N3088" t="s">
        <v>25</v>
      </c>
      <c r="O3088" t="s">
        <v>3649</v>
      </c>
      <c r="P3088" t="s">
        <v>27</v>
      </c>
    </row>
    <row r="3089" spans="1:16" x14ac:dyDescent="0.3">
      <c r="A3089" t="s">
        <v>17</v>
      </c>
      <c r="B3089">
        <v>993351</v>
      </c>
      <c r="C3089">
        <v>20437310</v>
      </c>
      <c r="D3089" t="s">
        <v>12188</v>
      </c>
      <c r="E3089" t="s">
        <v>12189</v>
      </c>
      <c r="F3089" t="s">
        <v>12190</v>
      </c>
      <c r="G3089" t="s">
        <v>12191</v>
      </c>
      <c r="H3089" t="s">
        <v>12191</v>
      </c>
      <c r="I3089" t="s">
        <v>23</v>
      </c>
      <c r="J3089" t="s">
        <v>226</v>
      </c>
      <c r="K3089">
        <v>1</v>
      </c>
      <c r="L3089">
        <v>19.34</v>
      </c>
      <c r="M3089">
        <v>19.34</v>
      </c>
      <c r="N3089" t="s">
        <v>25</v>
      </c>
      <c r="O3089" t="s">
        <v>3889</v>
      </c>
      <c r="P3089" t="s">
        <v>27</v>
      </c>
    </row>
    <row r="3090" spans="1:16" x14ac:dyDescent="0.3">
      <c r="A3090" t="s">
        <v>17</v>
      </c>
      <c r="B3090">
        <v>993351</v>
      </c>
      <c r="C3090">
        <v>20437310</v>
      </c>
      <c r="D3090" t="s">
        <v>12192</v>
      </c>
      <c r="E3090" t="s">
        <v>12193</v>
      </c>
      <c r="G3090" t="s">
        <v>12194</v>
      </c>
      <c r="H3090" t="s">
        <v>12194</v>
      </c>
      <c r="I3090" t="s">
        <v>156</v>
      </c>
      <c r="J3090" t="s">
        <v>4470</v>
      </c>
      <c r="K3090">
        <v>1</v>
      </c>
      <c r="L3090">
        <v>19.34</v>
      </c>
      <c r="M3090">
        <v>19.34</v>
      </c>
      <c r="N3090" t="s">
        <v>25</v>
      </c>
      <c r="O3090" t="s">
        <v>12195</v>
      </c>
      <c r="P3090" t="s">
        <v>27</v>
      </c>
    </row>
    <row r="3091" spans="1:16" x14ac:dyDescent="0.3">
      <c r="A3091" t="s">
        <v>17</v>
      </c>
      <c r="B3091">
        <v>993351</v>
      </c>
      <c r="C3091">
        <v>20437310</v>
      </c>
      <c r="D3091" t="s">
        <v>12196</v>
      </c>
      <c r="E3091" t="s">
        <v>12197</v>
      </c>
      <c r="F3091" t="s">
        <v>781</v>
      </c>
      <c r="G3091" t="s">
        <v>12198</v>
      </c>
      <c r="H3091" t="s">
        <v>12198</v>
      </c>
      <c r="I3091" t="s">
        <v>181</v>
      </c>
      <c r="J3091" t="s">
        <v>997</v>
      </c>
      <c r="K3091">
        <v>1</v>
      </c>
      <c r="L3091">
        <v>19.32</v>
      </c>
      <c r="M3091">
        <v>19.32</v>
      </c>
      <c r="N3091" t="s">
        <v>25</v>
      </c>
      <c r="O3091" t="s">
        <v>3602</v>
      </c>
      <c r="P3091" t="s">
        <v>27</v>
      </c>
    </row>
    <row r="3092" spans="1:16" x14ac:dyDescent="0.3">
      <c r="A3092" t="s">
        <v>17</v>
      </c>
      <c r="B3092">
        <v>993351</v>
      </c>
      <c r="C3092">
        <v>20437310</v>
      </c>
      <c r="D3092" t="s">
        <v>12199</v>
      </c>
      <c r="E3092" t="s">
        <v>12200</v>
      </c>
      <c r="F3092" t="s">
        <v>128</v>
      </c>
      <c r="G3092" t="s">
        <v>12201</v>
      </c>
      <c r="H3092" t="s">
        <v>12202</v>
      </c>
      <c r="I3092" t="s">
        <v>181</v>
      </c>
      <c r="J3092" t="s">
        <v>597</v>
      </c>
      <c r="K3092">
        <v>1</v>
      </c>
      <c r="L3092">
        <v>19.32</v>
      </c>
      <c r="M3092">
        <v>19.32</v>
      </c>
      <c r="N3092" t="s">
        <v>25</v>
      </c>
      <c r="O3092" t="s">
        <v>2633</v>
      </c>
      <c r="P3092" t="s">
        <v>27</v>
      </c>
    </row>
    <row r="3093" spans="1:16" x14ac:dyDescent="0.3">
      <c r="A3093" t="s">
        <v>17</v>
      </c>
      <c r="B3093">
        <v>993351</v>
      </c>
      <c r="C3093">
        <v>20437310</v>
      </c>
      <c r="D3093" t="s">
        <v>12203</v>
      </c>
      <c r="E3093" t="s">
        <v>12204</v>
      </c>
      <c r="F3093" t="s">
        <v>2926</v>
      </c>
      <c r="G3093" t="s">
        <v>12205</v>
      </c>
      <c r="H3093" t="s">
        <v>12205</v>
      </c>
      <c r="I3093" t="s">
        <v>4664</v>
      </c>
      <c r="J3093" t="s">
        <v>5240</v>
      </c>
      <c r="K3093">
        <v>1</v>
      </c>
      <c r="L3093">
        <v>19.2</v>
      </c>
      <c r="M3093">
        <v>19.2</v>
      </c>
      <c r="N3093" t="s">
        <v>25</v>
      </c>
      <c r="O3093" t="s">
        <v>2787</v>
      </c>
      <c r="P3093" t="s">
        <v>27</v>
      </c>
    </row>
    <row r="3094" spans="1:16" x14ac:dyDescent="0.3">
      <c r="A3094" t="s">
        <v>17</v>
      </c>
      <c r="B3094">
        <v>993351</v>
      </c>
      <c r="C3094">
        <v>20437310</v>
      </c>
      <c r="D3094" t="s">
        <v>12206</v>
      </c>
      <c r="E3094" t="s">
        <v>12207</v>
      </c>
      <c r="F3094" t="s">
        <v>365</v>
      </c>
      <c r="G3094" t="s">
        <v>12208</v>
      </c>
      <c r="H3094" t="s">
        <v>12208</v>
      </c>
      <c r="I3094" t="s">
        <v>305</v>
      </c>
      <c r="J3094" t="s">
        <v>6333</v>
      </c>
      <c r="K3094">
        <v>1</v>
      </c>
      <c r="L3094">
        <v>19.190000000000001</v>
      </c>
      <c r="M3094">
        <v>19.190000000000001</v>
      </c>
      <c r="N3094" t="s">
        <v>25</v>
      </c>
      <c r="O3094" t="s">
        <v>4711</v>
      </c>
      <c r="P3094" t="s">
        <v>27</v>
      </c>
    </row>
    <row r="3095" spans="1:16" x14ac:dyDescent="0.3">
      <c r="A3095" t="s">
        <v>17</v>
      </c>
      <c r="B3095">
        <v>993351</v>
      </c>
      <c r="C3095">
        <v>20437310</v>
      </c>
      <c r="D3095" t="s">
        <v>12209</v>
      </c>
      <c r="E3095" t="s">
        <v>12210</v>
      </c>
      <c r="F3095" t="s">
        <v>12211</v>
      </c>
      <c r="G3095" t="s">
        <v>12212</v>
      </c>
      <c r="H3095" t="s">
        <v>12213</v>
      </c>
      <c r="I3095" t="s">
        <v>682</v>
      </c>
      <c r="J3095" t="s">
        <v>4105</v>
      </c>
      <c r="K3095">
        <v>1</v>
      </c>
      <c r="L3095">
        <v>19.149999999999999</v>
      </c>
      <c r="M3095">
        <v>19.149999999999999</v>
      </c>
      <c r="N3095" t="s">
        <v>25</v>
      </c>
      <c r="O3095" t="s">
        <v>3613</v>
      </c>
      <c r="P3095" t="s">
        <v>27</v>
      </c>
    </row>
    <row r="3096" spans="1:16" x14ac:dyDescent="0.3">
      <c r="A3096" t="s">
        <v>17</v>
      </c>
      <c r="B3096">
        <v>993351</v>
      </c>
      <c r="C3096">
        <v>20437310</v>
      </c>
      <c r="D3096" t="s">
        <v>12214</v>
      </c>
      <c r="E3096" t="s">
        <v>12215</v>
      </c>
      <c r="F3096" t="s">
        <v>3637</v>
      </c>
      <c r="G3096" t="s">
        <v>12216</v>
      </c>
      <c r="H3096" t="s">
        <v>12216</v>
      </c>
      <c r="I3096" t="s">
        <v>207</v>
      </c>
      <c r="J3096" t="s">
        <v>565</v>
      </c>
      <c r="K3096">
        <v>1</v>
      </c>
      <c r="L3096">
        <v>19.12</v>
      </c>
      <c r="M3096">
        <v>19.12</v>
      </c>
      <c r="N3096" t="s">
        <v>25</v>
      </c>
      <c r="O3096" t="s">
        <v>9583</v>
      </c>
      <c r="P3096" t="s">
        <v>27</v>
      </c>
    </row>
    <row r="3097" spans="1:16" x14ac:dyDescent="0.3">
      <c r="A3097" t="s">
        <v>17</v>
      </c>
      <c r="B3097">
        <v>993351</v>
      </c>
      <c r="C3097">
        <v>20437310</v>
      </c>
      <c r="D3097" t="s">
        <v>12217</v>
      </c>
      <c r="E3097" t="s">
        <v>12218</v>
      </c>
      <c r="F3097" t="s">
        <v>12219</v>
      </c>
      <c r="G3097" t="s">
        <v>12220</v>
      </c>
      <c r="H3097" t="s">
        <v>12220</v>
      </c>
      <c r="I3097" t="s">
        <v>156</v>
      </c>
      <c r="J3097" t="s">
        <v>5198</v>
      </c>
      <c r="K3097">
        <v>1</v>
      </c>
      <c r="L3097">
        <v>19.11</v>
      </c>
      <c r="M3097">
        <v>19.11</v>
      </c>
      <c r="N3097" t="s">
        <v>25</v>
      </c>
      <c r="O3097" t="s">
        <v>11568</v>
      </c>
      <c r="P3097" t="s">
        <v>27</v>
      </c>
    </row>
    <row r="3098" spans="1:16" x14ac:dyDescent="0.3">
      <c r="A3098" t="s">
        <v>17</v>
      </c>
      <c r="B3098">
        <v>993351</v>
      </c>
      <c r="C3098">
        <v>20437310</v>
      </c>
      <c r="D3098" t="s">
        <v>12221</v>
      </c>
      <c r="E3098" t="s">
        <v>12222</v>
      </c>
      <c r="F3098" t="s">
        <v>6522</v>
      </c>
      <c r="G3098" t="s">
        <v>12223</v>
      </c>
      <c r="H3098" t="s">
        <v>12224</v>
      </c>
      <c r="I3098" t="s">
        <v>1257</v>
      </c>
      <c r="K3098">
        <v>1</v>
      </c>
      <c r="L3098">
        <v>19.07</v>
      </c>
      <c r="M3098">
        <v>19.07</v>
      </c>
      <c r="N3098" t="s">
        <v>25</v>
      </c>
      <c r="O3098" t="s">
        <v>2181</v>
      </c>
      <c r="P3098" t="s">
        <v>27</v>
      </c>
    </row>
    <row r="3099" spans="1:16" x14ac:dyDescent="0.3">
      <c r="A3099" t="s">
        <v>17</v>
      </c>
      <c r="B3099">
        <v>993351</v>
      </c>
      <c r="C3099">
        <v>20437310</v>
      </c>
      <c r="D3099" t="s">
        <v>12225</v>
      </c>
      <c r="E3099" t="s">
        <v>12226</v>
      </c>
      <c r="F3099" t="s">
        <v>12227</v>
      </c>
      <c r="G3099" t="s">
        <v>12228</v>
      </c>
      <c r="H3099" t="s">
        <v>12228</v>
      </c>
      <c r="I3099" t="s">
        <v>156</v>
      </c>
      <c r="J3099" t="s">
        <v>5198</v>
      </c>
      <c r="K3099">
        <v>1</v>
      </c>
      <c r="L3099">
        <v>19.05</v>
      </c>
      <c r="M3099">
        <v>19.05</v>
      </c>
      <c r="N3099" t="s">
        <v>25</v>
      </c>
      <c r="O3099" t="s">
        <v>11568</v>
      </c>
      <c r="P3099" t="s">
        <v>27</v>
      </c>
    </row>
    <row r="3100" spans="1:16" x14ac:dyDescent="0.3">
      <c r="A3100" t="s">
        <v>17</v>
      </c>
      <c r="B3100">
        <v>993351</v>
      </c>
      <c r="C3100">
        <v>20437310</v>
      </c>
      <c r="D3100" t="s">
        <v>9154</v>
      </c>
      <c r="E3100" t="s">
        <v>12229</v>
      </c>
      <c r="G3100" t="s">
        <v>12230</v>
      </c>
      <c r="H3100" t="s">
        <v>12231</v>
      </c>
      <c r="I3100" t="s">
        <v>233</v>
      </c>
      <c r="K3100">
        <v>1</v>
      </c>
      <c r="L3100">
        <v>19.010000000000002</v>
      </c>
      <c r="M3100">
        <v>19.010000000000002</v>
      </c>
      <c r="N3100" t="s">
        <v>25</v>
      </c>
      <c r="O3100" t="s">
        <v>724</v>
      </c>
      <c r="P3100" t="s">
        <v>27</v>
      </c>
    </row>
    <row r="3101" spans="1:16" x14ac:dyDescent="0.3">
      <c r="A3101" t="s">
        <v>17</v>
      </c>
      <c r="B3101">
        <v>993351</v>
      </c>
      <c r="C3101">
        <v>20437310</v>
      </c>
      <c r="D3101" t="s">
        <v>12232</v>
      </c>
      <c r="E3101" t="s">
        <v>12233</v>
      </c>
      <c r="G3101" t="s">
        <v>12234</v>
      </c>
      <c r="H3101" t="s">
        <v>12235</v>
      </c>
      <c r="I3101" t="s">
        <v>181</v>
      </c>
      <c r="K3101">
        <v>1</v>
      </c>
      <c r="L3101">
        <v>19</v>
      </c>
      <c r="M3101">
        <v>19</v>
      </c>
      <c r="N3101" t="s">
        <v>25</v>
      </c>
      <c r="O3101" t="s">
        <v>409</v>
      </c>
      <c r="P3101" t="s">
        <v>27</v>
      </c>
    </row>
    <row r="3102" spans="1:16" x14ac:dyDescent="0.3">
      <c r="A3102" t="s">
        <v>17</v>
      </c>
      <c r="B3102">
        <v>993351</v>
      </c>
      <c r="C3102">
        <v>20437310</v>
      </c>
      <c r="D3102" t="s">
        <v>12236</v>
      </c>
      <c r="E3102" t="s">
        <v>12237</v>
      </c>
      <c r="G3102" t="s">
        <v>12238</v>
      </c>
      <c r="H3102" t="s">
        <v>12238</v>
      </c>
      <c r="I3102" t="s">
        <v>87</v>
      </c>
      <c r="J3102" t="s">
        <v>1532</v>
      </c>
      <c r="K3102">
        <v>1</v>
      </c>
      <c r="L3102">
        <v>19</v>
      </c>
      <c r="M3102">
        <v>19</v>
      </c>
      <c r="N3102" t="s">
        <v>25</v>
      </c>
      <c r="O3102" t="s">
        <v>739</v>
      </c>
      <c r="P3102" t="s">
        <v>27</v>
      </c>
    </row>
    <row r="3103" spans="1:16" x14ac:dyDescent="0.3">
      <c r="A3103" t="s">
        <v>17</v>
      </c>
      <c r="B3103">
        <v>993351</v>
      </c>
      <c r="C3103">
        <v>20437310</v>
      </c>
      <c r="D3103" t="s">
        <v>12239</v>
      </c>
      <c r="E3103" t="s">
        <v>12240</v>
      </c>
      <c r="F3103" t="s">
        <v>932</v>
      </c>
      <c r="G3103" t="s">
        <v>12241</v>
      </c>
      <c r="H3103" t="s">
        <v>12241</v>
      </c>
      <c r="I3103" t="s">
        <v>181</v>
      </c>
      <c r="J3103" t="s">
        <v>2143</v>
      </c>
      <c r="K3103">
        <v>1</v>
      </c>
      <c r="L3103">
        <v>19</v>
      </c>
      <c r="M3103">
        <v>19</v>
      </c>
      <c r="N3103" t="s">
        <v>25</v>
      </c>
      <c r="O3103" t="s">
        <v>5219</v>
      </c>
      <c r="P3103" t="s">
        <v>27</v>
      </c>
    </row>
    <row r="3104" spans="1:16" x14ac:dyDescent="0.3">
      <c r="A3104" t="s">
        <v>17</v>
      </c>
      <c r="B3104">
        <v>993351</v>
      </c>
      <c r="C3104">
        <v>20437310</v>
      </c>
      <c r="D3104" t="s">
        <v>12242</v>
      </c>
      <c r="E3104" t="s">
        <v>12243</v>
      </c>
      <c r="F3104" t="s">
        <v>6488</v>
      </c>
      <c r="G3104" t="s">
        <v>12244</v>
      </c>
      <c r="H3104" t="s">
        <v>12244</v>
      </c>
      <c r="I3104" t="s">
        <v>207</v>
      </c>
      <c r="J3104" t="s">
        <v>208</v>
      </c>
      <c r="K3104">
        <v>1</v>
      </c>
      <c r="L3104">
        <v>18.989999999999998</v>
      </c>
      <c r="M3104">
        <v>18.989999999999998</v>
      </c>
      <c r="N3104" t="s">
        <v>25</v>
      </c>
      <c r="O3104" t="s">
        <v>6908</v>
      </c>
      <c r="P3104" t="s">
        <v>27</v>
      </c>
    </row>
    <row r="3105" spans="1:16" x14ac:dyDescent="0.3">
      <c r="A3105" t="s">
        <v>17</v>
      </c>
      <c r="B3105">
        <v>993351</v>
      </c>
      <c r="C3105">
        <v>20437310</v>
      </c>
      <c r="D3105" t="s">
        <v>12245</v>
      </c>
      <c r="E3105" t="s">
        <v>12246</v>
      </c>
      <c r="F3105" t="s">
        <v>12247</v>
      </c>
      <c r="G3105" t="s">
        <v>12248</v>
      </c>
      <c r="H3105" t="s">
        <v>12249</v>
      </c>
      <c r="I3105" t="s">
        <v>682</v>
      </c>
      <c r="J3105" t="s">
        <v>4105</v>
      </c>
      <c r="K3105">
        <v>1</v>
      </c>
      <c r="L3105">
        <v>18.989999999999998</v>
      </c>
      <c r="M3105">
        <v>18.989999999999998</v>
      </c>
      <c r="N3105" t="s">
        <v>25</v>
      </c>
      <c r="O3105" t="s">
        <v>3445</v>
      </c>
      <c r="P3105" t="s">
        <v>27</v>
      </c>
    </row>
    <row r="3106" spans="1:16" x14ac:dyDescent="0.3">
      <c r="A3106" t="s">
        <v>17</v>
      </c>
      <c r="B3106">
        <v>993351</v>
      </c>
      <c r="C3106">
        <v>20437310</v>
      </c>
      <c r="D3106" t="s">
        <v>12250</v>
      </c>
      <c r="E3106" t="s">
        <v>12251</v>
      </c>
      <c r="G3106" t="s">
        <v>12252</v>
      </c>
      <c r="H3106" t="s">
        <v>12253</v>
      </c>
      <c r="I3106" t="s">
        <v>181</v>
      </c>
      <c r="K3106">
        <v>1</v>
      </c>
      <c r="L3106">
        <v>18.989999999999998</v>
      </c>
      <c r="M3106">
        <v>18.989999999999998</v>
      </c>
      <c r="N3106" t="s">
        <v>25</v>
      </c>
      <c r="O3106" t="s">
        <v>5931</v>
      </c>
      <c r="P3106" t="s">
        <v>27</v>
      </c>
    </row>
    <row r="3107" spans="1:16" x14ac:dyDescent="0.3">
      <c r="A3107" t="s">
        <v>17</v>
      </c>
      <c r="B3107">
        <v>993351</v>
      </c>
      <c r="C3107">
        <v>20437310</v>
      </c>
      <c r="D3107" t="s">
        <v>12254</v>
      </c>
      <c r="E3107" t="s">
        <v>12255</v>
      </c>
      <c r="F3107" t="s">
        <v>365</v>
      </c>
      <c r="G3107" t="s">
        <v>12256</v>
      </c>
      <c r="H3107" t="s">
        <v>12257</v>
      </c>
      <c r="I3107" t="s">
        <v>233</v>
      </c>
      <c r="J3107" t="s">
        <v>783</v>
      </c>
      <c r="K3107">
        <v>1</v>
      </c>
      <c r="L3107">
        <v>18.989999999999998</v>
      </c>
      <c r="M3107">
        <v>18.989999999999998</v>
      </c>
      <c r="N3107" t="s">
        <v>25</v>
      </c>
      <c r="O3107" t="s">
        <v>2894</v>
      </c>
      <c r="P3107" t="s">
        <v>27</v>
      </c>
    </row>
    <row r="3108" spans="1:16" x14ac:dyDescent="0.3">
      <c r="A3108" t="s">
        <v>17</v>
      </c>
      <c r="B3108">
        <v>993351</v>
      </c>
      <c r="C3108">
        <v>20437310</v>
      </c>
      <c r="D3108" t="s">
        <v>12258</v>
      </c>
      <c r="E3108" t="s">
        <v>12259</v>
      </c>
      <c r="F3108" t="s">
        <v>12260</v>
      </c>
      <c r="G3108" t="s">
        <v>12261</v>
      </c>
      <c r="H3108" t="s">
        <v>12262</v>
      </c>
      <c r="I3108" t="s">
        <v>53</v>
      </c>
      <c r="J3108" t="s">
        <v>565</v>
      </c>
      <c r="K3108">
        <v>1</v>
      </c>
      <c r="L3108">
        <v>18.989999999999998</v>
      </c>
      <c r="M3108">
        <v>18.989999999999998</v>
      </c>
      <c r="N3108" t="s">
        <v>25</v>
      </c>
      <c r="O3108" t="s">
        <v>1867</v>
      </c>
      <c r="P3108" t="s">
        <v>27</v>
      </c>
    </row>
    <row r="3109" spans="1:16" x14ac:dyDescent="0.3">
      <c r="A3109" t="s">
        <v>17</v>
      </c>
      <c r="B3109">
        <v>993351</v>
      </c>
      <c r="C3109">
        <v>20437310</v>
      </c>
      <c r="D3109" t="s">
        <v>12263</v>
      </c>
      <c r="E3109" t="s">
        <v>12264</v>
      </c>
      <c r="F3109" t="s">
        <v>12265</v>
      </c>
      <c r="G3109" t="s">
        <v>12266</v>
      </c>
      <c r="H3109" t="s">
        <v>12267</v>
      </c>
      <c r="I3109" t="s">
        <v>61</v>
      </c>
      <c r="J3109" t="s">
        <v>75</v>
      </c>
      <c r="K3109">
        <v>1</v>
      </c>
      <c r="L3109">
        <v>18.989999999999998</v>
      </c>
      <c r="M3109">
        <v>18.989999999999998</v>
      </c>
      <c r="N3109" t="s">
        <v>25</v>
      </c>
      <c r="O3109" t="s">
        <v>1867</v>
      </c>
      <c r="P3109" t="s">
        <v>27</v>
      </c>
    </row>
    <row r="3110" spans="1:16" x14ac:dyDescent="0.3">
      <c r="A3110" t="s">
        <v>17</v>
      </c>
      <c r="B3110">
        <v>993351</v>
      </c>
      <c r="C3110">
        <v>20437310</v>
      </c>
      <c r="D3110" t="s">
        <v>12268</v>
      </c>
      <c r="E3110" t="s">
        <v>12269</v>
      </c>
      <c r="F3110" t="s">
        <v>3268</v>
      </c>
      <c r="G3110" t="s">
        <v>12270</v>
      </c>
      <c r="H3110" t="s">
        <v>12270</v>
      </c>
      <c r="I3110" t="s">
        <v>1931</v>
      </c>
      <c r="J3110" t="s">
        <v>12271</v>
      </c>
      <c r="K3110">
        <v>1</v>
      </c>
      <c r="L3110">
        <v>18.989999999999998</v>
      </c>
      <c r="M3110">
        <v>18.989999999999998</v>
      </c>
      <c r="N3110" t="s">
        <v>25</v>
      </c>
      <c r="O3110" t="s">
        <v>7097</v>
      </c>
      <c r="P3110" t="s">
        <v>27</v>
      </c>
    </row>
    <row r="3111" spans="1:16" x14ac:dyDescent="0.3">
      <c r="A3111" t="s">
        <v>17</v>
      </c>
      <c r="B3111">
        <v>993351</v>
      </c>
      <c r="C3111">
        <v>20437310</v>
      </c>
      <c r="D3111" t="s">
        <v>12272</v>
      </c>
      <c r="E3111" t="s">
        <v>12273</v>
      </c>
      <c r="F3111" t="s">
        <v>12274</v>
      </c>
      <c r="G3111" t="s">
        <v>12275</v>
      </c>
      <c r="H3111" t="s">
        <v>12275</v>
      </c>
      <c r="I3111" t="s">
        <v>682</v>
      </c>
      <c r="K3111">
        <v>1</v>
      </c>
      <c r="L3111">
        <v>18.989999999999998</v>
      </c>
      <c r="M3111">
        <v>18.989999999999998</v>
      </c>
      <c r="N3111" t="s">
        <v>25</v>
      </c>
      <c r="O3111" t="s">
        <v>5879</v>
      </c>
      <c r="P3111" t="s">
        <v>27</v>
      </c>
    </row>
    <row r="3112" spans="1:16" x14ac:dyDescent="0.3">
      <c r="A3112" t="s">
        <v>17</v>
      </c>
      <c r="B3112">
        <v>993351</v>
      </c>
      <c r="C3112">
        <v>20437310</v>
      </c>
      <c r="D3112" t="s">
        <v>12276</v>
      </c>
      <c r="E3112" t="s">
        <v>12277</v>
      </c>
      <c r="F3112" t="s">
        <v>365</v>
      </c>
      <c r="G3112" t="s">
        <v>12278</v>
      </c>
      <c r="H3112" t="s">
        <v>12279</v>
      </c>
      <c r="I3112" t="s">
        <v>149</v>
      </c>
      <c r="J3112" t="s">
        <v>1008</v>
      </c>
      <c r="K3112">
        <v>1</v>
      </c>
      <c r="L3112">
        <v>18.989999999999998</v>
      </c>
      <c r="M3112">
        <v>18.989999999999998</v>
      </c>
      <c r="N3112" t="s">
        <v>25</v>
      </c>
      <c r="O3112" t="s">
        <v>351</v>
      </c>
      <c r="P3112" t="s">
        <v>27</v>
      </c>
    </row>
    <row r="3113" spans="1:16" x14ac:dyDescent="0.3">
      <c r="A3113" t="s">
        <v>17</v>
      </c>
      <c r="B3113">
        <v>993351</v>
      </c>
      <c r="C3113">
        <v>20437310</v>
      </c>
      <c r="D3113" t="s">
        <v>12280</v>
      </c>
      <c r="E3113" t="s">
        <v>12281</v>
      </c>
      <c r="G3113" t="s">
        <v>12282</v>
      </c>
      <c r="H3113" t="s">
        <v>12283</v>
      </c>
      <c r="I3113" t="s">
        <v>168</v>
      </c>
      <c r="K3113">
        <v>1</v>
      </c>
      <c r="L3113">
        <v>18.989999999999998</v>
      </c>
      <c r="M3113">
        <v>18.989999999999998</v>
      </c>
      <c r="N3113" t="s">
        <v>25</v>
      </c>
      <c r="O3113" t="s">
        <v>170</v>
      </c>
      <c r="P3113" t="s">
        <v>27</v>
      </c>
    </row>
    <row r="3114" spans="1:16" x14ac:dyDescent="0.3">
      <c r="A3114" t="s">
        <v>17</v>
      </c>
      <c r="B3114">
        <v>993351</v>
      </c>
      <c r="C3114">
        <v>20437310</v>
      </c>
      <c r="D3114" t="s">
        <v>12284</v>
      </c>
      <c r="G3114" t="s">
        <v>12285</v>
      </c>
      <c r="H3114" t="s">
        <v>12286</v>
      </c>
      <c r="I3114" t="s">
        <v>233</v>
      </c>
      <c r="K3114">
        <v>1</v>
      </c>
      <c r="L3114">
        <v>18.989999999999998</v>
      </c>
      <c r="M3114">
        <v>18.989999999999998</v>
      </c>
      <c r="N3114" t="s">
        <v>25</v>
      </c>
      <c r="O3114" t="s">
        <v>12287</v>
      </c>
      <c r="P3114" t="s">
        <v>27</v>
      </c>
    </row>
    <row r="3115" spans="1:16" x14ac:dyDescent="0.3">
      <c r="A3115" t="s">
        <v>17</v>
      </c>
      <c r="B3115">
        <v>993351</v>
      </c>
      <c r="C3115">
        <v>20437310</v>
      </c>
      <c r="D3115" t="s">
        <v>12288</v>
      </c>
      <c r="E3115" t="s">
        <v>12289</v>
      </c>
      <c r="F3115" t="s">
        <v>277</v>
      </c>
      <c r="G3115" t="s">
        <v>12290</v>
      </c>
      <c r="H3115" t="s">
        <v>12290</v>
      </c>
      <c r="I3115" t="s">
        <v>305</v>
      </c>
      <c r="J3115" t="s">
        <v>306</v>
      </c>
      <c r="K3115">
        <v>1</v>
      </c>
      <c r="L3115">
        <v>18.989999999999998</v>
      </c>
      <c r="M3115">
        <v>18.989999999999998</v>
      </c>
      <c r="N3115" t="s">
        <v>25</v>
      </c>
      <c r="O3115" t="s">
        <v>3876</v>
      </c>
      <c r="P3115" t="s">
        <v>27</v>
      </c>
    </row>
    <row r="3116" spans="1:16" x14ac:dyDescent="0.3">
      <c r="A3116" t="s">
        <v>17</v>
      </c>
      <c r="B3116">
        <v>993351</v>
      </c>
      <c r="C3116">
        <v>20437310</v>
      </c>
      <c r="D3116" t="s">
        <v>12291</v>
      </c>
      <c r="E3116" t="s">
        <v>12292</v>
      </c>
      <c r="G3116" t="s">
        <v>12293</v>
      </c>
      <c r="H3116" t="s">
        <v>12294</v>
      </c>
      <c r="I3116" t="s">
        <v>252</v>
      </c>
      <c r="J3116" t="s">
        <v>1606</v>
      </c>
      <c r="K3116">
        <v>1</v>
      </c>
      <c r="L3116">
        <v>18.989999999999998</v>
      </c>
      <c r="M3116">
        <v>18.989999999999998</v>
      </c>
      <c r="N3116" t="s">
        <v>25</v>
      </c>
      <c r="O3116" t="s">
        <v>1947</v>
      </c>
      <c r="P3116" t="s">
        <v>27</v>
      </c>
    </row>
    <row r="3117" spans="1:16" x14ac:dyDescent="0.3">
      <c r="A3117" t="s">
        <v>17</v>
      </c>
      <c r="B3117">
        <v>993351</v>
      </c>
      <c r="C3117">
        <v>20437310</v>
      </c>
      <c r="D3117" t="s">
        <v>12295</v>
      </c>
      <c r="G3117" t="s">
        <v>12296</v>
      </c>
      <c r="H3117" t="s">
        <v>12297</v>
      </c>
      <c r="I3117" t="s">
        <v>266</v>
      </c>
      <c r="K3117">
        <v>1</v>
      </c>
      <c r="L3117">
        <v>18.989999999999998</v>
      </c>
      <c r="M3117">
        <v>18.989999999999998</v>
      </c>
      <c r="N3117" t="s">
        <v>25</v>
      </c>
      <c r="O3117" t="s">
        <v>12298</v>
      </c>
      <c r="P3117" t="s">
        <v>27</v>
      </c>
    </row>
    <row r="3118" spans="1:16" x14ac:dyDescent="0.3">
      <c r="A3118" t="s">
        <v>17</v>
      </c>
      <c r="B3118">
        <v>993351</v>
      </c>
      <c r="C3118">
        <v>20437310</v>
      </c>
      <c r="D3118" t="s">
        <v>12299</v>
      </c>
      <c r="E3118" t="s">
        <v>12300</v>
      </c>
      <c r="G3118" t="s">
        <v>12301</v>
      </c>
      <c r="H3118" t="s">
        <v>12302</v>
      </c>
      <c r="I3118" t="s">
        <v>168</v>
      </c>
      <c r="K3118">
        <v>1</v>
      </c>
      <c r="L3118">
        <v>18.989999999999998</v>
      </c>
      <c r="M3118">
        <v>18.989999999999998</v>
      </c>
      <c r="N3118" t="s">
        <v>25</v>
      </c>
      <c r="O3118" t="s">
        <v>3432</v>
      </c>
      <c r="P3118" t="s">
        <v>27</v>
      </c>
    </row>
    <row r="3119" spans="1:16" x14ac:dyDescent="0.3">
      <c r="A3119" t="s">
        <v>17</v>
      </c>
      <c r="B3119">
        <v>993351</v>
      </c>
      <c r="C3119">
        <v>20437310</v>
      </c>
      <c r="D3119" t="s">
        <v>12303</v>
      </c>
      <c r="E3119" t="s">
        <v>12304</v>
      </c>
      <c r="F3119" t="s">
        <v>2685</v>
      </c>
      <c r="G3119" t="s">
        <v>12305</v>
      </c>
      <c r="H3119" t="s">
        <v>12305</v>
      </c>
      <c r="I3119" t="s">
        <v>149</v>
      </c>
      <c r="J3119" t="s">
        <v>446</v>
      </c>
      <c r="K3119">
        <v>1</v>
      </c>
      <c r="L3119">
        <v>18.989999999999998</v>
      </c>
      <c r="M3119">
        <v>18.989999999999998</v>
      </c>
      <c r="N3119" t="s">
        <v>25</v>
      </c>
      <c r="O3119" t="s">
        <v>1439</v>
      </c>
      <c r="P3119" t="s">
        <v>27</v>
      </c>
    </row>
    <row r="3120" spans="1:16" x14ac:dyDescent="0.3">
      <c r="A3120" t="s">
        <v>17</v>
      </c>
      <c r="B3120">
        <v>993351</v>
      </c>
      <c r="C3120">
        <v>20437310</v>
      </c>
      <c r="D3120" t="s">
        <v>12306</v>
      </c>
      <c r="E3120" t="s">
        <v>12307</v>
      </c>
      <c r="F3120" t="s">
        <v>12308</v>
      </c>
      <c r="G3120" t="s">
        <v>12309</v>
      </c>
      <c r="H3120" t="s">
        <v>12310</v>
      </c>
      <c r="I3120" t="s">
        <v>125</v>
      </c>
      <c r="K3120">
        <v>1</v>
      </c>
      <c r="L3120">
        <v>18.989999999999998</v>
      </c>
      <c r="M3120">
        <v>18.989999999999998</v>
      </c>
      <c r="N3120" t="s">
        <v>25</v>
      </c>
      <c r="O3120" t="s">
        <v>4224</v>
      </c>
      <c r="P3120" t="s">
        <v>27</v>
      </c>
    </row>
    <row r="3121" spans="1:16" x14ac:dyDescent="0.3">
      <c r="A3121" t="s">
        <v>17</v>
      </c>
      <c r="B3121">
        <v>993351</v>
      </c>
      <c r="C3121">
        <v>20437310</v>
      </c>
      <c r="D3121" t="s">
        <v>12311</v>
      </c>
      <c r="E3121" t="s">
        <v>12312</v>
      </c>
      <c r="F3121" t="s">
        <v>12313</v>
      </c>
      <c r="G3121" t="s">
        <v>12314</v>
      </c>
      <c r="H3121" t="s">
        <v>12314</v>
      </c>
      <c r="I3121" t="s">
        <v>305</v>
      </c>
      <c r="J3121" t="s">
        <v>3596</v>
      </c>
      <c r="K3121">
        <v>1</v>
      </c>
      <c r="L3121">
        <v>18.989999999999998</v>
      </c>
      <c r="M3121">
        <v>18.989999999999998</v>
      </c>
      <c r="N3121" t="s">
        <v>25</v>
      </c>
      <c r="O3121" t="s">
        <v>1533</v>
      </c>
      <c r="P3121" t="s">
        <v>27</v>
      </c>
    </row>
    <row r="3122" spans="1:16" x14ac:dyDescent="0.3">
      <c r="A3122" t="s">
        <v>17</v>
      </c>
      <c r="B3122">
        <v>993351</v>
      </c>
      <c r="C3122">
        <v>20437310</v>
      </c>
      <c r="D3122" t="s">
        <v>12315</v>
      </c>
      <c r="E3122" t="s">
        <v>12316</v>
      </c>
      <c r="F3122" t="s">
        <v>12317</v>
      </c>
      <c r="G3122" t="s">
        <v>12318</v>
      </c>
      <c r="H3122" t="s">
        <v>12318</v>
      </c>
      <c r="I3122" t="s">
        <v>61</v>
      </c>
      <c r="K3122">
        <v>1</v>
      </c>
      <c r="L3122">
        <v>18.989999999999998</v>
      </c>
      <c r="M3122">
        <v>18.989999999999998</v>
      </c>
      <c r="N3122" t="s">
        <v>25</v>
      </c>
      <c r="O3122" t="s">
        <v>12319</v>
      </c>
      <c r="P3122" t="s">
        <v>27</v>
      </c>
    </row>
    <row r="3123" spans="1:16" x14ac:dyDescent="0.3">
      <c r="A3123" t="s">
        <v>17</v>
      </c>
      <c r="B3123">
        <v>993351</v>
      </c>
      <c r="C3123">
        <v>20437310</v>
      </c>
      <c r="D3123" t="s">
        <v>12320</v>
      </c>
      <c r="E3123" t="s">
        <v>12321</v>
      </c>
      <c r="G3123" t="s">
        <v>12322</v>
      </c>
      <c r="H3123" t="s">
        <v>12323</v>
      </c>
      <c r="I3123" t="s">
        <v>1931</v>
      </c>
      <c r="K3123">
        <v>1</v>
      </c>
      <c r="L3123">
        <v>18.989999999999998</v>
      </c>
      <c r="M3123">
        <v>18.989999999999998</v>
      </c>
      <c r="N3123" t="s">
        <v>25</v>
      </c>
      <c r="O3123" t="s">
        <v>3056</v>
      </c>
      <c r="P3123" t="s">
        <v>27</v>
      </c>
    </row>
    <row r="3124" spans="1:16" x14ac:dyDescent="0.3">
      <c r="A3124" t="s">
        <v>17</v>
      </c>
      <c r="B3124">
        <v>993351</v>
      </c>
      <c r="C3124">
        <v>20437310</v>
      </c>
      <c r="D3124" t="s">
        <v>12324</v>
      </c>
      <c r="E3124" t="s">
        <v>12325</v>
      </c>
      <c r="G3124" t="s">
        <v>12326</v>
      </c>
      <c r="H3124" t="s">
        <v>12327</v>
      </c>
      <c r="I3124" t="s">
        <v>149</v>
      </c>
      <c r="K3124">
        <v>1</v>
      </c>
      <c r="L3124">
        <v>18.989999999999998</v>
      </c>
      <c r="M3124">
        <v>18.989999999999998</v>
      </c>
      <c r="N3124" t="s">
        <v>25</v>
      </c>
      <c r="O3124" t="s">
        <v>3108</v>
      </c>
      <c r="P3124" t="s">
        <v>27</v>
      </c>
    </row>
    <row r="3125" spans="1:16" x14ac:dyDescent="0.3">
      <c r="A3125" t="s">
        <v>17</v>
      </c>
      <c r="B3125">
        <v>993351</v>
      </c>
      <c r="C3125">
        <v>20437310</v>
      </c>
      <c r="D3125" t="s">
        <v>12328</v>
      </c>
      <c r="E3125" t="s">
        <v>12329</v>
      </c>
      <c r="G3125" t="s">
        <v>12330</v>
      </c>
      <c r="H3125" t="s">
        <v>12331</v>
      </c>
      <c r="I3125" t="s">
        <v>682</v>
      </c>
      <c r="K3125">
        <v>1</v>
      </c>
      <c r="L3125">
        <v>18.989999999999998</v>
      </c>
      <c r="M3125">
        <v>18.989999999999998</v>
      </c>
      <c r="N3125" t="s">
        <v>25</v>
      </c>
      <c r="O3125" t="s">
        <v>1574</v>
      </c>
      <c r="P3125" t="s">
        <v>27</v>
      </c>
    </row>
    <row r="3126" spans="1:16" x14ac:dyDescent="0.3">
      <c r="A3126" t="s">
        <v>17</v>
      </c>
      <c r="B3126">
        <v>993351</v>
      </c>
      <c r="C3126">
        <v>20437310</v>
      </c>
      <c r="D3126" t="s">
        <v>12332</v>
      </c>
      <c r="F3126" t="s">
        <v>122</v>
      </c>
      <c r="G3126" t="s">
        <v>12333</v>
      </c>
      <c r="H3126" t="s">
        <v>12334</v>
      </c>
      <c r="I3126" t="s">
        <v>245</v>
      </c>
      <c r="J3126" t="s">
        <v>5597</v>
      </c>
      <c r="K3126">
        <v>1</v>
      </c>
      <c r="L3126">
        <v>18.989999999999998</v>
      </c>
      <c r="M3126">
        <v>18.989999999999998</v>
      </c>
      <c r="N3126" t="s">
        <v>25</v>
      </c>
      <c r="O3126" t="s">
        <v>12335</v>
      </c>
      <c r="P3126" t="s">
        <v>27</v>
      </c>
    </row>
    <row r="3127" spans="1:16" x14ac:dyDescent="0.3">
      <c r="A3127" t="s">
        <v>17</v>
      </c>
      <c r="B3127">
        <v>993351</v>
      </c>
      <c r="C3127">
        <v>20437310</v>
      </c>
      <c r="D3127" t="s">
        <v>12336</v>
      </c>
      <c r="E3127" t="s">
        <v>12337</v>
      </c>
      <c r="G3127" t="s">
        <v>12338</v>
      </c>
      <c r="H3127" t="s">
        <v>12339</v>
      </c>
      <c r="I3127" t="s">
        <v>156</v>
      </c>
      <c r="K3127">
        <v>1</v>
      </c>
      <c r="L3127">
        <v>18.989999999999998</v>
      </c>
      <c r="M3127">
        <v>18.989999999999998</v>
      </c>
      <c r="N3127" t="s">
        <v>25</v>
      </c>
      <c r="O3127" t="s">
        <v>12340</v>
      </c>
      <c r="P3127" t="s">
        <v>27</v>
      </c>
    </row>
    <row r="3128" spans="1:16" x14ac:dyDescent="0.3">
      <c r="A3128" t="s">
        <v>17</v>
      </c>
      <c r="B3128">
        <v>993351</v>
      </c>
      <c r="C3128">
        <v>20437310</v>
      </c>
      <c r="D3128" t="s">
        <v>12341</v>
      </c>
      <c r="E3128" t="s">
        <v>12342</v>
      </c>
      <c r="F3128" t="s">
        <v>1291</v>
      </c>
      <c r="G3128" t="s">
        <v>12343</v>
      </c>
      <c r="H3128" t="s">
        <v>12344</v>
      </c>
      <c r="I3128" t="s">
        <v>156</v>
      </c>
      <c r="J3128" t="s">
        <v>157</v>
      </c>
      <c r="K3128">
        <v>1</v>
      </c>
      <c r="L3128">
        <v>18.98</v>
      </c>
      <c r="M3128">
        <v>18.98</v>
      </c>
      <c r="N3128" t="s">
        <v>25</v>
      </c>
      <c r="O3128" t="s">
        <v>3644</v>
      </c>
      <c r="P3128" t="s">
        <v>27</v>
      </c>
    </row>
    <row r="3129" spans="1:16" x14ac:dyDescent="0.3">
      <c r="A3129" t="s">
        <v>17</v>
      </c>
      <c r="B3129">
        <v>993351</v>
      </c>
      <c r="C3129">
        <v>20437310</v>
      </c>
      <c r="D3129" t="s">
        <v>12345</v>
      </c>
      <c r="E3129" t="s">
        <v>12346</v>
      </c>
      <c r="F3129" t="s">
        <v>1195</v>
      </c>
      <c r="G3129" t="s">
        <v>12347</v>
      </c>
      <c r="H3129" t="s">
        <v>12348</v>
      </c>
      <c r="I3129" t="s">
        <v>168</v>
      </c>
      <c r="K3129">
        <v>1</v>
      </c>
      <c r="L3129">
        <v>18.98</v>
      </c>
      <c r="M3129">
        <v>18.98</v>
      </c>
      <c r="N3129" t="s">
        <v>25</v>
      </c>
      <c r="O3129" t="s">
        <v>12349</v>
      </c>
      <c r="P3129" t="s">
        <v>27</v>
      </c>
    </row>
    <row r="3130" spans="1:16" x14ac:dyDescent="0.3">
      <c r="A3130" t="s">
        <v>17</v>
      </c>
      <c r="B3130">
        <v>993351</v>
      </c>
      <c r="C3130">
        <v>20437310</v>
      </c>
      <c r="D3130" t="s">
        <v>12350</v>
      </c>
      <c r="E3130" t="s">
        <v>12351</v>
      </c>
      <c r="F3130" t="s">
        <v>2529</v>
      </c>
      <c r="G3130" t="s">
        <v>12352</v>
      </c>
      <c r="H3130" t="s">
        <v>12352</v>
      </c>
      <c r="I3130" t="s">
        <v>61</v>
      </c>
      <c r="J3130" t="s">
        <v>5717</v>
      </c>
      <c r="K3130">
        <v>1</v>
      </c>
      <c r="L3130">
        <v>18.97</v>
      </c>
      <c r="M3130">
        <v>18.97</v>
      </c>
      <c r="N3130" t="s">
        <v>25</v>
      </c>
      <c r="O3130" t="s">
        <v>4272</v>
      </c>
      <c r="P3130" t="s">
        <v>27</v>
      </c>
    </row>
    <row r="3131" spans="1:16" x14ac:dyDescent="0.3">
      <c r="A3131" t="s">
        <v>17</v>
      </c>
      <c r="B3131">
        <v>993351</v>
      </c>
      <c r="C3131">
        <v>20437310</v>
      </c>
      <c r="D3131" t="s">
        <v>12353</v>
      </c>
      <c r="E3131" t="s">
        <v>12354</v>
      </c>
      <c r="F3131" t="s">
        <v>11198</v>
      </c>
      <c r="G3131" t="s">
        <v>12355</v>
      </c>
      <c r="H3131" t="s">
        <v>12355</v>
      </c>
      <c r="I3131" t="s">
        <v>46</v>
      </c>
      <c r="J3131" t="s">
        <v>1383</v>
      </c>
      <c r="K3131">
        <v>1</v>
      </c>
      <c r="L3131">
        <v>18.97</v>
      </c>
      <c r="M3131">
        <v>18.97</v>
      </c>
      <c r="N3131" t="s">
        <v>25</v>
      </c>
      <c r="O3131" t="s">
        <v>12356</v>
      </c>
      <c r="P3131" t="s">
        <v>27</v>
      </c>
    </row>
    <row r="3132" spans="1:16" x14ac:dyDescent="0.3">
      <c r="A3132" t="s">
        <v>17</v>
      </c>
      <c r="B3132">
        <v>993351</v>
      </c>
      <c r="C3132">
        <v>20437310</v>
      </c>
      <c r="D3132" t="s">
        <v>12350</v>
      </c>
      <c r="E3132" t="s">
        <v>12357</v>
      </c>
      <c r="F3132" t="s">
        <v>2529</v>
      </c>
      <c r="G3132" t="s">
        <v>12352</v>
      </c>
      <c r="H3132" t="s">
        <v>12352</v>
      </c>
      <c r="I3132" t="s">
        <v>61</v>
      </c>
      <c r="J3132" t="s">
        <v>5717</v>
      </c>
      <c r="K3132">
        <v>1</v>
      </c>
      <c r="L3132">
        <v>18.97</v>
      </c>
      <c r="M3132">
        <v>18.97</v>
      </c>
      <c r="N3132" t="s">
        <v>25</v>
      </c>
      <c r="O3132" t="s">
        <v>2992</v>
      </c>
      <c r="P3132" t="s">
        <v>27</v>
      </c>
    </row>
    <row r="3133" spans="1:16" x14ac:dyDescent="0.3">
      <c r="A3133" t="s">
        <v>17</v>
      </c>
      <c r="B3133">
        <v>993351</v>
      </c>
      <c r="C3133">
        <v>20437310</v>
      </c>
      <c r="D3133" t="s">
        <v>12358</v>
      </c>
      <c r="E3133" t="s">
        <v>12359</v>
      </c>
      <c r="G3133" t="s">
        <v>12360</v>
      </c>
      <c r="H3133" t="s">
        <v>12361</v>
      </c>
      <c r="I3133" t="s">
        <v>136</v>
      </c>
      <c r="K3133">
        <v>1</v>
      </c>
      <c r="L3133">
        <v>18.95</v>
      </c>
      <c r="M3133">
        <v>18.95</v>
      </c>
      <c r="N3133" t="s">
        <v>25</v>
      </c>
      <c r="O3133" t="s">
        <v>3122</v>
      </c>
      <c r="P3133" t="s">
        <v>27</v>
      </c>
    </row>
    <row r="3134" spans="1:16" x14ac:dyDescent="0.3">
      <c r="A3134" t="s">
        <v>17</v>
      </c>
      <c r="B3134">
        <v>993351</v>
      </c>
      <c r="C3134">
        <v>20437310</v>
      </c>
      <c r="D3134" t="s">
        <v>12362</v>
      </c>
      <c r="E3134" t="s">
        <v>12363</v>
      </c>
      <c r="F3134" t="s">
        <v>650</v>
      </c>
      <c r="G3134" t="s">
        <v>12364</v>
      </c>
      <c r="H3134" t="s">
        <v>12364</v>
      </c>
      <c r="I3134" t="s">
        <v>149</v>
      </c>
      <c r="J3134" t="s">
        <v>1008</v>
      </c>
      <c r="K3134">
        <v>1</v>
      </c>
      <c r="L3134">
        <v>18.940000000000001</v>
      </c>
      <c r="M3134">
        <v>18.940000000000001</v>
      </c>
      <c r="N3134" t="s">
        <v>25</v>
      </c>
      <c r="O3134" t="s">
        <v>9583</v>
      </c>
      <c r="P3134" t="s">
        <v>27</v>
      </c>
    </row>
    <row r="3135" spans="1:16" x14ac:dyDescent="0.3">
      <c r="A3135" t="s">
        <v>17</v>
      </c>
      <c r="B3135">
        <v>993351</v>
      </c>
      <c r="C3135">
        <v>20437310</v>
      </c>
      <c r="D3135" t="s">
        <v>12365</v>
      </c>
      <c r="E3135" t="s">
        <v>12366</v>
      </c>
      <c r="F3135" t="s">
        <v>12367</v>
      </c>
      <c r="G3135" t="s">
        <v>12368</v>
      </c>
      <c r="H3135" t="s">
        <v>12368</v>
      </c>
      <c r="I3135" t="s">
        <v>305</v>
      </c>
      <c r="J3135" t="s">
        <v>6333</v>
      </c>
      <c r="K3135">
        <v>1</v>
      </c>
      <c r="L3135">
        <v>18.940000000000001</v>
      </c>
      <c r="M3135">
        <v>18.940000000000001</v>
      </c>
      <c r="N3135" t="s">
        <v>25</v>
      </c>
      <c r="O3135" t="s">
        <v>8650</v>
      </c>
      <c r="P3135" t="s">
        <v>27</v>
      </c>
    </row>
    <row r="3136" spans="1:16" x14ac:dyDescent="0.3">
      <c r="A3136" t="s">
        <v>17</v>
      </c>
      <c r="B3136">
        <v>993351</v>
      </c>
      <c r="C3136">
        <v>20437310</v>
      </c>
      <c r="D3136" t="s">
        <v>12369</v>
      </c>
      <c r="E3136" t="s">
        <v>12370</v>
      </c>
      <c r="F3136" t="s">
        <v>6204</v>
      </c>
      <c r="G3136" t="s">
        <v>12371</v>
      </c>
      <c r="H3136" t="s">
        <v>12371</v>
      </c>
      <c r="I3136" t="s">
        <v>233</v>
      </c>
      <c r="J3136" t="s">
        <v>234</v>
      </c>
      <c r="K3136">
        <v>1</v>
      </c>
      <c r="L3136">
        <v>18.940000000000001</v>
      </c>
      <c r="M3136">
        <v>18.940000000000001</v>
      </c>
      <c r="N3136" t="s">
        <v>25</v>
      </c>
      <c r="O3136" t="s">
        <v>3889</v>
      </c>
      <c r="P3136" t="s">
        <v>27</v>
      </c>
    </row>
    <row r="3137" spans="1:16" x14ac:dyDescent="0.3">
      <c r="A3137" t="s">
        <v>17</v>
      </c>
      <c r="B3137">
        <v>993351</v>
      </c>
      <c r="C3137">
        <v>20437310</v>
      </c>
      <c r="D3137" t="s">
        <v>12372</v>
      </c>
      <c r="E3137" t="s">
        <v>12373</v>
      </c>
      <c r="F3137" t="s">
        <v>6204</v>
      </c>
      <c r="G3137" t="s">
        <v>12374</v>
      </c>
      <c r="H3137" t="s">
        <v>12374</v>
      </c>
      <c r="I3137" t="s">
        <v>207</v>
      </c>
      <c r="J3137" t="s">
        <v>565</v>
      </c>
      <c r="K3137">
        <v>1</v>
      </c>
      <c r="L3137">
        <v>18.93</v>
      </c>
      <c r="M3137">
        <v>18.93</v>
      </c>
      <c r="N3137" t="s">
        <v>25</v>
      </c>
      <c r="O3137" t="s">
        <v>7455</v>
      </c>
      <c r="P3137" t="s">
        <v>27</v>
      </c>
    </row>
    <row r="3138" spans="1:16" x14ac:dyDescent="0.3">
      <c r="A3138" t="s">
        <v>17</v>
      </c>
      <c r="B3138">
        <v>993351</v>
      </c>
      <c r="C3138">
        <v>20437310</v>
      </c>
      <c r="D3138" t="s">
        <v>12375</v>
      </c>
      <c r="E3138" t="s">
        <v>12376</v>
      </c>
      <c r="G3138" t="s">
        <v>12377</v>
      </c>
      <c r="H3138" t="s">
        <v>12378</v>
      </c>
      <c r="I3138" t="s">
        <v>266</v>
      </c>
      <c r="K3138">
        <v>1</v>
      </c>
      <c r="L3138">
        <v>18.89</v>
      </c>
      <c r="M3138">
        <v>18.89</v>
      </c>
      <c r="N3138" t="s">
        <v>25</v>
      </c>
      <c r="O3138" t="s">
        <v>7949</v>
      </c>
      <c r="P3138" t="s">
        <v>27</v>
      </c>
    </row>
    <row r="3139" spans="1:16" x14ac:dyDescent="0.3">
      <c r="A3139" t="s">
        <v>17</v>
      </c>
      <c r="B3139">
        <v>993351</v>
      </c>
      <c r="C3139">
        <v>20437310</v>
      </c>
      <c r="D3139" t="s">
        <v>12379</v>
      </c>
      <c r="E3139" t="s">
        <v>12380</v>
      </c>
      <c r="G3139" t="s">
        <v>12381</v>
      </c>
      <c r="H3139" t="s">
        <v>12382</v>
      </c>
      <c r="I3139" t="s">
        <v>181</v>
      </c>
      <c r="K3139">
        <v>1</v>
      </c>
      <c r="L3139">
        <v>18.89</v>
      </c>
      <c r="M3139">
        <v>18.89</v>
      </c>
      <c r="N3139" t="s">
        <v>25</v>
      </c>
      <c r="O3139" t="s">
        <v>2578</v>
      </c>
      <c r="P3139" t="s">
        <v>27</v>
      </c>
    </row>
    <row r="3140" spans="1:16" x14ac:dyDescent="0.3">
      <c r="A3140" t="s">
        <v>17</v>
      </c>
      <c r="B3140">
        <v>993351</v>
      </c>
      <c r="C3140">
        <v>20437310</v>
      </c>
      <c r="D3140" t="s">
        <v>12383</v>
      </c>
      <c r="F3140" t="s">
        <v>795</v>
      </c>
      <c r="G3140" t="s">
        <v>12384</v>
      </c>
      <c r="H3140" t="s">
        <v>12384</v>
      </c>
      <c r="I3140" t="s">
        <v>23</v>
      </c>
      <c r="J3140" t="s">
        <v>8887</v>
      </c>
      <c r="K3140">
        <v>1</v>
      </c>
      <c r="L3140">
        <v>18.84</v>
      </c>
      <c r="M3140">
        <v>18.84</v>
      </c>
      <c r="N3140" t="s">
        <v>25</v>
      </c>
      <c r="O3140" t="s">
        <v>12385</v>
      </c>
      <c r="P3140" t="s">
        <v>27</v>
      </c>
    </row>
    <row r="3141" spans="1:16" x14ac:dyDescent="0.3">
      <c r="A3141" t="s">
        <v>17</v>
      </c>
      <c r="B3141">
        <v>993351</v>
      </c>
      <c r="C3141">
        <v>20437310</v>
      </c>
      <c r="D3141" t="s">
        <v>12386</v>
      </c>
      <c r="E3141" t="s">
        <v>12387</v>
      </c>
      <c r="F3141" t="s">
        <v>12388</v>
      </c>
      <c r="G3141" t="s">
        <v>12389</v>
      </c>
      <c r="H3141" t="s">
        <v>12389</v>
      </c>
      <c r="I3141" t="s">
        <v>305</v>
      </c>
      <c r="J3141" t="s">
        <v>5048</v>
      </c>
      <c r="K3141">
        <v>1</v>
      </c>
      <c r="L3141">
        <v>18.809999999999999</v>
      </c>
      <c r="M3141">
        <v>18.809999999999999</v>
      </c>
      <c r="N3141" t="s">
        <v>25</v>
      </c>
      <c r="O3141" t="s">
        <v>980</v>
      </c>
      <c r="P3141" t="s">
        <v>27</v>
      </c>
    </row>
    <row r="3142" spans="1:16" x14ac:dyDescent="0.3">
      <c r="A3142" t="s">
        <v>17</v>
      </c>
      <c r="B3142">
        <v>993351</v>
      </c>
      <c r="C3142">
        <v>20437310</v>
      </c>
      <c r="D3142" t="s">
        <v>12390</v>
      </c>
      <c r="E3142" t="s">
        <v>12391</v>
      </c>
      <c r="F3142" t="s">
        <v>12392</v>
      </c>
      <c r="G3142" t="s">
        <v>12393</v>
      </c>
      <c r="H3142" t="s">
        <v>12393</v>
      </c>
      <c r="I3142" t="s">
        <v>305</v>
      </c>
      <c r="J3142" t="s">
        <v>6333</v>
      </c>
      <c r="K3142">
        <v>1</v>
      </c>
      <c r="L3142">
        <v>18.8</v>
      </c>
      <c r="M3142">
        <v>18.8</v>
      </c>
      <c r="N3142" t="s">
        <v>25</v>
      </c>
      <c r="O3142" t="s">
        <v>891</v>
      </c>
      <c r="P3142" t="s">
        <v>27</v>
      </c>
    </row>
    <row r="3143" spans="1:16" x14ac:dyDescent="0.3">
      <c r="A3143" t="s">
        <v>17</v>
      </c>
      <c r="B3143">
        <v>993351</v>
      </c>
      <c r="C3143">
        <v>20437310</v>
      </c>
      <c r="D3143" t="s">
        <v>12394</v>
      </c>
      <c r="E3143" t="s">
        <v>12395</v>
      </c>
      <c r="F3143" t="s">
        <v>1929</v>
      </c>
      <c r="G3143" t="s">
        <v>12396</v>
      </c>
      <c r="H3143" t="s">
        <v>12396</v>
      </c>
      <c r="I3143" t="s">
        <v>682</v>
      </c>
      <c r="J3143" t="s">
        <v>4184</v>
      </c>
      <c r="K3143">
        <v>1</v>
      </c>
      <c r="L3143">
        <v>18.78</v>
      </c>
      <c r="M3143">
        <v>18.78</v>
      </c>
      <c r="N3143" t="s">
        <v>25</v>
      </c>
      <c r="O3143" t="s">
        <v>6339</v>
      </c>
      <c r="P3143" t="s">
        <v>27</v>
      </c>
    </row>
    <row r="3144" spans="1:16" x14ac:dyDescent="0.3">
      <c r="A3144" t="s">
        <v>17</v>
      </c>
      <c r="B3144">
        <v>993351</v>
      </c>
      <c r="C3144">
        <v>20437310</v>
      </c>
      <c r="D3144" t="s">
        <v>12394</v>
      </c>
      <c r="E3144" t="s">
        <v>12397</v>
      </c>
      <c r="F3144" t="s">
        <v>1929</v>
      </c>
      <c r="G3144" t="s">
        <v>12396</v>
      </c>
      <c r="H3144" t="s">
        <v>12396</v>
      </c>
      <c r="I3144" t="s">
        <v>682</v>
      </c>
      <c r="J3144" t="s">
        <v>4184</v>
      </c>
      <c r="K3144">
        <v>1</v>
      </c>
      <c r="L3144">
        <v>18.78</v>
      </c>
      <c r="M3144">
        <v>18.78</v>
      </c>
      <c r="N3144" t="s">
        <v>25</v>
      </c>
      <c r="O3144" t="s">
        <v>6339</v>
      </c>
      <c r="P3144" t="s">
        <v>27</v>
      </c>
    </row>
    <row r="3145" spans="1:16" x14ac:dyDescent="0.3">
      <c r="A3145" t="s">
        <v>17</v>
      </c>
      <c r="B3145">
        <v>993351</v>
      </c>
      <c r="C3145">
        <v>20437310</v>
      </c>
      <c r="D3145" t="s">
        <v>12398</v>
      </c>
      <c r="E3145" t="s">
        <v>12399</v>
      </c>
      <c r="F3145" t="s">
        <v>1613</v>
      </c>
      <c r="G3145" t="s">
        <v>12400</v>
      </c>
      <c r="H3145" t="s">
        <v>12400</v>
      </c>
      <c r="I3145" t="s">
        <v>23</v>
      </c>
      <c r="J3145" t="s">
        <v>5455</v>
      </c>
      <c r="K3145">
        <v>1</v>
      </c>
      <c r="L3145">
        <v>18.75</v>
      </c>
      <c r="M3145">
        <v>18.75</v>
      </c>
      <c r="N3145" t="s">
        <v>25</v>
      </c>
      <c r="O3145" t="s">
        <v>6797</v>
      </c>
      <c r="P3145" t="s">
        <v>27</v>
      </c>
    </row>
    <row r="3146" spans="1:16" x14ac:dyDescent="0.3">
      <c r="A3146" t="s">
        <v>17</v>
      </c>
      <c r="B3146">
        <v>993351</v>
      </c>
      <c r="C3146">
        <v>20437310</v>
      </c>
      <c r="D3146" t="s">
        <v>12401</v>
      </c>
      <c r="E3146" t="s">
        <v>12402</v>
      </c>
      <c r="F3146" t="s">
        <v>650</v>
      </c>
      <c r="G3146" t="s">
        <v>12403</v>
      </c>
      <c r="H3146" t="s">
        <v>12403</v>
      </c>
      <c r="I3146" t="s">
        <v>168</v>
      </c>
      <c r="J3146" t="s">
        <v>11172</v>
      </c>
      <c r="K3146">
        <v>1</v>
      </c>
      <c r="L3146">
        <v>18.75</v>
      </c>
      <c r="M3146">
        <v>18.75</v>
      </c>
      <c r="N3146" t="s">
        <v>25</v>
      </c>
      <c r="O3146" t="s">
        <v>1803</v>
      </c>
      <c r="P3146" t="s">
        <v>27</v>
      </c>
    </row>
    <row r="3147" spans="1:16" x14ac:dyDescent="0.3">
      <c r="A3147" t="s">
        <v>17</v>
      </c>
      <c r="B3147">
        <v>993351</v>
      </c>
      <c r="C3147">
        <v>20437310</v>
      </c>
      <c r="D3147" t="s">
        <v>12404</v>
      </c>
      <c r="E3147" t="s">
        <v>12405</v>
      </c>
      <c r="F3147" t="s">
        <v>5620</v>
      </c>
      <c r="G3147" t="s">
        <v>12406</v>
      </c>
      <c r="H3147" t="s">
        <v>12406</v>
      </c>
      <c r="I3147" t="s">
        <v>1393</v>
      </c>
      <c r="J3147" t="s">
        <v>1966</v>
      </c>
      <c r="K3147">
        <v>1</v>
      </c>
      <c r="L3147">
        <v>18.75</v>
      </c>
      <c r="M3147">
        <v>18.75</v>
      </c>
      <c r="N3147" t="s">
        <v>25</v>
      </c>
      <c r="O3147" t="s">
        <v>866</v>
      </c>
      <c r="P3147" t="s">
        <v>27</v>
      </c>
    </row>
    <row r="3148" spans="1:16" x14ac:dyDescent="0.3">
      <c r="A3148" t="s">
        <v>17</v>
      </c>
      <c r="B3148">
        <v>993351</v>
      </c>
      <c r="C3148">
        <v>20437310</v>
      </c>
      <c r="D3148" t="s">
        <v>12407</v>
      </c>
      <c r="G3148" t="s">
        <v>12408</v>
      </c>
      <c r="H3148" t="s">
        <v>12408</v>
      </c>
      <c r="I3148" t="s">
        <v>305</v>
      </c>
      <c r="J3148" t="s">
        <v>6333</v>
      </c>
      <c r="K3148">
        <v>1</v>
      </c>
      <c r="L3148">
        <v>18.739999999999998</v>
      </c>
      <c r="M3148">
        <v>18.739999999999998</v>
      </c>
      <c r="N3148" t="s">
        <v>25</v>
      </c>
      <c r="O3148" t="s">
        <v>12409</v>
      </c>
      <c r="P3148" t="s">
        <v>27</v>
      </c>
    </row>
    <row r="3149" spans="1:16" x14ac:dyDescent="0.3">
      <c r="A3149" t="s">
        <v>17</v>
      </c>
      <c r="B3149">
        <v>993351</v>
      </c>
      <c r="C3149">
        <v>20437310</v>
      </c>
      <c r="D3149" t="s">
        <v>12410</v>
      </c>
      <c r="E3149" t="s">
        <v>12411</v>
      </c>
      <c r="F3149" t="s">
        <v>1158</v>
      </c>
      <c r="G3149" t="s">
        <v>12412</v>
      </c>
      <c r="H3149" t="s">
        <v>12412</v>
      </c>
      <c r="I3149" t="s">
        <v>1393</v>
      </c>
      <c r="J3149" t="s">
        <v>5231</v>
      </c>
      <c r="K3149">
        <v>1</v>
      </c>
      <c r="L3149">
        <v>18.72</v>
      </c>
      <c r="M3149">
        <v>18.72</v>
      </c>
      <c r="N3149" t="s">
        <v>25</v>
      </c>
      <c r="O3149" t="s">
        <v>3835</v>
      </c>
      <c r="P3149" t="s">
        <v>27</v>
      </c>
    </row>
    <row r="3150" spans="1:16" x14ac:dyDescent="0.3">
      <c r="A3150" t="s">
        <v>17</v>
      </c>
      <c r="B3150">
        <v>993351</v>
      </c>
      <c r="C3150">
        <v>20437310</v>
      </c>
      <c r="D3150" t="s">
        <v>12413</v>
      </c>
      <c r="E3150" t="s">
        <v>12414</v>
      </c>
      <c r="F3150" t="s">
        <v>12415</v>
      </c>
      <c r="G3150" t="s">
        <v>12416</v>
      </c>
      <c r="H3150" t="s">
        <v>12416</v>
      </c>
      <c r="I3150" t="s">
        <v>23</v>
      </c>
      <c r="J3150" t="s">
        <v>1072</v>
      </c>
      <c r="K3150">
        <v>1</v>
      </c>
      <c r="L3150">
        <v>18.68</v>
      </c>
      <c r="M3150">
        <v>18.68</v>
      </c>
      <c r="N3150" t="s">
        <v>25</v>
      </c>
      <c r="O3150" t="s">
        <v>4118</v>
      </c>
      <c r="P3150" t="s">
        <v>27</v>
      </c>
    </row>
    <row r="3151" spans="1:16" x14ac:dyDescent="0.3">
      <c r="A3151" t="s">
        <v>17</v>
      </c>
      <c r="B3151">
        <v>993351</v>
      </c>
      <c r="C3151">
        <v>20437310</v>
      </c>
      <c r="D3151" t="s">
        <v>12417</v>
      </c>
      <c r="E3151" t="s">
        <v>12418</v>
      </c>
      <c r="F3151" t="s">
        <v>8842</v>
      </c>
      <c r="G3151" t="s">
        <v>12419</v>
      </c>
      <c r="H3151" t="s">
        <v>12419</v>
      </c>
      <c r="I3151" t="s">
        <v>1393</v>
      </c>
      <c r="J3151" t="s">
        <v>7798</v>
      </c>
      <c r="K3151">
        <v>1</v>
      </c>
      <c r="L3151">
        <v>18.66</v>
      </c>
      <c r="M3151">
        <v>18.66</v>
      </c>
      <c r="N3151" t="s">
        <v>25</v>
      </c>
      <c r="O3151" t="s">
        <v>2757</v>
      </c>
      <c r="P3151" t="s">
        <v>27</v>
      </c>
    </row>
    <row r="3152" spans="1:16" x14ac:dyDescent="0.3">
      <c r="A3152" t="s">
        <v>17</v>
      </c>
      <c r="B3152">
        <v>993351</v>
      </c>
      <c r="C3152">
        <v>20437310</v>
      </c>
      <c r="D3152" t="s">
        <v>12420</v>
      </c>
      <c r="E3152" t="s">
        <v>12421</v>
      </c>
      <c r="F3152" t="s">
        <v>12422</v>
      </c>
      <c r="G3152" t="s">
        <v>12423</v>
      </c>
      <c r="H3152" t="s">
        <v>12424</v>
      </c>
      <c r="I3152" t="s">
        <v>61</v>
      </c>
      <c r="J3152" t="s">
        <v>200</v>
      </c>
      <c r="K3152">
        <v>1</v>
      </c>
      <c r="L3152">
        <v>18.64</v>
      </c>
      <c r="M3152">
        <v>18.64</v>
      </c>
      <c r="N3152" t="s">
        <v>25</v>
      </c>
      <c r="O3152" t="s">
        <v>1971</v>
      </c>
      <c r="P3152" t="s">
        <v>27</v>
      </c>
    </row>
    <row r="3153" spans="1:16" x14ac:dyDescent="0.3">
      <c r="A3153" t="s">
        <v>17</v>
      </c>
      <c r="B3153">
        <v>993351</v>
      </c>
      <c r="C3153">
        <v>20437310</v>
      </c>
      <c r="D3153" t="s">
        <v>12425</v>
      </c>
      <c r="E3153" t="s">
        <v>12426</v>
      </c>
      <c r="F3153" t="s">
        <v>12427</v>
      </c>
      <c r="G3153" t="s">
        <v>12428</v>
      </c>
      <c r="H3153" t="s">
        <v>12428</v>
      </c>
      <c r="I3153" t="s">
        <v>181</v>
      </c>
      <c r="J3153" t="s">
        <v>2143</v>
      </c>
      <c r="K3153">
        <v>1</v>
      </c>
      <c r="L3153">
        <v>18.62</v>
      </c>
      <c r="M3153">
        <v>18.62</v>
      </c>
      <c r="N3153" t="s">
        <v>25</v>
      </c>
      <c r="O3153" t="s">
        <v>2946</v>
      </c>
      <c r="P3153" t="s">
        <v>27</v>
      </c>
    </row>
    <row r="3154" spans="1:16" x14ac:dyDescent="0.3">
      <c r="A3154" t="s">
        <v>17</v>
      </c>
      <c r="B3154">
        <v>993351</v>
      </c>
      <c r="C3154">
        <v>20437310</v>
      </c>
      <c r="D3154" t="s">
        <v>12429</v>
      </c>
      <c r="E3154" t="s">
        <v>12430</v>
      </c>
      <c r="G3154" t="s">
        <v>12431</v>
      </c>
      <c r="H3154" t="s">
        <v>12432</v>
      </c>
      <c r="I3154" t="s">
        <v>61</v>
      </c>
      <c r="K3154">
        <v>1</v>
      </c>
      <c r="L3154">
        <v>18.61</v>
      </c>
      <c r="M3154">
        <v>18.61</v>
      </c>
      <c r="N3154" t="s">
        <v>25</v>
      </c>
      <c r="O3154" t="s">
        <v>2782</v>
      </c>
      <c r="P3154" t="s">
        <v>27</v>
      </c>
    </row>
    <row r="3155" spans="1:16" x14ac:dyDescent="0.3">
      <c r="A3155" t="s">
        <v>17</v>
      </c>
      <c r="B3155">
        <v>993351</v>
      </c>
      <c r="C3155">
        <v>20437310</v>
      </c>
      <c r="D3155" t="s">
        <v>12433</v>
      </c>
      <c r="E3155" t="s">
        <v>12434</v>
      </c>
      <c r="F3155" t="s">
        <v>1102</v>
      </c>
      <c r="G3155" t="s">
        <v>12435</v>
      </c>
      <c r="H3155" t="s">
        <v>12436</v>
      </c>
      <c r="I3155" t="s">
        <v>46</v>
      </c>
      <c r="J3155" t="s">
        <v>1383</v>
      </c>
      <c r="K3155">
        <v>1</v>
      </c>
      <c r="L3155">
        <v>18.510000000000002</v>
      </c>
      <c r="M3155">
        <v>18.510000000000002</v>
      </c>
      <c r="N3155" t="s">
        <v>25</v>
      </c>
      <c r="O3155" t="s">
        <v>8570</v>
      </c>
      <c r="P3155" t="s">
        <v>27</v>
      </c>
    </row>
    <row r="3156" spans="1:16" x14ac:dyDescent="0.3">
      <c r="A3156" t="s">
        <v>17</v>
      </c>
      <c r="B3156">
        <v>993351</v>
      </c>
      <c r="C3156">
        <v>20437310</v>
      </c>
      <c r="D3156" t="s">
        <v>12437</v>
      </c>
      <c r="E3156" t="s">
        <v>12438</v>
      </c>
      <c r="F3156" t="s">
        <v>650</v>
      </c>
      <c r="G3156" t="s">
        <v>12439</v>
      </c>
      <c r="H3156" t="s">
        <v>12439</v>
      </c>
      <c r="I3156" t="s">
        <v>3929</v>
      </c>
      <c r="J3156" t="s">
        <v>4720</v>
      </c>
      <c r="K3156">
        <v>1</v>
      </c>
      <c r="L3156">
        <v>18.489999999999998</v>
      </c>
      <c r="M3156">
        <v>18.489999999999998</v>
      </c>
      <c r="N3156" t="s">
        <v>25</v>
      </c>
      <c r="O3156" t="s">
        <v>2390</v>
      </c>
      <c r="P3156" t="s">
        <v>27</v>
      </c>
    </row>
    <row r="3157" spans="1:16" x14ac:dyDescent="0.3">
      <c r="A3157" t="s">
        <v>17</v>
      </c>
      <c r="B3157">
        <v>993351</v>
      </c>
      <c r="C3157">
        <v>20437310</v>
      </c>
      <c r="D3157" t="s">
        <v>12440</v>
      </c>
      <c r="F3157" t="s">
        <v>12441</v>
      </c>
      <c r="G3157" t="s">
        <v>12442</v>
      </c>
      <c r="H3157" t="s">
        <v>12442</v>
      </c>
      <c r="I3157" t="s">
        <v>682</v>
      </c>
      <c r="J3157" t="s">
        <v>4250</v>
      </c>
      <c r="K3157">
        <v>1</v>
      </c>
      <c r="L3157">
        <v>18.489999999999998</v>
      </c>
      <c r="M3157">
        <v>18.489999999999998</v>
      </c>
      <c r="N3157" t="s">
        <v>25</v>
      </c>
      <c r="O3157" t="s">
        <v>12443</v>
      </c>
      <c r="P3157" t="s">
        <v>27</v>
      </c>
    </row>
    <row r="3158" spans="1:16" x14ac:dyDescent="0.3">
      <c r="A3158" t="s">
        <v>17</v>
      </c>
      <c r="B3158">
        <v>993351</v>
      </c>
      <c r="C3158">
        <v>20437310</v>
      </c>
      <c r="D3158" t="s">
        <v>12444</v>
      </c>
      <c r="E3158" t="s">
        <v>12445</v>
      </c>
      <c r="F3158" t="s">
        <v>1158</v>
      </c>
      <c r="G3158" t="s">
        <v>12446</v>
      </c>
      <c r="H3158" t="s">
        <v>12447</v>
      </c>
      <c r="I3158" t="s">
        <v>245</v>
      </c>
      <c r="J3158" t="s">
        <v>5597</v>
      </c>
      <c r="K3158">
        <v>1</v>
      </c>
      <c r="L3158">
        <v>18.47</v>
      </c>
      <c r="M3158">
        <v>18.47</v>
      </c>
      <c r="N3158" t="s">
        <v>25</v>
      </c>
      <c r="O3158" t="s">
        <v>5110</v>
      </c>
      <c r="P3158" t="s">
        <v>27</v>
      </c>
    </row>
    <row r="3159" spans="1:16" x14ac:dyDescent="0.3">
      <c r="A3159" t="s">
        <v>17</v>
      </c>
      <c r="B3159">
        <v>993351</v>
      </c>
      <c r="C3159">
        <v>20437310</v>
      </c>
      <c r="D3159" t="s">
        <v>12448</v>
      </c>
      <c r="E3159" t="s">
        <v>12449</v>
      </c>
      <c r="F3159" t="s">
        <v>12450</v>
      </c>
      <c r="G3159" t="s">
        <v>12451</v>
      </c>
      <c r="H3159" t="s">
        <v>12451</v>
      </c>
      <c r="I3159" t="s">
        <v>305</v>
      </c>
      <c r="J3159" t="s">
        <v>6333</v>
      </c>
      <c r="K3159">
        <v>1</v>
      </c>
      <c r="L3159">
        <v>18.47</v>
      </c>
      <c r="M3159">
        <v>18.47</v>
      </c>
      <c r="N3159" t="s">
        <v>25</v>
      </c>
      <c r="O3159" t="s">
        <v>8650</v>
      </c>
      <c r="P3159" t="s">
        <v>27</v>
      </c>
    </row>
    <row r="3160" spans="1:16" x14ac:dyDescent="0.3">
      <c r="A3160" t="s">
        <v>17</v>
      </c>
      <c r="B3160">
        <v>993351</v>
      </c>
      <c r="C3160">
        <v>20437310</v>
      </c>
      <c r="D3160" t="s">
        <v>12452</v>
      </c>
      <c r="E3160" t="s">
        <v>12453</v>
      </c>
      <c r="F3160" t="s">
        <v>2962</v>
      </c>
      <c r="G3160" t="s">
        <v>12454</v>
      </c>
      <c r="H3160" t="s">
        <v>12454</v>
      </c>
      <c r="I3160" t="s">
        <v>305</v>
      </c>
      <c r="J3160" t="s">
        <v>4105</v>
      </c>
      <c r="K3160">
        <v>1</v>
      </c>
      <c r="L3160">
        <v>18.47</v>
      </c>
      <c r="M3160">
        <v>18.47</v>
      </c>
      <c r="N3160" t="s">
        <v>25</v>
      </c>
      <c r="O3160" t="s">
        <v>7308</v>
      </c>
      <c r="P3160" t="s">
        <v>27</v>
      </c>
    </row>
    <row r="3161" spans="1:16" x14ac:dyDescent="0.3">
      <c r="A3161" t="s">
        <v>17</v>
      </c>
      <c r="B3161">
        <v>993351</v>
      </c>
      <c r="C3161">
        <v>20437310</v>
      </c>
      <c r="D3161" t="s">
        <v>12455</v>
      </c>
      <c r="E3161" t="s">
        <v>12456</v>
      </c>
      <c r="F3161" t="s">
        <v>1212</v>
      </c>
      <c r="G3161" t="s">
        <v>12457</v>
      </c>
      <c r="H3161" t="s">
        <v>12457</v>
      </c>
      <c r="I3161" t="s">
        <v>181</v>
      </c>
      <c r="J3161" t="s">
        <v>997</v>
      </c>
      <c r="K3161">
        <v>1</v>
      </c>
      <c r="L3161">
        <v>18.46</v>
      </c>
      <c r="M3161">
        <v>18.46</v>
      </c>
      <c r="N3161" t="s">
        <v>25</v>
      </c>
      <c r="O3161" t="s">
        <v>1439</v>
      </c>
      <c r="P3161" t="s">
        <v>27</v>
      </c>
    </row>
    <row r="3162" spans="1:16" x14ac:dyDescent="0.3">
      <c r="A3162" t="s">
        <v>17</v>
      </c>
      <c r="B3162">
        <v>993351</v>
      </c>
      <c r="C3162">
        <v>20437310</v>
      </c>
      <c r="D3162" t="s">
        <v>12458</v>
      </c>
      <c r="E3162" t="s">
        <v>12459</v>
      </c>
      <c r="F3162" t="s">
        <v>12460</v>
      </c>
      <c r="G3162" t="s">
        <v>12461</v>
      </c>
      <c r="H3162" t="s">
        <v>12462</v>
      </c>
      <c r="I3162" t="s">
        <v>245</v>
      </c>
      <c r="J3162" t="s">
        <v>4620</v>
      </c>
      <c r="K3162">
        <v>1</v>
      </c>
      <c r="L3162">
        <v>18.440000000000001</v>
      </c>
      <c r="M3162">
        <v>18.440000000000001</v>
      </c>
      <c r="N3162" t="s">
        <v>25</v>
      </c>
      <c r="O3162" t="s">
        <v>10117</v>
      </c>
      <c r="P3162" t="s">
        <v>27</v>
      </c>
    </row>
    <row r="3163" spans="1:16" x14ac:dyDescent="0.3">
      <c r="A3163" t="s">
        <v>17</v>
      </c>
      <c r="B3163">
        <v>993351</v>
      </c>
      <c r="C3163">
        <v>20437310</v>
      </c>
      <c r="D3163" t="s">
        <v>12463</v>
      </c>
      <c r="E3163" t="s">
        <v>12464</v>
      </c>
      <c r="F3163" t="s">
        <v>418</v>
      </c>
      <c r="G3163" t="s">
        <v>12465</v>
      </c>
      <c r="H3163" t="s">
        <v>12466</v>
      </c>
      <c r="I3163" t="s">
        <v>61</v>
      </c>
      <c r="K3163">
        <v>1</v>
      </c>
      <c r="L3163">
        <v>18.39</v>
      </c>
      <c r="M3163">
        <v>18.39</v>
      </c>
      <c r="N3163" t="s">
        <v>25</v>
      </c>
      <c r="O3163" t="s">
        <v>6785</v>
      </c>
      <c r="P3163" t="s">
        <v>27</v>
      </c>
    </row>
    <row r="3164" spans="1:16" x14ac:dyDescent="0.3">
      <c r="A3164" t="s">
        <v>17</v>
      </c>
      <c r="B3164">
        <v>993351</v>
      </c>
      <c r="C3164">
        <v>20437310</v>
      </c>
      <c r="D3164" t="s">
        <v>12467</v>
      </c>
      <c r="E3164" t="s">
        <v>12468</v>
      </c>
      <c r="F3164" t="s">
        <v>85</v>
      </c>
      <c r="G3164" t="s">
        <v>12469</v>
      </c>
      <c r="H3164" t="s">
        <v>12469</v>
      </c>
      <c r="I3164" t="s">
        <v>156</v>
      </c>
      <c r="J3164" t="s">
        <v>6654</v>
      </c>
      <c r="K3164">
        <v>1</v>
      </c>
      <c r="L3164">
        <v>18.34</v>
      </c>
      <c r="M3164">
        <v>18.34</v>
      </c>
      <c r="N3164" t="s">
        <v>25</v>
      </c>
      <c r="O3164" t="s">
        <v>3449</v>
      </c>
      <c r="P3164" t="s">
        <v>27</v>
      </c>
    </row>
    <row r="3165" spans="1:16" x14ac:dyDescent="0.3">
      <c r="A3165" t="s">
        <v>17</v>
      </c>
      <c r="B3165">
        <v>993351</v>
      </c>
      <c r="C3165">
        <v>20437310</v>
      </c>
      <c r="D3165" t="s">
        <v>12470</v>
      </c>
      <c r="E3165" t="s">
        <v>12471</v>
      </c>
      <c r="G3165" t="s">
        <v>12472</v>
      </c>
      <c r="H3165" t="s">
        <v>12472</v>
      </c>
      <c r="I3165" t="s">
        <v>46</v>
      </c>
      <c r="J3165" t="s">
        <v>394</v>
      </c>
      <c r="K3165">
        <v>1</v>
      </c>
      <c r="L3165">
        <v>18.34</v>
      </c>
      <c r="M3165">
        <v>18.34</v>
      </c>
      <c r="N3165" t="s">
        <v>25</v>
      </c>
      <c r="O3165" t="s">
        <v>307</v>
      </c>
      <c r="P3165" t="s">
        <v>27</v>
      </c>
    </row>
    <row r="3166" spans="1:16" x14ac:dyDescent="0.3">
      <c r="A3166" t="s">
        <v>17</v>
      </c>
      <c r="B3166">
        <v>993351</v>
      </c>
      <c r="C3166">
        <v>20437310</v>
      </c>
      <c r="D3166" t="s">
        <v>12473</v>
      </c>
      <c r="E3166" t="s">
        <v>12474</v>
      </c>
      <c r="F3166" t="s">
        <v>2685</v>
      </c>
      <c r="G3166" t="s">
        <v>12475</v>
      </c>
      <c r="H3166" t="s">
        <v>12475</v>
      </c>
      <c r="I3166" t="s">
        <v>4664</v>
      </c>
      <c r="J3166" t="s">
        <v>5240</v>
      </c>
      <c r="K3166">
        <v>1</v>
      </c>
      <c r="L3166">
        <v>18.3</v>
      </c>
      <c r="M3166">
        <v>18.3</v>
      </c>
      <c r="N3166" t="s">
        <v>25</v>
      </c>
      <c r="O3166" t="s">
        <v>3313</v>
      </c>
      <c r="P3166" t="s">
        <v>27</v>
      </c>
    </row>
    <row r="3167" spans="1:16" x14ac:dyDescent="0.3">
      <c r="A3167" t="s">
        <v>17</v>
      </c>
      <c r="B3167">
        <v>993351</v>
      </c>
      <c r="C3167">
        <v>20437310</v>
      </c>
      <c r="D3167" t="s">
        <v>12476</v>
      </c>
      <c r="E3167" t="s">
        <v>12477</v>
      </c>
      <c r="F3167" t="s">
        <v>966</v>
      </c>
      <c r="G3167" t="s">
        <v>12478</v>
      </c>
      <c r="H3167" t="s">
        <v>12479</v>
      </c>
      <c r="I3167" t="s">
        <v>156</v>
      </c>
      <c r="J3167" t="s">
        <v>969</v>
      </c>
      <c r="K3167">
        <v>1</v>
      </c>
      <c r="L3167">
        <v>18.260000000000002</v>
      </c>
      <c r="M3167">
        <v>18.260000000000002</v>
      </c>
      <c r="N3167" t="s">
        <v>25</v>
      </c>
      <c r="O3167" t="s">
        <v>4577</v>
      </c>
      <c r="P3167" t="s">
        <v>27</v>
      </c>
    </row>
    <row r="3168" spans="1:16" x14ac:dyDescent="0.3">
      <c r="A3168" t="s">
        <v>17</v>
      </c>
      <c r="B3168">
        <v>993351</v>
      </c>
      <c r="C3168">
        <v>20437310</v>
      </c>
      <c r="D3168" t="s">
        <v>12480</v>
      </c>
      <c r="E3168" t="s">
        <v>12481</v>
      </c>
      <c r="F3168" t="s">
        <v>12482</v>
      </c>
      <c r="G3168" t="s">
        <v>12483</v>
      </c>
      <c r="H3168" t="s">
        <v>12483</v>
      </c>
      <c r="I3168" t="s">
        <v>305</v>
      </c>
      <c r="J3168" t="s">
        <v>6333</v>
      </c>
      <c r="K3168">
        <v>1</v>
      </c>
      <c r="L3168">
        <v>18.260000000000002</v>
      </c>
      <c r="M3168">
        <v>18.260000000000002</v>
      </c>
      <c r="N3168" t="s">
        <v>25</v>
      </c>
      <c r="O3168" t="s">
        <v>5418</v>
      </c>
      <c r="P3168" t="s">
        <v>27</v>
      </c>
    </row>
    <row r="3169" spans="1:16" x14ac:dyDescent="0.3">
      <c r="A3169" t="s">
        <v>17</v>
      </c>
      <c r="B3169">
        <v>993351</v>
      </c>
      <c r="C3169">
        <v>20437310</v>
      </c>
      <c r="D3169" t="s">
        <v>12484</v>
      </c>
      <c r="E3169" t="s">
        <v>12485</v>
      </c>
      <c r="F3169" t="s">
        <v>12486</v>
      </c>
      <c r="G3169" t="s">
        <v>12487</v>
      </c>
      <c r="H3169" t="s">
        <v>12487</v>
      </c>
      <c r="I3169" t="s">
        <v>156</v>
      </c>
      <c r="J3169" t="s">
        <v>5198</v>
      </c>
      <c r="K3169">
        <v>1</v>
      </c>
      <c r="L3169">
        <v>18.239999999999998</v>
      </c>
      <c r="M3169">
        <v>18.239999999999998</v>
      </c>
      <c r="N3169" t="s">
        <v>25</v>
      </c>
      <c r="O3169" t="s">
        <v>7328</v>
      </c>
      <c r="P3169" t="s">
        <v>27</v>
      </c>
    </row>
    <row r="3170" spans="1:16" x14ac:dyDescent="0.3">
      <c r="A3170" t="s">
        <v>17</v>
      </c>
      <c r="B3170">
        <v>993351</v>
      </c>
      <c r="C3170">
        <v>20437310</v>
      </c>
      <c r="D3170" t="s">
        <v>12488</v>
      </c>
      <c r="E3170" t="s">
        <v>12489</v>
      </c>
      <c r="F3170" t="s">
        <v>2685</v>
      </c>
      <c r="G3170" t="s">
        <v>12490</v>
      </c>
      <c r="H3170" t="s">
        <v>12490</v>
      </c>
      <c r="I3170" t="s">
        <v>4664</v>
      </c>
      <c r="J3170" t="s">
        <v>5240</v>
      </c>
      <c r="K3170">
        <v>1</v>
      </c>
      <c r="L3170">
        <v>18.2</v>
      </c>
      <c r="M3170">
        <v>18.2</v>
      </c>
      <c r="N3170" t="s">
        <v>25</v>
      </c>
      <c r="O3170" t="s">
        <v>2488</v>
      </c>
      <c r="P3170" t="s">
        <v>27</v>
      </c>
    </row>
    <row r="3171" spans="1:16" x14ac:dyDescent="0.3">
      <c r="A3171" t="s">
        <v>17</v>
      </c>
      <c r="B3171">
        <v>993351</v>
      </c>
      <c r="C3171">
        <v>20437310</v>
      </c>
      <c r="D3171" t="s">
        <v>12491</v>
      </c>
      <c r="E3171" t="s">
        <v>12492</v>
      </c>
      <c r="G3171" t="s">
        <v>12493</v>
      </c>
      <c r="H3171" t="s">
        <v>12494</v>
      </c>
      <c r="I3171" t="s">
        <v>53</v>
      </c>
      <c r="K3171">
        <v>1</v>
      </c>
      <c r="L3171">
        <v>18.190000000000001</v>
      </c>
      <c r="M3171">
        <v>18.190000000000001</v>
      </c>
      <c r="N3171" t="s">
        <v>25</v>
      </c>
      <c r="O3171" t="s">
        <v>6709</v>
      </c>
      <c r="P3171" t="s">
        <v>27</v>
      </c>
    </row>
    <row r="3172" spans="1:16" x14ac:dyDescent="0.3">
      <c r="A3172" t="s">
        <v>17</v>
      </c>
      <c r="B3172">
        <v>993351</v>
      </c>
      <c r="C3172">
        <v>20437310</v>
      </c>
      <c r="D3172" t="s">
        <v>12495</v>
      </c>
      <c r="E3172" t="s">
        <v>12496</v>
      </c>
      <c r="F3172" t="s">
        <v>12497</v>
      </c>
      <c r="G3172" t="s">
        <v>12498</v>
      </c>
      <c r="H3172" t="s">
        <v>12498</v>
      </c>
      <c r="I3172" t="s">
        <v>682</v>
      </c>
      <c r="J3172" t="s">
        <v>4184</v>
      </c>
      <c r="K3172">
        <v>1</v>
      </c>
      <c r="L3172">
        <v>18.18</v>
      </c>
      <c r="M3172">
        <v>18.18</v>
      </c>
      <c r="N3172" t="s">
        <v>25</v>
      </c>
      <c r="O3172" t="s">
        <v>11568</v>
      </c>
      <c r="P3172" t="s">
        <v>27</v>
      </c>
    </row>
    <row r="3173" spans="1:16" x14ac:dyDescent="0.3">
      <c r="A3173" t="s">
        <v>17</v>
      </c>
      <c r="B3173">
        <v>993351</v>
      </c>
      <c r="C3173">
        <v>20437310</v>
      </c>
      <c r="D3173" t="s">
        <v>12495</v>
      </c>
      <c r="E3173" t="s">
        <v>12499</v>
      </c>
      <c r="F3173" t="s">
        <v>12497</v>
      </c>
      <c r="G3173" t="s">
        <v>12498</v>
      </c>
      <c r="H3173" t="s">
        <v>12498</v>
      </c>
      <c r="I3173" t="s">
        <v>682</v>
      </c>
      <c r="J3173" t="s">
        <v>4184</v>
      </c>
      <c r="K3173">
        <v>1</v>
      </c>
      <c r="L3173">
        <v>18.18</v>
      </c>
      <c r="M3173">
        <v>18.18</v>
      </c>
      <c r="N3173" t="s">
        <v>25</v>
      </c>
      <c r="O3173" t="s">
        <v>11568</v>
      </c>
      <c r="P3173" t="s">
        <v>27</v>
      </c>
    </row>
    <row r="3174" spans="1:16" x14ac:dyDescent="0.3">
      <c r="A3174" t="s">
        <v>17</v>
      </c>
      <c r="B3174">
        <v>993351</v>
      </c>
      <c r="C3174">
        <v>20437310</v>
      </c>
      <c r="D3174" t="s">
        <v>12500</v>
      </c>
      <c r="E3174" t="s">
        <v>12501</v>
      </c>
      <c r="F3174" t="s">
        <v>12497</v>
      </c>
      <c r="G3174" t="s">
        <v>12498</v>
      </c>
      <c r="H3174" t="s">
        <v>12498</v>
      </c>
      <c r="I3174" t="s">
        <v>682</v>
      </c>
      <c r="J3174" t="s">
        <v>4184</v>
      </c>
      <c r="K3174">
        <v>1</v>
      </c>
      <c r="L3174">
        <v>18.18</v>
      </c>
      <c r="M3174">
        <v>18.18</v>
      </c>
      <c r="N3174" t="s">
        <v>25</v>
      </c>
      <c r="O3174" t="s">
        <v>4038</v>
      </c>
      <c r="P3174" t="s">
        <v>27</v>
      </c>
    </row>
    <row r="3175" spans="1:16" x14ac:dyDescent="0.3">
      <c r="A3175" t="s">
        <v>17</v>
      </c>
      <c r="B3175">
        <v>993351</v>
      </c>
      <c r="C3175">
        <v>20437310</v>
      </c>
      <c r="D3175" t="s">
        <v>12495</v>
      </c>
      <c r="E3175" t="s">
        <v>12502</v>
      </c>
      <c r="F3175" t="s">
        <v>12497</v>
      </c>
      <c r="G3175" t="s">
        <v>12498</v>
      </c>
      <c r="H3175" t="s">
        <v>12498</v>
      </c>
      <c r="I3175" t="s">
        <v>682</v>
      </c>
      <c r="J3175" t="s">
        <v>4184</v>
      </c>
      <c r="K3175">
        <v>1</v>
      </c>
      <c r="L3175">
        <v>18.18</v>
      </c>
      <c r="M3175">
        <v>18.18</v>
      </c>
      <c r="N3175" t="s">
        <v>25</v>
      </c>
      <c r="O3175" t="s">
        <v>11568</v>
      </c>
      <c r="P3175" t="s">
        <v>27</v>
      </c>
    </row>
    <row r="3176" spans="1:16" x14ac:dyDescent="0.3">
      <c r="A3176" t="s">
        <v>17</v>
      </c>
      <c r="B3176">
        <v>993351</v>
      </c>
      <c r="C3176">
        <v>20437310</v>
      </c>
      <c r="D3176" t="s">
        <v>12503</v>
      </c>
      <c r="E3176" t="s">
        <v>12504</v>
      </c>
      <c r="F3176" t="s">
        <v>85</v>
      </c>
      <c r="G3176" t="s">
        <v>12505</v>
      </c>
      <c r="H3176" t="s">
        <v>12506</v>
      </c>
      <c r="I3176" t="s">
        <v>125</v>
      </c>
      <c r="J3176" t="s">
        <v>6664</v>
      </c>
      <c r="K3176">
        <v>1</v>
      </c>
      <c r="L3176">
        <v>18.16</v>
      </c>
      <c r="M3176">
        <v>18.16</v>
      </c>
      <c r="N3176" t="s">
        <v>25</v>
      </c>
      <c r="O3176" t="s">
        <v>4685</v>
      </c>
      <c r="P3176" t="s">
        <v>27</v>
      </c>
    </row>
    <row r="3177" spans="1:16" x14ac:dyDescent="0.3">
      <c r="A3177" t="s">
        <v>17</v>
      </c>
      <c r="B3177">
        <v>993351</v>
      </c>
      <c r="C3177">
        <v>20437310</v>
      </c>
      <c r="D3177" t="s">
        <v>12507</v>
      </c>
      <c r="E3177" t="s">
        <v>12508</v>
      </c>
      <c r="F3177" t="s">
        <v>12509</v>
      </c>
      <c r="G3177" t="s">
        <v>12510</v>
      </c>
      <c r="H3177" t="s">
        <v>12510</v>
      </c>
      <c r="I3177" t="s">
        <v>53</v>
      </c>
      <c r="J3177" t="s">
        <v>929</v>
      </c>
      <c r="K3177">
        <v>1</v>
      </c>
      <c r="L3177">
        <v>18.12</v>
      </c>
      <c r="M3177">
        <v>18.12</v>
      </c>
      <c r="N3177" t="s">
        <v>25</v>
      </c>
      <c r="O3177" t="s">
        <v>2390</v>
      </c>
      <c r="P3177" t="s">
        <v>27</v>
      </c>
    </row>
    <row r="3178" spans="1:16" x14ac:dyDescent="0.3">
      <c r="A3178" t="s">
        <v>17</v>
      </c>
      <c r="B3178">
        <v>993351</v>
      </c>
      <c r="C3178">
        <v>20437310</v>
      </c>
      <c r="D3178" t="s">
        <v>12511</v>
      </c>
      <c r="E3178" t="s">
        <v>12512</v>
      </c>
      <c r="F3178" t="s">
        <v>966</v>
      </c>
      <c r="G3178" t="s">
        <v>12513</v>
      </c>
      <c r="H3178" t="s">
        <v>12514</v>
      </c>
      <c r="I3178" t="s">
        <v>156</v>
      </c>
      <c r="J3178" t="s">
        <v>969</v>
      </c>
      <c r="K3178">
        <v>1</v>
      </c>
      <c r="L3178">
        <v>18.059999999999999</v>
      </c>
      <c r="M3178">
        <v>18.059999999999999</v>
      </c>
      <c r="N3178" t="s">
        <v>25</v>
      </c>
      <c r="O3178" t="s">
        <v>1696</v>
      </c>
      <c r="P3178" t="s">
        <v>27</v>
      </c>
    </row>
    <row r="3179" spans="1:16" x14ac:dyDescent="0.3">
      <c r="A3179" t="s">
        <v>17</v>
      </c>
      <c r="B3179">
        <v>993351</v>
      </c>
      <c r="C3179">
        <v>20437310</v>
      </c>
      <c r="D3179" t="s">
        <v>12515</v>
      </c>
      <c r="E3179" t="s">
        <v>12516</v>
      </c>
      <c r="F3179" t="s">
        <v>12517</v>
      </c>
      <c r="G3179" t="s">
        <v>12518</v>
      </c>
      <c r="H3179" t="s">
        <v>12518</v>
      </c>
      <c r="I3179" t="s">
        <v>125</v>
      </c>
      <c r="J3179" t="s">
        <v>1024</v>
      </c>
      <c r="K3179">
        <v>1</v>
      </c>
      <c r="L3179">
        <v>18.04</v>
      </c>
      <c r="M3179">
        <v>18.04</v>
      </c>
      <c r="N3179" t="s">
        <v>25</v>
      </c>
      <c r="O3179" t="s">
        <v>1809</v>
      </c>
      <c r="P3179" t="s">
        <v>27</v>
      </c>
    </row>
    <row r="3180" spans="1:16" x14ac:dyDescent="0.3">
      <c r="A3180" t="s">
        <v>17</v>
      </c>
      <c r="B3180">
        <v>993351</v>
      </c>
      <c r="C3180">
        <v>20437310</v>
      </c>
      <c r="D3180" t="s">
        <v>12519</v>
      </c>
      <c r="F3180" t="s">
        <v>1688</v>
      </c>
      <c r="G3180" t="s">
        <v>12520</v>
      </c>
      <c r="H3180" t="s">
        <v>12521</v>
      </c>
      <c r="I3180" t="s">
        <v>1931</v>
      </c>
      <c r="K3180">
        <v>1</v>
      </c>
      <c r="L3180">
        <v>17.989999999999998</v>
      </c>
      <c r="M3180">
        <v>17.989999999999998</v>
      </c>
      <c r="N3180" t="s">
        <v>25</v>
      </c>
      <c r="O3180" t="s">
        <v>12522</v>
      </c>
      <c r="P3180" t="s">
        <v>27</v>
      </c>
    </row>
    <row r="3181" spans="1:16" x14ac:dyDescent="0.3">
      <c r="A3181" t="s">
        <v>17</v>
      </c>
      <c r="B3181">
        <v>993351</v>
      </c>
      <c r="C3181">
        <v>20437310</v>
      </c>
      <c r="D3181" t="s">
        <v>12523</v>
      </c>
      <c r="E3181" t="s">
        <v>12524</v>
      </c>
      <c r="F3181" t="s">
        <v>381</v>
      </c>
      <c r="G3181" t="s">
        <v>12525</v>
      </c>
      <c r="H3181" t="s">
        <v>12525</v>
      </c>
      <c r="I3181" t="s">
        <v>181</v>
      </c>
      <c r="J3181" t="s">
        <v>798</v>
      </c>
      <c r="K3181">
        <v>1</v>
      </c>
      <c r="L3181">
        <v>17.989999999999998</v>
      </c>
      <c r="M3181">
        <v>17.989999999999998</v>
      </c>
      <c r="N3181" t="s">
        <v>25</v>
      </c>
      <c r="O3181" t="s">
        <v>2337</v>
      </c>
      <c r="P3181" t="s">
        <v>27</v>
      </c>
    </row>
    <row r="3182" spans="1:16" x14ac:dyDescent="0.3">
      <c r="A3182" t="s">
        <v>17</v>
      </c>
      <c r="B3182">
        <v>993351</v>
      </c>
      <c r="C3182">
        <v>20437310</v>
      </c>
      <c r="D3182" t="s">
        <v>12526</v>
      </c>
      <c r="E3182" t="s">
        <v>12527</v>
      </c>
      <c r="F3182" t="s">
        <v>2740</v>
      </c>
      <c r="G3182" t="s">
        <v>12528</v>
      </c>
      <c r="H3182" t="s">
        <v>12529</v>
      </c>
      <c r="I3182" t="s">
        <v>61</v>
      </c>
      <c r="J3182" t="s">
        <v>332</v>
      </c>
      <c r="K3182">
        <v>1</v>
      </c>
      <c r="L3182">
        <v>17.989999999999998</v>
      </c>
      <c r="M3182">
        <v>17.989999999999998</v>
      </c>
      <c r="N3182" t="s">
        <v>25</v>
      </c>
      <c r="O3182" t="s">
        <v>460</v>
      </c>
      <c r="P3182" t="s">
        <v>27</v>
      </c>
    </row>
    <row r="3183" spans="1:16" x14ac:dyDescent="0.3">
      <c r="A3183" t="s">
        <v>17</v>
      </c>
      <c r="B3183">
        <v>993351</v>
      </c>
      <c r="C3183">
        <v>20437310</v>
      </c>
      <c r="D3183" t="s">
        <v>12530</v>
      </c>
      <c r="E3183" t="s">
        <v>12531</v>
      </c>
      <c r="F3183" t="s">
        <v>1599</v>
      </c>
      <c r="G3183" t="s">
        <v>12532</v>
      </c>
      <c r="H3183" t="s">
        <v>12532</v>
      </c>
      <c r="I3183" t="s">
        <v>305</v>
      </c>
      <c r="J3183" t="s">
        <v>5048</v>
      </c>
      <c r="K3183">
        <v>1</v>
      </c>
      <c r="L3183">
        <v>17.989999999999998</v>
      </c>
      <c r="M3183">
        <v>17.989999999999998</v>
      </c>
      <c r="N3183" t="s">
        <v>25</v>
      </c>
      <c r="O3183" t="s">
        <v>6183</v>
      </c>
      <c r="P3183" t="s">
        <v>27</v>
      </c>
    </row>
    <row r="3184" spans="1:16" x14ac:dyDescent="0.3">
      <c r="A3184" t="s">
        <v>17</v>
      </c>
      <c r="B3184">
        <v>993351</v>
      </c>
      <c r="C3184">
        <v>20437310</v>
      </c>
      <c r="D3184" t="s">
        <v>12533</v>
      </c>
      <c r="E3184" t="s">
        <v>12534</v>
      </c>
      <c r="G3184" t="s">
        <v>12535</v>
      </c>
      <c r="H3184" t="s">
        <v>12536</v>
      </c>
      <c r="I3184" t="s">
        <v>125</v>
      </c>
      <c r="K3184">
        <v>1</v>
      </c>
      <c r="L3184">
        <v>17.989999999999998</v>
      </c>
      <c r="M3184">
        <v>17.989999999999998</v>
      </c>
      <c r="N3184" t="s">
        <v>25</v>
      </c>
      <c r="O3184" t="s">
        <v>6714</v>
      </c>
      <c r="P3184" t="s">
        <v>27</v>
      </c>
    </row>
    <row r="3185" spans="1:16" x14ac:dyDescent="0.3">
      <c r="A3185" t="s">
        <v>17</v>
      </c>
      <c r="B3185">
        <v>993351</v>
      </c>
      <c r="C3185">
        <v>20437310</v>
      </c>
      <c r="D3185" t="s">
        <v>12537</v>
      </c>
      <c r="E3185" t="s">
        <v>12538</v>
      </c>
      <c r="F3185" t="s">
        <v>899</v>
      </c>
      <c r="G3185" t="s">
        <v>12539</v>
      </c>
      <c r="H3185" t="s">
        <v>12540</v>
      </c>
      <c r="I3185" t="s">
        <v>61</v>
      </c>
      <c r="K3185">
        <v>1</v>
      </c>
      <c r="L3185">
        <v>17.989999999999998</v>
      </c>
      <c r="M3185">
        <v>17.989999999999998</v>
      </c>
      <c r="N3185" t="s">
        <v>25</v>
      </c>
      <c r="O3185" t="s">
        <v>7949</v>
      </c>
      <c r="P3185" t="s">
        <v>27</v>
      </c>
    </row>
    <row r="3186" spans="1:16" x14ac:dyDescent="0.3">
      <c r="A3186" t="s">
        <v>17</v>
      </c>
      <c r="B3186">
        <v>993351</v>
      </c>
      <c r="C3186">
        <v>20437310</v>
      </c>
      <c r="D3186" t="s">
        <v>12541</v>
      </c>
      <c r="G3186" t="s">
        <v>12542</v>
      </c>
      <c r="H3186" t="s">
        <v>12543</v>
      </c>
      <c r="I3186" t="s">
        <v>1931</v>
      </c>
      <c r="K3186">
        <v>1</v>
      </c>
      <c r="L3186">
        <v>17.989999999999998</v>
      </c>
      <c r="M3186">
        <v>17.989999999999998</v>
      </c>
      <c r="N3186" t="s">
        <v>25</v>
      </c>
      <c r="O3186" t="s">
        <v>12544</v>
      </c>
      <c r="P3186" t="s">
        <v>27</v>
      </c>
    </row>
    <row r="3187" spans="1:16" x14ac:dyDescent="0.3">
      <c r="A3187" t="s">
        <v>17</v>
      </c>
      <c r="B3187">
        <v>993351</v>
      </c>
      <c r="C3187">
        <v>20437310</v>
      </c>
      <c r="D3187" t="s">
        <v>12545</v>
      </c>
      <c r="E3187" t="s">
        <v>12546</v>
      </c>
      <c r="F3187" t="s">
        <v>2189</v>
      </c>
      <c r="G3187" t="s">
        <v>12547</v>
      </c>
      <c r="H3187" t="s">
        <v>12547</v>
      </c>
      <c r="I3187" t="s">
        <v>23</v>
      </c>
      <c r="J3187" t="s">
        <v>434</v>
      </c>
      <c r="K3187">
        <v>1</v>
      </c>
      <c r="L3187">
        <v>17.989999999999998</v>
      </c>
      <c r="M3187">
        <v>17.989999999999998</v>
      </c>
      <c r="N3187" t="s">
        <v>25</v>
      </c>
      <c r="O3187" t="s">
        <v>5569</v>
      </c>
      <c r="P3187" t="s">
        <v>27</v>
      </c>
    </row>
    <row r="3188" spans="1:16" x14ac:dyDescent="0.3">
      <c r="A3188" t="s">
        <v>17</v>
      </c>
      <c r="B3188">
        <v>993351</v>
      </c>
      <c r="C3188">
        <v>20437310</v>
      </c>
      <c r="D3188" t="s">
        <v>12548</v>
      </c>
      <c r="E3188" t="s">
        <v>12549</v>
      </c>
      <c r="F3188" t="s">
        <v>12550</v>
      </c>
      <c r="G3188" t="s">
        <v>12551</v>
      </c>
      <c r="H3188" t="s">
        <v>12551</v>
      </c>
      <c r="I3188" t="s">
        <v>305</v>
      </c>
      <c r="J3188" t="s">
        <v>6333</v>
      </c>
      <c r="K3188">
        <v>1</v>
      </c>
      <c r="L3188">
        <v>17.989999999999998</v>
      </c>
      <c r="M3188">
        <v>17.989999999999998</v>
      </c>
      <c r="N3188" t="s">
        <v>25</v>
      </c>
      <c r="O3188" t="s">
        <v>4809</v>
      </c>
      <c r="P3188" t="s">
        <v>27</v>
      </c>
    </row>
    <row r="3189" spans="1:16" x14ac:dyDescent="0.3">
      <c r="A3189" t="s">
        <v>17</v>
      </c>
      <c r="B3189">
        <v>993351</v>
      </c>
      <c r="C3189">
        <v>20437310</v>
      </c>
      <c r="D3189" t="s">
        <v>12552</v>
      </c>
      <c r="E3189" t="s">
        <v>12553</v>
      </c>
      <c r="G3189" t="s">
        <v>12554</v>
      </c>
      <c r="H3189" t="s">
        <v>12555</v>
      </c>
      <c r="I3189" t="s">
        <v>61</v>
      </c>
      <c r="J3189" t="s">
        <v>5717</v>
      </c>
      <c r="K3189">
        <v>1</v>
      </c>
      <c r="L3189">
        <v>17.989999999999998</v>
      </c>
      <c r="M3189">
        <v>17.989999999999998</v>
      </c>
      <c r="N3189" t="s">
        <v>25</v>
      </c>
      <c r="O3189" t="s">
        <v>1174</v>
      </c>
      <c r="P3189" t="s">
        <v>27</v>
      </c>
    </row>
    <row r="3190" spans="1:16" x14ac:dyDescent="0.3">
      <c r="A3190" t="s">
        <v>17</v>
      </c>
      <c r="B3190">
        <v>993351</v>
      </c>
      <c r="C3190">
        <v>20437310</v>
      </c>
      <c r="D3190" t="s">
        <v>12541</v>
      </c>
      <c r="G3190" t="s">
        <v>12542</v>
      </c>
      <c r="H3190" t="s">
        <v>12543</v>
      </c>
      <c r="I3190" t="s">
        <v>1931</v>
      </c>
      <c r="K3190">
        <v>1</v>
      </c>
      <c r="L3190">
        <v>17.989999999999998</v>
      </c>
      <c r="M3190">
        <v>17.989999999999998</v>
      </c>
      <c r="N3190" t="s">
        <v>25</v>
      </c>
      <c r="O3190" t="s">
        <v>12556</v>
      </c>
      <c r="P3190" t="s">
        <v>27</v>
      </c>
    </row>
    <row r="3191" spans="1:16" x14ac:dyDescent="0.3">
      <c r="A3191" t="s">
        <v>17</v>
      </c>
      <c r="B3191">
        <v>993351</v>
      </c>
      <c r="C3191">
        <v>20437310</v>
      </c>
      <c r="D3191" t="s">
        <v>12541</v>
      </c>
      <c r="G3191" t="s">
        <v>12542</v>
      </c>
      <c r="H3191" t="s">
        <v>12543</v>
      </c>
      <c r="I3191" t="s">
        <v>1931</v>
      </c>
      <c r="K3191">
        <v>1</v>
      </c>
      <c r="L3191">
        <v>17.989999999999998</v>
      </c>
      <c r="M3191">
        <v>17.989999999999998</v>
      </c>
      <c r="N3191" t="s">
        <v>25</v>
      </c>
      <c r="O3191" t="s">
        <v>12557</v>
      </c>
      <c r="P3191" t="s">
        <v>27</v>
      </c>
    </row>
    <row r="3192" spans="1:16" x14ac:dyDescent="0.3">
      <c r="A3192" t="s">
        <v>17</v>
      </c>
      <c r="B3192">
        <v>993351</v>
      </c>
      <c r="C3192">
        <v>20437310</v>
      </c>
      <c r="D3192" t="s">
        <v>12558</v>
      </c>
      <c r="E3192" t="s">
        <v>12559</v>
      </c>
      <c r="F3192" t="s">
        <v>12560</v>
      </c>
      <c r="G3192" t="s">
        <v>12561</v>
      </c>
      <c r="H3192" t="s">
        <v>12561</v>
      </c>
      <c r="I3192" t="s">
        <v>305</v>
      </c>
      <c r="J3192" t="s">
        <v>6333</v>
      </c>
      <c r="K3192">
        <v>1</v>
      </c>
      <c r="L3192">
        <v>17.989999999999998</v>
      </c>
      <c r="M3192">
        <v>17.989999999999998</v>
      </c>
      <c r="N3192" t="s">
        <v>25</v>
      </c>
      <c r="O3192" t="s">
        <v>8134</v>
      </c>
      <c r="P3192" t="s">
        <v>27</v>
      </c>
    </row>
    <row r="3193" spans="1:16" x14ac:dyDescent="0.3">
      <c r="A3193" t="s">
        <v>17</v>
      </c>
      <c r="B3193">
        <v>993351</v>
      </c>
      <c r="C3193">
        <v>20437310</v>
      </c>
      <c r="D3193" t="s">
        <v>12562</v>
      </c>
      <c r="F3193" t="s">
        <v>1929</v>
      </c>
      <c r="G3193" t="s">
        <v>12563</v>
      </c>
      <c r="H3193" t="s">
        <v>12564</v>
      </c>
      <c r="I3193" t="s">
        <v>181</v>
      </c>
      <c r="J3193" t="s">
        <v>2143</v>
      </c>
      <c r="K3193">
        <v>1</v>
      </c>
      <c r="L3193">
        <v>17.989999999999998</v>
      </c>
      <c r="M3193">
        <v>17.989999999999998</v>
      </c>
      <c r="N3193" t="s">
        <v>25</v>
      </c>
      <c r="O3193" t="s">
        <v>12565</v>
      </c>
      <c r="P3193" t="s">
        <v>27</v>
      </c>
    </row>
    <row r="3194" spans="1:16" x14ac:dyDescent="0.3">
      <c r="A3194" t="s">
        <v>17</v>
      </c>
      <c r="B3194">
        <v>993351</v>
      </c>
      <c r="C3194">
        <v>20437310</v>
      </c>
      <c r="D3194" t="s">
        <v>12566</v>
      </c>
      <c r="E3194" t="s">
        <v>12567</v>
      </c>
      <c r="F3194" t="s">
        <v>12568</v>
      </c>
      <c r="G3194" t="s">
        <v>12569</v>
      </c>
      <c r="H3194" t="s">
        <v>12569</v>
      </c>
      <c r="I3194" t="s">
        <v>682</v>
      </c>
      <c r="J3194" t="s">
        <v>4184</v>
      </c>
      <c r="K3194">
        <v>1</v>
      </c>
      <c r="L3194">
        <v>17.989999999999998</v>
      </c>
      <c r="M3194">
        <v>17.989999999999998</v>
      </c>
      <c r="N3194" t="s">
        <v>25</v>
      </c>
      <c r="O3194" t="s">
        <v>3718</v>
      </c>
      <c r="P3194" t="s">
        <v>27</v>
      </c>
    </row>
    <row r="3195" spans="1:16" x14ac:dyDescent="0.3">
      <c r="A3195" t="s">
        <v>17</v>
      </c>
      <c r="B3195">
        <v>993351</v>
      </c>
      <c r="C3195">
        <v>20437310</v>
      </c>
      <c r="D3195" t="s">
        <v>12570</v>
      </c>
      <c r="E3195" t="s">
        <v>12571</v>
      </c>
      <c r="F3195" t="s">
        <v>12572</v>
      </c>
      <c r="G3195" t="s">
        <v>12573</v>
      </c>
      <c r="H3195" t="s">
        <v>12573</v>
      </c>
      <c r="I3195" t="s">
        <v>682</v>
      </c>
      <c r="J3195" t="s">
        <v>4250</v>
      </c>
      <c r="K3195">
        <v>1</v>
      </c>
      <c r="L3195">
        <v>17.989999999999998</v>
      </c>
      <c r="M3195">
        <v>17.989999999999998</v>
      </c>
      <c r="N3195" t="s">
        <v>25</v>
      </c>
      <c r="O3195" t="s">
        <v>12195</v>
      </c>
      <c r="P3195" t="s">
        <v>27</v>
      </c>
    </row>
    <row r="3196" spans="1:16" x14ac:dyDescent="0.3">
      <c r="A3196" t="s">
        <v>17</v>
      </c>
      <c r="B3196">
        <v>993351</v>
      </c>
      <c r="C3196">
        <v>20437310</v>
      </c>
      <c r="D3196" t="s">
        <v>12541</v>
      </c>
      <c r="G3196" t="s">
        <v>12542</v>
      </c>
      <c r="H3196" t="s">
        <v>12543</v>
      </c>
      <c r="I3196" t="s">
        <v>1931</v>
      </c>
      <c r="K3196">
        <v>1</v>
      </c>
      <c r="L3196">
        <v>17.989999999999998</v>
      </c>
      <c r="M3196">
        <v>17.989999999999998</v>
      </c>
      <c r="N3196" t="s">
        <v>25</v>
      </c>
      <c r="O3196" t="s">
        <v>12574</v>
      </c>
      <c r="P3196" t="s">
        <v>27</v>
      </c>
    </row>
    <row r="3197" spans="1:16" x14ac:dyDescent="0.3">
      <c r="A3197" t="s">
        <v>17</v>
      </c>
      <c r="B3197">
        <v>993351</v>
      </c>
      <c r="C3197">
        <v>20437310</v>
      </c>
      <c r="D3197" t="s">
        <v>12575</v>
      </c>
      <c r="E3197" t="s">
        <v>12576</v>
      </c>
      <c r="F3197" t="s">
        <v>650</v>
      </c>
      <c r="G3197" t="s">
        <v>12577</v>
      </c>
      <c r="H3197" t="s">
        <v>12577</v>
      </c>
      <c r="I3197" t="s">
        <v>682</v>
      </c>
      <c r="J3197" t="s">
        <v>4105</v>
      </c>
      <c r="K3197">
        <v>1</v>
      </c>
      <c r="L3197">
        <v>17.989999999999998</v>
      </c>
      <c r="M3197">
        <v>17.989999999999998</v>
      </c>
      <c r="N3197" t="s">
        <v>25</v>
      </c>
      <c r="O3197" t="s">
        <v>1803</v>
      </c>
      <c r="P3197" t="s">
        <v>27</v>
      </c>
    </row>
    <row r="3198" spans="1:16" x14ac:dyDescent="0.3">
      <c r="A3198" t="s">
        <v>17</v>
      </c>
      <c r="B3198">
        <v>993351</v>
      </c>
      <c r="C3198">
        <v>20437310</v>
      </c>
      <c r="D3198" t="s">
        <v>12541</v>
      </c>
      <c r="G3198" t="s">
        <v>12542</v>
      </c>
      <c r="H3198" t="s">
        <v>12543</v>
      </c>
      <c r="I3198" t="s">
        <v>1931</v>
      </c>
      <c r="K3198">
        <v>1</v>
      </c>
      <c r="L3198">
        <v>17.989999999999998</v>
      </c>
      <c r="M3198">
        <v>17.989999999999998</v>
      </c>
      <c r="N3198" t="s">
        <v>25</v>
      </c>
      <c r="O3198" t="s">
        <v>12578</v>
      </c>
      <c r="P3198" t="s">
        <v>27</v>
      </c>
    </row>
    <row r="3199" spans="1:16" x14ac:dyDescent="0.3">
      <c r="A3199" t="s">
        <v>17</v>
      </c>
      <c r="B3199">
        <v>993351</v>
      </c>
      <c r="C3199">
        <v>20437310</v>
      </c>
      <c r="D3199" t="s">
        <v>12579</v>
      </c>
      <c r="E3199" t="s">
        <v>12580</v>
      </c>
      <c r="F3199" t="s">
        <v>271</v>
      </c>
      <c r="G3199" t="s">
        <v>12581</v>
      </c>
      <c r="H3199" t="s">
        <v>12581</v>
      </c>
      <c r="I3199" t="s">
        <v>136</v>
      </c>
      <c r="K3199">
        <v>1</v>
      </c>
      <c r="L3199">
        <v>17.989999999999998</v>
      </c>
      <c r="M3199">
        <v>17.989999999999998</v>
      </c>
      <c r="N3199" t="s">
        <v>25</v>
      </c>
      <c r="O3199" t="s">
        <v>6424</v>
      </c>
      <c r="P3199" t="s">
        <v>27</v>
      </c>
    </row>
    <row r="3200" spans="1:16" x14ac:dyDescent="0.3">
      <c r="A3200" t="s">
        <v>17</v>
      </c>
      <c r="B3200">
        <v>993351</v>
      </c>
      <c r="C3200">
        <v>20437310</v>
      </c>
      <c r="D3200" t="s">
        <v>12582</v>
      </c>
      <c r="E3200" t="s">
        <v>12583</v>
      </c>
      <c r="G3200" t="s">
        <v>12584</v>
      </c>
      <c r="H3200" t="s">
        <v>12584</v>
      </c>
      <c r="I3200" t="s">
        <v>1393</v>
      </c>
      <c r="K3200">
        <v>1</v>
      </c>
      <c r="L3200">
        <v>17.989999999999998</v>
      </c>
      <c r="M3200">
        <v>17.989999999999998</v>
      </c>
      <c r="N3200" t="s">
        <v>25</v>
      </c>
      <c r="O3200" t="s">
        <v>3357</v>
      </c>
      <c r="P3200" t="s">
        <v>27</v>
      </c>
    </row>
    <row r="3201" spans="1:16" x14ac:dyDescent="0.3">
      <c r="A3201" t="s">
        <v>17</v>
      </c>
      <c r="B3201">
        <v>993351</v>
      </c>
      <c r="C3201">
        <v>20437310</v>
      </c>
      <c r="D3201" t="s">
        <v>12585</v>
      </c>
      <c r="E3201" t="s">
        <v>12586</v>
      </c>
      <c r="F3201" t="s">
        <v>381</v>
      </c>
      <c r="G3201" t="s">
        <v>12587</v>
      </c>
      <c r="H3201" t="s">
        <v>12587</v>
      </c>
      <c r="I3201" t="s">
        <v>181</v>
      </c>
      <c r="J3201" t="s">
        <v>798</v>
      </c>
      <c r="K3201">
        <v>1</v>
      </c>
      <c r="L3201">
        <v>17.989999999999998</v>
      </c>
      <c r="M3201">
        <v>17.989999999999998</v>
      </c>
      <c r="N3201" t="s">
        <v>25</v>
      </c>
      <c r="O3201" t="s">
        <v>2479</v>
      </c>
      <c r="P3201" t="s">
        <v>27</v>
      </c>
    </row>
    <row r="3202" spans="1:16" x14ac:dyDescent="0.3">
      <c r="A3202" t="s">
        <v>17</v>
      </c>
      <c r="B3202">
        <v>993351</v>
      </c>
      <c r="C3202">
        <v>20437310</v>
      </c>
      <c r="D3202" t="s">
        <v>12588</v>
      </c>
      <c r="E3202" t="s">
        <v>12589</v>
      </c>
      <c r="F3202" t="s">
        <v>12590</v>
      </c>
      <c r="G3202" t="s">
        <v>12591</v>
      </c>
      <c r="H3202" t="s">
        <v>12591</v>
      </c>
      <c r="I3202" t="s">
        <v>156</v>
      </c>
      <c r="J3202" t="s">
        <v>10243</v>
      </c>
      <c r="K3202">
        <v>1</v>
      </c>
      <c r="L3202">
        <v>17.989999999999998</v>
      </c>
      <c r="M3202">
        <v>17.989999999999998</v>
      </c>
      <c r="N3202" t="s">
        <v>25</v>
      </c>
      <c r="O3202" t="s">
        <v>4418</v>
      </c>
      <c r="P3202" t="s">
        <v>27</v>
      </c>
    </row>
    <row r="3203" spans="1:16" x14ac:dyDescent="0.3">
      <c r="A3203" t="s">
        <v>17</v>
      </c>
      <c r="B3203">
        <v>993351</v>
      </c>
      <c r="C3203">
        <v>20437310</v>
      </c>
      <c r="D3203" t="s">
        <v>12541</v>
      </c>
      <c r="G3203" t="s">
        <v>12542</v>
      </c>
      <c r="H3203" t="s">
        <v>12543</v>
      </c>
      <c r="I3203" t="s">
        <v>1931</v>
      </c>
      <c r="K3203">
        <v>1</v>
      </c>
      <c r="L3203">
        <v>17.989999999999998</v>
      </c>
      <c r="M3203">
        <v>17.989999999999998</v>
      </c>
      <c r="N3203" t="s">
        <v>25</v>
      </c>
      <c r="O3203" t="s">
        <v>12592</v>
      </c>
      <c r="P3203" t="s">
        <v>27</v>
      </c>
    </row>
    <row r="3204" spans="1:16" x14ac:dyDescent="0.3">
      <c r="A3204" t="s">
        <v>17</v>
      </c>
      <c r="B3204">
        <v>993351</v>
      </c>
      <c r="C3204">
        <v>20437310</v>
      </c>
      <c r="D3204" t="s">
        <v>12593</v>
      </c>
      <c r="E3204" t="s">
        <v>12594</v>
      </c>
      <c r="F3204" t="s">
        <v>1929</v>
      </c>
      <c r="G3204" t="s">
        <v>12595</v>
      </c>
      <c r="H3204" t="s">
        <v>12596</v>
      </c>
      <c r="I3204" t="s">
        <v>181</v>
      </c>
      <c r="K3204">
        <v>1</v>
      </c>
      <c r="L3204">
        <v>17.989999999999998</v>
      </c>
      <c r="M3204">
        <v>17.989999999999998</v>
      </c>
      <c r="N3204" t="s">
        <v>25</v>
      </c>
      <c r="O3204" t="s">
        <v>10963</v>
      </c>
      <c r="P3204" t="s">
        <v>27</v>
      </c>
    </row>
    <row r="3205" spans="1:16" x14ac:dyDescent="0.3">
      <c r="A3205" t="s">
        <v>17</v>
      </c>
      <c r="B3205">
        <v>993351</v>
      </c>
      <c r="C3205">
        <v>20437310</v>
      </c>
      <c r="D3205" t="s">
        <v>12597</v>
      </c>
      <c r="F3205" t="s">
        <v>12598</v>
      </c>
      <c r="G3205" t="s">
        <v>12599</v>
      </c>
      <c r="H3205" t="s">
        <v>12599</v>
      </c>
      <c r="I3205" t="s">
        <v>125</v>
      </c>
      <c r="J3205" t="s">
        <v>2164</v>
      </c>
      <c r="K3205">
        <v>1</v>
      </c>
      <c r="L3205">
        <v>17.98</v>
      </c>
      <c r="M3205">
        <v>17.98</v>
      </c>
      <c r="N3205" t="s">
        <v>25</v>
      </c>
      <c r="O3205" t="s">
        <v>12600</v>
      </c>
      <c r="P3205" t="s">
        <v>27</v>
      </c>
    </row>
    <row r="3206" spans="1:16" x14ac:dyDescent="0.3">
      <c r="A3206" t="s">
        <v>17</v>
      </c>
      <c r="B3206">
        <v>993351</v>
      </c>
      <c r="C3206">
        <v>20437310</v>
      </c>
      <c r="D3206" t="s">
        <v>12601</v>
      </c>
      <c r="E3206" t="s">
        <v>12602</v>
      </c>
      <c r="F3206" t="s">
        <v>12603</v>
      </c>
      <c r="G3206" t="s">
        <v>12604</v>
      </c>
      <c r="H3206" t="s">
        <v>12604</v>
      </c>
      <c r="I3206" t="s">
        <v>305</v>
      </c>
      <c r="K3206">
        <v>1</v>
      </c>
      <c r="L3206">
        <v>17.97</v>
      </c>
      <c r="M3206">
        <v>17.97</v>
      </c>
      <c r="N3206" t="s">
        <v>25</v>
      </c>
      <c r="O3206" t="s">
        <v>6029</v>
      </c>
      <c r="P3206" t="s">
        <v>27</v>
      </c>
    </row>
    <row r="3207" spans="1:16" x14ac:dyDescent="0.3">
      <c r="A3207" t="s">
        <v>17</v>
      </c>
      <c r="B3207">
        <v>993351</v>
      </c>
      <c r="C3207">
        <v>20437310</v>
      </c>
      <c r="D3207" t="s">
        <v>12605</v>
      </c>
      <c r="F3207" t="s">
        <v>6204</v>
      </c>
      <c r="G3207" t="s">
        <v>12606</v>
      </c>
      <c r="H3207" t="s">
        <v>12606</v>
      </c>
      <c r="I3207" t="s">
        <v>5118</v>
      </c>
      <c r="J3207" t="s">
        <v>226</v>
      </c>
      <c r="K3207">
        <v>1</v>
      </c>
      <c r="L3207">
        <v>17.97</v>
      </c>
      <c r="M3207">
        <v>17.97</v>
      </c>
      <c r="N3207" t="s">
        <v>25</v>
      </c>
      <c r="O3207" t="s">
        <v>12607</v>
      </c>
      <c r="P3207" t="s">
        <v>27</v>
      </c>
    </row>
    <row r="3208" spans="1:16" x14ac:dyDescent="0.3">
      <c r="A3208" t="s">
        <v>17</v>
      </c>
      <c r="B3208">
        <v>993351</v>
      </c>
      <c r="C3208">
        <v>20437310</v>
      </c>
      <c r="D3208" t="s">
        <v>12608</v>
      </c>
      <c r="E3208" t="s">
        <v>12609</v>
      </c>
      <c r="F3208" t="s">
        <v>9750</v>
      </c>
      <c r="G3208" t="s">
        <v>12610</v>
      </c>
      <c r="H3208" t="s">
        <v>12611</v>
      </c>
      <c r="I3208" t="s">
        <v>61</v>
      </c>
      <c r="K3208">
        <v>1</v>
      </c>
      <c r="L3208">
        <v>17.97</v>
      </c>
      <c r="M3208">
        <v>17.97</v>
      </c>
      <c r="N3208" t="s">
        <v>25</v>
      </c>
      <c r="O3208" t="s">
        <v>2423</v>
      </c>
      <c r="P3208" t="s">
        <v>27</v>
      </c>
    </row>
    <row r="3209" spans="1:16" x14ac:dyDescent="0.3">
      <c r="A3209" t="s">
        <v>17</v>
      </c>
      <c r="B3209">
        <v>993351</v>
      </c>
      <c r="C3209">
        <v>20437310</v>
      </c>
      <c r="D3209" t="s">
        <v>12612</v>
      </c>
      <c r="E3209" t="s">
        <v>12613</v>
      </c>
      <c r="F3209" t="s">
        <v>524</v>
      </c>
      <c r="G3209" t="s">
        <v>12614</v>
      </c>
      <c r="H3209" t="s">
        <v>12614</v>
      </c>
      <c r="I3209" t="s">
        <v>305</v>
      </c>
      <c r="J3209" t="s">
        <v>6333</v>
      </c>
      <c r="K3209">
        <v>1</v>
      </c>
      <c r="L3209">
        <v>17.97</v>
      </c>
      <c r="M3209">
        <v>17.97</v>
      </c>
      <c r="N3209" t="s">
        <v>25</v>
      </c>
      <c r="O3209" t="s">
        <v>6788</v>
      </c>
      <c r="P3209" t="s">
        <v>27</v>
      </c>
    </row>
    <row r="3210" spans="1:16" x14ac:dyDescent="0.3">
      <c r="A3210" t="s">
        <v>17</v>
      </c>
      <c r="B3210">
        <v>993351</v>
      </c>
      <c r="C3210">
        <v>20437310</v>
      </c>
      <c r="D3210" t="s">
        <v>12615</v>
      </c>
      <c r="E3210" t="s">
        <v>12616</v>
      </c>
      <c r="F3210" t="s">
        <v>8705</v>
      </c>
      <c r="G3210" t="s">
        <v>12617</v>
      </c>
      <c r="H3210" t="s">
        <v>12617</v>
      </c>
      <c r="I3210" t="s">
        <v>305</v>
      </c>
      <c r="J3210" t="s">
        <v>6333</v>
      </c>
      <c r="K3210">
        <v>1</v>
      </c>
      <c r="L3210">
        <v>17.97</v>
      </c>
      <c r="M3210">
        <v>17.97</v>
      </c>
      <c r="N3210" t="s">
        <v>25</v>
      </c>
      <c r="O3210" t="s">
        <v>2946</v>
      </c>
      <c r="P3210" t="s">
        <v>27</v>
      </c>
    </row>
    <row r="3211" spans="1:16" x14ac:dyDescent="0.3">
      <c r="A3211" t="s">
        <v>17</v>
      </c>
      <c r="B3211">
        <v>993351</v>
      </c>
      <c r="C3211">
        <v>20437310</v>
      </c>
      <c r="D3211" t="s">
        <v>12612</v>
      </c>
      <c r="E3211" t="s">
        <v>12618</v>
      </c>
      <c r="F3211" t="s">
        <v>524</v>
      </c>
      <c r="G3211" t="s">
        <v>12614</v>
      </c>
      <c r="H3211" t="s">
        <v>12614</v>
      </c>
      <c r="I3211" t="s">
        <v>305</v>
      </c>
      <c r="J3211" t="s">
        <v>6333</v>
      </c>
      <c r="K3211">
        <v>1</v>
      </c>
      <c r="L3211">
        <v>17.97</v>
      </c>
      <c r="M3211">
        <v>17.97</v>
      </c>
      <c r="N3211" t="s">
        <v>25</v>
      </c>
      <c r="O3211" t="s">
        <v>500</v>
      </c>
      <c r="P3211" t="s">
        <v>27</v>
      </c>
    </row>
    <row r="3212" spans="1:16" x14ac:dyDescent="0.3">
      <c r="A3212" t="s">
        <v>17</v>
      </c>
      <c r="B3212">
        <v>993351</v>
      </c>
      <c r="C3212">
        <v>20437310</v>
      </c>
      <c r="D3212" t="s">
        <v>12619</v>
      </c>
      <c r="E3212" t="s">
        <v>12620</v>
      </c>
      <c r="G3212" t="s">
        <v>12621</v>
      </c>
      <c r="H3212" t="s">
        <v>12621</v>
      </c>
      <c r="I3212" t="s">
        <v>305</v>
      </c>
      <c r="J3212" t="s">
        <v>306</v>
      </c>
      <c r="K3212">
        <v>1</v>
      </c>
      <c r="L3212">
        <v>17.97</v>
      </c>
      <c r="M3212">
        <v>17.97</v>
      </c>
      <c r="N3212" t="s">
        <v>25</v>
      </c>
      <c r="O3212" t="s">
        <v>6029</v>
      </c>
      <c r="P3212" t="s">
        <v>27</v>
      </c>
    </row>
    <row r="3213" spans="1:16" x14ac:dyDescent="0.3">
      <c r="A3213" t="s">
        <v>17</v>
      </c>
      <c r="B3213">
        <v>993351</v>
      </c>
      <c r="C3213">
        <v>20437310</v>
      </c>
      <c r="D3213" t="s">
        <v>12622</v>
      </c>
      <c r="E3213" t="s">
        <v>12623</v>
      </c>
      <c r="G3213" t="s">
        <v>12624</v>
      </c>
      <c r="H3213" t="s">
        <v>12624</v>
      </c>
      <c r="I3213" t="s">
        <v>305</v>
      </c>
      <c r="J3213" t="s">
        <v>6333</v>
      </c>
      <c r="K3213">
        <v>1</v>
      </c>
      <c r="L3213">
        <v>17.97</v>
      </c>
      <c r="M3213">
        <v>17.97</v>
      </c>
      <c r="N3213" t="s">
        <v>25</v>
      </c>
      <c r="O3213" t="s">
        <v>3795</v>
      </c>
      <c r="P3213" t="s">
        <v>27</v>
      </c>
    </row>
    <row r="3214" spans="1:16" x14ac:dyDescent="0.3">
      <c r="A3214" t="s">
        <v>17</v>
      </c>
      <c r="B3214">
        <v>993351</v>
      </c>
      <c r="C3214">
        <v>20437310</v>
      </c>
      <c r="D3214" t="s">
        <v>12625</v>
      </c>
      <c r="E3214" t="s">
        <v>12626</v>
      </c>
      <c r="F3214" t="s">
        <v>12627</v>
      </c>
      <c r="G3214" t="s">
        <v>12628</v>
      </c>
      <c r="H3214" t="s">
        <v>12628</v>
      </c>
      <c r="I3214" t="s">
        <v>305</v>
      </c>
      <c r="J3214" t="s">
        <v>3596</v>
      </c>
      <c r="K3214">
        <v>1</v>
      </c>
      <c r="L3214">
        <v>17.96</v>
      </c>
      <c r="M3214">
        <v>17.96</v>
      </c>
      <c r="N3214" t="s">
        <v>25</v>
      </c>
      <c r="O3214" t="s">
        <v>2132</v>
      </c>
      <c r="P3214" t="s">
        <v>27</v>
      </c>
    </row>
    <row r="3215" spans="1:16" x14ac:dyDescent="0.3">
      <c r="A3215" t="s">
        <v>17</v>
      </c>
      <c r="B3215">
        <v>993351</v>
      </c>
      <c r="C3215">
        <v>20437310</v>
      </c>
      <c r="D3215" t="s">
        <v>12629</v>
      </c>
      <c r="E3215" t="s">
        <v>12630</v>
      </c>
      <c r="F3215" t="s">
        <v>12631</v>
      </c>
      <c r="G3215" t="s">
        <v>12632</v>
      </c>
      <c r="H3215" t="s">
        <v>12633</v>
      </c>
      <c r="I3215" t="s">
        <v>181</v>
      </c>
      <c r="J3215" t="s">
        <v>1622</v>
      </c>
      <c r="K3215">
        <v>1</v>
      </c>
      <c r="L3215">
        <v>17.93</v>
      </c>
      <c r="M3215">
        <v>17.93</v>
      </c>
      <c r="N3215" t="s">
        <v>25</v>
      </c>
      <c r="O3215" t="s">
        <v>4913</v>
      </c>
      <c r="P3215" t="s">
        <v>27</v>
      </c>
    </row>
    <row r="3216" spans="1:16" x14ac:dyDescent="0.3">
      <c r="A3216" t="s">
        <v>17</v>
      </c>
      <c r="B3216">
        <v>993351</v>
      </c>
      <c r="C3216">
        <v>20437310</v>
      </c>
      <c r="D3216" t="s">
        <v>12634</v>
      </c>
      <c r="E3216" t="s">
        <v>12635</v>
      </c>
      <c r="F3216" t="s">
        <v>2704</v>
      </c>
      <c r="G3216" t="s">
        <v>12636</v>
      </c>
      <c r="H3216" t="s">
        <v>12636</v>
      </c>
      <c r="I3216" t="s">
        <v>125</v>
      </c>
      <c r="J3216" t="s">
        <v>1040</v>
      </c>
      <c r="K3216">
        <v>1</v>
      </c>
      <c r="L3216">
        <v>17.920000000000002</v>
      </c>
      <c r="M3216">
        <v>17.920000000000002</v>
      </c>
      <c r="N3216" t="s">
        <v>25</v>
      </c>
      <c r="O3216" t="s">
        <v>12637</v>
      </c>
      <c r="P3216" t="s">
        <v>27</v>
      </c>
    </row>
    <row r="3217" spans="1:16" x14ac:dyDescent="0.3">
      <c r="A3217" t="s">
        <v>17</v>
      </c>
      <c r="B3217">
        <v>993351</v>
      </c>
      <c r="C3217">
        <v>20437310</v>
      </c>
      <c r="D3217" t="s">
        <v>12638</v>
      </c>
      <c r="E3217" t="s">
        <v>12639</v>
      </c>
      <c r="F3217" t="s">
        <v>12640</v>
      </c>
      <c r="G3217" t="s">
        <v>12641</v>
      </c>
      <c r="H3217" t="s">
        <v>12641</v>
      </c>
      <c r="I3217" t="s">
        <v>305</v>
      </c>
      <c r="J3217" t="s">
        <v>6333</v>
      </c>
      <c r="K3217">
        <v>1</v>
      </c>
      <c r="L3217">
        <v>17.91</v>
      </c>
      <c r="M3217">
        <v>17.91</v>
      </c>
      <c r="N3217" t="s">
        <v>25</v>
      </c>
      <c r="O3217" t="s">
        <v>1439</v>
      </c>
      <c r="P3217" t="s">
        <v>27</v>
      </c>
    </row>
    <row r="3218" spans="1:16" x14ac:dyDescent="0.3">
      <c r="A3218" t="s">
        <v>17</v>
      </c>
      <c r="B3218">
        <v>993351</v>
      </c>
      <c r="C3218">
        <v>20437310</v>
      </c>
      <c r="D3218" t="s">
        <v>12642</v>
      </c>
      <c r="E3218" t="s">
        <v>12643</v>
      </c>
      <c r="F3218" t="s">
        <v>72</v>
      </c>
      <c r="G3218" t="s">
        <v>12644</v>
      </c>
      <c r="H3218" t="s">
        <v>12644</v>
      </c>
      <c r="I3218" t="s">
        <v>1393</v>
      </c>
      <c r="J3218" t="s">
        <v>5231</v>
      </c>
      <c r="K3218">
        <v>1</v>
      </c>
      <c r="L3218">
        <v>17.89</v>
      </c>
      <c r="M3218">
        <v>17.89</v>
      </c>
      <c r="N3218" t="s">
        <v>25</v>
      </c>
      <c r="O3218" t="s">
        <v>6822</v>
      </c>
      <c r="P3218" t="s">
        <v>27</v>
      </c>
    </row>
    <row r="3219" spans="1:16" x14ac:dyDescent="0.3">
      <c r="A3219" t="s">
        <v>17</v>
      </c>
      <c r="B3219">
        <v>993351</v>
      </c>
      <c r="C3219">
        <v>20437310</v>
      </c>
      <c r="D3219" t="s">
        <v>12645</v>
      </c>
      <c r="E3219" t="s">
        <v>12646</v>
      </c>
      <c r="F3219" t="s">
        <v>12647</v>
      </c>
      <c r="G3219" t="s">
        <v>12648</v>
      </c>
      <c r="H3219" t="s">
        <v>12648</v>
      </c>
      <c r="I3219" t="s">
        <v>181</v>
      </c>
      <c r="J3219" t="s">
        <v>476</v>
      </c>
      <c r="K3219">
        <v>1</v>
      </c>
      <c r="L3219">
        <v>17.88</v>
      </c>
      <c r="M3219">
        <v>17.88</v>
      </c>
      <c r="N3219" t="s">
        <v>25</v>
      </c>
      <c r="O3219" t="s">
        <v>7212</v>
      </c>
      <c r="P3219" t="s">
        <v>27</v>
      </c>
    </row>
    <row r="3220" spans="1:16" x14ac:dyDescent="0.3">
      <c r="A3220" t="s">
        <v>17</v>
      </c>
      <c r="B3220">
        <v>993351</v>
      </c>
      <c r="C3220">
        <v>20437310</v>
      </c>
      <c r="D3220" t="s">
        <v>12649</v>
      </c>
      <c r="E3220" t="s">
        <v>12650</v>
      </c>
      <c r="G3220" t="s">
        <v>12651</v>
      </c>
      <c r="H3220" t="s">
        <v>12652</v>
      </c>
      <c r="I3220" t="s">
        <v>61</v>
      </c>
      <c r="J3220" t="s">
        <v>11758</v>
      </c>
      <c r="K3220">
        <v>1</v>
      </c>
      <c r="L3220">
        <v>17.88</v>
      </c>
      <c r="M3220">
        <v>17.88</v>
      </c>
      <c r="N3220" t="s">
        <v>25</v>
      </c>
      <c r="O3220" t="s">
        <v>719</v>
      </c>
      <c r="P3220" t="s">
        <v>27</v>
      </c>
    </row>
    <row r="3221" spans="1:16" x14ac:dyDescent="0.3">
      <c r="A3221" t="s">
        <v>17</v>
      </c>
      <c r="B3221">
        <v>993351</v>
      </c>
      <c r="C3221">
        <v>20437310</v>
      </c>
      <c r="D3221" t="s">
        <v>12645</v>
      </c>
      <c r="E3221" t="s">
        <v>12653</v>
      </c>
      <c r="F3221" t="s">
        <v>12647</v>
      </c>
      <c r="G3221" t="s">
        <v>12648</v>
      </c>
      <c r="H3221" t="s">
        <v>12648</v>
      </c>
      <c r="I3221" t="s">
        <v>181</v>
      </c>
      <c r="J3221" t="s">
        <v>476</v>
      </c>
      <c r="K3221">
        <v>1</v>
      </c>
      <c r="L3221">
        <v>17.88</v>
      </c>
      <c r="M3221">
        <v>17.88</v>
      </c>
      <c r="N3221" t="s">
        <v>25</v>
      </c>
      <c r="O3221" t="s">
        <v>4149</v>
      </c>
      <c r="P3221" t="s">
        <v>27</v>
      </c>
    </row>
    <row r="3222" spans="1:16" x14ac:dyDescent="0.3">
      <c r="A3222" t="s">
        <v>17</v>
      </c>
      <c r="B3222">
        <v>993351</v>
      </c>
      <c r="C3222">
        <v>20437310</v>
      </c>
      <c r="D3222" t="s">
        <v>12649</v>
      </c>
      <c r="E3222" t="s">
        <v>12654</v>
      </c>
      <c r="G3222" t="s">
        <v>12651</v>
      </c>
      <c r="H3222" t="s">
        <v>12652</v>
      </c>
      <c r="I3222" t="s">
        <v>61</v>
      </c>
      <c r="J3222" t="s">
        <v>11758</v>
      </c>
      <c r="K3222">
        <v>1</v>
      </c>
      <c r="L3222">
        <v>17.88</v>
      </c>
      <c r="M3222">
        <v>17.88</v>
      </c>
      <c r="N3222" t="s">
        <v>25</v>
      </c>
      <c r="O3222" t="s">
        <v>3299</v>
      </c>
      <c r="P3222" t="s">
        <v>27</v>
      </c>
    </row>
    <row r="3223" spans="1:16" x14ac:dyDescent="0.3">
      <c r="A3223" t="s">
        <v>17</v>
      </c>
      <c r="B3223">
        <v>993351</v>
      </c>
      <c r="C3223">
        <v>20437310</v>
      </c>
      <c r="D3223" t="s">
        <v>12645</v>
      </c>
      <c r="E3223" t="s">
        <v>12655</v>
      </c>
      <c r="F3223" t="s">
        <v>12647</v>
      </c>
      <c r="G3223" t="s">
        <v>12648</v>
      </c>
      <c r="H3223" t="s">
        <v>12648</v>
      </c>
      <c r="I3223" t="s">
        <v>181</v>
      </c>
      <c r="J3223" t="s">
        <v>476</v>
      </c>
      <c r="K3223">
        <v>1</v>
      </c>
      <c r="L3223">
        <v>17.88</v>
      </c>
      <c r="M3223">
        <v>17.88</v>
      </c>
      <c r="N3223" t="s">
        <v>25</v>
      </c>
      <c r="O3223" t="s">
        <v>5750</v>
      </c>
      <c r="P3223" t="s">
        <v>27</v>
      </c>
    </row>
    <row r="3224" spans="1:16" x14ac:dyDescent="0.3">
      <c r="A3224" t="s">
        <v>17</v>
      </c>
      <c r="B3224">
        <v>993351</v>
      </c>
      <c r="C3224">
        <v>20437310</v>
      </c>
      <c r="D3224" t="s">
        <v>12645</v>
      </c>
      <c r="E3224" t="s">
        <v>12656</v>
      </c>
      <c r="F3224" t="s">
        <v>12647</v>
      </c>
      <c r="G3224" t="s">
        <v>12648</v>
      </c>
      <c r="H3224" t="s">
        <v>12648</v>
      </c>
      <c r="I3224" t="s">
        <v>181</v>
      </c>
      <c r="J3224" t="s">
        <v>476</v>
      </c>
      <c r="K3224">
        <v>1</v>
      </c>
      <c r="L3224">
        <v>17.88</v>
      </c>
      <c r="M3224">
        <v>17.88</v>
      </c>
      <c r="N3224" t="s">
        <v>25</v>
      </c>
      <c r="O3224" t="s">
        <v>3423</v>
      </c>
      <c r="P3224" t="s">
        <v>27</v>
      </c>
    </row>
    <row r="3225" spans="1:16" x14ac:dyDescent="0.3">
      <c r="A3225" t="s">
        <v>17</v>
      </c>
      <c r="B3225">
        <v>993351</v>
      </c>
      <c r="C3225">
        <v>20437310</v>
      </c>
      <c r="D3225" t="s">
        <v>12649</v>
      </c>
      <c r="E3225" t="s">
        <v>12657</v>
      </c>
      <c r="G3225" t="s">
        <v>12651</v>
      </c>
      <c r="H3225" t="s">
        <v>12652</v>
      </c>
      <c r="I3225" t="s">
        <v>61</v>
      </c>
      <c r="J3225" t="s">
        <v>11758</v>
      </c>
      <c r="K3225">
        <v>1</v>
      </c>
      <c r="L3225">
        <v>17.88</v>
      </c>
      <c r="M3225">
        <v>17.88</v>
      </c>
      <c r="N3225" t="s">
        <v>25</v>
      </c>
      <c r="O3225" t="s">
        <v>2649</v>
      </c>
      <c r="P3225" t="s">
        <v>27</v>
      </c>
    </row>
    <row r="3226" spans="1:16" x14ac:dyDescent="0.3">
      <c r="A3226" t="s">
        <v>17</v>
      </c>
      <c r="B3226">
        <v>993351</v>
      </c>
      <c r="C3226">
        <v>20437310</v>
      </c>
      <c r="D3226" t="s">
        <v>12658</v>
      </c>
      <c r="E3226" t="s">
        <v>12659</v>
      </c>
      <c r="F3226" t="s">
        <v>12660</v>
      </c>
      <c r="G3226" t="s">
        <v>12661</v>
      </c>
      <c r="H3226" t="s">
        <v>12661</v>
      </c>
      <c r="I3226" t="s">
        <v>1393</v>
      </c>
      <c r="J3226" t="s">
        <v>4813</v>
      </c>
      <c r="K3226">
        <v>1</v>
      </c>
      <c r="L3226">
        <v>17.87</v>
      </c>
      <c r="M3226">
        <v>17.87</v>
      </c>
      <c r="N3226" t="s">
        <v>25</v>
      </c>
      <c r="O3226" t="s">
        <v>7442</v>
      </c>
      <c r="P3226" t="s">
        <v>27</v>
      </c>
    </row>
    <row r="3227" spans="1:16" x14ac:dyDescent="0.3">
      <c r="A3227" t="s">
        <v>17</v>
      </c>
      <c r="B3227">
        <v>993351</v>
      </c>
      <c r="C3227">
        <v>20437310</v>
      </c>
      <c r="D3227" t="s">
        <v>12662</v>
      </c>
      <c r="E3227" t="s">
        <v>12663</v>
      </c>
      <c r="F3227" t="s">
        <v>12664</v>
      </c>
      <c r="G3227" t="s">
        <v>12665</v>
      </c>
      <c r="H3227" t="s">
        <v>12665</v>
      </c>
      <c r="I3227" t="s">
        <v>53</v>
      </c>
      <c r="J3227" t="s">
        <v>94</v>
      </c>
      <c r="K3227">
        <v>1</v>
      </c>
      <c r="L3227">
        <v>17.850000000000001</v>
      </c>
      <c r="M3227">
        <v>17.850000000000001</v>
      </c>
      <c r="N3227" t="s">
        <v>25</v>
      </c>
      <c r="O3227" t="s">
        <v>2337</v>
      </c>
      <c r="P3227" t="s">
        <v>27</v>
      </c>
    </row>
    <row r="3228" spans="1:16" x14ac:dyDescent="0.3">
      <c r="A3228" t="s">
        <v>17</v>
      </c>
      <c r="B3228">
        <v>993351</v>
      </c>
      <c r="C3228">
        <v>20437310</v>
      </c>
      <c r="D3228" t="s">
        <v>12666</v>
      </c>
      <c r="E3228" t="s">
        <v>12667</v>
      </c>
      <c r="F3228" t="s">
        <v>12668</v>
      </c>
      <c r="G3228" t="s">
        <v>12669</v>
      </c>
      <c r="H3228" t="s">
        <v>12669</v>
      </c>
      <c r="I3228" t="s">
        <v>87</v>
      </c>
      <c r="J3228" t="s">
        <v>6333</v>
      </c>
      <c r="K3228">
        <v>1</v>
      </c>
      <c r="L3228">
        <v>17.690000000000001</v>
      </c>
      <c r="M3228">
        <v>17.690000000000001</v>
      </c>
      <c r="N3228" t="s">
        <v>25</v>
      </c>
      <c r="O3228" t="s">
        <v>7587</v>
      </c>
      <c r="P3228" t="s">
        <v>27</v>
      </c>
    </row>
    <row r="3229" spans="1:16" x14ac:dyDescent="0.3">
      <c r="A3229" t="s">
        <v>17</v>
      </c>
      <c r="B3229">
        <v>993351</v>
      </c>
      <c r="C3229">
        <v>20437310</v>
      </c>
      <c r="D3229" t="s">
        <v>12670</v>
      </c>
      <c r="E3229" t="s">
        <v>12671</v>
      </c>
      <c r="G3229" t="s">
        <v>12672</v>
      </c>
      <c r="H3229" t="s">
        <v>12673</v>
      </c>
      <c r="I3229" t="s">
        <v>252</v>
      </c>
      <c r="K3229">
        <v>1</v>
      </c>
      <c r="L3229">
        <v>17.690000000000001</v>
      </c>
      <c r="M3229">
        <v>17.690000000000001</v>
      </c>
      <c r="N3229" t="s">
        <v>25</v>
      </c>
      <c r="O3229" t="s">
        <v>3972</v>
      </c>
      <c r="P3229" t="s">
        <v>27</v>
      </c>
    </row>
    <row r="3230" spans="1:16" x14ac:dyDescent="0.3">
      <c r="A3230" t="s">
        <v>17</v>
      </c>
      <c r="B3230">
        <v>993351</v>
      </c>
      <c r="C3230">
        <v>20437310</v>
      </c>
      <c r="D3230" t="s">
        <v>12674</v>
      </c>
      <c r="E3230" t="s">
        <v>12675</v>
      </c>
      <c r="F3230" t="s">
        <v>12676</v>
      </c>
      <c r="G3230" t="s">
        <v>12677</v>
      </c>
      <c r="H3230" t="s">
        <v>12677</v>
      </c>
      <c r="I3230" t="s">
        <v>156</v>
      </c>
      <c r="K3230">
        <v>1</v>
      </c>
      <c r="L3230">
        <v>17.64</v>
      </c>
      <c r="M3230">
        <v>17.64</v>
      </c>
      <c r="N3230" t="s">
        <v>25</v>
      </c>
      <c r="O3230" t="s">
        <v>4144</v>
      </c>
      <c r="P3230" t="s">
        <v>27</v>
      </c>
    </row>
    <row r="3231" spans="1:16" x14ac:dyDescent="0.3">
      <c r="A3231" t="s">
        <v>17</v>
      </c>
      <c r="B3231">
        <v>993351</v>
      </c>
      <c r="C3231">
        <v>20437310</v>
      </c>
      <c r="D3231" t="s">
        <v>12678</v>
      </c>
      <c r="E3231" t="s">
        <v>12679</v>
      </c>
      <c r="F3231" t="s">
        <v>12680</v>
      </c>
      <c r="G3231" t="s">
        <v>12681</v>
      </c>
      <c r="H3231" t="s">
        <v>12681</v>
      </c>
      <c r="I3231" t="s">
        <v>305</v>
      </c>
      <c r="J3231" t="s">
        <v>3990</v>
      </c>
      <c r="K3231">
        <v>1</v>
      </c>
      <c r="L3231">
        <v>17.62</v>
      </c>
      <c r="M3231">
        <v>17.62</v>
      </c>
      <c r="N3231" t="s">
        <v>25</v>
      </c>
      <c r="O3231" t="s">
        <v>6908</v>
      </c>
      <c r="P3231" t="s">
        <v>27</v>
      </c>
    </row>
    <row r="3232" spans="1:16" x14ac:dyDescent="0.3">
      <c r="A3232" t="s">
        <v>17</v>
      </c>
      <c r="B3232">
        <v>993351</v>
      </c>
      <c r="C3232">
        <v>20437310</v>
      </c>
      <c r="D3232" t="s">
        <v>12682</v>
      </c>
      <c r="E3232" t="s">
        <v>12683</v>
      </c>
      <c r="F3232" t="s">
        <v>1177</v>
      </c>
      <c r="G3232" t="s">
        <v>12684</v>
      </c>
      <c r="H3232" t="s">
        <v>12684</v>
      </c>
      <c r="I3232" t="s">
        <v>136</v>
      </c>
      <c r="J3232" t="s">
        <v>1513</v>
      </c>
      <c r="K3232">
        <v>1</v>
      </c>
      <c r="L3232">
        <v>17.600000000000001</v>
      </c>
      <c r="M3232">
        <v>17.600000000000001</v>
      </c>
      <c r="N3232" t="s">
        <v>25</v>
      </c>
      <c r="O3232" t="s">
        <v>4144</v>
      </c>
      <c r="P3232" t="s">
        <v>27</v>
      </c>
    </row>
    <row r="3233" spans="1:16" x14ac:dyDescent="0.3">
      <c r="A3233" t="s">
        <v>17</v>
      </c>
      <c r="B3233">
        <v>993351</v>
      </c>
      <c r="C3233">
        <v>20437310</v>
      </c>
      <c r="D3233" t="s">
        <v>12685</v>
      </c>
      <c r="E3233" t="s">
        <v>12686</v>
      </c>
      <c r="G3233" t="s">
        <v>12687</v>
      </c>
      <c r="H3233" t="s">
        <v>12688</v>
      </c>
      <c r="I3233" t="s">
        <v>156</v>
      </c>
      <c r="K3233">
        <v>1</v>
      </c>
      <c r="L3233">
        <v>17.59</v>
      </c>
      <c r="M3233">
        <v>17.59</v>
      </c>
      <c r="N3233" t="s">
        <v>25</v>
      </c>
      <c r="O3233" t="s">
        <v>3815</v>
      </c>
      <c r="P3233" t="s">
        <v>27</v>
      </c>
    </row>
    <row r="3234" spans="1:16" x14ac:dyDescent="0.3">
      <c r="A3234" t="s">
        <v>17</v>
      </c>
      <c r="B3234">
        <v>993351</v>
      </c>
      <c r="C3234">
        <v>20437310</v>
      </c>
      <c r="D3234" t="s">
        <v>12689</v>
      </c>
      <c r="E3234" t="s">
        <v>12690</v>
      </c>
      <c r="F3234" t="s">
        <v>12691</v>
      </c>
      <c r="G3234" t="s">
        <v>12692</v>
      </c>
      <c r="H3234" t="s">
        <v>12692</v>
      </c>
      <c r="I3234" t="s">
        <v>181</v>
      </c>
      <c r="J3234" t="s">
        <v>1622</v>
      </c>
      <c r="K3234">
        <v>1</v>
      </c>
      <c r="L3234">
        <v>17.57</v>
      </c>
      <c r="M3234">
        <v>17.57</v>
      </c>
      <c r="N3234" t="s">
        <v>25</v>
      </c>
      <c r="O3234" t="s">
        <v>314</v>
      </c>
      <c r="P3234" t="s">
        <v>27</v>
      </c>
    </row>
    <row r="3235" spans="1:16" x14ac:dyDescent="0.3">
      <c r="A3235" t="s">
        <v>17</v>
      </c>
      <c r="B3235">
        <v>993351</v>
      </c>
      <c r="C3235">
        <v>20437310</v>
      </c>
      <c r="D3235" t="s">
        <v>12693</v>
      </c>
      <c r="E3235" t="s">
        <v>12694</v>
      </c>
      <c r="G3235" t="s">
        <v>12695</v>
      </c>
      <c r="H3235" t="s">
        <v>12696</v>
      </c>
      <c r="I3235" t="s">
        <v>61</v>
      </c>
      <c r="K3235">
        <v>1</v>
      </c>
      <c r="L3235">
        <v>17.5</v>
      </c>
      <c r="M3235">
        <v>17.5</v>
      </c>
      <c r="N3235" t="s">
        <v>25</v>
      </c>
      <c r="O3235" t="s">
        <v>12697</v>
      </c>
      <c r="P3235" t="s">
        <v>27</v>
      </c>
    </row>
    <row r="3236" spans="1:16" x14ac:dyDescent="0.3">
      <c r="A3236" t="s">
        <v>17</v>
      </c>
      <c r="B3236">
        <v>993351</v>
      </c>
      <c r="C3236">
        <v>20437310</v>
      </c>
      <c r="D3236" t="s">
        <v>12698</v>
      </c>
      <c r="E3236" t="s">
        <v>12699</v>
      </c>
      <c r="F3236" t="s">
        <v>8705</v>
      </c>
      <c r="G3236" t="s">
        <v>12700</v>
      </c>
      <c r="H3236" t="s">
        <v>12700</v>
      </c>
      <c r="I3236" t="s">
        <v>305</v>
      </c>
      <c r="J3236" t="s">
        <v>3990</v>
      </c>
      <c r="K3236">
        <v>1</v>
      </c>
      <c r="L3236">
        <v>17.489999999999998</v>
      </c>
      <c r="M3236">
        <v>17.489999999999998</v>
      </c>
      <c r="N3236" t="s">
        <v>25</v>
      </c>
      <c r="O3236" t="s">
        <v>300</v>
      </c>
      <c r="P3236" t="s">
        <v>27</v>
      </c>
    </row>
    <row r="3237" spans="1:16" x14ac:dyDescent="0.3">
      <c r="A3237" t="s">
        <v>17</v>
      </c>
      <c r="B3237">
        <v>993351</v>
      </c>
      <c r="C3237">
        <v>20437310</v>
      </c>
      <c r="D3237" t="s">
        <v>12701</v>
      </c>
      <c r="E3237" t="s">
        <v>12702</v>
      </c>
      <c r="F3237" t="s">
        <v>12703</v>
      </c>
      <c r="G3237" t="s">
        <v>12704</v>
      </c>
      <c r="H3237" t="s">
        <v>12704</v>
      </c>
      <c r="I3237" t="s">
        <v>305</v>
      </c>
      <c r="J3237" t="s">
        <v>306</v>
      </c>
      <c r="K3237">
        <v>1</v>
      </c>
      <c r="L3237">
        <v>17.48</v>
      </c>
      <c r="M3237">
        <v>17.48</v>
      </c>
      <c r="N3237" t="s">
        <v>25</v>
      </c>
      <c r="O3237" t="s">
        <v>4025</v>
      </c>
      <c r="P3237" t="s">
        <v>27</v>
      </c>
    </row>
    <row r="3238" spans="1:16" x14ac:dyDescent="0.3">
      <c r="A3238" t="s">
        <v>17</v>
      </c>
      <c r="B3238">
        <v>993351</v>
      </c>
      <c r="C3238">
        <v>20437310</v>
      </c>
      <c r="D3238" t="s">
        <v>12701</v>
      </c>
      <c r="E3238" t="s">
        <v>12705</v>
      </c>
      <c r="F3238" t="s">
        <v>12703</v>
      </c>
      <c r="G3238" t="s">
        <v>12704</v>
      </c>
      <c r="H3238" t="s">
        <v>12704</v>
      </c>
      <c r="I3238" t="s">
        <v>305</v>
      </c>
      <c r="J3238" t="s">
        <v>306</v>
      </c>
      <c r="K3238">
        <v>1</v>
      </c>
      <c r="L3238">
        <v>17.48</v>
      </c>
      <c r="M3238">
        <v>17.48</v>
      </c>
      <c r="N3238" t="s">
        <v>25</v>
      </c>
      <c r="O3238" t="s">
        <v>2132</v>
      </c>
      <c r="P3238" t="s">
        <v>27</v>
      </c>
    </row>
    <row r="3239" spans="1:16" x14ac:dyDescent="0.3">
      <c r="A3239" t="s">
        <v>17</v>
      </c>
      <c r="B3239">
        <v>993351</v>
      </c>
      <c r="C3239">
        <v>20437310</v>
      </c>
      <c r="D3239" t="s">
        <v>12706</v>
      </c>
      <c r="E3239" t="s">
        <v>12707</v>
      </c>
      <c r="F3239" t="s">
        <v>1821</v>
      </c>
      <c r="G3239" t="s">
        <v>12708</v>
      </c>
      <c r="H3239" t="s">
        <v>12709</v>
      </c>
      <c r="I3239" t="s">
        <v>53</v>
      </c>
      <c r="J3239" t="s">
        <v>489</v>
      </c>
      <c r="K3239">
        <v>1</v>
      </c>
      <c r="L3239">
        <v>17.47</v>
      </c>
      <c r="M3239">
        <v>17.47</v>
      </c>
      <c r="N3239" t="s">
        <v>25</v>
      </c>
      <c r="O3239" t="s">
        <v>1696</v>
      </c>
      <c r="P3239" t="s">
        <v>27</v>
      </c>
    </row>
    <row r="3240" spans="1:16" x14ac:dyDescent="0.3">
      <c r="A3240" t="s">
        <v>17</v>
      </c>
      <c r="B3240">
        <v>993351</v>
      </c>
      <c r="C3240">
        <v>20437310</v>
      </c>
      <c r="D3240" t="s">
        <v>12710</v>
      </c>
      <c r="F3240" t="s">
        <v>12711</v>
      </c>
      <c r="G3240" t="s">
        <v>12712</v>
      </c>
      <c r="H3240" t="s">
        <v>12712</v>
      </c>
      <c r="I3240" t="s">
        <v>3929</v>
      </c>
      <c r="J3240" t="s">
        <v>7006</v>
      </c>
      <c r="K3240">
        <v>1</v>
      </c>
      <c r="L3240">
        <v>17.47</v>
      </c>
      <c r="M3240">
        <v>17.47</v>
      </c>
      <c r="N3240" t="s">
        <v>25</v>
      </c>
      <c r="O3240" t="s">
        <v>12713</v>
      </c>
      <c r="P3240" t="s">
        <v>27</v>
      </c>
    </row>
    <row r="3241" spans="1:16" x14ac:dyDescent="0.3">
      <c r="A3241" t="s">
        <v>17</v>
      </c>
      <c r="B3241">
        <v>993351</v>
      </c>
      <c r="C3241">
        <v>20437310</v>
      </c>
      <c r="D3241" t="s">
        <v>12714</v>
      </c>
      <c r="E3241" t="s">
        <v>12715</v>
      </c>
      <c r="F3241" t="s">
        <v>1069</v>
      </c>
      <c r="G3241" t="s">
        <v>12716</v>
      </c>
      <c r="H3241" t="s">
        <v>12716</v>
      </c>
      <c r="I3241" t="s">
        <v>125</v>
      </c>
      <c r="J3241" t="s">
        <v>1040</v>
      </c>
      <c r="K3241">
        <v>1</v>
      </c>
      <c r="L3241">
        <v>17.440000000000001</v>
      </c>
      <c r="M3241">
        <v>17.440000000000001</v>
      </c>
      <c r="N3241" t="s">
        <v>25</v>
      </c>
      <c r="O3241" t="s">
        <v>6886</v>
      </c>
      <c r="P3241" t="s">
        <v>27</v>
      </c>
    </row>
    <row r="3242" spans="1:16" x14ac:dyDescent="0.3">
      <c r="A3242" t="s">
        <v>17</v>
      </c>
      <c r="B3242">
        <v>993351</v>
      </c>
      <c r="C3242">
        <v>20437310</v>
      </c>
      <c r="D3242" t="s">
        <v>12717</v>
      </c>
      <c r="F3242" t="s">
        <v>1123</v>
      </c>
      <c r="G3242" t="s">
        <v>12718</v>
      </c>
      <c r="H3242" t="s">
        <v>12718</v>
      </c>
      <c r="I3242" t="s">
        <v>125</v>
      </c>
      <c r="K3242">
        <v>1</v>
      </c>
      <c r="L3242">
        <v>17.41</v>
      </c>
      <c r="M3242">
        <v>17.41</v>
      </c>
      <c r="N3242" t="s">
        <v>25</v>
      </c>
      <c r="O3242" t="s">
        <v>12719</v>
      </c>
      <c r="P3242" t="s">
        <v>27</v>
      </c>
    </row>
    <row r="3243" spans="1:16" x14ac:dyDescent="0.3">
      <c r="A3243" t="s">
        <v>17</v>
      </c>
      <c r="B3243">
        <v>993351</v>
      </c>
      <c r="C3243">
        <v>20437310</v>
      </c>
      <c r="D3243" t="s">
        <v>12720</v>
      </c>
      <c r="E3243" t="s">
        <v>12721</v>
      </c>
      <c r="F3243" t="s">
        <v>12722</v>
      </c>
      <c r="G3243" t="s">
        <v>12723</v>
      </c>
      <c r="H3243" t="s">
        <v>12723</v>
      </c>
      <c r="I3243" t="s">
        <v>245</v>
      </c>
      <c r="J3243" t="s">
        <v>3607</v>
      </c>
      <c r="K3243">
        <v>1</v>
      </c>
      <c r="L3243">
        <v>17.41</v>
      </c>
      <c r="M3243">
        <v>17.41</v>
      </c>
      <c r="N3243" t="s">
        <v>25</v>
      </c>
      <c r="O3243" t="s">
        <v>8650</v>
      </c>
      <c r="P3243" t="s">
        <v>27</v>
      </c>
    </row>
    <row r="3244" spans="1:16" x14ac:dyDescent="0.3">
      <c r="A3244" t="s">
        <v>17</v>
      </c>
      <c r="B3244">
        <v>993351</v>
      </c>
      <c r="C3244">
        <v>20437310</v>
      </c>
      <c r="D3244" t="s">
        <v>12724</v>
      </c>
      <c r="E3244" t="s">
        <v>12725</v>
      </c>
      <c r="F3244" t="s">
        <v>8705</v>
      </c>
      <c r="G3244" t="s">
        <v>12726</v>
      </c>
      <c r="H3244" t="s">
        <v>12726</v>
      </c>
      <c r="I3244" t="s">
        <v>305</v>
      </c>
      <c r="J3244" t="s">
        <v>3990</v>
      </c>
      <c r="K3244">
        <v>1</v>
      </c>
      <c r="L3244">
        <v>17.399999999999999</v>
      </c>
      <c r="M3244">
        <v>17.399999999999999</v>
      </c>
      <c r="N3244" t="s">
        <v>25</v>
      </c>
      <c r="O3244" t="s">
        <v>2747</v>
      </c>
      <c r="P3244" t="s">
        <v>27</v>
      </c>
    </row>
    <row r="3245" spans="1:16" x14ac:dyDescent="0.3">
      <c r="A3245" t="s">
        <v>17</v>
      </c>
      <c r="B3245">
        <v>993351</v>
      </c>
      <c r="C3245">
        <v>20437310</v>
      </c>
      <c r="D3245" t="s">
        <v>12727</v>
      </c>
      <c r="E3245" t="s">
        <v>12728</v>
      </c>
      <c r="F3245" t="s">
        <v>12729</v>
      </c>
      <c r="G3245" t="s">
        <v>12730</v>
      </c>
      <c r="H3245" t="s">
        <v>12730</v>
      </c>
      <c r="I3245" t="s">
        <v>1393</v>
      </c>
      <c r="J3245" t="s">
        <v>1966</v>
      </c>
      <c r="K3245">
        <v>1</v>
      </c>
      <c r="L3245">
        <v>17.399999999999999</v>
      </c>
      <c r="M3245">
        <v>17.399999999999999</v>
      </c>
      <c r="N3245" t="s">
        <v>25</v>
      </c>
      <c r="O3245" t="s">
        <v>5998</v>
      </c>
      <c r="P3245" t="s">
        <v>27</v>
      </c>
    </row>
    <row r="3246" spans="1:16" x14ac:dyDescent="0.3">
      <c r="A3246" t="s">
        <v>17</v>
      </c>
      <c r="B3246">
        <v>993351</v>
      </c>
      <c r="C3246">
        <v>20437310</v>
      </c>
      <c r="D3246" t="s">
        <v>12731</v>
      </c>
      <c r="E3246" t="s">
        <v>12732</v>
      </c>
      <c r="F3246" t="s">
        <v>271</v>
      </c>
      <c r="G3246" t="s">
        <v>12733</v>
      </c>
      <c r="H3246" t="s">
        <v>12733</v>
      </c>
      <c r="I3246" t="s">
        <v>156</v>
      </c>
      <c r="J3246" t="s">
        <v>1452</v>
      </c>
      <c r="K3246">
        <v>1</v>
      </c>
      <c r="L3246">
        <v>17.39</v>
      </c>
      <c r="M3246">
        <v>17.39</v>
      </c>
      <c r="N3246" t="s">
        <v>25</v>
      </c>
      <c r="O3246" t="s">
        <v>4224</v>
      </c>
      <c r="P3246" t="s">
        <v>27</v>
      </c>
    </row>
    <row r="3247" spans="1:16" x14ac:dyDescent="0.3">
      <c r="A3247" t="s">
        <v>17</v>
      </c>
      <c r="B3247">
        <v>993351</v>
      </c>
      <c r="C3247">
        <v>20437310</v>
      </c>
      <c r="D3247" t="s">
        <v>12734</v>
      </c>
      <c r="E3247" t="s">
        <v>12735</v>
      </c>
      <c r="F3247" t="s">
        <v>12736</v>
      </c>
      <c r="G3247" t="s">
        <v>12737</v>
      </c>
      <c r="H3247" t="s">
        <v>12737</v>
      </c>
      <c r="I3247" t="s">
        <v>61</v>
      </c>
      <c r="J3247" t="s">
        <v>571</v>
      </c>
      <c r="K3247">
        <v>1</v>
      </c>
      <c r="L3247">
        <v>17.39</v>
      </c>
      <c r="M3247">
        <v>17.39</v>
      </c>
      <c r="N3247" t="s">
        <v>25</v>
      </c>
      <c r="O3247" t="s">
        <v>6735</v>
      </c>
      <c r="P3247" t="s">
        <v>27</v>
      </c>
    </row>
    <row r="3248" spans="1:16" x14ac:dyDescent="0.3">
      <c r="A3248" t="s">
        <v>17</v>
      </c>
      <c r="B3248">
        <v>993351</v>
      </c>
      <c r="C3248">
        <v>20437310</v>
      </c>
      <c r="D3248" t="s">
        <v>12738</v>
      </c>
      <c r="E3248" t="s">
        <v>12739</v>
      </c>
      <c r="F3248" t="s">
        <v>12740</v>
      </c>
      <c r="G3248" t="s">
        <v>12741</v>
      </c>
      <c r="H3248" t="s">
        <v>12741</v>
      </c>
      <c r="I3248" t="s">
        <v>23</v>
      </c>
      <c r="J3248" t="s">
        <v>434</v>
      </c>
      <c r="K3248">
        <v>1</v>
      </c>
      <c r="L3248">
        <v>17.38</v>
      </c>
      <c r="M3248">
        <v>17.38</v>
      </c>
      <c r="N3248" t="s">
        <v>25</v>
      </c>
      <c r="O3248" t="s">
        <v>3746</v>
      </c>
      <c r="P3248" t="s">
        <v>27</v>
      </c>
    </row>
    <row r="3249" spans="1:16" x14ac:dyDescent="0.3">
      <c r="A3249" t="s">
        <v>17</v>
      </c>
      <c r="B3249">
        <v>993351</v>
      </c>
      <c r="C3249">
        <v>20437310</v>
      </c>
      <c r="D3249" t="s">
        <v>12742</v>
      </c>
      <c r="E3249" t="s">
        <v>12743</v>
      </c>
      <c r="G3249" t="s">
        <v>12744</v>
      </c>
      <c r="H3249" t="s">
        <v>12745</v>
      </c>
      <c r="I3249" t="s">
        <v>682</v>
      </c>
      <c r="J3249" t="s">
        <v>4105</v>
      </c>
      <c r="K3249">
        <v>1</v>
      </c>
      <c r="L3249">
        <v>17.37</v>
      </c>
      <c r="M3249">
        <v>17.37</v>
      </c>
      <c r="N3249" t="s">
        <v>25</v>
      </c>
      <c r="O3249" t="s">
        <v>6192</v>
      </c>
      <c r="P3249" t="s">
        <v>27</v>
      </c>
    </row>
    <row r="3250" spans="1:16" x14ac:dyDescent="0.3">
      <c r="A3250" t="s">
        <v>17</v>
      </c>
      <c r="B3250">
        <v>993351</v>
      </c>
      <c r="C3250">
        <v>20437310</v>
      </c>
      <c r="D3250" t="s">
        <v>12742</v>
      </c>
      <c r="E3250" t="s">
        <v>12746</v>
      </c>
      <c r="G3250" t="s">
        <v>12747</v>
      </c>
      <c r="H3250" t="s">
        <v>12745</v>
      </c>
      <c r="I3250" t="s">
        <v>682</v>
      </c>
      <c r="J3250" t="s">
        <v>4105</v>
      </c>
      <c r="K3250">
        <v>1</v>
      </c>
      <c r="L3250">
        <v>17.37</v>
      </c>
      <c r="M3250">
        <v>17.37</v>
      </c>
      <c r="N3250" t="s">
        <v>25</v>
      </c>
      <c r="O3250" t="s">
        <v>209</v>
      </c>
      <c r="P3250" t="s">
        <v>27</v>
      </c>
    </row>
    <row r="3251" spans="1:16" x14ac:dyDescent="0.3">
      <c r="A3251" t="s">
        <v>17</v>
      </c>
      <c r="B3251">
        <v>993351</v>
      </c>
      <c r="C3251">
        <v>20437310</v>
      </c>
      <c r="D3251" t="s">
        <v>12748</v>
      </c>
      <c r="E3251" t="s">
        <v>12749</v>
      </c>
      <c r="F3251" t="s">
        <v>12750</v>
      </c>
      <c r="G3251" t="s">
        <v>12751</v>
      </c>
      <c r="H3251" t="s">
        <v>12752</v>
      </c>
      <c r="I3251" t="s">
        <v>682</v>
      </c>
      <c r="J3251" t="s">
        <v>4105</v>
      </c>
      <c r="K3251">
        <v>1</v>
      </c>
      <c r="L3251">
        <v>17.309999999999999</v>
      </c>
      <c r="M3251">
        <v>17.309999999999999</v>
      </c>
      <c r="N3251" t="s">
        <v>25</v>
      </c>
      <c r="O3251" t="s">
        <v>2502</v>
      </c>
      <c r="P3251" t="s">
        <v>27</v>
      </c>
    </row>
    <row r="3252" spans="1:16" x14ac:dyDescent="0.3">
      <c r="A3252" t="s">
        <v>17</v>
      </c>
      <c r="B3252">
        <v>993351</v>
      </c>
      <c r="C3252">
        <v>20437310</v>
      </c>
      <c r="D3252" t="s">
        <v>12753</v>
      </c>
      <c r="E3252" t="s">
        <v>12754</v>
      </c>
      <c r="F3252" t="s">
        <v>1929</v>
      </c>
      <c r="G3252" t="s">
        <v>12755</v>
      </c>
      <c r="H3252" t="s">
        <v>12755</v>
      </c>
      <c r="I3252" t="s">
        <v>305</v>
      </c>
      <c r="J3252" t="s">
        <v>7969</v>
      </c>
      <c r="K3252">
        <v>1</v>
      </c>
      <c r="L3252">
        <v>17.3</v>
      </c>
      <c r="M3252">
        <v>17.3</v>
      </c>
      <c r="N3252" t="s">
        <v>25</v>
      </c>
      <c r="O3252" t="s">
        <v>3256</v>
      </c>
      <c r="P3252" t="s">
        <v>27</v>
      </c>
    </row>
    <row r="3253" spans="1:16" x14ac:dyDescent="0.3">
      <c r="A3253" t="s">
        <v>17</v>
      </c>
      <c r="B3253">
        <v>993351</v>
      </c>
      <c r="C3253">
        <v>20437310</v>
      </c>
      <c r="D3253" t="s">
        <v>12756</v>
      </c>
      <c r="E3253" t="s">
        <v>12757</v>
      </c>
      <c r="F3253" t="s">
        <v>6005</v>
      </c>
      <c r="G3253" t="s">
        <v>12758</v>
      </c>
      <c r="H3253" t="s">
        <v>12759</v>
      </c>
      <c r="I3253" t="s">
        <v>53</v>
      </c>
      <c r="J3253" t="s">
        <v>537</v>
      </c>
      <c r="K3253">
        <v>1</v>
      </c>
      <c r="L3253">
        <v>17.3</v>
      </c>
      <c r="M3253">
        <v>17.3</v>
      </c>
      <c r="N3253" t="s">
        <v>25</v>
      </c>
      <c r="O3253" t="s">
        <v>4559</v>
      </c>
      <c r="P3253" t="s">
        <v>27</v>
      </c>
    </row>
    <row r="3254" spans="1:16" x14ac:dyDescent="0.3">
      <c r="A3254" t="s">
        <v>17</v>
      </c>
      <c r="B3254">
        <v>993351</v>
      </c>
      <c r="C3254">
        <v>20437310</v>
      </c>
      <c r="D3254" t="s">
        <v>12760</v>
      </c>
      <c r="E3254" t="s">
        <v>12761</v>
      </c>
      <c r="G3254" t="s">
        <v>12762</v>
      </c>
      <c r="H3254" t="s">
        <v>12762</v>
      </c>
      <c r="I3254" t="s">
        <v>156</v>
      </c>
      <c r="J3254" t="s">
        <v>2386</v>
      </c>
      <c r="K3254">
        <v>1</v>
      </c>
      <c r="L3254">
        <v>17.29</v>
      </c>
      <c r="M3254">
        <v>17.29</v>
      </c>
      <c r="N3254" t="s">
        <v>25</v>
      </c>
      <c r="O3254" t="s">
        <v>4019</v>
      </c>
      <c r="P3254" t="s">
        <v>27</v>
      </c>
    </row>
    <row r="3255" spans="1:16" x14ac:dyDescent="0.3">
      <c r="A3255" t="s">
        <v>17</v>
      </c>
      <c r="B3255">
        <v>993351</v>
      </c>
      <c r="C3255">
        <v>20437310</v>
      </c>
      <c r="D3255" t="s">
        <v>12763</v>
      </c>
      <c r="E3255" t="s">
        <v>12764</v>
      </c>
      <c r="G3255" t="s">
        <v>12765</v>
      </c>
      <c r="H3255" t="s">
        <v>12766</v>
      </c>
      <c r="I3255" t="s">
        <v>23</v>
      </c>
      <c r="K3255">
        <v>1</v>
      </c>
      <c r="L3255">
        <v>17.28</v>
      </c>
      <c r="M3255">
        <v>17.28</v>
      </c>
      <c r="N3255" t="s">
        <v>25</v>
      </c>
      <c r="O3255" t="s">
        <v>3056</v>
      </c>
      <c r="P3255" t="s">
        <v>27</v>
      </c>
    </row>
    <row r="3256" spans="1:16" x14ac:dyDescent="0.3">
      <c r="A3256" t="s">
        <v>17</v>
      </c>
      <c r="B3256">
        <v>993351</v>
      </c>
      <c r="C3256">
        <v>20437310</v>
      </c>
      <c r="D3256" t="s">
        <v>12767</v>
      </c>
      <c r="E3256" t="s">
        <v>12768</v>
      </c>
      <c r="F3256" t="s">
        <v>12769</v>
      </c>
      <c r="G3256" t="s">
        <v>12770</v>
      </c>
      <c r="H3256" t="s">
        <v>12770</v>
      </c>
      <c r="I3256" t="s">
        <v>305</v>
      </c>
      <c r="J3256" t="s">
        <v>6333</v>
      </c>
      <c r="K3256">
        <v>1</v>
      </c>
      <c r="L3256">
        <v>17.28</v>
      </c>
      <c r="M3256">
        <v>17.28</v>
      </c>
      <c r="N3256" t="s">
        <v>25</v>
      </c>
      <c r="O3256" t="s">
        <v>6827</v>
      </c>
      <c r="P3256" t="s">
        <v>27</v>
      </c>
    </row>
    <row r="3257" spans="1:16" x14ac:dyDescent="0.3">
      <c r="A3257" t="s">
        <v>17</v>
      </c>
      <c r="B3257">
        <v>993351</v>
      </c>
      <c r="C3257">
        <v>20437310</v>
      </c>
      <c r="D3257" t="s">
        <v>12771</v>
      </c>
      <c r="E3257" t="s">
        <v>12772</v>
      </c>
      <c r="F3257" t="s">
        <v>2215</v>
      </c>
      <c r="G3257" t="s">
        <v>12773</v>
      </c>
      <c r="H3257" t="s">
        <v>12773</v>
      </c>
      <c r="I3257" t="s">
        <v>46</v>
      </c>
      <c r="J3257" t="s">
        <v>919</v>
      </c>
      <c r="K3257">
        <v>1</v>
      </c>
      <c r="L3257">
        <v>17.260000000000002</v>
      </c>
      <c r="M3257">
        <v>17.260000000000002</v>
      </c>
      <c r="N3257" t="s">
        <v>25</v>
      </c>
      <c r="O3257" t="s">
        <v>4149</v>
      </c>
      <c r="P3257" t="s">
        <v>27</v>
      </c>
    </row>
    <row r="3258" spans="1:16" x14ac:dyDescent="0.3">
      <c r="A3258" t="s">
        <v>17</v>
      </c>
      <c r="B3258">
        <v>993351</v>
      </c>
      <c r="C3258">
        <v>20437310</v>
      </c>
      <c r="D3258" t="s">
        <v>12771</v>
      </c>
      <c r="E3258" t="s">
        <v>12774</v>
      </c>
      <c r="F3258" t="s">
        <v>2215</v>
      </c>
      <c r="G3258" t="s">
        <v>12773</v>
      </c>
      <c r="H3258" t="s">
        <v>12773</v>
      </c>
      <c r="I3258" t="s">
        <v>46</v>
      </c>
      <c r="J3258" t="s">
        <v>919</v>
      </c>
      <c r="K3258">
        <v>1</v>
      </c>
      <c r="L3258">
        <v>17.260000000000002</v>
      </c>
      <c r="M3258">
        <v>17.260000000000002</v>
      </c>
      <c r="N3258" t="s">
        <v>25</v>
      </c>
      <c r="O3258" t="s">
        <v>7405</v>
      </c>
      <c r="P3258" t="s">
        <v>27</v>
      </c>
    </row>
    <row r="3259" spans="1:16" x14ac:dyDescent="0.3">
      <c r="A3259" t="s">
        <v>17</v>
      </c>
      <c r="B3259">
        <v>993351</v>
      </c>
      <c r="C3259">
        <v>20437310</v>
      </c>
      <c r="D3259" t="s">
        <v>12775</v>
      </c>
      <c r="E3259" t="s">
        <v>12776</v>
      </c>
      <c r="F3259" t="s">
        <v>12777</v>
      </c>
      <c r="G3259" t="s">
        <v>12778</v>
      </c>
      <c r="H3259" t="s">
        <v>12778</v>
      </c>
      <c r="I3259" t="s">
        <v>305</v>
      </c>
      <c r="J3259" t="s">
        <v>3990</v>
      </c>
      <c r="K3259">
        <v>1</v>
      </c>
      <c r="L3259">
        <v>17.25</v>
      </c>
      <c r="M3259">
        <v>17.25</v>
      </c>
      <c r="N3259" t="s">
        <v>25</v>
      </c>
      <c r="O3259" t="s">
        <v>5424</v>
      </c>
      <c r="P3259" t="s">
        <v>27</v>
      </c>
    </row>
    <row r="3260" spans="1:16" x14ac:dyDescent="0.3">
      <c r="A3260" t="s">
        <v>17</v>
      </c>
      <c r="B3260">
        <v>993351</v>
      </c>
      <c r="C3260">
        <v>20437310</v>
      </c>
      <c r="D3260" t="s">
        <v>12779</v>
      </c>
      <c r="E3260" t="s">
        <v>12780</v>
      </c>
      <c r="G3260" t="s">
        <v>12781</v>
      </c>
      <c r="H3260" t="s">
        <v>12781</v>
      </c>
      <c r="I3260" t="s">
        <v>125</v>
      </c>
      <c r="K3260">
        <v>1</v>
      </c>
      <c r="L3260">
        <v>17.239999999999998</v>
      </c>
      <c r="M3260">
        <v>17.239999999999998</v>
      </c>
      <c r="N3260" t="s">
        <v>25</v>
      </c>
      <c r="O3260" t="s">
        <v>7455</v>
      </c>
      <c r="P3260" t="s">
        <v>27</v>
      </c>
    </row>
    <row r="3261" spans="1:16" x14ac:dyDescent="0.3">
      <c r="A3261" t="s">
        <v>17</v>
      </c>
      <c r="B3261">
        <v>993351</v>
      </c>
      <c r="C3261">
        <v>20437310</v>
      </c>
      <c r="D3261" t="s">
        <v>12782</v>
      </c>
      <c r="E3261" t="s">
        <v>12783</v>
      </c>
      <c r="F3261" t="s">
        <v>535</v>
      </c>
      <c r="G3261" t="s">
        <v>12784</v>
      </c>
      <c r="H3261" t="s">
        <v>12785</v>
      </c>
      <c r="I3261" t="s">
        <v>181</v>
      </c>
      <c r="K3261">
        <v>1</v>
      </c>
      <c r="L3261">
        <v>17.239999999999998</v>
      </c>
      <c r="M3261">
        <v>17.239999999999998</v>
      </c>
      <c r="N3261" t="s">
        <v>25</v>
      </c>
      <c r="O3261" t="s">
        <v>6614</v>
      </c>
      <c r="P3261" t="s">
        <v>27</v>
      </c>
    </row>
    <row r="3262" spans="1:16" x14ac:dyDescent="0.3">
      <c r="A3262" t="s">
        <v>17</v>
      </c>
      <c r="B3262">
        <v>993351</v>
      </c>
      <c r="C3262">
        <v>20437310</v>
      </c>
      <c r="D3262" t="s">
        <v>12786</v>
      </c>
      <c r="E3262" t="s">
        <v>12787</v>
      </c>
      <c r="F3262" t="s">
        <v>6838</v>
      </c>
      <c r="G3262" t="s">
        <v>12788</v>
      </c>
      <c r="H3262" t="s">
        <v>12788</v>
      </c>
      <c r="I3262" t="s">
        <v>136</v>
      </c>
      <c r="J3262" t="s">
        <v>1827</v>
      </c>
      <c r="K3262">
        <v>1</v>
      </c>
      <c r="L3262">
        <v>17.23</v>
      </c>
      <c r="M3262">
        <v>17.23</v>
      </c>
      <c r="N3262" t="s">
        <v>25</v>
      </c>
      <c r="O3262" t="s">
        <v>3357</v>
      </c>
      <c r="P3262" t="s">
        <v>27</v>
      </c>
    </row>
    <row r="3263" spans="1:16" x14ac:dyDescent="0.3">
      <c r="A3263" t="s">
        <v>17</v>
      </c>
      <c r="B3263">
        <v>993351</v>
      </c>
      <c r="C3263">
        <v>20437310</v>
      </c>
      <c r="D3263" t="s">
        <v>12789</v>
      </c>
      <c r="E3263" t="s">
        <v>12790</v>
      </c>
      <c r="F3263" t="s">
        <v>12791</v>
      </c>
      <c r="G3263" t="s">
        <v>12792</v>
      </c>
      <c r="H3263" t="s">
        <v>12793</v>
      </c>
      <c r="I3263" t="s">
        <v>682</v>
      </c>
      <c r="J3263" t="s">
        <v>4105</v>
      </c>
      <c r="K3263">
        <v>1</v>
      </c>
      <c r="L3263">
        <v>17.22</v>
      </c>
      <c r="M3263">
        <v>17.22</v>
      </c>
      <c r="N3263" t="s">
        <v>25</v>
      </c>
      <c r="O3263" t="s">
        <v>4000</v>
      </c>
      <c r="P3263" t="s">
        <v>27</v>
      </c>
    </row>
    <row r="3264" spans="1:16" x14ac:dyDescent="0.3">
      <c r="A3264" t="s">
        <v>17</v>
      </c>
      <c r="B3264">
        <v>993351</v>
      </c>
      <c r="C3264">
        <v>20437310</v>
      </c>
      <c r="D3264" t="s">
        <v>12794</v>
      </c>
      <c r="E3264" t="s">
        <v>12795</v>
      </c>
      <c r="G3264" t="s">
        <v>12796</v>
      </c>
      <c r="H3264" t="s">
        <v>12796</v>
      </c>
      <c r="I3264" t="s">
        <v>156</v>
      </c>
      <c r="J3264" t="s">
        <v>10243</v>
      </c>
      <c r="K3264">
        <v>1</v>
      </c>
      <c r="L3264">
        <v>17.21</v>
      </c>
      <c r="M3264">
        <v>17.21</v>
      </c>
      <c r="N3264" t="s">
        <v>25</v>
      </c>
      <c r="O3264" t="s">
        <v>6183</v>
      </c>
      <c r="P3264" t="s">
        <v>27</v>
      </c>
    </row>
    <row r="3265" spans="1:16" x14ac:dyDescent="0.3">
      <c r="A3265" t="s">
        <v>17</v>
      </c>
      <c r="B3265">
        <v>993351</v>
      </c>
      <c r="C3265">
        <v>20437310</v>
      </c>
      <c r="D3265" t="s">
        <v>12797</v>
      </c>
      <c r="F3265" t="s">
        <v>12798</v>
      </c>
      <c r="G3265" t="s">
        <v>12799</v>
      </c>
      <c r="H3265" t="s">
        <v>12799</v>
      </c>
      <c r="I3265" t="s">
        <v>305</v>
      </c>
      <c r="J3265" t="s">
        <v>3990</v>
      </c>
      <c r="K3265">
        <v>1</v>
      </c>
      <c r="L3265">
        <v>17.190000000000001</v>
      </c>
      <c r="M3265">
        <v>17.190000000000001</v>
      </c>
      <c r="N3265" t="s">
        <v>25</v>
      </c>
      <c r="O3265" t="s">
        <v>12800</v>
      </c>
      <c r="P3265" t="s">
        <v>27</v>
      </c>
    </row>
    <row r="3266" spans="1:16" x14ac:dyDescent="0.3">
      <c r="A3266" t="s">
        <v>17</v>
      </c>
      <c r="B3266">
        <v>993351</v>
      </c>
      <c r="C3266">
        <v>20437310</v>
      </c>
      <c r="D3266" t="s">
        <v>12801</v>
      </c>
      <c r="E3266" t="s">
        <v>12802</v>
      </c>
      <c r="F3266" t="s">
        <v>12803</v>
      </c>
      <c r="G3266" t="s">
        <v>12804</v>
      </c>
      <c r="H3266" t="s">
        <v>12805</v>
      </c>
      <c r="I3266" t="s">
        <v>245</v>
      </c>
      <c r="J3266" t="s">
        <v>3862</v>
      </c>
      <c r="K3266">
        <v>1</v>
      </c>
      <c r="L3266">
        <v>17.18</v>
      </c>
      <c r="M3266">
        <v>17.18</v>
      </c>
      <c r="N3266" t="s">
        <v>25</v>
      </c>
      <c r="O3266" t="s">
        <v>12806</v>
      </c>
      <c r="P3266" t="s">
        <v>27</v>
      </c>
    </row>
    <row r="3267" spans="1:16" x14ac:dyDescent="0.3">
      <c r="A3267" t="s">
        <v>17</v>
      </c>
      <c r="B3267">
        <v>993351</v>
      </c>
      <c r="C3267">
        <v>20437310</v>
      </c>
      <c r="D3267" t="s">
        <v>12807</v>
      </c>
      <c r="E3267" t="s">
        <v>12808</v>
      </c>
      <c r="F3267" t="s">
        <v>1177</v>
      </c>
      <c r="G3267" t="s">
        <v>12809</v>
      </c>
      <c r="H3267" t="s">
        <v>12809</v>
      </c>
      <c r="I3267" t="s">
        <v>266</v>
      </c>
      <c r="J3267" t="s">
        <v>2893</v>
      </c>
      <c r="K3267">
        <v>1</v>
      </c>
      <c r="L3267">
        <v>17.18</v>
      </c>
      <c r="M3267">
        <v>17.18</v>
      </c>
      <c r="N3267" t="s">
        <v>25</v>
      </c>
      <c r="O3267" t="s">
        <v>5058</v>
      </c>
      <c r="P3267" t="s">
        <v>27</v>
      </c>
    </row>
    <row r="3268" spans="1:16" x14ac:dyDescent="0.3">
      <c r="A3268" t="s">
        <v>17</v>
      </c>
      <c r="B3268">
        <v>993351</v>
      </c>
      <c r="C3268">
        <v>20437310</v>
      </c>
      <c r="D3268" t="s">
        <v>12810</v>
      </c>
      <c r="E3268" t="s">
        <v>12811</v>
      </c>
      <c r="F3268" t="s">
        <v>5620</v>
      </c>
      <c r="G3268" t="s">
        <v>12812</v>
      </c>
      <c r="H3268" t="s">
        <v>12812</v>
      </c>
      <c r="I3268" t="s">
        <v>266</v>
      </c>
      <c r="J3268" t="s">
        <v>12813</v>
      </c>
      <c r="K3268">
        <v>1</v>
      </c>
      <c r="L3268">
        <v>17.149999999999999</v>
      </c>
      <c r="M3268">
        <v>17.149999999999999</v>
      </c>
      <c r="N3268" t="s">
        <v>25</v>
      </c>
      <c r="O3268" t="s">
        <v>6286</v>
      </c>
      <c r="P3268" t="s">
        <v>27</v>
      </c>
    </row>
    <row r="3269" spans="1:16" x14ac:dyDescent="0.3">
      <c r="A3269" t="s">
        <v>17</v>
      </c>
      <c r="B3269">
        <v>993351</v>
      </c>
      <c r="C3269">
        <v>20437310</v>
      </c>
      <c r="D3269" t="s">
        <v>12814</v>
      </c>
      <c r="E3269" t="s">
        <v>12815</v>
      </c>
      <c r="F3269" t="s">
        <v>12816</v>
      </c>
      <c r="G3269" t="s">
        <v>12817</v>
      </c>
      <c r="H3269" t="s">
        <v>12817</v>
      </c>
      <c r="I3269" t="s">
        <v>125</v>
      </c>
      <c r="J3269" t="s">
        <v>2465</v>
      </c>
      <c r="K3269">
        <v>1</v>
      </c>
      <c r="L3269">
        <v>17.13</v>
      </c>
      <c r="M3269">
        <v>17.13</v>
      </c>
      <c r="N3269" t="s">
        <v>25</v>
      </c>
      <c r="O3269" t="s">
        <v>5317</v>
      </c>
      <c r="P3269" t="s">
        <v>27</v>
      </c>
    </row>
    <row r="3270" spans="1:16" x14ac:dyDescent="0.3">
      <c r="A3270" t="s">
        <v>17</v>
      </c>
      <c r="B3270">
        <v>993351</v>
      </c>
      <c r="C3270">
        <v>20437310</v>
      </c>
      <c r="D3270" t="s">
        <v>12818</v>
      </c>
      <c r="E3270" t="s">
        <v>12819</v>
      </c>
      <c r="F3270" t="s">
        <v>365</v>
      </c>
      <c r="G3270" t="s">
        <v>12820</v>
      </c>
      <c r="H3270" t="s">
        <v>12820</v>
      </c>
      <c r="I3270" t="s">
        <v>305</v>
      </c>
      <c r="J3270" t="s">
        <v>3596</v>
      </c>
      <c r="K3270">
        <v>1</v>
      </c>
      <c r="L3270">
        <v>17.12</v>
      </c>
      <c r="M3270">
        <v>17.12</v>
      </c>
      <c r="N3270" t="s">
        <v>25</v>
      </c>
      <c r="O3270" t="s">
        <v>8644</v>
      </c>
      <c r="P3270" t="s">
        <v>27</v>
      </c>
    </row>
    <row r="3271" spans="1:16" x14ac:dyDescent="0.3">
      <c r="A3271" t="s">
        <v>17</v>
      </c>
      <c r="B3271">
        <v>993351</v>
      </c>
      <c r="C3271">
        <v>20437310</v>
      </c>
      <c r="D3271" t="s">
        <v>12821</v>
      </c>
      <c r="E3271" t="s">
        <v>12822</v>
      </c>
      <c r="F3271" t="s">
        <v>4303</v>
      </c>
      <c r="G3271" t="s">
        <v>12823</v>
      </c>
      <c r="H3271" t="s">
        <v>12823</v>
      </c>
      <c r="I3271" t="s">
        <v>305</v>
      </c>
      <c r="J3271" t="s">
        <v>3990</v>
      </c>
      <c r="K3271">
        <v>1</v>
      </c>
      <c r="L3271">
        <v>17.100000000000001</v>
      </c>
      <c r="M3271">
        <v>17.100000000000001</v>
      </c>
      <c r="N3271" t="s">
        <v>25</v>
      </c>
      <c r="O3271" t="s">
        <v>1725</v>
      </c>
      <c r="P3271" t="s">
        <v>27</v>
      </c>
    </row>
    <row r="3272" spans="1:16" x14ac:dyDescent="0.3">
      <c r="A3272" t="s">
        <v>17</v>
      </c>
      <c r="B3272">
        <v>993351</v>
      </c>
      <c r="C3272">
        <v>20437310</v>
      </c>
      <c r="D3272" t="s">
        <v>12824</v>
      </c>
      <c r="E3272" t="s">
        <v>12825</v>
      </c>
      <c r="F3272" t="s">
        <v>3234</v>
      </c>
      <c r="G3272" t="s">
        <v>12826</v>
      </c>
      <c r="H3272" t="s">
        <v>12827</v>
      </c>
      <c r="I3272" t="s">
        <v>233</v>
      </c>
      <c r="J3272" t="s">
        <v>1774</v>
      </c>
      <c r="K3272">
        <v>1</v>
      </c>
      <c r="L3272">
        <v>17</v>
      </c>
      <c r="M3272">
        <v>17</v>
      </c>
      <c r="N3272" t="s">
        <v>25</v>
      </c>
      <c r="O3272" t="s">
        <v>677</v>
      </c>
      <c r="P3272" t="s">
        <v>27</v>
      </c>
    </row>
    <row r="3273" spans="1:16" x14ac:dyDescent="0.3">
      <c r="A3273" t="s">
        <v>17</v>
      </c>
      <c r="B3273">
        <v>993351</v>
      </c>
      <c r="C3273">
        <v>20437310</v>
      </c>
      <c r="D3273" t="s">
        <v>12824</v>
      </c>
      <c r="E3273" t="s">
        <v>12828</v>
      </c>
      <c r="F3273" t="s">
        <v>3234</v>
      </c>
      <c r="G3273" t="s">
        <v>12826</v>
      </c>
      <c r="H3273" t="s">
        <v>12827</v>
      </c>
      <c r="I3273" t="s">
        <v>233</v>
      </c>
      <c r="J3273" t="s">
        <v>1774</v>
      </c>
      <c r="K3273">
        <v>1</v>
      </c>
      <c r="L3273">
        <v>17</v>
      </c>
      <c r="M3273">
        <v>17</v>
      </c>
      <c r="N3273" t="s">
        <v>25</v>
      </c>
      <c r="O3273" t="s">
        <v>677</v>
      </c>
      <c r="P3273" t="s">
        <v>27</v>
      </c>
    </row>
    <row r="3274" spans="1:16" x14ac:dyDescent="0.3">
      <c r="A3274" t="s">
        <v>17</v>
      </c>
      <c r="B3274">
        <v>993351</v>
      </c>
      <c r="C3274">
        <v>20437310</v>
      </c>
      <c r="D3274" t="s">
        <v>12829</v>
      </c>
      <c r="E3274" t="s">
        <v>12830</v>
      </c>
      <c r="G3274" t="s">
        <v>12831</v>
      </c>
      <c r="H3274" t="s">
        <v>12832</v>
      </c>
      <c r="I3274" t="s">
        <v>181</v>
      </c>
      <c r="K3274">
        <v>1</v>
      </c>
      <c r="L3274">
        <v>16.989999999999998</v>
      </c>
      <c r="M3274">
        <v>16.989999999999998</v>
      </c>
      <c r="N3274" t="s">
        <v>25</v>
      </c>
      <c r="O3274" t="s">
        <v>2437</v>
      </c>
      <c r="P3274" t="s">
        <v>27</v>
      </c>
    </row>
    <row r="3275" spans="1:16" x14ac:dyDescent="0.3">
      <c r="A3275" t="s">
        <v>17</v>
      </c>
      <c r="B3275">
        <v>993351</v>
      </c>
      <c r="C3275">
        <v>20437310</v>
      </c>
      <c r="D3275" t="s">
        <v>12833</v>
      </c>
      <c r="F3275" t="s">
        <v>1599</v>
      </c>
      <c r="G3275" t="s">
        <v>12834</v>
      </c>
      <c r="H3275" t="s">
        <v>12834</v>
      </c>
      <c r="I3275" t="s">
        <v>682</v>
      </c>
      <c r="J3275" t="s">
        <v>4105</v>
      </c>
      <c r="K3275">
        <v>1</v>
      </c>
      <c r="L3275">
        <v>16.989999999999998</v>
      </c>
      <c r="M3275">
        <v>16.989999999999998</v>
      </c>
      <c r="N3275" t="s">
        <v>25</v>
      </c>
      <c r="O3275" t="s">
        <v>12835</v>
      </c>
      <c r="P3275" t="s">
        <v>27</v>
      </c>
    </row>
    <row r="3276" spans="1:16" x14ac:dyDescent="0.3">
      <c r="A3276" t="s">
        <v>17</v>
      </c>
      <c r="B3276">
        <v>993351</v>
      </c>
      <c r="C3276">
        <v>20437310</v>
      </c>
      <c r="D3276" t="s">
        <v>12836</v>
      </c>
      <c r="G3276" t="s">
        <v>12837</v>
      </c>
      <c r="H3276" t="s">
        <v>12838</v>
      </c>
      <c r="I3276" t="s">
        <v>61</v>
      </c>
      <c r="J3276" t="s">
        <v>5717</v>
      </c>
      <c r="K3276">
        <v>1</v>
      </c>
      <c r="L3276">
        <v>16.989999999999998</v>
      </c>
      <c r="M3276">
        <v>16.989999999999998</v>
      </c>
      <c r="N3276" t="s">
        <v>25</v>
      </c>
      <c r="O3276" t="s">
        <v>12839</v>
      </c>
      <c r="P3276" t="s">
        <v>27</v>
      </c>
    </row>
    <row r="3277" spans="1:16" x14ac:dyDescent="0.3">
      <c r="A3277" t="s">
        <v>17</v>
      </c>
      <c r="B3277">
        <v>993351</v>
      </c>
      <c r="C3277">
        <v>20437310</v>
      </c>
      <c r="D3277" t="s">
        <v>12840</v>
      </c>
      <c r="E3277" t="s">
        <v>12841</v>
      </c>
      <c r="G3277" t="s">
        <v>12842</v>
      </c>
      <c r="H3277" t="s">
        <v>12843</v>
      </c>
      <c r="I3277" t="s">
        <v>39</v>
      </c>
      <c r="K3277">
        <v>1</v>
      </c>
      <c r="L3277">
        <v>16.989999999999998</v>
      </c>
      <c r="M3277">
        <v>16.989999999999998</v>
      </c>
      <c r="N3277" t="s">
        <v>25</v>
      </c>
      <c r="O3277" t="s">
        <v>170</v>
      </c>
      <c r="P3277" t="s">
        <v>27</v>
      </c>
    </row>
    <row r="3278" spans="1:16" x14ac:dyDescent="0.3">
      <c r="A3278" t="s">
        <v>17</v>
      </c>
      <c r="B3278">
        <v>993351</v>
      </c>
      <c r="C3278">
        <v>20437310</v>
      </c>
      <c r="D3278" t="s">
        <v>12844</v>
      </c>
      <c r="E3278" t="s">
        <v>12845</v>
      </c>
      <c r="F3278" t="s">
        <v>12846</v>
      </c>
      <c r="G3278" t="s">
        <v>12847</v>
      </c>
      <c r="H3278" t="s">
        <v>12848</v>
      </c>
      <c r="I3278" t="s">
        <v>61</v>
      </c>
      <c r="J3278" t="s">
        <v>5717</v>
      </c>
      <c r="K3278">
        <v>1</v>
      </c>
      <c r="L3278">
        <v>16.989999999999998</v>
      </c>
      <c r="M3278">
        <v>16.989999999999998</v>
      </c>
      <c r="N3278" t="s">
        <v>25</v>
      </c>
      <c r="O3278" t="s">
        <v>1434</v>
      </c>
      <c r="P3278" t="s">
        <v>27</v>
      </c>
    </row>
    <row r="3279" spans="1:16" x14ac:dyDescent="0.3">
      <c r="A3279" t="s">
        <v>17</v>
      </c>
      <c r="B3279">
        <v>993351</v>
      </c>
      <c r="C3279">
        <v>20437310</v>
      </c>
      <c r="D3279" t="s">
        <v>12833</v>
      </c>
      <c r="F3279" t="s">
        <v>1599</v>
      </c>
      <c r="G3279" t="s">
        <v>12834</v>
      </c>
      <c r="H3279" t="s">
        <v>12834</v>
      </c>
      <c r="I3279" t="s">
        <v>682</v>
      </c>
      <c r="J3279" t="s">
        <v>4105</v>
      </c>
      <c r="K3279">
        <v>1</v>
      </c>
      <c r="L3279">
        <v>16.989999999999998</v>
      </c>
      <c r="M3279">
        <v>16.989999999999998</v>
      </c>
      <c r="N3279" t="s">
        <v>25</v>
      </c>
      <c r="O3279" t="s">
        <v>12849</v>
      </c>
      <c r="P3279" t="s">
        <v>27</v>
      </c>
    </row>
    <row r="3280" spans="1:16" x14ac:dyDescent="0.3">
      <c r="A3280" t="s">
        <v>17</v>
      </c>
      <c r="B3280">
        <v>993351</v>
      </c>
      <c r="C3280">
        <v>20437310</v>
      </c>
      <c r="D3280" t="s">
        <v>12850</v>
      </c>
      <c r="E3280" t="s">
        <v>12851</v>
      </c>
      <c r="G3280" t="s">
        <v>12852</v>
      </c>
      <c r="H3280" t="s">
        <v>12853</v>
      </c>
      <c r="I3280" t="s">
        <v>181</v>
      </c>
      <c r="K3280">
        <v>1</v>
      </c>
      <c r="L3280">
        <v>16.989999999999998</v>
      </c>
      <c r="M3280">
        <v>16.989999999999998</v>
      </c>
      <c r="N3280" t="s">
        <v>25</v>
      </c>
      <c r="O3280" t="s">
        <v>5608</v>
      </c>
      <c r="P3280" t="s">
        <v>27</v>
      </c>
    </row>
    <row r="3281" spans="1:16" x14ac:dyDescent="0.3">
      <c r="A3281" t="s">
        <v>17</v>
      </c>
      <c r="B3281">
        <v>993351</v>
      </c>
      <c r="C3281">
        <v>20437310</v>
      </c>
      <c r="D3281" t="s">
        <v>12833</v>
      </c>
      <c r="F3281" t="s">
        <v>1599</v>
      </c>
      <c r="G3281" t="s">
        <v>12834</v>
      </c>
      <c r="H3281" t="s">
        <v>12834</v>
      </c>
      <c r="I3281" t="s">
        <v>682</v>
      </c>
      <c r="J3281" t="s">
        <v>4105</v>
      </c>
      <c r="K3281">
        <v>1</v>
      </c>
      <c r="L3281">
        <v>16.989999999999998</v>
      </c>
      <c r="M3281">
        <v>16.989999999999998</v>
      </c>
      <c r="N3281" t="s">
        <v>25</v>
      </c>
      <c r="O3281" t="s">
        <v>12854</v>
      </c>
      <c r="P3281" t="s">
        <v>27</v>
      </c>
    </row>
    <row r="3282" spans="1:16" x14ac:dyDescent="0.3">
      <c r="A3282" t="s">
        <v>17</v>
      </c>
      <c r="B3282">
        <v>993351</v>
      </c>
      <c r="C3282">
        <v>20437310</v>
      </c>
      <c r="D3282" t="s">
        <v>12833</v>
      </c>
      <c r="F3282" t="s">
        <v>1599</v>
      </c>
      <c r="G3282" t="s">
        <v>12834</v>
      </c>
      <c r="H3282" t="s">
        <v>12834</v>
      </c>
      <c r="I3282" t="s">
        <v>682</v>
      </c>
      <c r="J3282" t="s">
        <v>4105</v>
      </c>
      <c r="K3282">
        <v>1</v>
      </c>
      <c r="L3282">
        <v>16.989999999999998</v>
      </c>
      <c r="M3282">
        <v>16.989999999999998</v>
      </c>
      <c r="N3282" t="s">
        <v>25</v>
      </c>
      <c r="O3282" t="s">
        <v>12855</v>
      </c>
      <c r="P3282" t="s">
        <v>27</v>
      </c>
    </row>
    <row r="3283" spans="1:16" x14ac:dyDescent="0.3">
      <c r="A3283" t="s">
        <v>17</v>
      </c>
      <c r="B3283">
        <v>993351</v>
      </c>
      <c r="C3283">
        <v>20437310</v>
      </c>
      <c r="D3283" t="s">
        <v>12856</v>
      </c>
      <c r="E3283" t="s">
        <v>12857</v>
      </c>
      <c r="F3283" t="s">
        <v>650</v>
      </c>
      <c r="G3283" t="s">
        <v>12858</v>
      </c>
      <c r="H3283" t="s">
        <v>12858</v>
      </c>
      <c r="I3283" t="s">
        <v>149</v>
      </c>
      <c r="J3283" t="s">
        <v>446</v>
      </c>
      <c r="K3283">
        <v>1</v>
      </c>
      <c r="L3283">
        <v>16.989999999999998</v>
      </c>
      <c r="M3283">
        <v>16.989999999999998</v>
      </c>
      <c r="N3283" t="s">
        <v>25</v>
      </c>
      <c r="O3283" t="s">
        <v>3343</v>
      </c>
      <c r="P3283" t="s">
        <v>27</v>
      </c>
    </row>
    <row r="3284" spans="1:16" x14ac:dyDescent="0.3">
      <c r="A3284" t="s">
        <v>17</v>
      </c>
      <c r="B3284">
        <v>993351</v>
      </c>
      <c r="C3284">
        <v>20437310</v>
      </c>
      <c r="D3284" t="s">
        <v>12859</v>
      </c>
      <c r="F3284" t="s">
        <v>12860</v>
      </c>
      <c r="G3284" t="s">
        <v>12861</v>
      </c>
      <c r="H3284" t="s">
        <v>12861</v>
      </c>
      <c r="I3284" t="s">
        <v>3929</v>
      </c>
      <c r="J3284" t="s">
        <v>5979</v>
      </c>
      <c r="K3284">
        <v>1</v>
      </c>
      <c r="L3284">
        <v>16.989999999999998</v>
      </c>
      <c r="M3284">
        <v>16.989999999999998</v>
      </c>
      <c r="N3284" t="s">
        <v>25</v>
      </c>
      <c r="O3284" t="s">
        <v>12862</v>
      </c>
      <c r="P3284" t="s">
        <v>27</v>
      </c>
    </row>
    <row r="3285" spans="1:16" x14ac:dyDescent="0.3">
      <c r="A3285" t="s">
        <v>17</v>
      </c>
      <c r="B3285">
        <v>993351</v>
      </c>
      <c r="C3285">
        <v>20437310</v>
      </c>
      <c r="D3285" t="s">
        <v>12833</v>
      </c>
      <c r="F3285" t="s">
        <v>1599</v>
      </c>
      <c r="G3285" t="s">
        <v>12834</v>
      </c>
      <c r="H3285" t="s">
        <v>12834</v>
      </c>
      <c r="I3285" t="s">
        <v>682</v>
      </c>
      <c r="J3285" t="s">
        <v>4105</v>
      </c>
      <c r="K3285">
        <v>1</v>
      </c>
      <c r="L3285">
        <v>16.989999999999998</v>
      </c>
      <c r="M3285">
        <v>16.989999999999998</v>
      </c>
      <c r="N3285" t="s">
        <v>25</v>
      </c>
      <c r="O3285" t="s">
        <v>12863</v>
      </c>
      <c r="P3285" t="s">
        <v>27</v>
      </c>
    </row>
    <row r="3286" spans="1:16" x14ac:dyDescent="0.3">
      <c r="A3286" t="s">
        <v>17</v>
      </c>
      <c r="B3286">
        <v>993351</v>
      </c>
      <c r="C3286">
        <v>20437310</v>
      </c>
      <c r="D3286" t="s">
        <v>12833</v>
      </c>
      <c r="F3286" t="s">
        <v>1599</v>
      </c>
      <c r="G3286" t="s">
        <v>12834</v>
      </c>
      <c r="H3286" t="s">
        <v>12834</v>
      </c>
      <c r="I3286" t="s">
        <v>682</v>
      </c>
      <c r="J3286" t="s">
        <v>4105</v>
      </c>
      <c r="K3286">
        <v>1</v>
      </c>
      <c r="L3286">
        <v>16.989999999999998</v>
      </c>
      <c r="M3286">
        <v>16.989999999999998</v>
      </c>
      <c r="N3286" t="s">
        <v>25</v>
      </c>
      <c r="O3286" t="s">
        <v>12864</v>
      </c>
      <c r="P3286" t="s">
        <v>27</v>
      </c>
    </row>
    <row r="3287" spans="1:16" x14ac:dyDescent="0.3">
      <c r="A3287" t="s">
        <v>17</v>
      </c>
      <c r="B3287">
        <v>993351</v>
      </c>
      <c r="C3287">
        <v>20437310</v>
      </c>
      <c r="D3287" t="s">
        <v>12833</v>
      </c>
      <c r="F3287" t="s">
        <v>1599</v>
      </c>
      <c r="G3287" t="s">
        <v>12834</v>
      </c>
      <c r="H3287" t="s">
        <v>12834</v>
      </c>
      <c r="I3287" t="s">
        <v>682</v>
      </c>
      <c r="J3287" t="s">
        <v>4105</v>
      </c>
      <c r="K3287">
        <v>1</v>
      </c>
      <c r="L3287">
        <v>16.989999999999998</v>
      </c>
      <c r="M3287">
        <v>16.989999999999998</v>
      </c>
      <c r="N3287" t="s">
        <v>25</v>
      </c>
      <c r="O3287" t="s">
        <v>12865</v>
      </c>
      <c r="P3287" t="s">
        <v>27</v>
      </c>
    </row>
    <row r="3288" spans="1:16" x14ac:dyDescent="0.3">
      <c r="A3288" t="s">
        <v>17</v>
      </c>
      <c r="B3288">
        <v>993351</v>
      </c>
      <c r="C3288">
        <v>20437310</v>
      </c>
      <c r="D3288" t="s">
        <v>12866</v>
      </c>
      <c r="E3288" t="s">
        <v>12867</v>
      </c>
      <c r="F3288" t="s">
        <v>249</v>
      </c>
      <c r="G3288" t="s">
        <v>12868</v>
      </c>
      <c r="H3288" t="s">
        <v>12869</v>
      </c>
      <c r="I3288" t="s">
        <v>181</v>
      </c>
      <c r="K3288">
        <v>1</v>
      </c>
      <c r="L3288">
        <v>16.989999999999998</v>
      </c>
      <c r="M3288">
        <v>16.989999999999998</v>
      </c>
      <c r="N3288" t="s">
        <v>25</v>
      </c>
      <c r="O3288" t="s">
        <v>12870</v>
      </c>
      <c r="P3288" t="s">
        <v>27</v>
      </c>
    </row>
    <row r="3289" spans="1:16" x14ac:dyDescent="0.3">
      <c r="A3289" t="s">
        <v>17</v>
      </c>
      <c r="B3289">
        <v>993351</v>
      </c>
      <c r="C3289">
        <v>20437310</v>
      </c>
      <c r="D3289" t="s">
        <v>12833</v>
      </c>
      <c r="F3289" t="s">
        <v>1599</v>
      </c>
      <c r="G3289" t="s">
        <v>12834</v>
      </c>
      <c r="H3289" t="s">
        <v>12834</v>
      </c>
      <c r="I3289" t="s">
        <v>682</v>
      </c>
      <c r="J3289" t="s">
        <v>4105</v>
      </c>
      <c r="K3289">
        <v>1</v>
      </c>
      <c r="L3289">
        <v>16.989999999999998</v>
      </c>
      <c r="M3289">
        <v>16.989999999999998</v>
      </c>
      <c r="N3289" t="s">
        <v>25</v>
      </c>
      <c r="O3289" t="s">
        <v>12871</v>
      </c>
      <c r="P3289" t="s">
        <v>27</v>
      </c>
    </row>
    <row r="3290" spans="1:16" x14ac:dyDescent="0.3">
      <c r="A3290" t="s">
        <v>17</v>
      </c>
      <c r="B3290">
        <v>993351</v>
      </c>
      <c r="C3290">
        <v>20437310</v>
      </c>
      <c r="D3290" t="s">
        <v>12872</v>
      </c>
      <c r="E3290" t="s">
        <v>12873</v>
      </c>
      <c r="F3290" t="s">
        <v>12874</v>
      </c>
      <c r="G3290" t="s">
        <v>12875</v>
      </c>
      <c r="H3290" t="s">
        <v>12875</v>
      </c>
      <c r="I3290" t="s">
        <v>305</v>
      </c>
      <c r="J3290" t="s">
        <v>3596</v>
      </c>
      <c r="K3290">
        <v>1</v>
      </c>
      <c r="L3290">
        <v>16.989999999999998</v>
      </c>
      <c r="M3290">
        <v>16.989999999999998</v>
      </c>
      <c r="N3290" t="s">
        <v>25</v>
      </c>
      <c r="O3290" t="s">
        <v>2588</v>
      </c>
      <c r="P3290" t="s">
        <v>27</v>
      </c>
    </row>
    <row r="3291" spans="1:16" x14ac:dyDescent="0.3">
      <c r="A3291" t="s">
        <v>17</v>
      </c>
      <c r="B3291">
        <v>993351</v>
      </c>
      <c r="C3291">
        <v>20437310</v>
      </c>
      <c r="D3291" t="s">
        <v>12833</v>
      </c>
      <c r="F3291" t="s">
        <v>1599</v>
      </c>
      <c r="G3291" t="s">
        <v>12834</v>
      </c>
      <c r="H3291" t="s">
        <v>12834</v>
      </c>
      <c r="I3291" t="s">
        <v>682</v>
      </c>
      <c r="J3291" t="s">
        <v>4105</v>
      </c>
      <c r="K3291">
        <v>1</v>
      </c>
      <c r="L3291">
        <v>16.989999999999998</v>
      </c>
      <c r="M3291">
        <v>16.989999999999998</v>
      </c>
      <c r="N3291" t="s">
        <v>25</v>
      </c>
      <c r="O3291" t="s">
        <v>12876</v>
      </c>
      <c r="P3291" t="s">
        <v>27</v>
      </c>
    </row>
    <row r="3292" spans="1:16" x14ac:dyDescent="0.3">
      <c r="A3292" t="s">
        <v>17</v>
      </c>
      <c r="B3292">
        <v>993351</v>
      </c>
      <c r="C3292">
        <v>20437310</v>
      </c>
      <c r="D3292" t="s">
        <v>12877</v>
      </c>
      <c r="E3292" t="s">
        <v>12878</v>
      </c>
      <c r="F3292" t="s">
        <v>141</v>
      </c>
      <c r="G3292" t="s">
        <v>12879</v>
      </c>
      <c r="H3292" t="s">
        <v>12879</v>
      </c>
      <c r="I3292" t="s">
        <v>233</v>
      </c>
      <c r="J3292" t="s">
        <v>1513</v>
      </c>
      <c r="K3292">
        <v>1</v>
      </c>
      <c r="L3292">
        <v>16.989999999999998</v>
      </c>
      <c r="M3292">
        <v>16.989999999999998</v>
      </c>
      <c r="N3292" t="s">
        <v>25</v>
      </c>
      <c r="O3292" t="s">
        <v>6822</v>
      </c>
      <c r="P3292" t="s">
        <v>27</v>
      </c>
    </row>
    <row r="3293" spans="1:16" x14ac:dyDescent="0.3">
      <c r="A3293" t="s">
        <v>17</v>
      </c>
      <c r="B3293">
        <v>993351</v>
      </c>
      <c r="C3293">
        <v>20437310</v>
      </c>
      <c r="D3293" t="s">
        <v>12880</v>
      </c>
      <c r="E3293" t="s">
        <v>12881</v>
      </c>
      <c r="G3293" t="s">
        <v>12882</v>
      </c>
      <c r="H3293" t="s">
        <v>12883</v>
      </c>
      <c r="I3293" t="s">
        <v>233</v>
      </c>
      <c r="K3293">
        <v>1</v>
      </c>
      <c r="L3293">
        <v>16.989999999999998</v>
      </c>
      <c r="M3293">
        <v>16.989999999999998</v>
      </c>
      <c r="N3293" t="s">
        <v>25</v>
      </c>
      <c r="O3293" t="s">
        <v>4357</v>
      </c>
      <c r="P3293" t="s">
        <v>27</v>
      </c>
    </row>
    <row r="3294" spans="1:16" x14ac:dyDescent="0.3">
      <c r="A3294" t="s">
        <v>17</v>
      </c>
      <c r="B3294">
        <v>993351</v>
      </c>
      <c r="C3294">
        <v>20437310</v>
      </c>
      <c r="D3294" t="s">
        <v>12884</v>
      </c>
      <c r="E3294" t="s">
        <v>12885</v>
      </c>
      <c r="F3294" t="s">
        <v>277</v>
      </c>
      <c r="G3294" t="s">
        <v>12886</v>
      </c>
      <c r="H3294" t="s">
        <v>12886</v>
      </c>
      <c r="I3294" t="s">
        <v>181</v>
      </c>
      <c r="J3294" t="s">
        <v>798</v>
      </c>
      <c r="K3294">
        <v>1</v>
      </c>
      <c r="L3294">
        <v>16.989999999999998</v>
      </c>
      <c r="M3294">
        <v>16.989999999999998</v>
      </c>
      <c r="N3294" t="s">
        <v>25</v>
      </c>
      <c r="O3294" t="s">
        <v>4068</v>
      </c>
      <c r="P3294" t="s">
        <v>27</v>
      </c>
    </row>
    <row r="3295" spans="1:16" x14ac:dyDescent="0.3">
      <c r="A3295" t="s">
        <v>17</v>
      </c>
      <c r="B3295">
        <v>993351</v>
      </c>
      <c r="C3295">
        <v>20437310</v>
      </c>
      <c r="D3295" t="s">
        <v>12833</v>
      </c>
      <c r="F3295" t="s">
        <v>1599</v>
      </c>
      <c r="G3295" t="s">
        <v>12834</v>
      </c>
      <c r="H3295" t="s">
        <v>12834</v>
      </c>
      <c r="I3295" t="s">
        <v>682</v>
      </c>
      <c r="J3295" t="s">
        <v>4105</v>
      </c>
      <c r="K3295">
        <v>1</v>
      </c>
      <c r="L3295">
        <v>16.989999999999998</v>
      </c>
      <c r="M3295">
        <v>16.989999999999998</v>
      </c>
      <c r="N3295" t="s">
        <v>25</v>
      </c>
      <c r="O3295" t="s">
        <v>12887</v>
      </c>
      <c r="P3295" t="s">
        <v>27</v>
      </c>
    </row>
    <row r="3296" spans="1:16" x14ac:dyDescent="0.3">
      <c r="A3296" t="s">
        <v>17</v>
      </c>
      <c r="B3296">
        <v>993351</v>
      </c>
      <c r="C3296">
        <v>20437310</v>
      </c>
      <c r="D3296" t="s">
        <v>12888</v>
      </c>
      <c r="E3296" t="s">
        <v>12889</v>
      </c>
      <c r="F3296" t="s">
        <v>2011</v>
      </c>
      <c r="G3296" t="s">
        <v>12890</v>
      </c>
      <c r="H3296" t="s">
        <v>12890</v>
      </c>
      <c r="I3296" t="s">
        <v>125</v>
      </c>
      <c r="K3296">
        <v>1</v>
      </c>
      <c r="L3296">
        <v>16.989999999999998</v>
      </c>
      <c r="M3296">
        <v>16.989999999999998</v>
      </c>
      <c r="N3296" t="s">
        <v>25</v>
      </c>
      <c r="O3296" t="s">
        <v>6908</v>
      </c>
      <c r="P3296" t="s">
        <v>27</v>
      </c>
    </row>
    <row r="3297" spans="1:16" x14ac:dyDescent="0.3">
      <c r="A3297" t="s">
        <v>17</v>
      </c>
      <c r="B3297">
        <v>993351</v>
      </c>
      <c r="C3297">
        <v>20437310</v>
      </c>
      <c r="D3297" t="s">
        <v>12833</v>
      </c>
      <c r="F3297" t="s">
        <v>1599</v>
      </c>
      <c r="G3297" t="s">
        <v>12834</v>
      </c>
      <c r="H3297" t="s">
        <v>12834</v>
      </c>
      <c r="I3297" t="s">
        <v>682</v>
      </c>
      <c r="J3297" t="s">
        <v>4105</v>
      </c>
      <c r="K3297">
        <v>1</v>
      </c>
      <c r="L3297">
        <v>16.989999999999998</v>
      </c>
      <c r="M3297">
        <v>16.989999999999998</v>
      </c>
      <c r="N3297" t="s">
        <v>25</v>
      </c>
      <c r="O3297" t="s">
        <v>12891</v>
      </c>
      <c r="P3297" t="s">
        <v>27</v>
      </c>
    </row>
    <row r="3298" spans="1:16" x14ac:dyDescent="0.3">
      <c r="A3298" t="s">
        <v>17</v>
      </c>
      <c r="B3298">
        <v>993351</v>
      </c>
      <c r="C3298">
        <v>20437310</v>
      </c>
      <c r="D3298" t="s">
        <v>12833</v>
      </c>
      <c r="F3298" t="s">
        <v>1599</v>
      </c>
      <c r="G3298" t="s">
        <v>12834</v>
      </c>
      <c r="H3298" t="s">
        <v>12834</v>
      </c>
      <c r="I3298" t="s">
        <v>682</v>
      </c>
      <c r="J3298" t="s">
        <v>4105</v>
      </c>
      <c r="K3298">
        <v>1</v>
      </c>
      <c r="L3298">
        <v>16.989999999999998</v>
      </c>
      <c r="M3298">
        <v>16.989999999999998</v>
      </c>
      <c r="N3298" t="s">
        <v>25</v>
      </c>
      <c r="O3298" t="s">
        <v>12892</v>
      </c>
      <c r="P3298" t="s">
        <v>27</v>
      </c>
    </row>
    <row r="3299" spans="1:16" x14ac:dyDescent="0.3">
      <c r="A3299" t="s">
        <v>17</v>
      </c>
      <c r="B3299">
        <v>993351</v>
      </c>
      <c r="C3299">
        <v>20437310</v>
      </c>
      <c r="D3299" t="s">
        <v>12859</v>
      </c>
      <c r="F3299" t="s">
        <v>12860</v>
      </c>
      <c r="G3299" t="s">
        <v>12861</v>
      </c>
      <c r="H3299" t="s">
        <v>12861</v>
      </c>
      <c r="I3299" t="s">
        <v>3929</v>
      </c>
      <c r="J3299" t="s">
        <v>5979</v>
      </c>
      <c r="K3299">
        <v>1</v>
      </c>
      <c r="L3299">
        <v>16.989999999999998</v>
      </c>
      <c r="M3299">
        <v>16.989999999999998</v>
      </c>
      <c r="N3299" t="s">
        <v>25</v>
      </c>
      <c r="O3299" t="s">
        <v>12893</v>
      </c>
      <c r="P3299" t="s">
        <v>27</v>
      </c>
    </row>
    <row r="3300" spans="1:16" x14ac:dyDescent="0.3">
      <c r="A3300" t="s">
        <v>17</v>
      </c>
      <c r="B3300">
        <v>993351</v>
      </c>
      <c r="C3300">
        <v>20437310</v>
      </c>
      <c r="D3300" t="s">
        <v>12833</v>
      </c>
      <c r="F3300" t="s">
        <v>1599</v>
      </c>
      <c r="G3300" t="s">
        <v>12834</v>
      </c>
      <c r="H3300" t="s">
        <v>12834</v>
      </c>
      <c r="I3300" t="s">
        <v>682</v>
      </c>
      <c r="J3300" t="s">
        <v>4105</v>
      </c>
      <c r="K3300">
        <v>1</v>
      </c>
      <c r="L3300">
        <v>16.989999999999998</v>
      </c>
      <c r="M3300">
        <v>16.989999999999998</v>
      </c>
      <c r="N3300" t="s">
        <v>25</v>
      </c>
      <c r="O3300" t="s">
        <v>12894</v>
      </c>
      <c r="P3300" t="s">
        <v>27</v>
      </c>
    </row>
    <row r="3301" spans="1:16" x14ac:dyDescent="0.3">
      <c r="A3301" t="s">
        <v>17</v>
      </c>
      <c r="B3301">
        <v>993351</v>
      </c>
      <c r="C3301">
        <v>20437310</v>
      </c>
      <c r="D3301" t="s">
        <v>12833</v>
      </c>
      <c r="F3301" t="s">
        <v>1599</v>
      </c>
      <c r="G3301" t="s">
        <v>12834</v>
      </c>
      <c r="H3301" t="s">
        <v>12834</v>
      </c>
      <c r="I3301" t="s">
        <v>682</v>
      </c>
      <c r="J3301" t="s">
        <v>4105</v>
      </c>
      <c r="K3301">
        <v>1</v>
      </c>
      <c r="L3301">
        <v>16.989999999999998</v>
      </c>
      <c r="M3301">
        <v>16.989999999999998</v>
      </c>
      <c r="N3301" t="s">
        <v>25</v>
      </c>
      <c r="O3301" t="s">
        <v>12895</v>
      </c>
      <c r="P3301" t="s">
        <v>27</v>
      </c>
    </row>
    <row r="3302" spans="1:16" x14ac:dyDescent="0.3">
      <c r="A3302" t="s">
        <v>17</v>
      </c>
      <c r="B3302">
        <v>993351</v>
      </c>
      <c r="C3302">
        <v>20437310</v>
      </c>
      <c r="D3302" t="s">
        <v>12833</v>
      </c>
      <c r="F3302" t="s">
        <v>1599</v>
      </c>
      <c r="G3302" t="s">
        <v>12834</v>
      </c>
      <c r="H3302" t="s">
        <v>12834</v>
      </c>
      <c r="I3302" t="s">
        <v>682</v>
      </c>
      <c r="J3302" t="s">
        <v>4105</v>
      </c>
      <c r="K3302">
        <v>1</v>
      </c>
      <c r="L3302">
        <v>16.989999999999998</v>
      </c>
      <c r="M3302">
        <v>16.989999999999998</v>
      </c>
      <c r="N3302" t="s">
        <v>25</v>
      </c>
      <c r="O3302" t="s">
        <v>12896</v>
      </c>
      <c r="P3302" t="s">
        <v>27</v>
      </c>
    </row>
    <row r="3303" spans="1:16" x14ac:dyDescent="0.3">
      <c r="A3303" t="s">
        <v>17</v>
      </c>
      <c r="B3303">
        <v>993351</v>
      </c>
      <c r="C3303">
        <v>20437310</v>
      </c>
      <c r="D3303" t="s">
        <v>12833</v>
      </c>
      <c r="F3303" t="s">
        <v>1599</v>
      </c>
      <c r="G3303" t="s">
        <v>12834</v>
      </c>
      <c r="H3303" t="s">
        <v>12834</v>
      </c>
      <c r="I3303" t="s">
        <v>682</v>
      </c>
      <c r="J3303" t="s">
        <v>4105</v>
      </c>
      <c r="K3303">
        <v>1</v>
      </c>
      <c r="L3303">
        <v>16.989999999999998</v>
      </c>
      <c r="M3303">
        <v>16.989999999999998</v>
      </c>
      <c r="N3303" t="s">
        <v>25</v>
      </c>
      <c r="O3303" t="s">
        <v>12897</v>
      </c>
      <c r="P3303" t="s">
        <v>27</v>
      </c>
    </row>
    <row r="3304" spans="1:16" x14ac:dyDescent="0.3">
      <c r="A3304" t="s">
        <v>17</v>
      </c>
      <c r="B3304">
        <v>993351</v>
      </c>
      <c r="C3304">
        <v>20437310</v>
      </c>
      <c r="D3304" t="s">
        <v>12833</v>
      </c>
      <c r="F3304" t="s">
        <v>1599</v>
      </c>
      <c r="G3304" t="s">
        <v>12834</v>
      </c>
      <c r="H3304" t="s">
        <v>12834</v>
      </c>
      <c r="I3304" t="s">
        <v>682</v>
      </c>
      <c r="J3304" t="s">
        <v>4105</v>
      </c>
      <c r="K3304">
        <v>1</v>
      </c>
      <c r="L3304">
        <v>16.989999999999998</v>
      </c>
      <c r="M3304">
        <v>16.989999999999998</v>
      </c>
      <c r="N3304" t="s">
        <v>25</v>
      </c>
      <c r="O3304" t="s">
        <v>12898</v>
      </c>
      <c r="P3304" t="s">
        <v>27</v>
      </c>
    </row>
    <row r="3305" spans="1:16" x14ac:dyDescent="0.3">
      <c r="A3305" t="s">
        <v>17</v>
      </c>
      <c r="B3305">
        <v>993351</v>
      </c>
      <c r="C3305">
        <v>20437310</v>
      </c>
      <c r="D3305" t="s">
        <v>12833</v>
      </c>
      <c r="F3305" t="s">
        <v>1599</v>
      </c>
      <c r="G3305" t="s">
        <v>12834</v>
      </c>
      <c r="H3305" t="s">
        <v>12834</v>
      </c>
      <c r="I3305" t="s">
        <v>682</v>
      </c>
      <c r="J3305" t="s">
        <v>4105</v>
      </c>
      <c r="K3305">
        <v>1</v>
      </c>
      <c r="L3305">
        <v>16.989999999999998</v>
      </c>
      <c r="M3305">
        <v>16.989999999999998</v>
      </c>
      <c r="N3305" t="s">
        <v>25</v>
      </c>
      <c r="O3305" t="s">
        <v>12899</v>
      </c>
      <c r="P3305" t="s">
        <v>27</v>
      </c>
    </row>
    <row r="3306" spans="1:16" x14ac:dyDescent="0.3">
      <c r="A3306" t="s">
        <v>17</v>
      </c>
      <c r="B3306">
        <v>993351</v>
      </c>
      <c r="C3306">
        <v>20437310</v>
      </c>
      <c r="D3306" t="s">
        <v>12833</v>
      </c>
      <c r="F3306" t="s">
        <v>1599</v>
      </c>
      <c r="G3306" t="s">
        <v>12834</v>
      </c>
      <c r="H3306" t="s">
        <v>12834</v>
      </c>
      <c r="I3306" t="s">
        <v>682</v>
      </c>
      <c r="J3306" t="s">
        <v>4105</v>
      </c>
      <c r="K3306">
        <v>1</v>
      </c>
      <c r="L3306">
        <v>16.989999999999998</v>
      </c>
      <c r="M3306">
        <v>16.989999999999998</v>
      </c>
      <c r="N3306" t="s">
        <v>25</v>
      </c>
      <c r="O3306" t="s">
        <v>12900</v>
      </c>
      <c r="P3306" t="s">
        <v>27</v>
      </c>
    </row>
    <row r="3307" spans="1:16" x14ac:dyDescent="0.3">
      <c r="A3307" t="s">
        <v>17</v>
      </c>
      <c r="B3307">
        <v>993351</v>
      </c>
      <c r="C3307">
        <v>20437310</v>
      </c>
      <c r="D3307" t="s">
        <v>12901</v>
      </c>
      <c r="E3307" t="s">
        <v>12902</v>
      </c>
      <c r="G3307" t="s">
        <v>12903</v>
      </c>
      <c r="H3307" t="s">
        <v>12904</v>
      </c>
      <c r="I3307" t="s">
        <v>245</v>
      </c>
      <c r="K3307">
        <v>1</v>
      </c>
      <c r="L3307">
        <v>16.989999999999998</v>
      </c>
      <c r="M3307">
        <v>16.989999999999998</v>
      </c>
      <c r="N3307" t="s">
        <v>25</v>
      </c>
      <c r="O3307" t="s">
        <v>1938</v>
      </c>
      <c r="P3307" t="s">
        <v>27</v>
      </c>
    </row>
    <row r="3308" spans="1:16" x14ac:dyDescent="0.3">
      <c r="A3308" t="s">
        <v>17</v>
      </c>
      <c r="B3308">
        <v>993351</v>
      </c>
      <c r="C3308">
        <v>20437310</v>
      </c>
      <c r="D3308" t="s">
        <v>12833</v>
      </c>
      <c r="F3308" t="s">
        <v>1599</v>
      </c>
      <c r="G3308" t="s">
        <v>12834</v>
      </c>
      <c r="H3308" t="s">
        <v>12834</v>
      </c>
      <c r="I3308" t="s">
        <v>682</v>
      </c>
      <c r="J3308" t="s">
        <v>4105</v>
      </c>
      <c r="K3308">
        <v>1</v>
      </c>
      <c r="L3308">
        <v>16.989999999999998</v>
      </c>
      <c r="M3308">
        <v>16.989999999999998</v>
      </c>
      <c r="N3308" t="s">
        <v>25</v>
      </c>
      <c r="O3308" t="s">
        <v>12905</v>
      </c>
      <c r="P3308" t="s">
        <v>27</v>
      </c>
    </row>
    <row r="3309" spans="1:16" x14ac:dyDescent="0.3">
      <c r="A3309" t="s">
        <v>17</v>
      </c>
      <c r="B3309">
        <v>993351</v>
      </c>
      <c r="C3309">
        <v>20437310</v>
      </c>
      <c r="D3309" t="s">
        <v>12833</v>
      </c>
      <c r="F3309" t="s">
        <v>1599</v>
      </c>
      <c r="G3309" t="s">
        <v>12834</v>
      </c>
      <c r="H3309" t="s">
        <v>12834</v>
      </c>
      <c r="I3309" t="s">
        <v>682</v>
      </c>
      <c r="J3309" t="s">
        <v>4105</v>
      </c>
      <c r="K3309">
        <v>1</v>
      </c>
      <c r="L3309">
        <v>16.989999999999998</v>
      </c>
      <c r="M3309">
        <v>16.989999999999998</v>
      </c>
      <c r="N3309" t="s">
        <v>25</v>
      </c>
      <c r="O3309" t="s">
        <v>12906</v>
      </c>
      <c r="P3309" t="s">
        <v>27</v>
      </c>
    </row>
    <row r="3310" spans="1:16" x14ac:dyDescent="0.3">
      <c r="A3310" t="s">
        <v>17</v>
      </c>
      <c r="B3310">
        <v>993351</v>
      </c>
      <c r="C3310">
        <v>20437310</v>
      </c>
      <c r="D3310" t="s">
        <v>12907</v>
      </c>
      <c r="E3310" t="s">
        <v>12908</v>
      </c>
      <c r="F3310" t="s">
        <v>12909</v>
      </c>
      <c r="G3310" t="s">
        <v>12910</v>
      </c>
      <c r="H3310" t="s">
        <v>12910</v>
      </c>
      <c r="I3310" t="s">
        <v>23</v>
      </c>
      <c r="J3310" t="s">
        <v>2460</v>
      </c>
      <c r="K3310">
        <v>1</v>
      </c>
      <c r="L3310">
        <v>16.989999999999998</v>
      </c>
      <c r="M3310">
        <v>16.989999999999998</v>
      </c>
      <c r="N3310" t="s">
        <v>25</v>
      </c>
      <c r="O3310" t="s">
        <v>4152</v>
      </c>
      <c r="P3310" t="s">
        <v>27</v>
      </c>
    </row>
    <row r="3311" spans="1:16" x14ac:dyDescent="0.3">
      <c r="A3311" t="s">
        <v>17</v>
      </c>
      <c r="B3311">
        <v>993351</v>
      </c>
      <c r="C3311">
        <v>20437310</v>
      </c>
      <c r="D3311" t="s">
        <v>12833</v>
      </c>
      <c r="F3311" t="s">
        <v>1599</v>
      </c>
      <c r="G3311" t="s">
        <v>12834</v>
      </c>
      <c r="H3311" t="s">
        <v>12834</v>
      </c>
      <c r="I3311" t="s">
        <v>682</v>
      </c>
      <c r="J3311" t="s">
        <v>4105</v>
      </c>
      <c r="K3311">
        <v>1</v>
      </c>
      <c r="L3311">
        <v>16.989999999999998</v>
      </c>
      <c r="M3311">
        <v>16.989999999999998</v>
      </c>
      <c r="N3311" t="s">
        <v>25</v>
      </c>
      <c r="O3311" t="s">
        <v>12911</v>
      </c>
      <c r="P3311" t="s">
        <v>27</v>
      </c>
    </row>
    <row r="3312" spans="1:16" x14ac:dyDescent="0.3">
      <c r="A3312" t="s">
        <v>17</v>
      </c>
      <c r="B3312">
        <v>993351</v>
      </c>
      <c r="C3312">
        <v>20437310</v>
      </c>
      <c r="D3312" t="s">
        <v>12833</v>
      </c>
      <c r="F3312" t="s">
        <v>1599</v>
      </c>
      <c r="G3312" t="s">
        <v>12834</v>
      </c>
      <c r="H3312" t="s">
        <v>12834</v>
      </c>
      <c r="I3312" t="s">
        <v>682</v>
      </c>
      <c r="J3312" t="s">
        <v>4105</v>
      </c>
      <c r="K3312">
        <v>1</v>
      </c>
      <c r="L3312">
        <v>16.989999999999998</v>
      </c>
      <c r="M3312">
        <v>16.989999999999998</v>
      </c>
      <c r="N3312" t="s">
        <v>25</v>
      </c>
      <c r="O3312" t="s">
        <v>12912</v>
      </c>
      <c r="P3312" t="s">
        <v>27</v>
      </c>
    </row>
    <row r="3313" spans="1:16" x14ac:dyDescent="0.3">
      <c r="A3313" t="s">
        <v>17</v>
      </c>
      <c r="B3313">
        <v>993351</v>
      </c>
      <c r="C3313">
        <v>20437310</v>
      </c>
      <c r="D3313" t="s">
        <v>12913</v>
      </c>
      <c r="E3313" t="s">
        <v>12914</v>
      </c>
      <c r="F3313" t="s">
        <v>12915</v>
      </c>
      <c r="G3313" t="s">
        <v>12916</v>
      </c>
      <c r="H3313" t="s">
        <v>12916</v>
      </c>
      <c r="I3313" t="s">
        <v>233</v>
      </c>
      <c r="J3313" t="s">
        <v>1513</v>
      </c>
      <c r="K3313">
        <v>1</v>
      </c>
      <c r="L3313">
        <v>16.989999999999998</v>
      </c>
      <c r="M3313">
        <v>16.989999999999998</v>
      </c>
      <c r="N3313" t="s">
        <v>25</v>
      </c>
      <c r="O3313" t="s">
        <v>6818</v>
      </c>
      <c r="P3313" t="s">
        <v>27</v>
      </c>
    </row>
    <row r="3314" spans="1:16" x14ac:dyDescent="0.3">
      <c r="A3314" t="s">
        <v>17</v>
      </c>
      <c r="B3314">
        <v>993351</v>
      </c>
      <c r="C3314">
        <v>20437310</v>
      </c>
      <c r="D3314" t="s">
        <v>12859</v>
      </c>
      <c r="F3314" t="s">
        <v>12860</v>
      </c>
      <c r="G3314" t="s">
        <v>12861</v>
      </c>
      <c r="H3314" t="s">
        <v>12861</v>
      </c>
      <c r="I3314" t="s">
        <v>3929</v>
      </c>
      <c r="J3314" t="s">
        <v>5979</v>
      </c>
      <c r="K3314">
        <v>1</v>
      </c>
      <c r="L3314">
        <v>16.989999999999998</v>
      </c>
      <c r="M3314">
        <v>16.989999999999998</v>
      </c>
      <c r="N3314" t="s">
        <v>25</v>
      </c>
      <c r="O3314" t="s">
        <v>12917</v>
      </c>
      <c r="P3314" t="s">
        <v>27</v>
      </c>
    </row>
    <row r="3315" spans="1:16" x14ac:dyDescent="0.3">
      <c r="A3315" t="s">
        <v>17</v>
      </c>
      <c r="B3315">
        <v>993351</v>
      </c>
      <c r="C3315">
        <v>20437310</v>
      </c>
      <c r="D3315" t="s">
        <v>12833</v>
      </c>
      <c r="F3315" t="s">
        <v>1599</v>
      </c>
      <c r="G3315" t="s">
        <v>12834</v>
      </c>
      <c r="H3315" t="s">
        <v>12834</v>
      </c>
      <c r="I3315" t="s">
        <v>682</v>
      </c>
      <c r="J3315" t="s">
        <v>4105</v>
      </c>
      <c r="K3315">
        <v>1</v>
      </c>
      <c r="L3315">
        <v>16.989999999999998</v>
      </c>
      <c r="M3315">
        <v>16.989999999999998</v>
      </c>
      <c r="N3315" t="s">
        <v>25</v>
      </c>
      <c r="O3315" t="s">
        <v>12918</v>
      </c>
      <c r="P3315" t="s">
        <v>27</v>
      </c>
    </row>
    <row r="3316" spans="1:16" x14ac:dyDescent="0.3">
      <c r="A3316" t="s">
        <v>17</v>
      </c>
      <c r="B3316">
        <v>993351</v>
      </c>
      <c r="C3316">
        <v>20437310</v>
      </c>
      <c r="D3316" t="s">
        <v>12833</v>
      </c>
      <c r="F3316" t="s">
        <v>1599</v>
      </c>
      <c r="G3316" t="s">
        <v>12834</v>
      </c>
      <c r="H3316" t="s">
        <v>12834</v>
      </c>
      <c r="I3316" t="s">
        <v>682</v>
      </c>
      <c r="J3316" t="s">
        <v>4105</v>
      </c>
      <c r="K3316">
        <v>1</v>
      </c>
      <c r="L3316">
        <v>16.989999999999998</v>
      </c>
      <c r="M3316">
        <v>16.989999999999998</v>
      </c>
      <c r="N3316" t="s">
        <v>25</v>
      </c>
      <c r="O3316" t="s">
        <v>12919</v>
      </c>
      <c r="P3316" t="s">
        <v>27</v>
      </c>
    </row>
    <row r="3317" spans="1:16" x14ac:dyDescent="0.3">
      <c r="A3317" t="s">
        <v>17</v>
      </c>
      <c r="B3317">
        <v>993351</v>
      </c>
      <c r="C3317">
        <v>20437310</v>
      </c>
      <c r="D3317" t="s">
        <v>12833</v>
      </c>
      <c r="F3317" t="s">
        <v>1599</v>
      </c>
      <c r="G3317" t="s">
        <v>12834</v>
      </c>
      <c r="H3317" t="s">
        <v>12834</v>
      </c>
      <c r="I3317" t="s">
        <v>682</v>
      </c>
      <c r="J3317" t="s">
        <v>4105</v>
      </c>
      <c r="K3317">
        <v>1</v>
      </c>
      <c r="L3317">
        <v>16.989999999999998</v>
      </c>
      <c r="M3317">
        <v>16.989999999999998</v>
      </c>
      <c r="N3317" t="s">
        <v>25</v>
      </c>
      <c r="O3317" t="s">
        <v>12920</v>
      </c>
      <c r="P3317" t="s">
        <v>27</v>
      </c>
    </row>
    <row r="3318" spans="1:16" x14ac:dyDescent="0.3">
      <c r="A3318" t="s">
        <v>17</v>
      </c>
      <c r="B3318">
        <v>993351</v>
      </c>
      <c r="C3318">
        <v>20437310</v>
      </c>
      <c r="D3318" t="s">
        <v>12833</v>
      </c>
      <c r="F3318" t="s">
        <v>1599</v>
      </c>
      <c r="G3318" t="s">
        <v>12834</v>
      </c>
      <c r="H3318" t="s">
        <v>12834</v>
      </c>
      <c r="I3318" t="s">
        <v>682</v>
      </c>
      <c r="J3318" t="s">
        <v>4105</v>
      </c>
      <c r="K3318">
        <v>1</v>
      </c>
      <c r="L3318">
        <v>16.989999999999998</v>
      </c>
      <c r="M3318">
        <v>16.989999999999998</v>
      </c>
      <c r="N3318" t="s">
        <v>25</v>
      </c>
      <c r="O3318" t="s">
        <v>12921</v>
      </c>
      <c r="P3318" t="s">
        <v>27</v>
      </c>
    </row>
    <row r="3319" spans="1:16" x14ac:dyDescent="0.3">
      <c r="A3319" t="s">
        <v>17</v>
      </c>
      <c r="B3319">
        <v>993351</v>
      </c>
      <c r="C3319">
        <v>20437310</v>
      </c>
      <c r="D3319" t="s">
        <v>12833</v>
      </c>
      <c r="F3319" t="s">
        <v>1599</v>
      </c>
      <c r="G3319" t="s">
        <v>12834</v>
      </c>
      <c r="H3319" t="s">
        <v>12834</v>
      </c>
      <c r="I3319" t="s">
        <v>682</v>
      </c>
      <c r="J3319" t="s">
        <v>4105</v>
      </c>
      <c r="K3319">
        <v>1</v>
      </c>
      <c r="L3319">
        <v>16.989999999999998</v>
      </c>
      <c r="M3319">
        <v>16.989999999999998</v>
      </c>
      <c r="N3319" t="s">
        <v>25</v>
      </c>
      <c r="O3319" t="s">
        <v>12922</v>
      </c>
      <c r="P3319" t="s">
        <v>27</v>
      </c>
    </row>
    <row r="3320" spans="1:16" x14ac:dyDescent="0.3">
      <c r="A3320" t="s">
        <v>17</v>
      </c>
      <c r="B3320">
        <v>993351</v>
      </c>
      <c r="C3320">
        <v>20437310</v>
      </c>
      <c r="D3320" t="s">
        <v>12923</v>
      </c>
      <c r="G3320" t="s">
        <v>12924</v>
      </c>
      <c r="H3320" t="s">
        <v>12925</v>
      </c>
      <c r="I3320" t="s">
        <v>181</v>
      </c>
      <c r="K3320">
        <v>1</v>
      </c>
      <c r="L3320">
        <v>16.989999999999998</v>
      </c>
      <c r="M3320">
        <v>16.989999999999998</v>
      </c>
      <c r="N3320" t="s">
        <v>25</v>
      </c>
      <c r="O3320" t="s">
        <v>12926</v>
      </c>
      <c r="P3320" t="s">
        <v>27</v>
      </c>
    </row>
    <row r="3321" spans="1:16" x14ac:dyDescent="0.3">
      <c r="A3321" t="s">
        <v>17</v>
      </c>
      <c r="B3321">
        <v>993351</v>
      </c>
      <c r="C3321">
        <v>20437310</v>
      </c>
      <c r="D3321" t="s">
        <v>12927</v>
      </c>
      <c r="E3321" t="s">
        <v>12928</v>
      </c>
      <c r="G3321" t="s">
        <v>12929</v>
      </c>
      <c r="H3321" t="s">
        <v>12930</v>
      </c>
      <c r="I3321" t="s">
        <v>39</v>
      </c>
      <c r="K3321">
        <v>1</v>
      </c>
      <c r="L3321">
        <v>16.989999999999998</v>
      </c>
      <c r="M3321">
        <v>16.989999999999998</v>
      </c>
      <c r="N3321" t="s">
        <v>25</v>
      </c>
      <c r="O3321" t="s">
        <v>1302</v>
      </c>
      <c r="P3321" t="s">
        <v>27</v>
      </c>
    </row>
    <row r="3322" spans="1:16" x14ac:dyDescent="0.3">
      <c r="A3322" t="s">
        <v>17</v>
      </c>
      <c r="B3322">
        <v>993351</v>
      </c>
      <c r="C3322">
        <v>20437310</v>
      </c>
      <c r="D3322" t="s">
        <v>12833</v>
      </c>
      <c r="F3322" t="s">
        <v>1599</v>
      </c>
      <c r="G3322" t="s">
        <v>12834</v>
      </c>
      <c r="H3322" t="s">
        <v>12834</v>
      </c>
      <c r="I3322" t="s">
        <v>682</v>
      </c>
      <c r="J3322" t="s">
        <v>4105</v>
      </c>
      <c r="K3322">
        <v>1</v>
      </c>
      <c r="L3322">
        <v>16.989999999999998</v>
      </c>
      <c r="M3322">
        <v>16.989999999999998</v>
      </c>
      <c r="N3322" t="s">
        <v>25</v>
      </c>
      <c r="O3322" t="s">
        <v>12931</v>
      </c>
      <c r="P3322" t="s">
        <v>27</v>
      </c>
    </row>
    <row r="3323" spans="1:16" x14ac:dyDescent="0.3">
      <c r="A3323" t="s">
        <v>17</v>
      </c>
      <c r="B3323">
        <v>993351</v>
      </c>
      <c r="C3323">
        <v>20437310</v>
      </c>
      <c r="D3323" t="s">
        <v>12932</v>
      </c>
      <c r="E3323" t="s">
        <v>12933</v>
      </c>
      <c r="F3323" t="s">
        <v>285</v>
      </c>
      <c r="G3323" t="s">
        <v>12934</v>
      </c>
      <c r="H3323" t="s">
        <v>12934</v>
      </c>
      <c r="I3323" t="s">
        <v>136</v>
      </c>
      <c r="J3323" t="s">
        <v>7861</v>
      </c>
      <c r="K3323">
        <v>1</v>
      </c>
      <c r="L3323">
        <v>16.989999999999998</v>
      </c>
      <c r="M3323">
        <v>16.989999999999998</v>
      </c>
      <c r="N3323" t="s">
        <v>25</v>
      </c>
      <c r="O3323" t="s">
        <v>1419</v>
      </c>
      <c r="P3323" t="s">
        <v>27</v>
      </c>
    </row>
    <row r="3324" spans="1:16" x14ac:dyDescent="0.3">
      <c r="A3324" t="s">
        <v>17</v>
      </c>
      <c r="B3324">
        <v>993351</v>
      </c>
      <c r="C3324">
        <v>20437310</v>
      </c>
      <c r="D3324" t="s">
        <v>12833</v>
      </c>
      <c r="F3324" t="s">
        <v>1599</v>
      </c>
      <c r="G3324" t="s">
        <v>12834</v>
      </c>
      <c r="H3324" t="s">
        <v>12834</v>
      </c>
      <c r="I3324" t="s">
        <v>682</v>
      </c>
      <c r="J3324" t="s">
        <v>4105</v>
      </c>
      <c r="K3324">
        <v>1</v>
      </c>
      <c r="L3324">
        <v>16.989999999999998</v>
      </c>
      <c r="M3324">
        <v>16.989999999999998</v>
      </c>
      <c r="N3324" t="s">
        <v>25</v>
      </c>
      <c r="O3324" t="s">
        <v>12935</v>
      </c>
      <c r="P3324" t="s">
        <v>27</v>
      </c>
    </row>
    <row r="3325" spans="1:16" x14ac:dyDescent="0.3">
      <c r="A3325" t="s">
        <v>17</v>
      </c>
      <c r="B3325">
        <v>993351</v>
      </c>
      <c r="C3325">
        <v>20437310</v>
      </c>
      <c r="D3325" t="s">
        <v>12936</v>
      </c>
      <c r="E3325" t="s">
        <v>12937</v>
      </c>
      <c r="F3325" t="s">
        <v>1599</v>
      </c>
      <c r="G3325" t="s">
        <v>12938</v>
      </c>
      <c r="H3325" t="s">
        <v>12939</v>
      </c>
      <c r="I3325" t="s">
        <v>682</v>
      </c>
      <c r="J3325" t="s">
        <v>4105</v>
      </c>
      <c r="K3325">
        <v>1</v>
      </c>
      <c r="L3325">
        <v>16.989999999999998</v>
      </c>
      <c r="M3325">
        <v>16.989999999999998</v>
      </c>
      <c r="N3325" t="s">
        <v>25</v>
      </c>
      <c r="O3325" t="s">
        <v>327</v>
      </c>
      <c r="P3325" t="s">
        <v>27</v>
      </c>
    </row>
    <row r="3326" spans="1:16" x14ac:dyDescent="0.3">
      <c r="A3326" t="s">
        <v>17</v>
      </c>
      <c r="B3326">
        <v>993351</v>
      </c>
      <c r="C3326">
        <v>20437310</v>
      </c>
      <c r="D3326" t="s">
        <v>12833</v>
      </c>
      <c r="F3326" t="s">
        <v>1599</v>
      </c>
      <c r="G3326" t="s">
        <v>12834</v>
      </c>
      <c r="H3326" t="s">
        <v>12834</v>
      </c>
      <c r="I3326" t="s">
        <v>682</v>
      </c>
      <c r="J3326" t="s">
        <v>4105</v>
      </c>
      <c r="K3326">
        <v>1</v>
      </c>
      <c r="L3326">
        <v>16.989999999999998</v>
      </c>
      <c r="M3326">
        <v>16.989999999999998</v>
      </c>
      <c r="N3326" t="s">
        <v>25</v>
      </c>
      <c r="O3326" t="s">
        <v>12940</v>
      </c>
      <c r="P3326" t="s">
        <v>27</v>
      </c>
    </row>
    <row r="3327" spans="1:16" x14ac:dyDescent="0.3">
      <c r="A3327" t="s">
        <v>17</v>
      </c>
      <c r="B3327">
        <v>993351</v>
      </c>
      <c r="C3327">
        <v>20437310</v>
      </c>
      <c r="D3327" t="s">
        <v>12941</v>
      </c>
      <c r="E3327" t="s">
        <v>12942</v>
      </c>
      <c r="F3327" t="s">
        <v>365</v>
      </c>
      <c r="G3327" t="s">
        <v>12943</v>
      </c>
      <c r="H3327" t="s">
        <v>12943</v>
      </c>
      <c r="I3327" t="s">
        <v>125</v>
      </c>
      <c r="J3327" t="s">
        <v>4387</v>
      </c>
      <c r="K3327">
        <v>1</v>
      </c>
      <c r="L3327">
        <v>16.989999999999998</v>
      </c>
      <c r="M3327">
        <v>16.989999999999998</v>
      </c>
      <c r="N3327" t="s">
        <v>25</v>
      </c>
      <c r="O3327" t="s">
        <v>8570</v>
      </c>
      <c r="P3327" t="s">
        <v>27</v>
      </c>
    </row>
    <row r="3328" spans="1:16" x14ac:dyDescent="0.3">
      <c r="A3328" t="s">
        <v>17</v>
      </c>
      <c r="B3328">
        <v>993351</v>
      </c>
      <c r="C3328">
        <v>20437310</v>
      </c>
      <c r="D3328" t="s">
        <v>12833</v>
      </c>
      <c r="F3328" t="s">
        <v>1599</v>
      </c>
      <c r="G3328" t="s">
        <v>12834</v>
      </c>
      <c r="H3328" t="s">
        <v>12834</v>
      </c>
      <c r="I3328" t="s">
        <v>682</v>
      </c>
      <c r="J3328" t="s">
        <v>4105</v>
      </c>
      <c r="K3328">
        <v>1</v>
      </c>
      <c r="L3328">
        <v>16.989999999999998</v>
      </c>
      <c r="M3328">
        <v>16.989999999999998</v>
      </c>
      <c r="N3328" t="s">
        <v>25</v>
      </c>
      <c r="O3328" t="s">
        <v>12944</v>
      </c>
      <c r="P3328" t="s">
        <v>27</v>
      </c>
    </row>
    <row r="3329" spans="1:16" x14ac:dyDescent="0.3">
      <c r="A3329" t="s">
        <v>17</v>
      </c>
      <c r="B3329">
        <v>993351</v>
      </c>
      <c r="C3329">
        <v>20437310</v>
      </c>
      <c r="D3329" t="s">
        <v>12833</v>
      </c>
      <c r="F3329" t="s">
        <v>1599</v>
      </c>
      <c r="G3329" t="s">
        <v>12834</v>
      </c>
      <c r="H3329" t="s">
        <v>12834</v>
      </c>
      <c r="I3329" t="s">
        <v>682</v>
      </c>
      <c r="J3329" t="s">
        <v>4105</v>
      </c>
      <c r="K3329">
        <v>1</v>
      </c>
      <c r="L3329">
        <v>16.989999999999998</v>
      </c>
      <c r="M3329">
        <v>16.989999999999998</v>
      </c>
      <c r="N3329" t="s">
        <v>25</v>
      </c>
      <c r="O3329" t="s">
        <v>12945</v>
      </c>
      <c r="P3329" t="s">
        <v>27</v>
      </c>
    </row>
    <row r="3330" spans="1:16" x14ac:dyDescent="0.3">
      <c r="A3330" t="s">
        <v>17</v>
      </c>
      <c r="B3330">
        <v>993351</v>
      </c>
      <c r="C3330">
        <v>20437310</v>
      </c>
      <c r="D3330" t="s">
        <v>12833</v>
      </c>
      <c r="F3330" t="s">
        <v>1599</v>
      </c>
      <c r="G3330" t="s">
        <v>12834</v>
      </c>
      <c r="H3330" t="s">
        <v>12834</v>
      </c>
      <c r="I3330" t="s">
        <v>682</v>
      </c>
      <c r="J3330" t="s">
        <v>4105</v>
      </c>
      <c r="K3330">
        <v>1</v>
      </c>
      <c r="L3330">
        <v>16.989999999999998</v>
      </c>
      <c r="M3330">
        <v>16.989999999999998</v>
      </c>
      <c r="N3330" t="s">
        <v>25</v>
      </c>
      <c r="O3330" t="s">
        <v>12946</v>
      </c>
      <c r="P3330" t="s">
        <v>27</v>
      </c>
    </row>
    <row r="3331" spans="1:16" x14ac:dyDescent="0.3">
      <c r="A3331" t="s">
        <v>17</v>
      </c>
      <c r="B3331">
        <v>993351</v>
      </c>
      <c r="C3331">
        <v>20437310</v>
      </c>
      <c r="D3331" t="s">
        <v>12947</v>
      </c>
      <c r="E3331" t="s">
        <v>12948</v>
      </c>
      <c r="F3331" t="s">
        <v>12949</v>
      </c>
      <c r="G3331" t="s">
        <v>12950</v>
      </c>
      <c r="H3331" t="s">
        <v>12951</v>
      </c>
      <c r="I3331" t="s">
        <v>61</v>
      </c>
      <c r="J3331" t="s">
        <v>1205</v>
      </c>
      <c r="K3331">
        <v>1</v>
      </c>
      <c r="L3331">
        <v>16.98</v>
      </c>
      <c r="M3331">
        <v>16.98</v>
      </c>
      <c r="N3331" t="s">
        <v>25</v>
      </c>
      <c r="O3331" t="s">
        <v>2181</v>
      </c>
      <c r="P3331" t="s">
        <v>27</v>
      </c>
    </row>
    <row r="3332" spans="1:16" x14ac:dyDescent="0.3">
      <c r="A3332" t="s">
        <v>17</v>
      </c>
      <c r="B3332">
        <v>993351</v>
      </c>
      <c r="C3332">
        <v>20437310</v>
      </c>
      <c r="D3332" t="s">
        <v>12952</v>
      </c>
      <c r="F3332" t="s">
        <v>12953</v>
      </c>
      <c r="G3332" t="s">
        <v>12954</v>
      </c>
      <c r="H3332" t="s">
        <v>12954</v>
      </c>
      <c r="I3332" t="s">
        <v>245</v>
      </c>
      <c r="J3332" t="s">
        <v>3862</v>
      </c>
      <c r="K3332">
        <v>1</v>
      </c>
      <c r="L3332">
        <v>16.98</v>
      </c>
      <c r="M3332">
        <v>16.98</v>
      </c>
      <c r="N3332" t="s">
        <v>25</v>
      </c>
      <c r="O3332" t="s">
        <v>12955</v>
      </c>
      <c r="P3332" t="s">
        <v>27</v>
      </c>
    </row>
    <row r="3333" spans="1:16" x14ac:dyDescent="0.3">
      <c r="A3333" t="s">
        <v>17</v>
      </c>
      <c r="B3333">
        <v>993351</v>
      </c>
      <c r="C3333">
        <v>20437310</v>
      </c>
      <c r="D3333" t="s">
        <v>12956</v>
      </c>
      <c r="E3333" t="s">
        <v>12957</v>
      </c>
      <c r="G3333" t="s">
        <v>12958</v>
      </c>
      <c r="H3333" t="s">
        <v>12958</v>
      </c>
      <c r="I3333" t="s">
        <v>305</v>
      </c>
      <c r="J3333" t="s">
        <v>3990</v>
      </c>
      <c r="K3333">
        <v>1</v>
      </c>
      <c r="L3333">
        <v>16.98</v>
      </c>
      <c r="M3333">
        <v>16.98</v>
      </c>
      <c r="N3333" t="s">
        <v>25</v>
      </c>
      <c r="O3333" t="s">
        <v>2074</v>
      </c>
      <c r="P3333" t="s">
        <v>27</v>
      </c>
    </row>
    <row r="3334" spans="1:16" x14ac:dyDescent="0.3">
      <c r="A3334" t="s">
        <v>17</v>
      </c>
      <c r="B3334">
        <v>993351</v>
      </c>
      <c r="C3334">
        <v>20437310</v>
      </c>
      <c r="D3334" t="s">
        <v>12959</v>
      </c>
      <c r="E3334" t="s">
        <v>12960</v>
      </c>
      <c r="F3334" t="s">
        <v>8705</v>
      </c>
      <c r="G3334" t="s">
        <v>12961</v>
      </c>
      <c r="H3334" t="s">
        <v>12961</v>
      </c>
      <c r="I3334" t="s">
        <v>305</v>
      </c>
      <c r="J3334" t="s">
        <v>6333</v>
      </c>
      <c r="K3334">
        <v>1</v>
      </c>
      <c r="L3334">
        <v>16.98</v>
      </c>
      <c r="M3334">
        <v>16.98</v>
      </c>
      <c r="N3334" t="s">
        <v>25</v>
      </c>
      <c r="O3334" t="s">
        <v>978</v>
      </c>
      <c r="P3334" t="s">
        <v>27</v>
      </c>
    </row>
    <row r="3335" spans="1:16" x14ac:dyDescent="0.3">
      <c r="A3335" t="s">
        <v>17</v>
      </c>
      <c r="B3335">
        <v>993351</v>
      </c>
      <c r="C3335">
        <v>20437310</v>
      </c>
      <c r="D3335" t="s">
        <v>12959</v>
      </c>
      <c r="E3335" t="s">
        <v>12962</v>
      </c>
      <c r="F3335" t="s">
        <v>8705</v>
      </c>
      <c r="G3335" t="s">
        <v>12961</v>
      </c>
      <c r="H3335" t="s">
        <v>12961</v>
      </c>
      <c r="I3335" t="s">
        <v>305</v>
      </c>
      <c r="J3335" t="s">
        <v>6333</v>
      </c>
      <c r="K3335">
        <v>1</v>
      </c>
      <c r="L3335">
        <v>16.98</v>
      </c>
      <c r="M3335">
        <v>16.98</v>
      </c>
      <c r="N3335" t="s">
        <v>25</v>
      </c>
      <c r="O3335" t="s">
        <v>5004</v>
      </c>
      <c r="P3335" t="s">
        <v>27</v>
      </c>
    </row>
    <row r="3336" spans="1:16" x14ac:dyDescent="0.3">
      <c r="A3336" t="s">
        <v>17</v>
      </c>
      <c r="B3336">
        <v>993351</v>
      </c>
      <c r="C3336">
        <v>20437310</v>
      </c>
      <c r="D3336" t="s">
        <v>12963</v>
      </c>
      <c r="E3336" t="s">
        <v>12964</v>
      </c>
      <c r="F3336" t="s">
        <v>12965</v>
      </c>
      <c r="G3336" t="s">
        <v>12966</v>
      </c>
      <c r="H3336" t="s">
        <v>12966</v>
      </c>
      <c r="I3336" t="s">
        <v>305</v>
      </c>
      <c r="J3336" t="s">
        <v>5048</v>
      </c>
      <c r="K3336">
        <v>1</v>
      </c>
      <c r="L3336">
        <v>16.98</v>
      </c>
      <c r="M3336">
        <v>16.98</v>
      </c>
      <c r="N3336" t="s">
        <v>25</v>
      </c>
      <c r="O3336" t="s">
        <v>4711</v>
      </c>
      <c r="P3336" t="s">
        <v>27</v>
      </c>
    </row>
    <row r="3337" spans="1:16" x14ac:dyDescent="0.3">
      <c r="A3337" t="s">
        <v>17</v>
      </c>
      <c r="B3337">
        <v>993351</v>
      </c>
      <c r="C3337">
        <v>20437310</v>
      </c>
      <c r="D3337" t="s">
        <v>12967</v>
      </c>
      <c r="E3337" t="s">
        <v>12968</v>
      </c>
      <c r="F3337" t="s">
        <v>12969</v>
      </c>
      <c r="G3337" t="s">
        <v>12970</v>
      </c>
      <c r="H3337" t="s">
        <v>12970</v>
      </c>
      <c r="I3337" t="s">
        <v>682</v>
      </c>
      <c r="J3337" t="s">
        <v>2370</v>
      </c>
      <c r="K3337">
        <v>1</v>
      </c>
      <c r="L3337">
        <v>16.98</v>
      </c>
      <c r="M3337">
        <v>16.98</v>
      </c>
      <c r="N3337" t="s">
        <v>25</v>
      </c>
      <c r="O3337" t="s">
        <v>5040</v>
      </c>
      <c r="P3337" t="s">
        <v>27</v>
      </c>
    </row>
    <row r="3338" spans="1:16" x14ac:dyDescent="0.3">
      <c r="A3338" t="s">
        <v>17</v>
      </c>
      <c r="B3338">
        <v>993351</v>
      </c>
      <c r="C3338">
        <v>20437310</v>
      </c>
      <c r="D3338" t="s">
        <v>12971</v>
      </c>
      <c r="E3338" t="s">
        <v>12972</v>
      </c>
      <c r="F3338" t="s">
        <v>1212</v>
      </c>
      <c r="G3338" t="s">
        <v>12973</v>
      </c>
      <c r="H3338" t="s">
        <v>12973</v>
      </c>
      <c r="I3338" t="s">
        <v>305</v>
      </c>
      <c r="K3338">
        <v>1</v>
      </c>
      <c r="L3338">
        <v>16.97</v>
      </c>
      <c r="M3338">
        <v>16.97</v>
      </c>
      <c r="N3338" t="s">
        <v>25</v>
      </c>
      <c r="O3338" t="s">
        <v>1268</v>
      </c>
      <c r="P3338" t="s">
        <v>27</v>
      </c>
    </row>
    <row r="3339" spans="1:16" x14ac:dyDescent="0.3">
      <c r="A3339" t="s">
        <v>17</v>
      </c>
      <c r="B3339">
        <v>993351</v>
      </c>
      <c r="C3339">
        <v>20437310</v>
      </c>
      <c r="D3339" t="s">
        <v>12974</v>
      </c>
      <c r="E3339" t="s">
        <v>12975</v>
      </c>
      <c r="G3339" t="s">
        <v>12976</v>
      </c>
      <c r="H3339" t="s">
        <v>12976</v>
      </c>
      <c r="I3339" t="s">
        <v>46</v>
      </c>
      <c r="J3339" t="s">
        <v>394</v>
      </c>
      <c r="K3339">
        <v>1</v>
      </c>
      <c r="L3339">
        <v>16.97</v>
      </c>
      <c r="M3339">
        <v>16.97</v>
      </c>
      <c r="N3339" t="s">
        <v>25</v>
      </c>
      <c r="O3339" t="s">
        <v>6988</v>
      </c>
      <c r="P3339" t="s">
        <v>27</v>
      </c>
    </row>
    <row r="3340" spans="1:16" x14ac:dyDescent="0.3">
      <c r="A3340" t="s">
        <v>17</v>
      </c>
      <c r="B3340">
        <v>993351</v>
      </c>
      <c r="C3340">
        <v>20437310</v>
      </c>
      <c r="D3340" t="s">
        <v>12977</v>
      </c>
      <c r="E3340" t="s">
        <v>12978</v>
      </c>
      <c r="F3340" t="s">
        <v>8705</v>
      </c>
      <c r="G3340" t="s">
        <v>12979</v>
      </c>
      <c r="H3340" t="s">
        <v>12979</v>
      </c>
      <c r="I3340" t="s">
        <v>305</v>
      </c>
      <c r="J3340" t="s">
        <v>3990</v>
      </c>
      <c r="K3340">
        <v>1</v>
      </c>
      <c r="L3340">
        <v>16.97</v>
      </c>
      <c r="M3340">
        <v>16.97</v>
      </c>
      <c r="N3340" t="s">
        <v>25</v>
      </c>
      <c r="O3340" t="s">
        <v>7961</v>
      </c>
      <c r="P3340" t="s">
        <v>27</v>
      </c>
    </row>
    <row r="3341" spans="1:16" x14ac:dyDescent="0.3">
      <c r="A3341" t="s">
        <v>17</v>
      </c>
      <c r="B3341">
        <v>993351</v>
      </c>
      <c r="C3341">
        <v>20437310</v>
      </c>
      <c r="D3341" t="s">
        <v>12980</v>
      </c>
      <c r="E3341" t="s">
        <v>12981</v>
      </c>
      <c r="G3341" t="s">
        <v>12982</v>
      </c>
      <c r="H3341" t="s">
        <v>12982</v>
      </c>
      <c r="I3341" t="s">
        <v>46</v>
      </c>
      <c r="J3341" t="s">
        <v>394</v>
      </c>
      <c r="K3341">
        <v>1</v>
      </c>
      <c r="L3341">
        <v>16.97</v>
      </c>
      <c r="M3341">
        <v>16.97</v>
      </c>
      <c r="N3341" t="s">
        <v>25</v>
      </c>
      <c r="O3341" t="s">
        <v>4156</v>
      </c>
      <c r="P3341" t="s">
        <v>27</v>
      </c>
    </row>
    <row r="3342" spans="1:16" x14ac:dyDescent="0.3">
      <c r="A3342" t="s">
        <v>17</v>
      </c>
      <c r="B3342">
        <v>993351</v>
      </c>
      <c r="C3342">
        <v>20437310</v>
      </c>
      <c r="D3342" t="s">
        <v>12983</v>
      </c>
      <c r="E3342" t="s">
        <v>12984</v>
      </c>
      <c r="F3342" t="s">
        <v>6146</v>
      </c>
      <c r="G3342" t="s">
        <v>12985</v>
      </c>
      <c r="H3342" t="s">
        <v>12986</v>
      </c>
      <c r="I3342" t="s">
        <v>53</v>
      </c>
      <c r="J3342" t="s">
        <v>929</v>
      </c>
      <c r="K3342">
        <v>1</v>
      </c>
      <c r="L3342">
        <v>16.97</v>
      </c>
      <c r="M3342">
        <v>16.97</v>
      </c>
      <c r="N3342" t="s">
        <v>25</v>
      </c>
      <c r="O3342" t="s">
        <v>1696</v>
      </c>
      <c r="P3342" t="s">
        <v>27</v>
      </c>
    </row>
    <row r="3343" spans="1:16" x14ac:dyDescent="0.3">
      <c r="A3343" t="s">
        <v>17</v>
      </c>
      <c r="B3343">
        <v>993351</v>
      </c>
      <c r="C3343">
        <v>20437310</v>
      </c>
      <c r="D3343" t="s">
        <v>12987</v>
      </c>
      <c r="E3343" t="s">
        <v>12988</v>
      </c>
      <c r="F3343" t="s">
        <v>12989</v>
      </c>
      <c r="G3343" t="s">
        <v>12990</v>
      </c>
      <c r="H3343" t="s">
        <v>12990</v>
      </c>
      <c r="I3343" t="s">
        <v>5118</v>
      </c>
      <c r="J3343" t="s">
        <v>1072</v>
      </c>
      <c r="K3343">
        <v>1</v>
      </c>
      <c r="L3343">
        <v>16.96</v>
      </c>
      <c r="M3343">
        <v>16.96</v>
      </c>
      <c r="N3343" t="s">
        <v>25</v>
      </c>
      <c r="O3343" t="s">
        <v>659</v>
      </c>
      <c r="P3343" t="s">
        <v>27</v>
      </c>
    </row>
    <row r="3344" spans="1:16" x14ac:dyDescent="0.3">
      <c r="A3344" t="s">
        <v>17</v>
      </c>
      <c r="B3344">
        <v>993351</v>
      </c>
      <c r="C3344">
        <v>20437310</v>
      </c>
      <c r="D3344" t="s">
        <v>12991</v>
      </c>
      <c r="E3344" t="s">
        <v>12992</v>
      </c>
      <c r="F3344" t="s">
        <v>12993</v>
      </c>
      <c r="G3344" t="s">
        <v>12994</v>
      </c>
      <c r="H3344" t="s">
        <v>12994</v>
      </c>
      <c r="I3344" t="s">
        <v>305</v>
      </c>
      <c r="J3344" t="s">
        <v>3990</v>
      </c>
      <c r="K3344">
        <v>1</v>
      </c>
      <c r="L3344">
        <v>16.96</v>
      </c>
      <c r="M3344">
        <v>16.96</v>
      </c>
      <c r="N3344" t="s">
        <v>25</v>
      </c>
      <c r="O3344" t="s">
        <v>5058</v>
      </c>
      <c r="P3344" t="s">
        <v>27</v>
      </c>
    </row>
    <row r="3345" spans="1:16" x14ac:dyDescent="0.3">
      <c r="A3345" t="s">
        <v>17</v>
      </c>
      <c r="B3345">
        <v>993351</v>
      </c>
      <c r="C3345">
        <v>20437310</v>
      </c>
      <c r="D3345" t="s">
        <v>12995</v>
      </c>
      <c r="E3345" t="s">
        <v>12996</v>
      </c>
      <c r="F3345" t="s">
        <v>12997</v>
      </c>
      <c r="G3345" t="s">
        <v>12998</v>
      </c>
      <c r="H3345" t="s">
        <v>12998</v>
      </c>
      <c r="I3345" t="s">
        <v>23</v>
      </c>
      <c r="J3345" t="s">
        <v>2460</v>
      </c>
      <c r="K3345">
        <v>1</v>
      </c>
      <c r="L3345">
        <v>16.95</v>
      </c>
      <c r="M3345">
        <v>16.95</v>
      </c>
      <c r="N3345" t="s">
        <v>25</v>
      </c>
      <c r="O3345" t="s">
        <v>8570</v>
      </c>
      <c r="P3345" t="s">
        <v>27</v>
      </c>
    </row>
    <row r="3346" spans="1:16" x14ac:dyDescent="0.3">
      <c r="A3346" t="s">
        <v>17</v>
      </c>
      <c r="B3346">
        <v>993351</v>
      </c>
      <c r="C3346">
        <v>20437310</v>
      </c>
      <c r="D3346" t="s">
        <v>12999</v>
      </c>
      <c r="E3346" t="s">
        <v>13000</v>
      </c>
      <c r="F3346" t="s">
        <v>271</v>
      </c>
      <c r="G3346" t="s">
        <v>13001</v>
      </c>
      <c r="H3346" t="s">
        <v>13001</v>
      </c>
      <c r="I3346" t="s">
        <v>4664</v>
      </c>
      <c r="J3346" t="s">
        <v>9951</v>
      </c>
      <c r="K3346">
        <v>1</v>
      </c>
      <c r="L3346">
        <v>16.95</v>
      </c>
      <c r="M3346">
        <v>16.95</v>
      </c>
      <c r="N3346" t="s">
        <v>25</v>
      </c>
      <c r="O3346" t="s">
        <v>8207</v>
      </c>
      <c r="P3346" t="s">
        <v>27</v>
      </c>
    </row>
    <row r="3347" spans="1:16" x14ac:dyDescent="0.3">
      <c r="A3347" t="s">
        <v>17</v>
      </c>
      <c r="B3347">
        <v>993351</v>
      </c>
      <c r="C3347">
        <v>20437310</v>
      </c>
      <c r="D3347" t="s">
        <v>13002</v>
      </c>
      <c r="E3347" t="s">
        <v>13003</v>
      </c>
      <c r="G3347" t="s">
        <v>13004</v>
      </c>
      <c r="H3347" t="s">
        <v>13005</v>
      </c>
      <c r="I3347" t="s">
        <v>426</v>
      </c>
      <c r="K3347">
        <v>1</v>
      </c>
      <c r="L3347">
        <v>16.940000000000001</v>
      </c>
      <c r="M3347">
        <v>16.940000000000001</v>
      </c>
      <c r="N3347" t="s">
        <v>25</v>
      </c>
      <c r="O3347" t="s">
        <v>4019</v>
      </c>
      <c r="P3347" t="s">
        <v>27</v>
      </c>
    </row>
    <row r="3348" spans="1:16" x14ac:dyDescent="0.3">
      <c r="A3348" t="s">
        <v>17</v>
      </c>
      <c r="B3348">
        <v>993351</v>
      </c>
      <c r="C3348">
        <v>20437310</v>
      </c>
      <c r="D3348" t="s">
        <v>13006</v>
      </c>
      <c r="E3348" t="s">
        <v>13007</v>
      </c>
      <c r="F3348" t="s">
        <v>13008</v>
      </c>
      <c r="G3348" t="s">
        <v>13009</v>
      </c>
      <c r="H3348" t="s">
        <v>13009</v>
      </c>
      <c r="I3348" t="s">
        <v>1393</v>
      </c>
      <c r="J3348" t="s">
        <v>1966</v>
      </c>
      <c r="K3348">
        <v>1</v>
      </c>
      <c r="L3348">
        <v>16.93</v>
      </c>
      <c r="M3348">
        <v>16.93</v>
      </c>
      <c r="N3348" t="s">
        <v>25</v>
      </c>
      <c r="O3348" t="s">
        <v>887</v>
      </c>
      <c r="P3348" t="s">
        <v>27</v>
      </c>
    </row>
    <row r="3349" spans="1:16" x14ac:dyDescent="0.3">
      <c r="A3349" t="s">
        <v>17</v>
      </c>
      <c r="B3349">
        <v>993351</v>
      </c>
      <c r="C3349">
        <v>20437310</v>
      </c>
      <c r="D3349" t="s">
        <v>13006</v>
      </c>
      <c r="E3349" t="s">
        <v>13010</v>
      </c>
      <c r="F3349" t="s">
        <v>13008</v>
      </c>
      <c r="G3349" t="s">
        <v>13009</v>
      </c>
      <c r="H3349" t="s">
        <v>13009</v>
      </c>
      <c r="I3349" t="s">
        <v>1393</v>
      </c>
      <c r="J3349" t="s">
        <v>1966</v>
      </c>
      <c r="K3349">
        <v>1</v>
      </c>
      <c r="L3349">
        <v>16.93</v>
      </c>
      <c r="M3349">
        <v>16.93</v>
      </c>
      <c r="N3349" t="s">
        <v>25</v>
      </c>
      <c r="O3349" t="s">
        <v>887</v>
      </c>
      <c r="P3349" t="s">
        <v>27</v>
      </c>
    </row>
    <row r="3350" spans="1:16" x14ac:dyDescent="0.3">
      <c r="A3350" t="s">
        <v>17</v>
      </c>
      <c r="B3350">
        <v>993351</v>
      </c>
      <c r="C3350">
        <v>20437310</v>
      </c>
      <c r="D3350" t="s">
        <v>13011</v>
      </c>
      <c r="E3350" t="s">
        <v>13012</v>
      </c>
      <c r="F3350" t="s">
        <v>879</v>
      </c>
      <c r="G3350" t="s">
        <v>13013</v>
      </c>
      <c r="H3350" t="s">
        <v>13014</v>
      </c>
      <c r="I3350" t="s">
        <v>252</v>
      </c>
      <c r="K3350">
        <v>1</v>
      </c>
      <c r="L3350">
        <v>16.899999999999999</v>
      </c>
      <c r="M3350">
        <v>16.899999999999999</v>
      </c>
      <c r="N3350" t="s">
        <v>25</v>
      </c>
      <c r="O3350" t="s">
        <v>7906</v>
      </c>
      <c r="P3350" t="s">
        <v>27</v>
      </c>
    </row>
    <row r="3351" spans="1:16" x14ac:dyDescent="0.3">
      <c r="A3351" t="s">
        <v>17</v>
      </c>
      <c r="B3351">
        <v>993351</v>
      </c>
      <c r="C3351">
        <v>20437310</v>
      </c>
      <c r="D3351" t="s">
        <v>13015</v>
      </c>
      <c r="E3351" t="s">
        <v>13016</v>
      </c>
      <c r="F3351" t="s">
        <v>5620</v>
      </c>
      <c r="G3351" t="s">
        <v>13017</v>
      </c>
      <c r="H3351" t="s">
        <v>13018</v>
      </c>
      <c r="I3351" t="s">
        <v>53</v>
      </c>
      <c r="J3351" t="s">
        <v>1072</v>
      </c>
      <c r="K3351">
        <v>1</v>
      </c>
      <c r="L3351">
        <v>16.899999999999999</v>
      </c>
      <c r="M3351">
        <v>16.899999999999999</v>
      </c>
      <c r="N3351" t="s">
        <v>25</v>
      </c>
      <c r="O3351" t="s">
        <v>8636</v>
      </c>
      <c r="P3351" t="s">
        <v>27</v>
      </c>
    </row>
    <row r="3352" spans="1:16" x14ac:dyDescent="0.3">
      <c r="A3352" t="s">
        <v>17</v>
      </c>
      <c r="B3352">
        <v>993351</v>
      </c>
      <c r="C3352">
        <v>20437310</v>
      </c>
      <c r="D3352" t="s">
        <v>13019</v>
      </c>
      <c r="E3352" t="s">
        <v>13020</v>
      </c>
      <c r="F3352" t="s">
        <v>669</v>
      </c>
      <c r="G3352" t="s">
        <v>13021</v>
      </c>
      <c r="H3352" t="s">
        <v>13021</v>
      </c>
      <c r="I3352" t="s">
        <v>136</v>
      </c>
      <c r="J3352" t="s">
        <v>666</v>
      </c>
      <c r="K3352">
        <v>1</v>
      </c>
      <c r="L3352">
        <v>16.88</v>
      </c>
      <c r="M3352">
        <v>16.88</v>
      </c>
      <c r="N3352" t="s">
        <v>25</v>
      </c>
      <c r="O3352" t="s">
        <v>6048</v>
      </c>
      <c r="P3352" t="s">
        <v>27</v>
      </c>
    </row>
    <row r="3353" spans="1:16" x14ac:dyDescent="0.3">
      <c r="A3353" t="s">
        <v>17</v>
      </c>
      <c r="B3353">
        <v>993351</v>
      </c>
      <c r="C3353">
        <v>20437310</v>
      </c>
      <c r="D3353" t="s">
        <v>13022</v>
      </c>
      <c r="E3353" t="s">
        <v>13023</v>
      </c>
      <c r="F3353" t="s">
        <v>13024</v>
      </c>
      <c r="G3353" t="s">
        <v>13025</v>
      </c>
      <c r="H3353" t="s">
        <v>13025</v>
      </c>
      <c r="I3353" t="s">
        <v>305</v>
      </c>
      <c r="J3353" t="s">
        <v>658</v>
      </c>
      <c r="K3353">
        <v>1</v>
      </c>
      <c r="L3353">
        <v>16.809999999999999</v>
      </c>
      <c r="M3353">
        <v>16.809999999999999</v>
      </c>
      <c r="N3353" t="s">
        <v>25</v>
      </c>
      <c r="O3353" t="s">
        <v>2387</v>
      </c>
      <c r="P3353" t="s">
        <v>27</v>
      </c>
    </row>
    <row r="3354" spans="1:16" x14ac:dyDescent="0.3">
      <c r="A3354" t="s">
        <v>17</v>
      </c>
      <c r="B3354">
        <v>993351</v>
      </c>
      <c r="C3354">
        <v>20437310</v>
      </c>
      <c r="D3354" t="s">
        <v>13026</v>
      </c>
      <c r="E3354" t="s">
        <v>13027</v>
      </c>
      <c r="F3354" t="s">
        <v>1177</v>
      </c>
      <c r="G3354" t="s">
        <v>13028</v>
      </c>
      <c r="H3354" t="s">
        <v>13029</v>
      </c>
      <c r="I3354" t="s">
        <v>554</v>
      </c>
      <c r="K3354">
        <v>1</v>
      </c>
      <c r="L3354">
        <v>16.8</v>
      </c>
      <c r="M3354">
        <v>16.8</v>
      </c>
      <c r="N3354" t="s">
        <v>25</v>
      </c>
      <c r="O3354" t="s">
        <v>2946</v>
      </c>
      <c r="P3354" t="s">
        <v>27</v>
      </c>
    </row>
    <row r="3355" spans="1:16" x14ac:dyDescent="0.3">
      <c r="A3355" t="s">
        <v>17</v>
      </c>
      <c r="B3355">
        <v>993351</v>
      </c>
      <c r="C3355">
        <v>20437310</v>
      </c>
      <c r="D3355" t="s">
        <v>13030</v>
      </c>
      <c r="E3355" t="s">
        <v>13031</v>
      </c>
      <c r="F3355" t="s">
        <v>1599</v>
      </c>
      <c r="G3355" t="s">
        <v>13032</v>
      </c>
      <c r="H3355" t="s">
        <v>13032</v>
      </c>
      <c r="I3355" t="s">
        <v>682</v>
      </c>
      <c r="K3355">
        <v>1</v>
      </c>
      <c r="L3355">
        <v>16.79</v>
      </c>
      <c r="M3355">
        <v>16.79</v>
      </c>
      <c r="N3355" t="s">
        <v>25</v>
      </c>
      <c r="O3355" t="s">
        <v>1268</v>
      </c>
      <c r="P3355" t="s">
        <v>27</v>
      </c>
    </row>
    <row r="3356" spans="1:16" x14ac:dyDescent="0.3">
      <c r="A3356" t="s">
        <v>17</v>
      </c>
      <c r="B3356">
        <v>993351</v>
      </c>
      <c r="C3356">
        <v>20437310</v>
      </c>
      <c r="D3356" t="s">
        <v>13033</v>
      </c>
      <c r="E3356" t="s">
        <v>13034</v>
      </c>
      <c r="F3356" t="s">
        <v>13035</v>
      </c>
      <c r="G3356" t="s">
        <v>13036</v>
      </c>
      <c r="H3356" t="s">
        <v>13036</v>
      </c>
      <c r="I3356" t="s">
        <v>266</v>
      </c>
      <c r="J3356" t="s">
        <v>267</v>
      </c>
      <c r="K3356">
        <v>1</v>
      </c>
      <c r="L3356">
        <v>16.79</v>
      </c>
      <c r="M3356">
        <v>16.79</v>
      </c>
      <c r="N3356" t="s">
        <v>25</v>
      </c>
      <c r="O3356" t="s">
        <v>3593</v>
      </c>
      <c r="P3356" t="s">
        <v>27</v>
      </c>
    </row>
    <row r="3357" spans="1:16" x14ac:dyDescent="0.3">
      <c r="A3357" t="s">
        <v>17</v>
      </c>
      <c r="B3357">
        <v>993351</v>
      </c>
      <c r="C3357">
        <v>20437310</v>
      </c>
      <c r="D3357" t="s">
        <v>13037</v>
      </c>
      <c r="E3357" t="s">
        <v>13038</v>
      </c>
      <c r="F3357" t="s">
        <v>2685</v>
      </c>
      <c r="G3357" t="s">
        <v>13039</v>
      </c>
      <c r="H3357" t="s">
        <v>13040</v>
      </c>
      <c r="I3357" t="s">
        <v>61</v>
      </c>
      <c r="J3357" t="s">
        <v>5717</v>
      </c>
      <c r="K3357">
        <v>1</v>
      </c>
      <c r="L3357">
        <v>16.79</v>
      </c>
      <c r="M3357">
        <v>16.79</v>
      </c>
      <c r="N3357" t="s">
        <v>25</v>
      </c>
      <c r="O3357" t="s">
        <v>7949</v>
      </c>
      <c r="P3357" t="s">
        <v>27</v>
      </c>
    </row>
    <row r="3358" spans="1:16" x14ac:dyDescent="0.3">
      <c r="A3358" t="s">
        <v>17</v>
      </c>
      <c r="B3358">
        <v>993351</v>
      </c>
      <c r="C3358">
        <v>20437310</v>
      </c>
      <c r="D3358" t="s">
        <v>13041</v>
      </c>
      <c r="E3358" t="s">
        <v>13042</v>
      </c>
      <c r="F3358" t="s">
        <v>13043</v>
      </c>
      <c r="G3358" t="s">
        <v>13044</v>
      </c>
      <c r="H3358" t="s">
        <v>13044</v>
      </c>
      <c r="I3358" t="s">
        <v>305</v>
      </c>
      <c r="J3358" t="s">
        <v>3990</v>
      </c>
      <c r="K3358">
        <v>1</v>
      </c>
      <c r="L3358">
        <v>16.79</v>
      </c>
      <c r="M3358">
        <v>16.79</v>
      </c>
      <c r="N3358" t="s">
        <v>25</v>
      </c>
      <c r="O3358" t="s">
        <v>5075</v>
      </c>
      <c r="P3358" t="s">
        <v>27</v>
      </c>
    </row>
    <row r="3359" spans="1:16" x14ac:dyDescent="0.3">
      <c r="A3359" t="s">
        <v>17</v>
      </c>
      <c r="B3359">
        <v>993351</v>
      </c>
      <c r="C3359">
        <v>20437310</v>
      </c>
      <c r="D3359" t="s">
        <v>13045</v>
      </c>
      <c r="E3359" t="s">
        <v>13046</v>
      </c>
      <c r="F3359" t="s">
        <v>2140</v>
      </c>
      <c r="G3359" t="s">
        <v>13047</v>
      </c>
      <c r="H3359" t="s">
        <v>13047</v>
      </c>
      <c r="I3359" t="s">
        <v>46</v>
      </c>
      <c r="J3359" t="s">
        <v>394</v>
      </c>
      <c r="K3359">
        <v>1</v>
      </c>
      <c r="L3359">
        <v>16.78</v>
      </c>
      <c r="M3359">
        <v>16.78</v>
      </c>
      <c r="N3359" t="s">
        <v>25</v>
      </c>
      <c r="O3359" t="s">
        <v>13048</v>
      </c>
      <c r="P3359" t="s">
        <v>27</v>
      </c>
    </row>
    <row r="3360" spans="1:16" x14ac:dyDescent="0.3">
      <c r="A3360" t="s">
        <v>17</v>
      </c>
      <c r="B3360">
        <v>993351</v>
      </c>
      <c r="C3360">
        <v>20437310</v>
      </c>
      <c r="D3360" t="s">
        <v>13049</v>
      </c>
      <c r="E3360" t="s">
        <v>13050</v>
      </c>
      <c r="F3360" t="s">
        <v>13051</v>
      </c>
      <c r="G3360" t="s">
        <v>13052</v>
      </c>
      <c r="H3360" t="s">
        <v>13053</v>
      </c>
      <c r="I3360" t="s">
        <v>156</v>
      </c>
      <c r="J3360" t="s">
        <v>157</v>
      </c>
      <c r="K3360">
        <v>1</v>
      </c>
      <c r="L3360">
        <v>16.78</v>
      </c>
      <c r="M3360">
        <v>16.78</v>
      </c>
      <c r="N3360" t="s">
        <v>25</v>
      </c>
      <c r="O3360" t="s">
        <v>2333</v>
      </c>
      <c r="P3360" t="s">
        <v>27</v>
      </c>
    </row>
    <row r="3361" spans="1:16" x14ac:dyDescent="0.3">
      <c r="A3361" t="s">
        <v>17</v>
      </c>
      <c r="B3361">
        <v>993351</v>
      </c>
      <c r="C3361">
        <v>20437310</v>
      </c>
      <c r="D3361" t="s">
        <v>13054</v>
      </c>
      <c r="E3361" t="s">
        <v>13055</v>
      </c>
      <c r="G3361" t="s">
        <v>13056</v>
      </c>
      <c r="H3361" t="s">
        <v>13056</v>
      </c>
      <c r="I3361" t="s">
        <v>156</v>
      </c>
      <c r="J3361" t="s">
        <v>2386</v>
      </c>
      <c r="K3361">
        <v>1</v>
      </c>
      <c r="L3361">
        <v>16.77</v>
      </c>
      <c r="M3361">
        <v>16.77</v>
      </c>
      <c r="N3361" t="s">
        <v>25</v>
      </c>
      <c r="O3361" t="s">
        <v>2360</v>
      </c>
      <c r="P3361" t="s">
        <v>27</v>
      </c>
    </row>
    <row r="3362" spans="1:16" x14ac:dyDescent="0.3">
      <c r="A3362" t="s">
        <v>17</v>
      </c>
      <c r="B3362">
        <v>993351</v>
      </c>
      <c r="C3362">
        <v>20437310</v>
      </c>
      <c r="D3362" t="s">
        <v>13057</v>
      </c>
      <c r="E3362" t="s">
        <v>13058</v>
      </c>
      <c r="F3362" t="s">
        <v>13059</v>
      </c>
      <c r="G3362" t="s">
        <v>13060</v>
      </c>
      <c r="H3362" t="s">
        <v>13060</v>
      </c>
      <c r="I3362" t="s">
        <v>305</v>
      </c>
      <c r="J3362" t="s">
        <v>658</v>
      </c>
      <c r="K3362">
        <v>1</v>
      </c>
      <c r="L3362">
        <v>16.77</v>
      </c>
      <c r="M3362">
        <v>16.77</v>
      </c>
      <c r="N3362" t="s">
        <v>25</v>
      </c>
      <c r="O3362" t="s">
        <v>13061</v>
      </c>
      <c r="P3362" t="s">
        <v>27</v>
      </c>
    </row>
    <row r="3363" spans="1:16" x14ac:dyDescent="0.3">
      <c r="A3363" t="s">
        <v>17</v>
      </c>
      <c r="B3363">
        <v>993351</v>
      </c>
      <c r="C3363">
        <v>20437310</v>
      </c>
      <c r="D3363" t="s">
        <v>13062</v>
      </c>
      <c r="E3363" t="s">
        <v>13063</v>
      </c>
      <c r="F3363" t="s">
        <v>13064</v>
      </c>
      <c r="G3363" t="s">
        <v>13065</v>
      </c>
      <c r="H3363" t="s">
        <v>13066</v>
      </c>
      <c r="I3363" t="s">
        <v>414</v>
      </c>
      <c r="K3363">
        <v>1</v>
      </c>
      <c r="L3363">
        <v>16.75</v>
      </c>
      <c r="M3363">
        <v>16.75</v>
      </c>
      <c r="N3363" t="s">
        <v>25</v>
      </c>
      <c r="O3363" t="s">
        <v>1174</v>
      </c>
      <c r="P3363" t="s">
        <v>27</v>
      </c>
    </row>
    <row r="3364" spans="1:16" x14ac:dyDescent="0.3">
      <c r="A3364" t="s">
        <v>17</v>
      </c>
      <c r="B3364">
        <v>993351</v>
      </c>
      <c r="C3364">
        <v>20437310</v>
      </c>
      <c r="D3364" t="s">
        <v>13067</v>
      </c>
      <c r="E3364" t="s">
        <v>13068</v>
      </c>
      <c r="F3364" t="s">
        <v>13069</v>
      </c>
      <c r="G3364" t="s">
        <v>13070</v>
      </c>
      <c r="H3364" t="s">
        <v>13070</v>
      </c>
      <c r="I3364" t="s">
        <v>305</v>
      </c>
      <c r="J3364" t="s">
        <v>3990</v>
      </c>
      <c r="K3364">
        <v>1</v>
      </c>
      <c r="L3364">
        <v>16.75</v>
      </c>
      <c r="M3364">
        <v>16.75</v>
      </c>
      <c r="N3364" t="s">
        <v>25</v>
      </c>
      <c r="O3364" t="s">
        <v>9583</v>
      </c>
      <c r="P3364" t="s">
        <v>27</v>
      </c>
    </row>
    <row r="3365" spans="1:16" x14ac:dyDescent="0.3">
      <c r="A3365" t="s">
        <v>17</v>
      </c>
      <c r="B3365">
        <v>993351</v>
      </c>
      <c r="C3365">
        <v>20437310</v>
      </c>
      <c r="D3365" t="s">
        <v>13071</v>
      </c>
      <c r="E3365" t="s">
        <v>13072</v>
      </c>
      <c r="F3365" t="s">
        <v>13073</v>
      </c>
      <c r="G3365" t="s">
        <v>13074</v>
      </c>
      <c r="H3365" t="s">
        <v>13074</v>
      </c>
      <c r="I3365" t="s">
        <v>23</v>
      </c>
      <c r="J3365" t="s">
        <v>24</v>
      </c>
      <c r="K3365">
        <v>1</v>
      </c>
      <c r="L3365">
        <v>16.75</v>
      </c>
      <c r="M3365">
        <v>16.75</v>
      </c>
      <c r="N3365" t="s">
        <v>25</v>
      </c>
      <c r="O3365" t="s">
        <v>1395</v>
      </c>
      <c r="P3365" t="s">
        <v>27</v>
      </c>
    </row>
    <row r="3366" spans="1:16" x14ac:dyDescent="0.3">
      <c r="A3366" t="s">
        <v>17</v>
      </c>
      <c r="B3366">
        <v>993351</v>
      </c>
      <c r="C3366">
        <v>20437310</v>
      </c>
      <c r="D3366" t="s">
        <v>13071</v>
      </c>
      <c r="E3366" t="s">
        <v>13075</v>
      </c>
      <c r="F3366" t="s">
        <v>13073</v>
      </c>
      <c r="G3366" t="s">
        <v>13074</v>
      </c>
      <c r="H3366" t="s">
        <v>13074</v>
      </c>
      <c r="I3366" t="s">
        <v>23</v>
      </c>
      <c r="J3366" t="s">
        <v>24</v>
      </c>
      <c r="K3366">
        <v>1</v>
      </c>
      <c r="L3366">
        <v>16.75</v>
      </c>
      <c r="M3366">
        <v>16.75</v>
      </c>
      <c r="N3366" t="s">
        <v>25</v>
      </c>
      <c r="O3366" t="s">
        <v>1395</v>
      </c>
      <c r="P3366" t="s">
        <v>27</v>
      </c>
    </row>
    <row r="3367" spans="1:16" x14ac:dyDescent="0.3">
      <c r="A3367" t="s">
        <v>17</v>
      </c>
      <c r="B3367">
        <v>993351</v>
      </c>
      <c r="C3367">
        <v>20437310</v>
      </c>
      <c r="D3367" t="s">
        <v>13076</v>
      </c>
      <c r="E3367" t="s">
        <v>13077</v>
      </c>
      <c r="F3367" t="s">
        <v>650</v>
      </c>
      <c r="G3367" t="s">
        <v>13078</v>
      </c>
      <c r="H3367" t="s">
        <v>13078</v>
      </c>
      <c r="I3367" t="s">
        <v>61</v>
      </c>
      <c r="J3367" t="s">
        <v>571</v>
      </c>
      <c r="K3367">
        <v>1</v>
      </c>
      <c r="L3367">
        <v>16.66</v>
      </c>
      <c r="M3367">
        <v>16.66</v>
      </c>
      <c r="N3367" t="s">
        <v>25</v>
      </c>
      <c r="O3367" t="s">
        <v>3353</v>
      </c>
      <c r="P3367" t="s">
        <v>27</v>
      </c>
    </row>
    <row r="3368" spans="1:16" x14ac:dyDescent="0.3">
      <c r="A3368" t="s">
        <v>17</v>
      </c>
      <c r="B3368">
        <v>993351</v>
      </c>
      <c r="C3368">
        <v>20437310</v>
      </c>
      <c r="D3368" t="s">
        <v>13079</v>
      </c>
      <c r="E3368" t="s">
        <v>13080</v>
      </c>
      <c r="F3368" t="s">
        <v>365</v>
      </c>
      <c r="G3368" t="s">
        <v>13081</v>
      </c>
      <c r="H3368" t="s">
        <v>13081</v>
      </c>
      <c r="I3368" t="s">
        <v>245</v>
      </c>
      <c r="J3368" t="s">
        <v>4620</v>
      </c>
      <c r="K3368">
        <v>1</v>
      </c>
      <c r="L3368">
        <v>16.66</v>
      </c>
      <c r="M3368">
        <v>16.66</v>
      </c>
      <c r="N3368" t="s">
        <v>25</v>
      </c>
      <c r="O3368" t="s">
        <v>719</v>
      </c>
      <c r="P3368" t="s">
        <v>27</v>
      </c>
    </row>
    <row r="3369" spans="1:16" x14ac:dyDescent="0.3">
      <c r="A3369" t="s">
        <v>17</v>
      </c>
      <c r="B3369">
        <v>993351</v>
      </c>
      <c r="C3369">
        <v>20437310</v>
      </c>
      <c r="D3369" t="s">
        <v>13082</v>
      </c>
      <c r="E3369" t="s">
        <v>13083</v>
      </c>
      <c r="F3369" t="s">
        <v>13084</v>
      </c>
      <c r="G3369" t="s">
        <v>13085</v>
      </c>
      <c r="H3369" t="s">
        <v>13085</v>
      </c>
      <c r="I3369" t="s">
        <v>682</v>
      </c>
      <c r="J3369" t="s">
        <v>4250</v>
      </c>
      <c r="K3369">
        <v>1</v>
      </c>
      <c r="L3369">
        <v>16.649999999999999</v>
      </c>
      <c r="M3369">
        <v>16.649999999999999</v>
      </c>
      <c r="N3369" t="s">
        <v>25</v>
      </c>
      <c r="O3369" t="s">
        <v>10117</v>
      </c>
      <c r="P3369" t="s">
        <v>27</v>
      </c>
    </row>
    <row r="3370" spans="1:16" x14ac:dyDescent="0.3">
      <c r="A3370" t="s">
        <v>17</v>
      </c>
      <c r="B3370">
        <v>993351</v>
      </c>
      <c r="C3370">
        <v>20437310</v>
      </c>
      <c r="D3370" t="s">
        <v>13082</v>
      </c>
      <c r="E3370" t="s">
        <v>13086</v>
      </c>
      <c r="F3370" t="s">
        <v>13084</v>
      </c>
      <c r="G3370" t="s">
        <v>13085</v>
      </c>
      <c r="H3370" t="s">
        <v>13085</v>
      </c>
      <c r="I3370" t="s">
        <v>682</v>
      </c>
      <c r="J3370" t="s">
        <v>4250</v>
      </c>
      <c r="K3370">
        <v>1</v>
      </c>
      <c r="L3370">
        <v>16.649999999999999</v>
      </c>
      <c r="M3370">
        <v>16.649999999999999</v>
      </c>
      <c r="N3370" t="s">
        <v>25</v>
      </c>
      <c r="O3370" t="s">
        <v>494</v>
      </c>
      <c r="P3370" t="s">
        <v>27</v>
      </c>
    </row>
    <row r="3371" spans="1:16" x14ac:dyDescent="0.3">
      <c r="A3371" t="s">
        <v>17</v>
      </c>
      <c r="B3371">
        <v>993351</v>
      </c>
      <c r="C3371">
        <v>20437310</v>
      </c>
      <c r="D3371" t="s">
        <v>13082</v>
      </c>
      <c r="E3371" t="s">
        <v>13087</v>
      </c>
      <c r="F3371" t="s">
        <v>13084</v>
      </c>
      <c r="G3371" t="s">
        <v>13085</v>
      </c>
      <c r="H3371" t="s">
        <v>13085</v>
      </c>
      <c r="I3371" t="s">
        <v>682</v>
      </c>
      <c r="J3371" t="s">
        <v>4250</v>
      </c>
      <c r="K3371">
        <v>1</v>
      </c>
      <c r="L3371">
        <v>16.649999999999999</v>
      </c>
      <c r="M3371">
        <v>16.649999999999999</v>
      </c>
      <c r="N3371" t="s">
        <v>25</v>
      </c>
      <c r="O3371" t="s">
        <v>2337</v>
      </c>
      <c r="P3371" t="s">
        <v>27</v>
      </c>
    </row>
    <row r="3372" spans="1:16" x14ac:dyDescent="0.3">
      <c r="A3372" t="s">
        <v>17</v>
      </c>
      <c r="B3372">
        <v>993351</v>
      </c>
      <c r="C3372">
        <v>20437310</v>
      </c>
      <c r="D3372" t="s">
        <v>13088</v>
      </c>
      <c r="E3372" t="s">
        <v>13089</v>
      </c>
      <c r="F3372" t="s">
        <v>13090</v>
      </c>
      <c r="G3372" t="s">
        <v>13091</v>
      </c>
      <c r="H3372" t="s">
        <v>13092</v>
      </c>
      <c r="I3372" t="s">
        <v>23</v>
      </c>
      <c r="J3372" t="s">
        <v>1349</v>
      </c>
      <c r="K3372">
        <v>1</v>
      </c>
      <c r="L3372">
        <v>16.64</v>
      </c>
      <c r="M3372">
        <v>16.64</v>
      </c>
      <c r="N3372" t="s">
        <v>25</v>
      </c>
      <c r="O3372" t="s">
        <v>992</v>
      </c>
      <c r="P3372" t="s">
        <v>27</v>
      </c>
    </row>
    <row r="3373" spans="1:16" x14ac:dyDescent="0.3">
      <c r="A3373" t="s">
        <v>17</v>
      </c>
      <c r="B3373">
        <v>993351</v>
      </c>
      <c r="C3373">
        <v>20437310</v>
      </c>
      <c r="D3373" t="s">
        <v>13093</v>
      </c>
      <c r="E3373" t="s">
        <v>13094</v>
      </c>
      <c r="F3373" t="s">
        <v>13095</v>
      </c>
      <c r="G3373" t="s">
        <v>13096</v>
      </c>
      <c r="H3373" t="s">
        <v>13096</v>
      </c>
      <c r="I3373" t="s">
        <v>61</v>
      </c>
      <c r="J3373" t="s">
        <v>4246</v>
      </c>
      <c r="K3373">
        <v>1</v>
      </c>
      <c r="L3373">
        <v>16.62</v>
      </c>
      <c r="M3373">
        <v>16.62</v>
      </c>
      <c r="N3373" t="s">
        <v>25</v>
      </c>
      <c r="O3373" t="s">
        <v>4604</v>
      </c>
      <c r="P3373" t="s">
        <v>27</v>
      </c>
    </row>
    <row r="3374" spans="1:16" x14ac:dyDescent="0.3">
      <c r="A3374" t="s">
        <v>17</v>
      </c>
      <c r="B3374">
        <v>993351</v>
      </c>
      <c r="C3374">
        <v>20437310</v>
      </c>
      <c r="D3374" t="s">
        <v>13093</v>
      </c>
      <c r="E3374" t="s">
        <v>13097</v>
      </c>
      <c r="F3374" t="s">
        <v>13095</v>
      </c>
      <c r="G3374" t="s">
        <v>13096</v>
      </c>
      <c r="H3374" t="s">
        <v>13096</v>
      </c>
      <c r="I3374" t="s">
        <v>61</v>
      </c>
      <c r="J3374" t="s">
        <v>4246</v>
      </c>
      <c r="K3374">
        <v>1</v>
      </c>
      <c r="L3374">
        <v>16.62</v>
      </c>
      <c r="M3374">
        <v>16.62</v>
      </c>
      <c r="N3374" t="s">
        <v>25</v>
      </c>
      <c r="O3374" t="s">
        <v>4604</v>
      </c>
      <c r="P3374" t="s">
        <v>27</v>
      </c>
    </row>
    <row r="3375" spans="1:16" x14ac:dyDescent="0.3">
      <c r="A3375" t="s">
        <v>17</v>
      </c>
      <c r="B3375">
        <v>993351</v>
      </c>
      <c r="C3375">
        <v>20437310</v>
      </c>
      <c r="D3375" t="s">
        <v>13098</v>
      </c>
      <c r="E3375" t="s">
        <v>13099</v>
      </c>
      <c r="F3375" t="s">
        <v>13100</v>
      </c>
      <c r="G3375" t="s">
        <v>13101</v>
      </c>
      <c r="H3375" t="s">
        <v>13101</v>
      </c>
      <c r="I3375" t="s">
        <v>305</v>
      </c>
      <c r="J3375" t="s">
        <v>3596</v>
      </c>
      <c r="K3375">
        <v>1</v>
      </c>
      <c r="L3375">
        <v>16.59</v>
      </c>
      <c r="M3375">
        <v>16.59</v>
      </c>
      <c r="N3375" t="s">
        <v>25</v>
      </c>
      <c r="O3375" t="s">
        <v>719</v>
      </c>
      <c r="P3375" t="s">
        <v>27</v>
      </c>
    </row>
    <row r="3376" spans="1:16" x14ac:dyDescent="0.3">
      <c r="A3376" t="s">
        <v>17</v>
      </c>
      <c r="B3376">
        <v>993351</v>
      </c>
      <c r="C3376">
        <v>20437310</v>
      </c>
      <c r="D3376" t="s">
        <v>13102</v>
      </c>
      <c r="E3376" t="s">
        <v>13103</v>
      </c>
      <c r="F3376" t="s">
        <v>4473</v>
      </c>
      <c r="G3376" t="s">
        <v>13104</v>
      </c>
      <c r="H3376" t="s">
        <v>13105</v>
      </c>
      <c r="I3376" t="s">
        <v>252</v>
      </c>
      <c r="J3376" t="s">
        <v>253</v>
      </c>
      <c r="K3376">
        <v>1</v>
      </c>
      <c r="L3376">
        <v>16.59</v>
      </c>
      <c r="M3376">
        <v>16.59</v>
      </c>
      <c r="N3376" t="s">
        <v>25</v>
      </c>
      <c r="O3376" t="s">
        <v>357</v>
      </c>
      <c r="P3376" t="s">
        <v>27</v>
      </c>
    </row>
    <row r="3377" spans="1:16" x14ac:dyDescent="0.3">
      <c r="A3377" t="s">
        <v>17</v>
      </c>
      <c r="B3377">
        <v>993351</v>
      </c>
      <c r="C3377">
        <v>20437310</v>
      </c>
      <c r="D3377" t="s">
        <v>13106</v>
      </c>
      <c r="E3377" t="s">
        <v>13107</v>
      </c>
      <c r="F3377" t="s">
        <v>13108</v>
      </c>
      <c r="G3377" t="s">
        <v>13109</v>
      </c>
      <c r="H3377" t="s">
        <v>13109</v>
      </c>
      <c r="I3377" t="s">
        <v>305</v>
      </c>
      <c r="J3377" t="s">
        <v>3596</v>
      </c>
      <c r="K3377">
        <v>1</v>
      </c>
      <c r="L3377">
        <v>16.579999999999998</v>
      </c>
      <c r="M3377">
        <v>16.579999999999998</v>
      </c>
      <c r="N3377" t="s">
        <v>25</v>
      </c>
      <c r="O3377" t="s">
        <v>3566</v>
      </c>
      <c r="P3377" t="s">
        <v>27</v>
      </c>
    </row>
    <row r="3378" spans="1:16" x14ac:dyDescent="0.3">
      <c r="A3378" t="s">
        <v>17</v>
      </c>
      <c r="B3378">
        <v>993351</v>
      </c>
      <c r="C3378">
        <v>20437310</v>
      </c>
      <c r="D3378" t="s">
        <v>13110</v>
      </c>
      <c r="G3378" t="s">
        <v>13111</v>
      </c>
      <c r="H3378" t="s">
        <v>13111</v>
      </c>
      <c r="I3378" t="s">
        <v>136</v>
      </c>
      <c r="J3378" t="s">
        <v>1601</v>
      </c>
      <c r="K3378">
        <v>1</v>
      </c>
      <c r="L3378">
        <v>16.55</v>
      </c>
      <c r="M3378">
        <v>16.55</v>
      </c>
      <c r="N3378" t="s">
        <v>25</v>
      </c>
      <c r="O3378" t="s">
        <v>13112</v>
      </c>
      <c r="P3378" t="s">
        <v>27</v>
      </c>
    </row>
    <row r="3379" spans="1:16" x14ac:dyDescent="0.3">
      <c r="A3379" t="s">
        <v>17</v>
      </c>
      <c r="B3379">
        <v>993351</v>
      </c>
      <c r="C3379">
        <v>20437310</v>
      </c>
      <c r="D3379" t="s">
        <v>13113</v>
      </c>
      <c r="E3379" t="s">
        <v>13114</v>
      </c>
      <c r="F3379" t="s">
        <v>13115</v>
      </c>
      <c r="G3379" t="s">
        <v>13116</v>
      </c>
      <c r="H3379" t="s">
        <v>13116</v>
      </c>
      <c r="I3379" t="s">
        <v>136</v>
      </c>
      <c r="J3379" t="s">
        <v>1145</v>
      </c>
      <c r="K3379">
        <v>1</v>
      </c>
      <c r="L3379">
        <v>16.54</v>
      </c>
      <c r="M3379">
        <v>16.54</v>
      </c>
      <c r="N3379" t="s">
        <v>25</v>
      </c>
      <c r="O3379" t="s">
        <v>13117</v>
      </c>
      <c r="P3379" t="s">
        <v>27</v>
      </c>
    </row>
    <row r="3380" spans="1:16" x14ac:dyDescent="0.3">
      <c r="A3380" t="s">
        <v>17</v>
      </c>
      <c r="B3380">
        <v>993351</v>
      </c>
      <c r="C3380">
        <v>20437310</v>
      </c>
      <c r="D3380" t="s">
        <v>13118</v>
      </c>
      <c r="E3380" t="s">
        <v>13119</v>
      </c>
      <c r="G3380" t="s">
        <v>13120</v>
      </c>
      <c r="H3380" t="s">
        <v>13121</v>
      </c>
      <c r="I3380" t="s">
        <v>168</v>
      </c>
      <c r="K3380">
        <v>1</v>
      </c>
      <c r="L3380">
        <v>16.489999999999998</v>
      </c>
      <c r="M3380">
        <v>16.489999999999998</v>
      </c>
      <c r="N3380" t="s">
        <v>25</v>
      </c>
      <c r="O3380" t="s">
        <v>724</v>
      </c>
      <c r="P3380" t="s">
        <v>27</v>
      </c>
    </row>
    <row r="3381" spans="1:16" x14ac:dyDescent="0.3">
      <c r="A3381" t="s">
        <v>17</v>
      </c>
      <c r="B3381">
        <v>993351</v>
      </c>
      <c r="C3381">
        <v>20437310</v>
      </c>
      <c r="D3381" t="s">
        <v>13122</v>
      </c>
      <c r="E3381" t="s">
        <v>13123</v>
      </c>
      <c r="F3381" t="s">
        <v>524</v>
      </c>
      <c r="G3381" t="s">
        <v>13124</v>
      </c>
      <c r="H3381" t="s">
        <v>13124</v>
      </c>
      <c r="I3381" t="s">
        <v>305</v>
      </c>
      <c r="J3381" t="s">
        <v>6333</v>
      </c>
      <c r="K3381">
        <v>1</v>
      </c>
      <c r="L3381">
        <v>16.48</v>
      </c>
      <c r="M3381">
        <v>16.48</v>
      </c>
      <c r="N3381" t="s">
        <v>25</v>
      </c>
      <c r="O3381" t="s">
        <v>4550</v>
      </c>
      <c r="P3381" t="s">
        <v>27</v>
      </c>
    </row>
    <row r="3382" spans="1:16" x14ac:dyDescent="0.3">
      <c r="A3382" t="s">
        <v>17</v>
      </c>
      <c r="B3382">
        <v>993351</v>
      </c>
      <c r="C3382">
        <v>20437310</v>
      </c>
      <c r="D3382" t="s">
        <v>13125</v>
      </c>
      <c r="E3382" t="s">
        <v>13126</v>
      </c>
      <c r="F3382" t="s">
        <v>277</v>
      </c>
      <c r="G3382" t="s">
        <v>13127</v>
      </c>
      <c r="H3382" t="s">
        <v>13128</v>
      </c>
      <c r="I3382" t="s">
        <v>53</v>
      </c>
      <c r="K3382">
        <v>1</v>
      </c>
      <c r="L3382">
        <v>16.43</v>
      </c>
      <c r="M3382">
        <v>16.43</v>
      </c>
      <c r="N3382" t="s">
        <v>25</v>
      </c>
      <c r="O3382" t="s">
        <v>3222</v>
      </c>
      <c r="P3382" t="s">
        <v>27</v>
      </c>
    </row>
    <row r="3383" spans="1:16" x14ac:dyDescent="0.3">
      <c r="A3383" t="s">
        <v>17</v>
      </c>
      <c r="B3383">
        <v>993351</v>
      </c>
      <c r="C3383">
        <v>20437310</v>
      </c>
      <c r="D3383" t="s">
        <v>13129</v>
      </c>
      <c r="E3383" t="s">
        <v>13130</v>
      </c>
      <c r="G3383" t="s">
        <v>13131</v>
      </c>
      <c r="H3383" t="s">
        <v>13132</v>
      </c>
      <c r="I3383" t="s">
        <v>53</v>
      </c>
      <c r="K3383">
        <v>1</v>
      </c>
      <c r="L3383">
        <v>16.43</v>
      </c>
      <c r="M3383">
        <v>16.43</v>
      </c>
      <c r="N3383" t="s">
        <v>25</v>
      </c>
      <c r="O3383" t="s">
        <v>1370</v>
      </c>
      <c r="P3383" t="s">
        <v>27</v>
      </c>
    </row>
    <row r="3384" spans="1:16" x14ac:dyDescent="0.3">
      <c r="A3384" t="s">
        <v>17</v>
      </c>
      <c r="B3384">
        <v>993351</v>
      </c>
      <c r="C3384">
        <v>20437310</v>
      </c>
      <c r="D3384" t="s">
        <v>13133</v>
      </c>
      <c r="E3384" t="s">
        <v>13134</v>
      </c>
      <c r="F3384" t="s">
        <v>7140</v>
      </c>
      <c r="G3384" t="s">
        <v>13135</v>
      </c>
      <c r="H3384" t="s">
        <v>13135</v>
      </c>
      <c r="I3384" t="s">
        <v>53</v>
      </c>
      <c r="J3384" t="s">
        <v>489</v>
      </c>
      <c r="K3384">
        <v>1</v>
      </c>
      <c r="L3384">
        <v>16.399999999999999</v>
      </c>
      <c r="M3384">
        <v>16.399999999999999</v>
      </c>
      <c r="N3384" t="s">
        <v>25</v>
      </c>
      <c r="O3384" t="s">
        <v>5211</v>
      </c>
      <c r="P3384" t="s">
        <v>27</v>
      </c>
    </row>
    <row r="3385" spans="1:16" x14ac:dyDescent="0.3">
      <c r="A3385" t="s">
        <v>17</v>
      </c>
      <c r="B3385">
        <v>993351</v>
      </c>
      <c r="C3385">
        <v>20437310</v>
      </c>
      <c r="D3385" t="s">
        <v>13136</v>
      </c>
      <c r="E3385" t="s">
        <v>13137</v>
      </c>
      <c r="F3385" t="s">
        <v>13138</v>
      </c>
      <c r="G3385" t="s">
        <v>13139</v>
      </c>
      <c r="H3385" t="s">
        <v>13140</v>
      </c>
      <c r="I3385" t="s">
        <v>23</v>
      </c>
      <c r="J3385" t="s">
        <v>226</v>
      </c>
      <c r="K3385">
        <v>1</v>
      </c>
      <c r="L3385">
        <v>16.399999999999999</v>
      </c>
      <c r="M3385">
        <v>16.399999999999999</v>
      </c>
      <c r="N3385" t="s">
        <v>25</v>
      </c>
      <c r="O3385" t="s">
        <v>5075</v>
      </c>
      <c r="P3385" t="s">
        <v>27</v>
      </c>
    </row>
    <row r="3386" spans="1:16" x14ac:dyDescent="0.3">
      <c r="A3386" t="s">
        <v>17</v>
      </c>
      <c r="B3386">
        <v>993351</v>
      </c>
      <c r="C3386">
        <v>20437310</v>
      </c>
      <c r="D3386" t="s">
        <v>13141</v>
      </c>
      <c r="E3386" t="s">
        <v>13142</v>
      </c>
      <c r="F3386" t="s">
        <v>524</v>
      </c>
      <c r="G3386" t="s">
        <v>13143</v>
      </c>
      <c r="H3386" t="s">
        <v>13143</v>
      </c>
      <c r="I3386" t="s">
        <v>305</v>
      </c>
      <c r="J3386" t="s">
        <v>13144</v>
      </c>
      <c r="K3386">
        <v>1</v>
      </c>
      <c r="L3386">
        <v>16.36</v>
      </c>
      <c r="M3386">
        <v>16.36</v>
      </c>
      <c r="N3386" t="s">
        <v>25</v>
      </c>
      <c r="O3386" t="s">
        <v>3313</v>
      </c>
      <c r="P3386" t="s">
        <v>27</v>
      </c>
    </row>
    <row r="3387" spans="1:16" x14ac:dyDescent="0.3">
      <c r="A3387" t="s">
        <v>17</v>
      </c>
      <c r="B3387">
        <v>993351</v>
      </c>
      <c r="C3387">
        <v>20437310</v>
      </c>
      <c r="D3387" t="s">
        <v>13141</v>
      </c>
      <c r="E3387" t="s">
        <v>13145</v>
      </c>
      <c r="F3387" t="s">
        <v>524</v>
      </c>
      <c r="G3387" t="s">
        <v>13143</v>
      </c>
      <c r="H3387" t="s">
        <v>13143</v>
      </c>
      <c r="I3387" t="s">
        <v>305</v>
      </c>
      <c r="J3387" t="s">
        <v>13144</v>
      </c>
      <c r="K3387">
        <v>1</v>
      </c>
      <c r="L3387">
        <v>16.36</v>
      </c>
      <c r="M3387">
        <v>16.36</v>
      </c>
      <c r="N3387" t="s">
        <v>25</v>
      </c>
      <c r="O3387" t="s">
        <v>4118</v>
      </c>
      <c r="P3387" t="s">
        <v>27</v>
      </c>
    </row>
    <row r="3388" spans="1:16" x14ac:dyDescent="0.3">
      <c r="A3388" t="s">
        <v>17</v>
      </c>
      <c r="B3388">
        <v>993351</v>
      </c>
      <c r="C3388">
        <v>20437310</v>
      </c>
      <c r="D3388" t="s">
        <v>13146</v>
      </c>
      <c r="E3388" t="s">
        <v>13147</v>
      </c>
      <c r="F3388" t="s">
        <v>13148</v>
      </c>
      <c r="G3388" t="s">
        <v>13149</v>
      </c>
      <c r="H3388" t="s">
        <v>13149</v>
      </c>
      <c r="I3388" t="s">
        <v>305</v>
      </c>
      <c r="J3388" t="s">
        <v>3990</v>
      </c>
      <c r="K3388">
        <v>1</v>
      </c>
      <c r="L3388">
        <v>16.34</v>
      </c>
      <c r="M3388">
        <v>16.34</v>
      </c>
      <c r="N3388" t="s">
        <v>25</v>
      </c>
      <c r="O3388" t="s">
        <v>194</v>
      </c>
      <c r="P3388" t="s">
        <v>27</v>
      </c>
    </row>
    <row r="3389" spans="1:16" x14ac:dyDescent="0.3">
      <c r="A3389" t="s">
        <v>17</v>
      </c>
      <c r="B3389">
        <v>993351</v>
      </c>
      <c r="C3389">
        <v>20437310</v>
      </c>
      <c r="D3389" t="s">
        <v>13150</v>
      </c>
      <c r="F3389" t="s">
        <v>3619</v>
      </c>
      <c r="G3389" t="s">
        <v>13151</v>
      </c>
      <c r="H3389" t="s">
        <v>13151</v>
      </c>
      <c r="I3389" t="s">
        <v>61</v>
      </c>
      <c r="J3389" t="s">
        <v>2079</v>
      </c>
      <c r="K3389">
        <v>1</v>
      </c>
      <c r="L3389">
        <v>16.309999999999999</v>
      </c>
      <c r="M3389">
        <v>16.309999999999999</v>
      </c>
      <c r="N3389" t="s">
        <v>25</v>
      </c>
      <c r="O3389" t="s">
        <v>13152</v>
      </c>
      <c r="P3389" t="s">
        <v>27</v>
      </c>
    </row>
    <row r="3390" spans="1:16" x14ac:dyDescent="0.3">
      <c r="A3390" t="s">
        <v>17</v>
      </c>
      <c r="B3390">
        <v>993351</v>
      </c>
      <c r="C3390">
        <v>20437310</v>
      </c>
      <c r="D3390" t="s">
        <v>13153</v>
      </c>
      <c r="E3390" t="s">
        <v>13154</v>
      </c>
      <c r="F3390" t="s">
        <v>1398</v>
      </c>
      <c r="G3390" t="s">
        <v>13155</v>
      </c>
      <c r="H3390" t="s">
        <v>13155</v>
      </c>
      <c r="I3390" t="s">
        <v>61</v>
      </c>
      <c r="J3390" t="s">
        <v>571</v>
      </c>
      <c r="K3390">
        <v>1</v>
      </c>
      <c r="L3390">
        <v>16.309999999999999</v>
      </c>
      <c r="M3390">
        <v>16.309999999999999</v>
      </c>
      <c r="N3390" t="s">
        <v>25</v>
      </c>
      <c r="O3390" t="s">
        <v>1899</v>
      </c>
      <c r="P3390" t="s">
        <v>27</v>
      </c>
    </row>
    <row r="3391" spans="1:16" x14ac:dyDescent="0.3">
      <c r="A3391" t="s">
        <v>17</v>
      </c>
      <c r="B3391">
        <v>993351</v>
      </c>
      <c r="C3391">
        <v>20437310</v>
      </c>
      <c r="D3391" t="s">
        <v>13156</v>
      </c>
      <c r="E3391" t="s">
        <v>13157</v>
      </c>
      <c r="F3391" t="s">
        <v>13158</v>
      </c>
      <c r="G3391" t="s">
        <v>13159</v>
      </c>
      <c r="H3391" t="s">
        <v>13159</v>
      </c>
      <c r="I3391" t="s">
        <v>305</v>
      </c>
      <c r="J3391" t="s">
        <v>3990</v>
      </c>
      <c r="K3391">
        <v>1</v>
      </c>
      <c r="L3391">
        <v>16.28</v>
      </c>
      <c r="M3391">
        <v>16.28</v>
      </c>
      <c r="N3391" t="s">
        <v>25</v>
      </c>
      <c r="O3391" t="s">
        <v>4680</v>
      </c>
      <c r="P3391" t="s">
        <v>27</v>
      </c>
    </row>
    <row r="3392" spans="1:16" x14ac:dyDescent="0.3">
      <c r="A3392" t="s">
        <v>17</v>
      </c>
      <c r="B3392">
        <v>993351</v>
      </c>
      <c r="C3392">
        <v>20437310</v>
      </c>
      <c r="D3392" t="s">
        <v>13160</v>
      </c>
      <c r="E3392" t="s">
        <v>13161</v>
      </c>
      <c r="F3392" t="s">
        <v>10706</v>
      </c>
      <c r="G3392" t="s">
        <v>13162</v>
      </c>
      <c r="H3392" t="s">
        <v>13163</v>
      </c>
      <c r="I3392" t="s">
        <v>53</v>
      </c>
      <c r="J3392" t="s">
        <v>537</v>
      </c>
      <c r="K3392">
        <v>1</v>
      </c>
      <c r="L3392">
        <v>16.25</v>
      </c>
      <c r="M3392">
        <v>16.25</v>
      </c>
      <c r="N3392" t="s">
        <v>25</v>
      </c>
      <c r="O3392" t="s">
        <v>3256</v>
      </c>
      <c r="P3392" t="s">
        <v>27</v>
      </c>
    </row>
    <row r="3393" spans="1:16" x14ac:dyDescent="0.3">
      <c r="A3393" t="s">
        <v>17</v>
      </c>
      <c r="B3393">
        <v>993351</v>
      </c>
      <c r="C3393">
        <v>20437310</v>
      </c>
      <c r="D3393" t="s">
        <v>13164</v>
      </c>
      <c r="E3393" t="s">
        <v>13165</v>
      </c>
      <c r="F3393" t="s">
        <v>13166</v>
      </c>
      <c r="G3393" t="s">
        <v>13167</v>
      </c>
      <c r="H3393" t="s">
        <v>13167</v>
      </c>
      <c r="I3393" t="s">
        <v>682</v>
      </c>
      <c r="J3393" t="s">
        <v>4250</v>
      </c>
      <c r="K3393">
        <v>1</v>
      </c>
      <c r="L3393">
        <v>16.239999999999998</v>
      </c>
      <c r="M3393">
        <v>16.239999999999998</v>
      </c>
      <c r="N3393" t="s">
        <v>25</v>
      </c>
      <c r="O3393" t="s">
        <v>12195</v>
      </c>
      <c r="P3393" t="s">
        <v>27</v>
      </c>
    </row>
    <row r="3394" spans="1:16" x14ac:dyDescent="0.3">
      <c r="A3394" t="s">
        <v>17</v>
      </c>
      <c r="B3394">
        <v>993351</v>
      </c>
      <c r="C3394">
        <v>20437310</v>
      </c>
      <c r="D3394" t="s">
        <v>13168</v>
      </c>
      <c r="E3394" t="s">
        <v>13169</v>
      </c>
      <c r="F3394" t="s">
        <v>2198</v>
      </c>
      <c r="G3394" t="s">
        <v>13170</v>
      </c>
      <c r="H3394" t="s">
        <v>13171</v>
      </c>
      <c r="I3394" t="s">
        <v>23</v>
      </c>
      <c r="J3394" t="s">
        <v>1084</v>
      </c>
      <c r="K3394">
        <v>1</v>
      </c>
      <c r="L3394">
        <v>16.22</v>
      </c>
      <c r="M3394">
        <v>16.22</v>
      </c>
      <c r="N3394" t="s">
        <v>25</v>
      </c>
      <c r="O3394" t="s">
        <v>8382</v>
      </c>
      <c r="P3394" t="s">
        <v>27</v>
      </c>
    </row>
    <row r="3395" spans="1:16" x14ac:dyDescent="0.3">
      <c r="A3395" t="s">
        <v>17</v>
      </c>
      <c r="B3395">
        <v>993351</v>
      </c>
      <c r="C3395">
        <v>20437310</v>
      </c>
      <c r="D3395" t="s">
        <v>13172</v>
      </c>
      <c r="E3395" t="s">
        <v>13173</v>
      </c>
      <c r="F3395" t="s">
        <v>13174</v>
      </c>
      <c r="G3395" t="s">
        <v>13175</v>
      </c>
      <c r="H3395" t="s">
        <v>13175</v>
      </c>
      <c r="I3395" t="s">
        <v>266</v>
      </c>
      <c r="J3395" t="s">
        <v>267</v>
      </c>
      <c r="K3395">
        <v>1</v>
      </c>
      <c r="L3395">
        <v>16.2</v>
      </c>
      <c r="M3395">
        <v>16.2</v>
      </c>
      <c r="N3395" t="s">
        <v>25</v>
      </c>
      <c r="O3395" t="s">
        <v>10852</v>
      </c>
      <c r="P3395" t="s">
        <v>27</v>
      </c>
    </row>
    <row r="3396" spans="1:16" x14ac:dyDescent="0.3">
      <c r="A3396" t="s">
        <v>17</v>
      </c>
      <c r="B3396">
        <v>993351</v>
      </c>
      <c r="C3396">
        <v>20437310</v>
      </c>
      <c r="D3396" t="s">
        <v>13176</v>
      </c>
      <c r="E3396" t="s">
        <v>13177</v>
      </c>
      <c r="F3396" t="s">
        <v>12317</v>
      </c>
      <c r="G3396" t="s">
        <v>13178</v>
      </c>
      <c r="H3396" t="s">
        <v>13178</v>
      </c>
      <c r="I3396" t="s">
        <v>125</v>
      </c>
      <c r="J3396" t="s">
        <v>2465</v>
      </c>
      <c r="K3396">
        <v>1</v>
      </c>
      <c r="L3396">
        <v>16.190000000000001</v>
      </c>
      <c r="M3396">
        <v>16.190000000000001</v>
      </c>
      <c r="N3396" t="s">
        <v>25</v>
      </c>
      <c r="O3396" t="s">
        <v>2337</v>
      </c>
      <c r="P3396" t="s">
        <v>27</v>
      </c>
    </row>
    <row r="3397" spans="1:16" x14ac:dyDescent="0.3">
      <c r="A3397" t="s">
        <v>17</v>
      </c>
      <c r="B3397">
        <v>993351</v>
      </c>
      <c r="C3397">
        <v>20437310</v>
      </c>
      <c r="D3397" t="s">
        <v>13179</v>
      </c>
      <c r="E3397" t="s">
        <v>13180</v>
      </c>
      <c r="F3397" t="s">
        <v>2621</v>
      </c>
      <c r="G3397" t="s">
        <v>13181</v>
      </c>
      <c r="H3397" t="s">
        <v>13181</v>
      </c>
      <c r="I3397" t="s">
        <v>23</v>
      </c>
      <c r="J3397" t="s">
        <v>1084</v>
      </c>
      <c r="K3397">
        <v>1</v>
      </c>
      <c r="L3397">
        <v>16.190000000000001</v>
      </c>
      <c r="M3397">
        <v>16.190000000000001</v>
      </c>
      <c r="N3397" t="s">
        <v>25</v>
      </c>
      <c r="O3397" t="s">
        <v>3184</v>
      </c>
      <c r="P3397" t="s">
        <v>27</v>
      </c>
    </row>
    <row r="3398" spans="1:16" x14ac:dyDescent="0.3">
      <c r="A3398" t="s">
        <v>17</v>
      </c>
      <c r="B3398">
        <v>993351</v>
      </c>
      <c r="C3398">
        <v>20437310</v>
      </c>
      <c r="D3398" t="s">
        <v>13182</v>
      </c>
      <c r="E3398" t="s">
        <v>13183</v>
      </c>
      <c r="G3398" t="s">
        <v>13184</v>
      </c>
      <c r="H3398" t="s">
        <v>13185</v>
      </c>
      <c r="I3398" t="s">
        <v>125</v>
      </c>
      <c r="K3398">
        <v>1</v>
      </c>
      <c r="L3398">
        <v>16.18</v>
      </c>
      <c r="M3398">
        <v>16.18</v>
      </c>
      <c r="N3398" t="s">
        <v>25</v>
      </c>
      <c r="O3398" t="s">
        <v>4198</v>
      </c>
      <c r="P3398" t="s">
        <v>27</v>
      </c>
    </row>
    <row r="3399" spans="1:16" x14ac:dyDescent="0.3">
      <c r="A3399" t="s">
        <v>17</v>
      </c>
      <c r="B3399">
        <v>993351</v>
      </c>
      <c r="C3399">
        <v>20437310</v>
      </c>
      <c r="D3399" t="s">
        <v>13182</v>
      </c>
      <c r="E3399" t="s">
        <v>13186</v>
      </c>
      <c r="G3399" t="s">
        <v>13184</v>
      </c>
      <c r="H3399" t="s">
        <v>13185</v>
      </c>
      <c r="I3399" t="s">
        <v>125</v>
      </c>
      <c r="K3399">
        <v>1</v>
      </c>
      <c r="L3399">
        <v>16.18</v>
      </c>
      <c r="M3399">
        <v>16.18</v>
      </c>
      <c r="N3399" t="s">
        <v>25</v>
      </c>
      <c r="O3399" t="s">
        <v>6822</v>
      </c>
      <c r="P3399" t="s">
        <v>27</v>
      </c>
    </row>
    <row r="3400" spans="1:16" x14ac:dyDescent="0.3">
      <c r="A3400" t="s">
        <v>17</v>
      </c>
      <c r="B3400">
        <v>993351</v>
      </c>
      <c r="C3400">
        <v>20437310</v>
      </c>
      <c r="D3400" t="s">
        <v>13187</v>
      </c>
      <c r="E3400" t="s">
        <v>13188</v>
      </c>
      <c r="F3400" t="s">
        <v>13189</v>
      </c>
      <c r="G3400" t="s">
        <v>13190</v>
      </c>
      <c r="H3400" t="s">
        <v>13190</v>
      </c>
      <c r="I3400" t="s">
        <v>305</v>
      </c>
      <c r="J3400" t="s">
        <v>306</v>
      </c>
      <c r="K3400">
        <v>1</v>
      </c>
      <c r="L3400">
        <v>16.18</v>
      </c>
      <c r="M3400">
        <v>16.18</v>
      </c>
      <c r="N3400" t="s">
        <v>25</v>
      </c>
      <c r="O3400" t="s">
        <v>5075</v>
      </c>
      <c r="P3400" t="s">
        <v>27</v>
      </c>
    </row>
    <row r="3401" spans="1:16" x14ac:dyDescent="0.3">
      <c r="A3401" t="s">
        <v>17</v>
      </c>
      <c r="B3401">
        <v>993351</v>
      </c>
      <c r="C3401">
        <v>20437310</v>
      </c>
      <c r="D3401" t="s">
        <v>13191</v>
      </c>
      <c r="E3401" t="s">
        <v>13192</v>
      </c>
      <c r="F3401" t="s">
        <v>13193</v>
      </c>
      <c r="G3401" t="s">
        <v>13194</v>
      </c>
      <c r="H3401" t="s">
        <v>13194</v>
      </c>
      <c r="I3401" t="s">
        <v>266</v>
      </c>
      <c r="J3401" t="s">
        <v>3329</v>
      </c>
      <c r="K3401">
        <v>1</v>
      </c>
      <c r="L3401">
        <v>16.16</v>
      </c>
      <c r="M3401">
        <v>16.16</v>
      </c>
      <c r="N3401" t="s">
        <v>25</v>
      </c>
      <c r="O3401" t="s">
        <v>1183</v>
      </c>
      <c r="P3401" t="s">
        <v>27</v>
      </c>
    </row>
    <row r="3402" spans="1:16" x14ac:dyDescent="0.3">
      <c r="A3402" t="s">
        <v>17</v>
      </c>
      <c r="B3402">
        <v>993351</v>
      </c>
      <c r="C3402">
        <v>20437310</v>
      </c>
      <c r="D3402" t="s">
        <v>13195</v>
      </c>
      <c r="E3402" t="s">
        <v>13196</v>
      </c>
      <c r="F3402" t="s">
        <v>820</v>
      </c>
      <c r="G3402" t="s">
        <v>13197</v>
      </c>
      <c r="H3402" t="s">
        <v>13197</v>
      </c>
      <c r="I3402" t="s">
        <v>156</v>
      </c>
      <c r="J3402" t="s">
        <v>2386</v>
      </c>
      <c r="K3402">
        <v>1</v>
      </c>
      <c r="L3402">
        <v>16.100000000000001</v>
      </c>
      <c r="M3402">
        <v>16.100000000000001</v>
      </c>
      <c r="N3402" t="s">
        <v>25</v>
      </c>
      <c r="O3402" t="s">
        <v>9511</v>
      </c>
      <c r="P3402" t="s">
        <v>27</v>
      </c>
    </row>
    <row r="3403" spans="1:16" x14ac:dyDescent="0.3">
      <c r="A3403" t="s">
        <v>17</v>
      </c>
      <c r="B3403">
        <v>993351</v>
      </c>
      <c r="C3403">
        <v>20437310</v>
      </c>
      <c r="D3403" t="s">
        <v>13198</v>
      </c>
      <c r="F3403" t="s">
        <v>13199</v>
      </c>
      <c r="G3403" t="s">
        <v>13200</v>
      </c>
      <c r="H3403" t="s">
        <v>13200</v>
      </c>
      <c r="I3403" t="s">
        <v>245</v>
      </c>
      <c r="J3403" t="s">
        <v>5597</v>
      </c>
      <c r="K3403">
        <v>1</v>
      </c>
      <c r="L3403">
        <v>16.09</v>
      </c>
      <c r="M3403">
        <v>16.09</v>
      </c>
      <c r="N3403" t="s">
        <v>25</v>
      </c>
      <c r="O3403" t="s">
        <v>13201</v>
      </c>
      <c r="P3403" t="s">
        <v>27</v>
      </c>
    </row>
    <row r="3404" spans="1:16" x14ac:dyDescent="0.3">
      <c r="A3404" t="s">
        <v>17</v>
      </c>
      <c r="B3404">
        <v>993351</v>
      </c>
      <c r="C3404">
        <v>20437310</v>
      </c>
      <c r="D3404" t="s">
        <v>13202</v>
      </c>
      <c r="E3404" t="s">
        <v>13203</v>
      </c>
      <c r="F3404" t="s">
        <v>9750</v>
      </c>
      <c r="G3404" t="s">
        <v>13204</v>
      </c>
      <c r="H3404" t="s">
        <v>13205</v>
      </c>
      <c r="I3404" t="s">
        <v>207</v>
      </c>
      <c r="J3404" t="s">
        <v>565</v>
      </c>
      <c r="K3404">
        <v>1</v>
      </c>
      <c r="L3404">
        <v>16.07</v>
      </c>
      <c r="M3404">
        <v>16.07</v>
      </c>
      <c r="N3404" t="s">
        <v>25</v>
      </c>
      <c r="O3404" t="s">
        <v>1319</v>
      </c>
      <c r="P3404" t="s">
        <v>27</v>
      </c>
    </row>
    <row r="3405" spans="1:16" x14ac:dyDescent="0.3">
      <c r="A3405" t="s">
        <v>17</v>
      </c>
      <c r="B3405">
        <v>993351</v>
      </c>
      <c r="C3405">
        <v>20437310</v>
      </c>
      <c r="D3405" t="s">
        <v>13206</v>
      </c>
      <c r="E3405" t="s">
        <v>13207</v>
      </c>
      <c r="F3405" t="s">
        <v>271</v>
      </c>
      <c r="G3405" t="s">
        <v>13208</v>
      </c>
      <c r="H3405" t="s">
        <v>13209</v>
      </c>
      <c r="I3405" t="s">
        <v>156</v>
      </c>
      <c r="J3405" t="s">
        <v>3803</v>
      </c>
      <c r="K3405">
        <v>1</v>
      </c>
      <c r="L3405">
        <v>16.059999999999999</v>
      </c>
      <c r="M3405">
        <v>16.059999999999999</v>
      </c>
      <c r="N3405" t="s">
        <v>25</v>
      </c>
      <c r="O3405" t="s">
        <v>4559</v>
      </c>
      <c r="P3405" t="s">
        <v>27</v>
      </c>
    </row>
    <row r="3406" spans="1:16" x14ac:dyDescent="0.3">
      <c r="A3406" t="s">
        <v>17</v>
      </c>
      <c r="B3406">
        <v>993351</v>
      </c>
      <c r="C3406">
        <v>20437310</v>
      </c>
      <c r="D3406" t="s">
        <v>13206</v>
      </c>
      <c r="E3406" t="s">
        <v>13210</v>
      </c>
      <c r="F3406" t="s">
        <v>271</v>
      </c>
      <c r="G3406" t="s">
        <v>13208</v>
      </c>
      <c r="H3406" t="s">
        <v>13209</v>
      </c>
      <c r="I3406" t="s">
        <v>156</v>
      </c>
      <c r="J3406" t="s">
        <v>3803</v>
      </c>
      <c r="K3406">
        <v>1</v>
      </c>
      <c r="L3406">
        <v>16.059999999999999</v>
      </c>
      <c r="M3406">
        <v>16.059999999999999</v>
      </c>
      <c r="N3406" t="s">
        <v>25</v>
      </c>
      <c r="O3406" t="s">
        <v>4559</v>
      </c>
      <c r="P3406" t="s">
        <v>27</v>
      </c>
    </row>
    <row r="3407" spans="1:16" x14ac:dyDescent="0.3">
      <c r="A3407" t="s">
        <v>17</v>
      </c>
      <c r="B3407">
        <v>993351</v>
      </c>
      <c r="C3407">
        <v>20437310</v>
      </c>
      <c r="D3407" t="s">
        <v>13211</v>
      </c>
      <c r="E3407" t="s">
        <v>13212</v>
      </c>
      <c r="F3407" t="s">
        <v>13213</v>
      </c>
      <c r="G3407" t="s">
        <v>13214</v>
      </c>
      <c r="H3407" t="s">
        <v>13214</v>
      </c>
      <c r="I3407" t="s">
        <v>136</v>
      </c>
      <c r="J3407" t="s">
        <v>13215</v>
      </c>
      <c r="K3407">
        <v>1</v>
      </c>
      <c r="L3407">
        <v>16.03</v>
      </c>
      <c r="M3407">
        <v>16.03</v>
      </c>
      <c r="N3407" t="s">
        <v>25</v>
      </c>
      <c r="O3407" t="s">
        <v>5211</v>
      </c>
      <c r="P3407" t="s">
        <v>27</v>
      </c>
    </row>
    <row r="3408" spans="1:16" x14ac:dyDescent="0.3">
      <c r="A3408" t="s">
        <v>17</v>
      </c>
      <c r="B3408">
        <v>993351</v>
      </c>
      <c r="C3408">
        <v>20437310</v>
      </c>
      <c r="D3408" t="s">
        <v>13216</v>
      </c>
      <c r="E3408" t="s">
        <v>13217</v>
      </c>
      <c r="F3408" t="s">
        <v>401</v>
      </c>
      <c r="G3408" t="s">
        <v>13218</v>
      </c>
      <c r="H3408" t="s">
        <v>13218</v>
      </c>
      <c r="I3408" t="s">
        <v>1393</v>
      </c>
      <c r="J3408" t="s">
        <v>13219</v>
      </c>
      <c r="K3408">
        <v>1</v>
      </c>
      <c r="L3408">
        <v>16</v>
      </c>
      <c r="M3408">
        <v>16</v>
      </c>
      <c r="N3408" t="s">
        <v>25</v>
      </c>
      <c r="O3408" t="s">
        <v>2390</v>
      </c>
      <c r="P3408" t="s">
        <v>27</v>
      </c>
    </row>
    <row r="3409" spans="1:16" x14ac:dyDescent="0.3">
      <c r="A3409" t="s">
        <v>17</v>
      </c>
      <c r="B3409">
        <v>993351</v>
      </c>
      <c r="C3409">
        <v>20437310</v>
      </c>
      <c r="D3409" t="s">
        <v>13220</v>
      </c>
      <c r="E3409" t="s">
        <v>13221</v>
      </c>
      <c r="G3409" t="s">
        <v>13222</v>
      </c>
      <c r="H3409" t="s">
        <v>13223</v>
      </c>
      <c r="I3409" t="s">
        <v>61</v>
      </c>
      <c r="K3409">
        <v>1</v>
      </c>
      <c r="L3409">
        <v>15.99</v>
      </c>
      <c r="M3409">
        <v>15.99</v>
      </c>
      <c r="N3409" t="s">
        <v>25</v>
      </c>
      <c r="O3409" t="s">
        <v>2074</v>
      </c>
      <c r="P3409" t="s">
        <v>27</v>
      </c>
    </row>
    <row r="3410" spans="1:16" x14ac:dyDescent="0.3">
      <c r="A3410" t="s">
        <v>17</v>
      </c>
      <c r="B3410">
        <v>993351</v>
      </c>
      <c r="C3410">
        <v>20437310</v>
      </c>
      <c r="D3410" t="s">
        <v>13224</v>
      </c>
      <c r="E3410" t="s">
        <v>13225</v>
      </c>
      <c r="F3410" t="s">
        <v>271</v>
      </c>
      <c r="G3410" t="s">
        <v>13226</v>
      </c>
      <c r="H3410" t="s">
        <v>13226</v>
      </c>
      <c r="I3410" t="s">
        <v>156</v>
      </c>
      <c r="J3410" t="s">
        <v>6002</v>
      </c>
      <c r="K3410">
        <v>1</v>
      </c>
      <c r="L3410">
        <v>15.99</v>
      </c>
      <c r="M3410">
        <v>15.99</v>
      </c>
      <c r="N3410" t="s">
        <v>25</v>
      </c>
      <c r="O3410" t="s">
        <v>4809</v>
      </c>
      <c r="P3410" t="s">
        <v>27</v>
      </c>
    </row>
    <row r="3411" spans="1:16" x14ac:dyDescent="0.3">
      <c r="A3411" t="s">
        <v>17</v>
      </c>
      <c r="B3411">
        <v>993351</v>
      </c>
      <c r="C3411">
        <v>20437310</v>
      </c>
      <c r="D3411" t="s">
        <v>13227</v>
      </c>
      <c r="E3411" t="s">
        <v>13228</v>
      </c>
      <c r="G3411" t="s">
        <v>13229</v>
      </c>
      <c r="H3411" t="s">
        <v>13230</v>
      </c>
      <c r="I3411" t="s">
        <v>181</v>
      </c>
      <c r="K3411">
        <v>1</v>
      </c>
      <c r="L3411">
        <v>15.99</v>
      </c>
      <c r="M3411">
        <v>15.99</v>
      </c>
      <c r="N3411" t="s">
        <v>25</v>
      </c>
      <c r="O3411" t="s">
        <v>309</v>
      </c>
      <c r="P3411" t="s">
        <v>27</v>
      </c>
    </row>
    <row r="3412" spans="1:16" x14ac:dyDescent="0.3">
      <c r="A3412" t="s">
        <v>17</v>
      </c>
      <c r="B3412">
        <v>993351</v>
      </c>
      <c r="C3412">
        <v>20437310</v>
      </c>
      <c r="D3412" t="s">
        <v>13231</v>
      </c>
      <c r="E3412" t="s">
        <v>13232</v>
      </c>
      <c r="F3412" t="s">
        <v>13233</v>
      </c>
      <c r="G3412" t="s">
        <v>13234</v>
      </c>
      <c r="H3412" t="s">
        <v>13234</v>
      </c>
      <c r="I3412" t="s">
        <v>305</v>
      </c>
      <c r="J3412" t="s">
        <v>3990</v>
      </c>
      <c r="K3412">
        <v>1</v>
      </c>
      <c r="L3412">
        <v>15.99</v>
      </c>
      <c r="M3412">
        <v>15.99</v>
      </c>
      <c r="N3412" t="s">
        <v>25</v>
      </c>
      <c r="O3412" t="s">
        <v>2132</v>
      </c>
      <c r="P3412" t="s">
        <v>27</v>
      </c>
    </row>
    <row r="3413" spans="1:16" x14ac:dyDescent="0.3">
      <c r="A3413" t="s">
        <v>17</v>
      </c>
      <c r="B3413">
        <v>993351</v>
      </c>
      <c r="C3413">
        <v>20437310</v>
      </c>
      <c r="D3413" t="s">
        <v>13235</v>
      </c>
      <c r="E3413" t="s">
        <v>13236</v>
      </c>
      <c r="F3413" t="s">
        <v>2740</v>
      </c>
      <c r="G3413" t="s">
        <v>13237</v>
      </c>
      <c r="H3413" t="s">
        <v>13237</v>
      </c>
      <c r="I3413" t="s">
        <v>426</v>
      </c>
      <c r="J3413" t="s">
        <v>1472</v>
      </c>
      <c r="K3413">
        <v>1</v>
      </c>
      <c r="L3413">
        <v>15.99</v>
      </c>
      <c r="M3413">
        <v>15.99</v>
      </c>
      <c r="N3413" t="s">
        <v>25</v>
      </c>
      <c r="O3413" t="s">
        <v>7041</v>
      </c>
      <c r="P3413" t="s">
        <v>27</v>
      </c>
    </row>
    <row r="3414" spans="1:16" x14ac:dyDescent="0.3">
      <c r="A3414" t="s">
        <v>17</v>
      </c>
      <c r="B3414">
        <v>993351</v>
      </c>
      <c r="C3414">
        <v>20437310</v>
      </c>
      <c r="D3414" t="s">
        <v>13238</v>
      </c>
      <c r="G3414" t="s">
        <v>13239</v>
      </c>
      <c r="H3414" t="s">
        <v>13240</v>
      </c>
      <c r="I3414" t="s">
        <v>125</v>
      </c>
      <c r="K3414">
        <v>1</v>
      </c>
      <c r="L3414">
        <v>15.99</v>
      </c>
      <c r="M3414">
        <v>15.99</v>
      </c>
      <c r="N3414" t="s">
        <v>25</v>
      </c>
      <c r="O3414" t="s">
        <v>13241</v>
      </c>
      <c r="P3414" t="s">
        <v>27</v>
      </c>
    </row>
    <row r="3415" spans="1:16" x14ac:dyDescent="0.3">
      <c r="A3415" t="s">
        <v>17</v>
      </c>
      <c r="B3415">
        <v>993351</v>
      </c>
      <c r="C3415">
        <v>20437310</v>
      </c>
      <c r="D3415" t="s">
        <v>13242</v>
      </c>
      <c r="E3415" t="s">
        <v>13243</v>
      </c>
      <c r="F3415" t="s">
        <v>13244</v>
      </c>
      <c r="G3415" t="s">
        <v>13245</v>
      </c>
      <c r="H3415" t="s">
        <v>13245</v>
      </c>
      <c r="I3415" t="s">
        <v>682</v>
      </c>
      <c r="J3415" t="s">
        <v>4250</v>
      </c>
      <c r="K3415">
        <v>1</v>
      </c>
      <c r="L3415">
        <v>15.99</v>
      </c>
      <c r="M3415">
        <v>15.99</v>
      </c>
      <c r="N3415" t="s">
        <v>25</v>
      </c>
      <c r="O3415" t="s">
        <v>4277</v>
      </c>
      <c r="P3415" t="s">
        <v>27</v>
      </c>
    </row>
    <row r="3416" spans="1:16" x14ac:dyDescent="0.3">
      <c r="A3416" t="s">
        <v>17</v>
      </c>
      <c r="B3416">
        <v>993351</v>
      </c>
      <c r="C3416">
        <v>20437310</v>
      </c>
      <c r="D3416" t="s">
        <v>13246</v>
      </c>
      <c r="G3416" t="s">
        <v>13247</v>
      </c>
      <c r="H3416" t="s">
        <v>13248</v>
      </c>
      <c r="I3416" t="s">
        <v>136</v>
      </c>
      <c r="K3416">
        <v>1</v>
      </c>
      <c r="L3416">
        <v>15.99</v>
      </c>
      <c r="M3416">
        <v>15.99</v>
      </c>
      <c r="N3416" t="s">
        <v>25</v>
      </c>
      <c r="O3416" t="s">
        <v>13249</v>
      </c>
      <c r="P3416" t="s">
        <v>27</v>
      </c>
    </row>
    <row r="3417" spans="1:16" x14ac:dyDescent="0.3">
      <c r="A3417" t="s">
        <v>17</v>
      </c>
      <c r="B3417">
        <v>993351</v>
      </c>
      <c r="C3417">
        <v>20437310</v>
      </c>
      <c r="D3417" t="s">
        <v>13250</v>
      </c>
      <c r="E3417" t="s">
        <v>13251</v>
      </c>
      <c r="F3417" t="s">
        <v>2685</v>
      </c>
      <c r="G3417" t="s">
        <v>13252</v>
      </c>
      <c r="H3417" t="s">
        <v>13252</v>
      </c>
      <c r="I3417" t="s">
        <v>168</v>
      </c>
      <c r="J3417" t="s">
        <v>1840</v>
      </c>
      <c r="K3417">
        <v>1</v>
      </c>
      <c r="L3417">
        <v>15.99</v>
      </c>
      <c r="M3417">
        <v>15.99</v>
      </c>
      <c r="N3417" t="s">
        <v>25</v>
      </c>
      <c r="O3417" t="s">
        <v>7308</v>
      </c>
      <c r="P3417" t="s">
        <v>27</v>
      </c>
    </row>
    <row r="3418" spans="1:16" x14ac:dyDescent="0.3">
      <c r="A3418" t="s">
        <v>17</v>
      </c>
      <c r="B3418">
        <v>993351</v>
      </c>
      <c r="C3418">
        <v>20437310</v>
      </c>
      <c r="D3418" t="s">
        <v>13253</v>
      </c>
      <c r="E3418" t="s">
        <v>13254</v>
      </c>
      <c r="F3418" t="s">
        <v>141</v>
      </c>
      <c r="G3418" t="s">
        <v>13255</v>
      </c>
      <c r="H3418" t="s">
        <v>13255</v>
      </c>
      <c r="I3418" t="s">
        <v>39</v>
      </c>
      <c r="J3418" t="s">
        <v>1787</v>
      </c>
      <c r="K3418">
        <v>1</v>
      </c>
      <c r="L3418">
        <v>15.99</v>
      </c>
      <c r="M3418">
        <v>15.99</v>
      </c>
      <c r="N3418" t="s">
        <v>25</v>
      </c>
      <c r="O3418" t="s">
        <v>1809</v>
      </c>
      <c r="P3418" t="s">
        <v>27</v>
      </c>
    </row>
    <row r="3419" spans="1:16" x14ac:dyDescent="0.3">
      <c r="A3419" t="s">
        <v>17</v>
      </c>
      <c r="B3419">
        <v>993351</v>
      </c>
      <c r="C3419">
        <v>20437310</v>
      </c>
      <c r="D3419" t="s">
        <v>13256</v>
      </c>
      <c r="E3419" t="s">
        <v>13257</v>
      </c>
      <c r="F3419" t="s">
        <v>1123</v>
      </c>
      <c r="G3419" t="s">
        <v>13258</v>
      </c>
      <c r="H3419" t="s">
        <v>13258</v>
      </c>
      <c r="I3419" t="s">
        <v>305</v>
      </c>
      <c r="J3419" t="s">
        <v>3596</v>
      </c>
      <c r="K3419">
        <v>1</v>
      </c>
      <c r="L3419">
        <v>15.99</v>
      </c>
      <c r="M3419">
        <v>15.99</v>
      </c>
      <c r="N3419" t="s">
        <v>25</v>
      </c>
      <c r="O3419" t="s">
        <v>3037</v>
      </c>
      <c r="P3419" t="s">
        <v>27</v>
      </c>
    </row>
    <row r="3420" spans="1:16" x14ac:dyDescent="0.3">
      <c r="A3420" t="s">
        <v>17</v>
      </c>
      <c r="B3420">
        <v>993351</v>
      </c>
      <c r="C3420">
        <v>20437310</v>
      </c>
      <c r="D3420" t="s">
        <v>13250</v>
      </c>
      <c r="E3420" t="s">
        <v>13259</v>
      </c>
      <c r="F3420" t="s">
        <v>2685</v>
      </c>
      <c r="G3420" t="s">
        <v>13252</v>
      </c>
      <c r="H3420" t="s">
        <v>13252</v>
      </c>
      <c r="I3420" t="s">
        <v>168</v>
      </c>
      <c r="J3420" t="s">
        <v>1840</v>
      </c>
      <c r="K3420">
        <v>1</v>
      </c>
      <c r="L3420">
        <v>15.99</v>
      </c>
      <c r="M3420">
        <v>15.99</v>
      </c>
      <c r="N3420" t="s">
        <v>25</v>
      </c>
      <c r="O3420" t="s">
        <v>7277</v>
      </c>
      <c r="P3420" t="s">
        <v>27</v>
      </c>
    </row>
    <row r="3421" spans="1:16" x14ac:dyDescent="0.3">
      <c r="A3421" t="s">
        <v>17</v>
      </c>
      <c r="B3421">
        <v>993351</v>
      </c>
      <c r="C3421">
        <v>20437310</v>
      </c>
      <c r="D3421" t="s">
        <v>13250</v>
      </c>
      <c r="E3421" t="s">
        <v>13260</v>
      </c>
      <c r="F3421" t="s">
        <v>2685</v>
      </c>
      <c r="G3421" t="s">
        <v>13252</v>
      </c>
      <c r="H3421" t="s">
        <v>13252</v>
      </c>
      <c r="I3421" t="s">
        <v>168</v>
      </c>
      <c r="J3421" t="s">
        <v>1840</v>
      </c>
      <c r="K3421">
        <v>1</v>
      </c>
      <c r="L3421">
        <v>15.99</v>
      </c>
      <c r="M3421">
        <v>15.99</v>
      </c>
      <c r="N3421" t="s">
        <v>25</v>
      </c>
      <c r="O3421" t="s">
        <v>6835</v>
      </c>
      <c r="P3421" t="s">
        <v>27</v>
      </c>
    </row>
    <row r="3422" spans="1:16" x14ac:dyDescent="0.3">
      <c r="A3422" t="s">
        <v>17</v>
      </c>
      <c r="B3422">
        <v>993351</v>
      </c>
      <c r="C3422">
        <v>20437310</v>
      </c>
      <c r="D3422" t="s">
        <v>13231</v>
      </c>
      <c r="E3422" t="s">
        <v>13261</v>
      </c>
      <c r="F3422" t="s">
        <v>13233</v>
      </c>
      <c r="G3422" t="s">
        <v>13234</v>
      </c>
      <c r="H3422" t="s">
        <v>13234</v>
      </c>
      <c r="I3422" t="s">
        <v>305</v>
      </c>
      <c r="J3422" t="s">
        <v>3990</v>
      </c>
      <c r="K3422">
        <v>1</v>
      </c>
      <c r="L3422">
        <v>15.99</v>
      </c>
      <c r="M3422">
        <v>15.99</v>
      </c>
      <c r="N3422" t="s">
        <v>25</v>
      </c>
      <c r="O3422" t="s">
        <v>4418</v>
      </c>
      <c r="P3422" t="s">
        <v>27</v>
      </c>
    </row>
    <row r="3423" spans="1:16" x14ac:dyDescent="0.3">
      <c r="A3423" t="s">
        <v>17</v>
      </c>
      <c r="B3423">
        <v>993351</v>
      </c>
      <c r="C3423">
        <v>20437310</v>
      </c>
      <c r="D3423" t="s">
        <v>13262</v>
      </c>
      <c r="E3423" t="s">
        <v>13263</v>
      </c>
      <c r="F3423" t="s">
        <v>13264</v>
      </c>
      <c r="G3423" t="s">
        <v>13265</v>
      </c>
      <c r="H3423" t="s">
        <v>13265</v>
      </c>
      <c r="I3423" t="s">
        <v>305</v>
      </c>
      <c r="J3423" t="s">
        <v>3990</v>
      </c>
      <c r="K3423">
        <v>1</v>
      </c>
      <c r="L3423">
        <v>15.99</v>
      </c>
      <c r="M3423">
        <v>15.99</v>
      </c>
      <c r="N3423" t="s">
        <v>25</v>
      </c>
      <c r="O3423" t="s">
        <v>428</v>
      </c>
      <c r="P3423" t="s">
        <v>27</v>
      </c>
    </row>
    <row r="3424" spans="1:16" x14ac:dyDescent="0.3">
      <c r="A3424" t="s">
        <v>17</v>
      </c>
      <c r="B3424">
        <v>993351</v>
      </c>
      <c r="C3424">
        <v>20437310</v>
      </c>
      <c r="D3424" t="s">
        <v>13266</v>
      </c>
      <c r="E3424" t="s">
        <v>13267</v>
      </c>
      <c r="F3424" t="s">
        <v>1398</v>
      </c>
      <c r="G3424" t="s">
        <v>13268</v>
      </c>
      <c r="H3424" t="s">
        <v>13269</v>
      </c>
      <c r="I3424" t="s">
        <v>149</v>
      </c>
      <c r="J3424" t="s">
        <v>1887</v>
      </c>
      <c r="K3424">
        <v>1</v>
      </c>
      <c r="L3424">
        <v>15.99</v>
      </c>
      <c r="M3424">
        <v>15.99</v>
      </c>
      <c r="N3424" t="s">
        <v>25</v>
      </c>
      <c r="O3424" t="s">
        <v>4666</v>
      </c>
      <c r="P3424" t="s">
        <v>27</v>
      </c>
    </row>
    <row r="3425" spans="1:16" x14ac:dyDescent="0.3">
      <c r="A3425" t="s">
        <v>17</v>
      </c>
      <c r="B3425">
        <v>993351</v>
      </c>
      <c r="C3425">
        <v>20437310</v>
      </c>
      <c r="D3425" t="s">
        <v>13242</v>
      </c>
      <c r="E3425" t="s">
        <v>13270</v>
      </c>
      <c r="F3425" t="s">
        <v>13244</v>
      </c>
      <c r="G3425" t="s">
        <v>13245</v>
      </c>
      <c r="H3425" t="s">
        <v>13245</v>
      </c>
      <c r="I3425" t="s">
        <v>682</v>
      </c>
      <c r="J3425" t="s">
        <v>4250</v>
      </c>
      <c r="K3425">
        <v>1</v>
      </c>
      <c r="L3425">
        <v>15.99</v>
      </c>
      <c r="M3425">
        <v>15.99</v>
      </c>
      <c r="N3425" t="s">
        <v>25</v>
      </c>
      <c r="O3425" t="s">
        <v>4529</v>
      </c>
      <c r="P3425" t="s">
        <v>27</v>
      </c>
    </row>
    <row r="3426" spans="1:16" x14ac:dyDescent="0.3">
      <c r="A3426" t="s">
        <v>17</v>
      </c>
      <c r="B3426">
        <v>993351</v>
      </c>
      <c r="C3426">
        <v>20437310</v>
      </c>
      <c r="D3426" t="s">
        <v>13271</v>
      </c>
      <c r="E3426" t="s">
        <v>13272</v>
      </c>
      <c r="F3426" t="s">
        <v>3907</v>
      </c>
      <c r="G3426" t="s">
        <v>13273</v>
      </c>
      <c r="H3426" t="s">
        <v>13274</v>
      </c>
      <c r="I3426" t="s">
        <v>181</v>
      </c>
      <c r="K3426">
        <v>1</v>
      </c>
      <c r="L3426">
        <v>15.99</v>
      </c>
      <c r="M3426">
        <v>15.99</v>
      </c>
      <c r="N3426" t="s">
        <v>25</v>
      </c>
      <c r="O3426" t="s">
        <v>6029</v>
      </c>
      <c r="P3426" t="s">
        <v>27</v>
      </c>
    </row>
    <row r="3427" spans="1:16" x14ac:dyDescent="0.3">
      <c r="A3427" t="s">
        <v>17</v>
      </c>
      <c r="B3427">
        <v>993351</v>
      </c>
      <c r="C3427">
        <v>20437310</v>
      </c>
      <c r="D3427" t="s">
        <v>13275</v>
      </c>
      <c r="E3427" t="s">
        <v>13276</v>
      </c>
      <c r="G3427" t="s">
        <v>13277</v>
      </c>
      <c r="H3427" t="s">
        <v>13278</v>
      </c>
      <c r="I3427" t="s">
        <v>368</v>
      </c>
      <c r="J3427" t="s">
        <v>13279</v>
      </c>
      <c r="K3427">
        <v>1</v>
      </c>
      <c r="L3427">
        <v>15.99</v>
      </c>
      <c r="M3427">
        <v>15.99</v>
      </c>
      <c r="N3427" t="s">
        <v>25</v>
      </c>
      <c r="O3427" t="s">
        <v>799</v>
      </c>
      <c r="P3427" t="s">
        <v>27</v>
      </c>
    </row>
    <row r="3428" spans="1:16" x14ac:dyDescent="0.3">
      <c r="A3428" t="s">
        <v>17</v>
      </c>
      <c r="B3428">
        <v>993351</v>
      </c>
      <c r="C3428">
        <v>20437310</v>
      </c>
      <c r="D3428" t="s">
        <v>13280</v>
      </c>
      <c r="E3428" t="s">
        <v>13281</v>
      </c>
      <c r="G3428" t="s">
        <v>13282</v>
      </c>
      <c r="H3428" t="s">
        <v>13283</v>
      </c>
      <c r="I3428" t="s">
        <v>245</v>
      </c>
      <c r="K3428">
        <v>1</v>
      </c>
      <c r="L3428">
        <v>15.99</v>
      </c>
      <c r="M3428">
        <v>15.99</v>
      </c>
      <c r="N3428" t="s">
        <v>25</v>
      </c>
      <c r="O3428" t="s">
        <v>628</v>
      </c>
      <c r="P3428" t="s">
        <v>27</v>
      </c>
    </row>
    <row r="3429" spans="1:16" x14ac:dyDescent="0.3">
      <c r="A3429" t="s">
        <v>17</v>
      </c>
      <c r="B3429">
        <v>993351</v>
      </c>
      <c r="C3429">
        <v>20437310</v>
      </c>
      <c r="D3429" t="s">
        <v>13284</v>
      </c>
      <c r="E3429" t="s">
        <v>13285</v>
      </c>
      <c r="F3429" t="s">
        <v>271</v>
      </c>
      <c r="G3429" t="s">
        <v>13286</v>
      </c>
      <c r="H3429" t="s">
        <v>13286</v>
      </c>
      <c r="I3429" t="s">
        <v>156</v>
      </c>
      <c r="J3429" t="s">
        <v>6002</v>
      </c>
      <c r="K3429">
        <v>1</v>
      </c>
      <c r="L3429">
        <v>15.99</v>
      </c>
      <c r="M3429">
        <v>15.99</v>
      </c>
      <c r="N3429" t="s">
        <v>25</v>
      </c>
      <c r="O3429" t="s">
        <v>5128</v>
      </c>
      <c r="P3429" t="s">
        <v>27</v>
      </c>
    </row>
    <row r="3430" spans="1:16" x14ac:dyDescent="0.3">
      <c r="A3430" t="s">
        <v>17</v>
      </c>
      <c r="B3430">
        <v>993351</v>
      </c>
      <c r="C3430">
        <v>20437310</v>
      </c>
      <c r="D3430" t="s">
        <v>13287</v>
      </c>
      <c r="E3430" t="s">
        <v>13288</v>
      </c>
      <c r="G3430" t="s">
        <v>13289</v>
      </c>
      <c r="H3430" t="s">
        <v>13290</v>
      </c>
      <c r="I3430" t="s">
        <v>181</v>
      </c>
      <c r="K3430">
        <v>1</v>
      </c>
      <c r="L3430">
        <v>15.99</v>
      </c>
      <c r="M3430">
        <v>15.99</v>
      </c>
      <c r="N3430" t="s">
        <v>25</v>
      </c>
      <c r="O3430" t="s">
        <v>4481</v>
      </c>
      <c r="P3430" t="s">
        <v>27</v>
      </c>
    </row>
    <row r="3431" spans="1:16" x14ac:dyDescent="0.3">
      <c r="A3431" t="s">
        <v>17</v>
      </c>
      <c r="B3431">
        <v>993351</v>
      </c>
      <c r="C3431">
        <v>20437310</v>
      </c>
      <c r="D3431" t="s">
        <v>13291</v>
      </c>
      <c r="E3431" t="s">
        <v>13292</v>
      </c>
      <c r="F3431" t="s">
        <v>13293</v>
      </c>
      <c r="G3431" t="s">
        <v>13294</v>
      </c>
      <c r="H3431" t="s">
        <v>13294</v>
      </c>
      <c r="I3431" t="s">
        <v>245</v>
      </c>
      <c r="J3431" t="s">
        <v>5597</v>
      </c>
      <c r="K3431">
        <v>1</v>
      </c>
      <c r="L3431">
        <v>15.98</v>
      </c>
      <c r="M3431">
        <v>15.98</v>
      </c>
      <c r="N3431" t="s">
        <v>25</v>
      </c>
      <c r="O3431" t="s">
        <v>4529</v>
      </c>
      <c r="P3431" t="s">
        <v>27</v>
      </c>
    </row>
    <row r="3432" spans="1:16" x14ac:dyDescent="0.3">
      <c r="A3432" t="s">
        <v>17</v>
      </c>
      <c r="B3432">
        <v>993351</v>
      </c>
      <c r="C3432">
        <v>20437310</v>
      </c>
      <c r="D3432" t="s">
        <v>13295</v>
      </c>
      <c r="E3432" t="s">
        <v>13296</v>
      </c>
      <c r="G3432" t="s">
        <v>13297</v>
      </c>
      <c r="H3432" t="s">
        <v>13298</v>
      </c>
      <c r="I3432" t="s">
        <v>39</v>
      </c>
      <c r="K3432">
        <v>1</v>
      </c>
      <c r="L3432">
        <v>15.98</v>
      </c>
      <c r="M3432">
        <v>15.98</v>
      </c>
      <c r="N3432" t="s">
        <v>25</v>
      </c>
      <c r="O3432" t="s">
        <v>221</v>
      </c>
      <c r="P3432" t="s">
        <v>27</v>
      </c>
    </row>
    <row r="3433" spans="1:16" x14ac:dyDescent="0.3">
      <c r="A3433" t="s">
        <v>17</v>
      </c>
      <c r="B3433">
        <v>993351</v>
      </c>
      <c r="C3433">
        <v>20437310</v>
      </c>
      <c r="D3433" t="s">
        <v>13299</v>
      </c>
      <c r="E3433" t="s">
        <v>13300</v>
      </c>
      <c r="F3433" t="s">
        <v>13301</v>
      </c>
      <c r="G3433" t="s">
        <v>13302</v>
      </c>
      <c r="H3433" t="s">
        <v>13302</v>
      </c>
      <c r="I3433" t="s">
        <v>266</v>
      </c>
      <c r="J3433" t="s">
        <v>267</v>
      </c>
      <c r="K3433">
        <v>1</v>
      </c>
      <c r="L3433">
        <v>15.98</v>
      </c>
      <c r="M3433">
        <v>15.98</v>
      </c>
      <c r="N3433" t="s">
        <v>25</v>
      </c>
      <c r="O3433" t="s">
        <v>3179</v>
      </c>
      <c r="P3433" t="s">
        <v>27</v>
      </c>
    </row>
    <row r="3434" spans="1:16" x14ac:dyDescent="0.3">
      <c r="A3434" t="s">
        <v>17</v>
      </c>
      <c r="B3434">
        <v>993351</v>
      </c>
      <c r="C3434">
        <v>20437310</v>
      </c>
      <c r="D3434" t="s">
        <v>13303</v>
      </c>
      <c r="E3434" t="s">
        <v>13304</v>
      </c>
      <c r="F3434" t="s">
        <v>13305</v>
      </c>
      <c r="G3434" t="s">
        <v>13306</v>
      </c>
      <c r="H3434" t="s">
        <v>13306</v>
      </c>
      <c r="I3434" t="s">
        <v>682</v>
      </c>
      <c r="J3434" t="s">
        <v>4105</v>
      </c>
      <c r="K3434">
        <v>1</v>
      </c>
      <c r="L3434">
        <v>15.98</v>
      </c>
      <c r="M3434">
        <v>15.98</v>
      </c>
      <c r="N3434" t="s">
        <v>25</v>
      </c>
      <c r="O3434" t="s">
        <v>2035</v>
      </c>
      <c r="P3434" t="s">
        <v>27</v>
      </c>
    </row>
    <row r="3435" spans="1:16" x14ac:dyDescent="0.3">
      <c r="A3435" t="s">
        <v>17</v>
      </c>
      <c r="B3435">
        <v>993351</v>
      </c>
      <c r="C3435">
        <v>20437310</v>
      </c>
      <c r="D3435" t="s">
        <v>13291</v>
      </c>
      <c r="E3435" t="s">
        <v>13307</v>
      </c>
      <c r="F3435" t="s">
        <v>13293</v>
      </c>
      <c r="G3435" t="s">
        <v>13294</v>
      </c>
      <c r="H3435" t="s">
        <v>13294</v>
      </c>
      <c r="I3435" t="s">
        <v>245</v>
      </c>
      <c r="J3435" t="s">
        <v>5597</v>
      </c>
      <c r="K3435">
        <v>1</v>
      </c>
      <c r="L3435">
        <v>15.98</v>
      </c>
      <c r="M3435">
        <v>15.98</v>
      </c>
      <c r="N3435" t="s">
        <v>25</v>
      </c>
      <c r="O3435" t="s">
        <v>4529</v>
      </c>
      <c r="P3435" t="s">
        <v>27</v>
      </c>
    </row>
    <row r="3436" spans="1:16" x14ac:dyDescent="0.3">
      <c r="A3436" t="s">
        <v>17</v>
      </c>
      <c r="B3436">
        <v>993351</v>
      </c>
      <c r="C3436">
        <v>20437310</v>
      </c>
      <c r="D3436" t="s">
        <v>13308</v>
      </c>
      <c r="E3436" t="s">
        <v>13309</v>
      </c>
      <c r="F3436" t="s">
        <v>13310</v>
      </c>
      <c r="G3436" t="s">
        <v>13311</v>
      </c>
      <c r="H3436" t="s">
        <v>13311</v>
      </c>
      <c r="I3436" t="s">
        <v>5118</v>
      </c>
      <c r="J3436" t="s">
        <v>1072</v>
      </c>
      <c r="K3436">
        <v>1</v>
      </c>
      <c r="L3436">
        <v>15.98</v>
      </c>
      <c r="M3436">
        <v>15.98</v>
      </c>
      <c r="N3436" t="s">
        <v>25</v>
      </c>
      <c r="O3436" t="s">
        <v>7708</v>
      </c>
      <c r="P3436" t="s">
        <v>27</v>
      </c>
    </row>
    <row r="3437" spans="1:16" x14ac:dyDescent="0.3">
      <c r="A3437" t="s">
        <v>17</v>
      </c>
      <c r="B3437">
        <v>993351</v>
      </c>
      <c r="C3437">
        <v>20437310</v>
      </c>
      <c r="D3437" t="s">
        <v>13312</v>
      </c>
      <c r="E3437" t="s">
        <v>13313</v>
      </c>
      <c r="F3437" t="s">
        <v>13314</v>
      </c>
      <c r="G3437" t="s">
        <v>13315</v>
      </c>
      <c r="H3437" t="s">
        <v>13316</v>
      </c>
      <c r="I3437" t="s">
        <v>682</v>
      </c>
      <c r="J3437" t="s">
        <v>4105</v>
      </c>
      <c r="K3437">
        <v>1</v>
      </c>
      <c r="L3437">
        <v>15.98</v>
      </c>
      <c r="M3437">
        <v>15.98</v>
      </c>
      <c r="N3437" t="s">
        <v>25</v>
      </c>
      <c r="O3437" t="s">
        <v>739</v>
      </c>
      <c r="P3437" t="s">
        <v>27</v>
      </c>
    </row>
    <row r="3438" spans="1:16" x14ac:dyDescent="0.3">
      <c r="A3438" t="s">
        <v>17</v>
      </c>
      <c r="B3438">
        <v>993351</v>
      </c>
      <c r="C3438">
        <v>20437310</v>
      </c>
      <c r="D3438" t="s">
        <v>13317</v>
      </c>
      <c r="E3438" t="s">
        <v>13318</v>
      </c>
      <c r="G3438" t="s">
        <v>13319</v>
      </c>
      <c r="H3438" t="s">
        <v>13319</v>
      </c>
      <c r="I3438" t="s">
        <v>46</v>
      </c>
      <c r="J3438" t="s">
        <v>394</v>
      </c>
      <c r="K3438">
        <v>1</v>
      </c>
      <c r="L3438">
        <v>15.97</v>
      </c>
      <c r="M3438">
        <v>15.97</v>
      </c>
      <c r="N3438" t="s">
        <v>25</v>
      </c>
      <c r="O3438" t="s">
        <v>2946</v>
      </c>
      <c r="P3438" t="s">
        <v>27</v>
      </c>
    </row>
    <row r="3439" spans="1:16" x14ac:dyDescent="0.3">
      <c r="A3439" t="s">
        <v>17</v>
      </c>
      <c r="B3439">
        <v>993351</v>
      </c>
      <c r="C3439">
        <v>20437310</v>
      </c>
      <c r="D3439" t="s">
        <v>13320</v>
      </c>
      <c r="E3439" t="s">
        <v>13321</v>
      </c>
      <c r="F3439" t="s">
        <v>13322</v>
      </c>
      <c r="G3439" t="s">
        <v>13323</v>
      </c>
      <c r="H3439" t="s">
        <v>13323</v>
      </c>
      <c r="I3439" t="s">
        <v>87</v>
      </c>
      <c r="J3439" t="s">
        <v>1782</v>
      </c>
      <c r="K3439">
        <v>1</v>
      </c>
      <c r="L3439">
        <v>15.97</v>
      </c>
      <c r="M3439">
        <v>15.97</v>
      </c>
      <c r="N3439" t="s">
        <v>25</v>
      </c>
      <c r="O3439" t="s">
        <v>2492</v>
      </c>
      <c r="P3439" t="s">
        <v>27</v>
      </c>
    </row>
    <row r="3440" spans="1:16" x14ac:dyDescent="0.3">
      <c r="A3440" t="s">
        <v>17</v>
      </c>
      <c r="B3440">
        <v>993351</v>
      </c>
      <c r="C3440">
        <v>20437310</v>
      </c>
      <c r="D3440" t="s">
        <v>13324</v>
      </c>
      <c r="E3440" t="s">
        <v>13325</v>
      </c>
      <c r="F3440" t="s">
        <v>13326</v>
      </c>
      <c r="G3440" t="s">
        <v>13327</v>
      </c>
      <c r="H3440" t="s">
        <v>13327</v>
      </c>
      <c r="I3440" t="s">
        <v>682</v>
      </c>
      <c r="J3440" t="s">
        <v>2370</v>
      </c>
      <c r="K3440">
        <v>1</v>
      </c>
      <c r="L3440">
        <v>15.97</v>
      </c>
      <c r="M3440">
        <v>15.97</v>
      </c>
      <c r="N3440" t="s">
        <v>25</v>
      </c>
      <c r="O3440" t="s">
        <v>4272</v>
      </c>
      <c r="P3440" t="s">
        <v>27</v>
      </c>
    </row>
    <row r="3441" spans="1:16" x14ac:dyDescent="0.3">
      <c r="A3441" t="s">
        <v>17</v>
      </c>
      <c r="B3441">
        <v>993351</v>
      </c>
      <c r="C3441">
        <v>20437310</v>
      </c>
      <c r="D3441" t="s">
        <v>13328</v>
      </c>
      <c r="E3441" t="s">
        <v>13329</v>
      </c>
      <c r="F3441" t="s">
        <v>13330</v>
      </c>
      <c r="G3441" t="s">
        <v>13331</v>
      </c>
      <c r="H3441" t="s">
        <v>13331</v>
      </c>
      <c r="I3441" t="s">
        <v>305</v>
      </c>
      <c r="J3441" t="s">
        <v>6333</v>
      </c>
      <c r="K3441">
        <v>1</v>
      </c>
      <c r="L3441">
        <v>15.97</v>
      </c>
      <c r="M3441">
        <v>15.97</v>
      </c>
      <c r="N3441" t="s">
        <v>25</v>
      </c>
      <c r="O3441" t="s">
        <v>2373</v>
      </c>
      <c r="P3441" t="s">
        <v>27</v>
      </c>
    </row>
    <row r="3442" spans="1:16" x14ac:dyDescent="0.3">
      <c r="A3442" t="s">
        <v>17</v>
      </c>
      <c r="B3442">
        <v>993351</v>
      </c>
      <c r="C3442">
        <v>20437310</v>
      </c>
      <c r="D3442" t="s">
        <v>13332</v>
      </c>
      <c r="E3442" t="s">
        <v>13333</v>
      </c>
      <c r="F3442" t="s">
        <v>13334</v>
      </c>
      <c r="G3442" t="s">
        <v>13335</v>
      </c>
      <c r="H3442" t="s">
        <v>13336</v>
      </c>
      <c r="I3442" t="s">
        <v>682</v>
      </c>
      <c r="J3442" t="s">
        <v>4105</v>
      </c>
      <c r="K3442">
        <v>1</v>
      </c>
      <c r="L3442">
        <v>15.97</v>
      </c>
      <c r="M3442">
        <v>15.97</v>
      </c>
      <c r="N3442" t="s">
        <v>25</v>
      </c>
      <c r="O3442" t="s">
        <v>677</v>
      </c>
      <c r="P3442" t="s">
        <v>27</v>
      </c>
    </row>
    <row r="3443" spans="1:16" x14ac:dyDescent="0.3">
      <c r="A3443" t="s">
        <v>17</v>
      </c>
      <c r="B3443">
        <v>993351</v>
      </c>
      <c r="C3443">
        <v>20437310</v>
      </c>
      <c r="D3443" t="s">
        <v>13337</v>
      </c>
      <c r="E3443" t="s">
        <v>13338</v>
      </c>
      <c r="F3443" t="s">
        <v>13339</v>
      </c>
      <c r="G3443" t="s">
        <v>13340</v>
      </c>
      <c r="H3443" t="s">
        <v>13340</v>
      </c>
      <c r="I3443" t="s">
        <v>156</v>
      </c>
      <c r="J3443" t="s">
        <v>5198</v>
      </c>
      <c r="K3443">
        <v>1</v>
      </c>
      <c r="L3443">
        <v>15.97</v>
      </c>
      <c r="M3443">
        <v>15.97</v>
      </c>
      <c r="N3443" t="s">
        <v>25</v>
      </c>
      <c r="O3443" t="s">
        <v>2992</v>
      </c>
      <c r="P3443" t="s">
        <v>27</v>
      </c>
    </row>
    <row r="3444" spans="1:16" x14ac:dyDescent="0.3">
      <c r="A3444" t="s">
        <v>17</v>
      </c>
      <c r="B3444">
        <v>993351</v>
      </c>
      <c r="C3444">
        <v>20437310</v>
      </c>
      <c r="D3444" t="s">
        <v>13341</v>
      </c>
      <c r="E3444" t="s">
        <v>13342</v>
      </c>
      <c r="F3444" t="s">
        <v>13343</v>
      </c>
      <c r="G3444" t="s">
        <v>13344</v>
      </c>
      <c r="H3444" t="s">
        <v>13345</v>
      </c>
      <c r="I3444" t="s">
        <v>125</v>
      </c>
      <c r="J3444" t="s">
        <v>2465</v>
      </c>
      <c r="K3444">
        <v>1</v>
      </c>
      <c r="L3444">
        <v>15.97</v>
      </c>
      <c r="M3444">
        <v>15.97</v>
      </c>
      <c r="N3444" t="s">
        <v>25</v>
      </c>
      <c r="O3444" t="s">
        <v>111</v>
      </c>
      <c r="P3444" t="s">
        <v>27</v>
      </c>
    </row>
    <row r="3445" spans="1:16" x14ac:dyDescent="0.3">
      <c r="A3445" t="s">
        <v>17</v>
      </c>
      <c r="B3445">
        <v>993351</v>
      </c>
      <c r="C3445">
        <v>20437310</v>
      </c>
      <c r="D3445" t="s">
        <v>13346</v>
      </c>
      <c r="E3445" t="s">
        <v>13347</v>
      </c>
      <c r="F3445" t="s">
        <v>6957</v>
      </c>
      <c r="G3445" t="s">
        <v>13348</v>
      </c>
      <c r="H3445" t="s">
        <v>13348</v>
      </c>
      <c r="I3445" t="s">
        <v>1393</v>
      </c>
      <c r="J3445" t="s">
        <v>1966</v>
      </c>
      <c r="K3445">
        <v>1</v>
      </c>
      <c r="L3445">
        <v>15.97</v>
      </c>
      <c r="M3445">
        <v>15.97</v>
      </c>
      <c r="N3445" t="s">
        <v>25</v>
      </c>
      <c r="O3445" t="s">
        <v>2479</v>
      </c>
      <c r="P3445" t="s">
        <v>27</v>
      </c>
    </row>
    <row r="3446" spans="1:16" x14ac:dyDescent="0.3">
      <c r="A3446" t="s">
        <v>17</v>
      </c>
      <c r="B3446">
        <v>993351</v>
      </c>
      <c r="C3446">
        <v>20437310</v>
      </c>
      <c r="D3446" t="s">
        <v>13349</v>
      </c>
      <c r="E3446" t="s">
        <v>13350</v>
      </c>
      <c r="F3446" t="s">
        <v>13351</v>
      </c>
      <c r="G3446" t="s">
        <v>13352</v>
      </c>
      <c r="H3446" t="s">
        <v>13353</v>
      </c>
      <c r="I3446" t="s">
        <v>46</v>
      </c>
      <c r="J3446" t="s">
        <v>4917</v>
      </c>
      <c r="K3446">
        <v>1</v>
      </c>
      <c r="L3446">
        <v>15.97</v>
      </c>
      <c r="M3446">
        <v>15.97</v>
      </c>
      <c r="N3446" t="s">
        <v>25</v>
      </c>
      <c r="O3446" t="s">
        <v>3475</v>
      </c>
      <c r="P3446" t="s">
        <v>27</v>
      </c>
    </row>
    <row r="3447" spans="1:16" x14ac:dyDescent="0.3">
      <c r="A3447" t="s">
        <v>17</v>
      </c>
      <c r="B3447">
        <v>993351</v>
      </c>
      <c r="C3447">
        <v>20437310</v>
      </c>
      <c r="D3447" t="s">
        <v>13354</v>
      </c>
      <c r="E3447" t="s">
        <v>13355</v>
      </c>
      <c r="G3447" t="s">
        <v>13356</v>
      </c>
      <c r="H3447" t="s">
        <v>13357</v>
      </c>
      <c r="I3447" t="s">
        <v>266</v>
      </c>
      <c r="K3447">
        <v>1</v>
      </c>
      <c r="L3447">
        <v>15.97</v>
      </c>
      <c r="M3447">
        <v>15.97</v>
      </c>
      <c r="N3447" t="s">
        <v>25</v>
      </c>
      <c r="O3447" t="s">
        <v>119</v>
      </c>
      <c r="P3447" t="s">
        <v>27</v>
      </c>
    </row>
    <row r="3448" spans="1:16" x14ac:dyDescent="0.3">
      <c r="A3448" t="s">
        <v>17</v>
      </c>
      <c r="B3448">
        <v>993351</v>
      </c>
      <c r="C3448">
        <v>20437310</v>
      </c>
      <c r="D3448" t="s">
        <v>13358</v>
      </c>
      <c r="E3448" t="s">
        <v>13359</v>
      </c>
      <c r="F3448" t="s">
        <v>9750</v>
      </c>
      <c r="G3448" t="s">
        <v>13360</v>
      </c>
      <c r="H3448" t="s">
        <v>13361</v>
      </c>
      <c r="I3448" t="s">
        <v>207</v>
      </c>
      <c r="J3448" t="s">
        <v>565</v>
      </c>
      <c r="K3448">
        <v>1</v>
      </c>
      <c r="L3448">
        <v>15.97</v>
      </c>
      <c r="M3448">
        <v>15.97</v>
      </c>
      <c r="N3448" t="s">
        <v>25</v>
      </c>
      <c r="O3448" t="s">
        <v>1696</v>
      </c>
      <c r="P3448" t="s">
        <v>27</v>
      </c>
    </row>
    <row r="3449" spans="1:16" x14ac:dyDescent="0.3">
      <c r="A3449" t="s">
        <v>17</v>
      </c>
      <c r="B3449">
        <v>993351</v>
      </c>
      <c r="C3449">
        <v>20437310</v>
      </c>
      <c r="D3449" t="s">
        <v>13362</v>
      </c>
      <c r="E3449" t="s">
        <v>13363</v>
      </c>
      <c r="F3449" t="s">
        <v>13364</v>
      </c>
      <c r="G3449" t="s">
        <v>13365</v>
      </c>
      <c r="H3449" t="s">
        <v>13366</v>
      </c>
      <c r="I3449" t="s">
        <v>682</v>
      </c>
      <c r="J3449" t="s">
        <v>4105</v>
      </c>
      <c r="K3449">
        <v>1</v>
      </c>
      <c r="L3449">
        <v>15.97</v>
      </c>
      <c r="M3449">
        <v>15.97</v>
      </c>
      <c r="N3449" t="s">
        <v>25</v>
      </c>
      <c r="O3449" t="s">
        <v>1768</v>
      </c>
      <c r="P3449" t="s">
        <v>27</v>
      </c>
    </row>
    <row r="3450" spans="1:16" x14ac:dyDescent="0.3">
      <c r="A3450" t="s">
        <v>17</v>
      </c>
      <c r="B3450">
        <v>993351</v>
      </c>
      <c r="C3450">
        <v>20437310</v>
      </c>
      <c r="D3450" t="s">
        <v>13317</v>
      </c>
      <c r="E3450" t="s">
        <v>13367</v>
      </c>
      <c r="G3450" t="s">
        <v>13319</v>
      </c>
      <c r="H3450" t="s">
        <v>13319</v>
      </c>
      <c r="I3450" t="s">
        <v>46</v>
      </c>
      <c r="J3450" t="s">
        <v>394</v>
      </c>
      <c r="K3450">
        <v>1</v>
      </c>
      <c r="L3450">
        <v>15.97</v>
      </c>
      <c r="M3450">
        <v>15.97</v>
      </c>
      <c r="N3450" t="s">
        <v>25</v>
      </c>
      <c r="O3450" t="s">
        <v>2387</v>
      </c>
      <c r="P3450" t="s">
        <v>27</v>
      </c>
    </row>
    <row r="3451" spans="1:16" x14ac:dyDescent="0.3">
      <c r="A3451" t="s">
        <v>17</v>
      </c>
      <c r="B3451">
        <v>993351</v>
      </c>
      <c r="C3451">
        <v>20437310</v>
      </c>
      <c r="D3451" t="s">
        <v>13368</v>
      </c>
      <c r="E3451" t="s">
        <v>13369</v>
      </c>
      <c r="F3451" t="s">
        <v>13370</v>
      </c>
      <c r="G3451" t="s">
        <v>13371</v>
      </c>
      <c r="H3451" t="s">
        <v>13371</v>
      </c>
      <c r="I3451" t="s">
        <v>682</v>
      </c>
      <c r="J3451" t="s">
        <v>4250</v>
      </c>
      <c r="K3451">
        <v>1</v>
      </c>
      <c r="L3451">
        <v>15.97</v>
      </c>
      <c r="M3451">
        <v>15.97</v>
      </c>
      <c r="N3451" t="s">
        <v>25</v>
      </c>
      <c r="O3451" t="s">
        <v>1288</v>
      </c>
      <c r="P3451" t="s">
        <v>27</v>
      </c>
    </row>
    <row r="3452" spans="1:16" x14ac:dyDescent="0.3">
      <c r="A3452" t="s">
        <v>17</v>
      </c>
      <c r="B3452">
        <v>993351</v>
      </c>
      <c r="C3452">
        <v>20437310</v>
      </c>
      <c r="D3452" t="s">
        <v>13372</v>
      </c>
      <c r="E3452" t="s">
        <v>13373</v>
      </c>
      <c r="F3452" t="s">
        <v>13374</v>
      </c>
      <c r="G3452" t="s">
        <v>13375</v>
      </c>
      <c r="H3452" t="s">
        <v>13376</v>
      </c>
      <c r="I3452" t="s">
        <v>682</v>
      </c>
      <c r="J3452" t="s">
        <v>4105</v>
      </c>
      <c r="K3452">
        <v>1</v>
      </c>
      <c r="L3452">
        <v>15.97</v>
      </c>
      <c r="M3452">
        <v>15.97</v>
      </c>
      <c r="N3452" t="s">
        <v>25</v>
      </c>
      <c r="O3452" t="s">
        <v>1094</v>
      </c>
      <c r="P3452" t="s">
        <v>27</v>
      </c>
    </row>
    <row r="3453" spans="1:16" x14ac:dyDescent="0.3">
      <c r="A3453" t="s">
        <v>17</v>
      </c>
      <c r="B3453">
        <v>993351</v>
      </c>
      <c r="C3453">
        <v>20437310</v>
      </c>
      <c r="D3453" t="s">
        <v>13377</v>
      </c>
      <c r="E3453" t="s">
        <v>13378</v>
      </c>
      <c r="F3453" t="s">
        <v>13379</v>
      </c>
      <c r="G3453" t="s">
        <v>13380</v>
      </c>
      <c r="H3453" t="s">
        <v>13380</v>
      </c>
      <c r="I3453" t="s">
        <v>682</v>
      </c>
      <c r="J3453" t="s">
        <v>4105</v>
      </c>
      <c r="K3453">
        <v>1</v>
      </c>
      <c r="L3453">
        <v>15.97</v>
      </c>
      <c r="M3453">
        <v>15.97</v>
      </c>
      <c r="N3453" t="s">
        <v>25</v>
      </c>
      <c r="O3453" t="s">
        <v>2099</v>
      </c>
      <c r="P3453" t="s">
        <v>27</v>
      </c>
    </row>
    <row r="3454" spans="1:16" x14ac:dyDescent="0.3">
      <c r="A3454" t="s">
        <v>17</v>
      </c>
      <c r="B3454">
        <v>993351</v>
      </c>
      <c r="C3454">
        <v>20437310</v>
      </c>
      <c r="D3454" t="s">
        <v>13381</v>
      </c>
      <c r="E3454" t="s">
        <v>13382</v>
      </c>
      <c r="F3454" t="s">
        <v>401</v>
      </c>
      <c r="G3454" t="s">
        <v>13383</v>
      </c>
      <c r="H3454" t="s">
        <v>13384</v>
      </c>
      <c r="I3454" t="s">
        <v>156</v>
      </c>
      <c r="J3454" t="s">
        <v>157</v>
      </c>
      <c r="K3454">
        <v>1</v>
      </c>
      <c r="L3454">
        <v>15.96</v>
      </c>
      <c r="M3454">
        <v>15.96</v>
      </c>
      <c r="N3454" t="s">
        <v>25</v>
      </c>
      <c r="O3454" t="s">
        <v>2985</v>
      </c>
      <c r="P3454" t="s">
        <v>27</v>
      </c>
    </row>
    <row r="3455" spans="1:16" x14ac:dyDescent="0.3">
      <c r="A3455" t="s">
        <v>17</v>
      </c>
      <c r="B3455">
        <v>993351</v>
      </c>
      <c r="C3455">
        <v>20437310</v>
      </c>
      <c r="D3455" t="s">
        <v>13381</v>
      </c>
      <c r="E3455" t="s">
        <v>13385</v>
      </c>
      <c r="F3455" t="s">
        <v>401</v>
      </c>
      <c r="G3455" t="s">
        <v>13383</v>
      </c>
      <c r="H3455" t="s">
        <v>13384</v>
      </c>
      <c r="I3455" t="s">
        <v>156</v>
      </c>
      <c r="J3455" t="s">
        <v>157</v>
      </c>
      <c r="K3455">
        <v>1</v>
      </c>
      <c r="L3455">
        <v>15.96</v>
      </c>
      <c r="M3455">
        <v>15.96</v>
      </c>
      <c r="N3455" t="s">
        <v>25</v>
      </c>
      <c r="O3455" t="s">
        <v>465</v>
      </c>
      <c r="P3455" t="s">
        <v>27</v>
      </c>
    </row>
    <row r="3456" spans="1:16" x14ac:dyDescent="0.3">
      <c r="A3456" t="s">
        <v>17</v>
      </c>
      <c r="B3456">
        <v>993351</v>
      </c>
      <c r="C3456">
        <v>20437310</v>
      </c>
      <c r="D3456" t="s">
        <v>13381</v>
      </c>
      <c r="E3456" t="s">
        <v>13386</v>
      </c>
      <c r="F3456" t="s">
        <v>401</v>
      </c>
      <c r="G3456" t="s">
        <v>13383</v>
      </c>
      <c r="H3456" t="s">
        <v>13384</v>
      </c>
      <c r="I3456" t="s">
        <v>156</v>
      </c>
      <c r="J3456" t="s">
        <v>157</v>
      </c>
      <c r="K3456">
        <v>1</v>
      </c>
      <c r="L3456">
        <v>15.96</v>
      </c>
      <c r="M3456">
        <v>15.96</v>
      </c>
      <c r="N3456" t="s">
        <v>25</v>
      </c>
      <c r="O3456" t="s">
        <v>2437</v>
      </c>
      <c r="P3456" t="s">
        <v>27</v>
      </c>
    </row>
    <row r="3457" spans="1:16" x14ac:dyDescent="0.3">
      <c r="A3457" t="s">
        <v>17</v>
      </c>
      <c r="B3457">
        <v>993351</v>
      </c>
      <c r="C3457">
        <v>20437310</v>
      </c>
      <c r="D3457" t="s">
        <v>13381</v>
      </c>
      <c r="E3457" t="s">
        <v>13387</v>
      </c>
      <c r="F3457" t="s">
        <v>401</v>
      </c>
      <c r="G3457" t="s">
        <v>13383</v>
      </c>
      <c r="H3457" t="s">
        <v>13384</v>
      </c>
      <c r="I3457" t="s">
        <v>156</v>
      </c>
      <c r="J3457" t="s">
        <v>157</v>
      </c>
      <c r="K3457">
        <v>1</v>
      </c>
      <c r="L3457">
        <v>15.96</v>
      </c>
      <c r="M3457">
        <v>15.96</v>
      </c>
      <c r="N3457" t="s">
        <v>25</v>
      </c>
      <c r="O3457" t="s">
        <v>2437</v>
      </c>
      <c r="P3457" t="s">
        <v>27</v>
      </c>
    </row>
    <row r="3458" spans="1:16" x14ac:dyDescent="0.3">
      <c r="A3458" t="s">
        <v>17</v>
      </c>
      <c r="B3458">
        <v>993351</v>
      </c>
      <c r="C3458">
        <v>20437310</v>
      </c>
      <c r="D3458" t="s">
        <v>13388</v>
      </c>
      <c r="G3458" t="s">
        <v>13389</v>
      </c>
      <c r="H3458" t="s">
        <v>13389</v>
      </c>
      <c r="I3458" t="s">
        <v>3929</v>
      </c>
      <c r="J3458" t="s">
        <v>7338</v>
      </c>
      <c r="K3458">
        <v>1</v>
      </c>
      <c r="L3458">
        <v>15.94</v>
      </c>
      <c r="M3458">
        <v>15.94</v>
      </c>
      <c r="N3458" t="s">
        <v>25</v>
      </c>
      <c r="O3458" t="s">
        <v>13390</v>
      </c>
      <c r="P3458" t="s">
        <v>27</v>
      </c>
    </row>
    <row r="3459" spans="1:16" x14ac:dyDescent="0.3">
      <c r="A3459" t="s">
        <v>17</v>
      </c>
      <c r="B3459">
        <v>993351</v>
      </c>
      <c r="C3459">
        <v>20437310</v>
      </c>
      <c r="D3459" t="s">
        <v>13391</v>
      </c>
      <c r="F3459" t="s">
        <v>473</v>
      </c>
      <c r="G3459" t="s">
        <v>13392</v>
      </c>
      <c r="H3459" t="s">
        <v>13392</v>
      </c>
      <c r="I3459" t="s">
        <v>305</v>
      </c>
      <c r="J3459" t="s">
        <v>306</v>
      </c>
      <c r="K3459">
        <v>1</v>
      </c>
      <c r="L3459">
        <v>15.9</v>
      </c>
      <c r="M3459">
        <v>15.9</v>
      </c>
      <c r="N3459" t="s">
        <v>25</v>
      </c>
      <c r="O3459" t="s">
        <v>13393</v>
      </c>
      <c r="P3459" t="s">
        <v>27</v>
      </c>
    </row>
    <row r="3460" spans="1:16" x14ac:dyDescent="0.3">
      <c r="A3460" t="s">
        <v>17</v>
      </c>
      <c r="B3460">
        <v>993351</v>
      </c>
      <c r="C3460">
        <v>20437310</v>
      </c>
      <c r="D3460" t="s">
        <v>13394</v>
      </c>
      <c r="E3460" t="s">
        <v>13395</v>
      </c>
      <c r="F3460" t="s">
        <v>2815</v>
      </c>
      <c r="G3460" t="s">
        <v>13396</v>
      </c>
      <c r="H3460" t="s">
        <v>13396</v>
      </c>
      <c r="I3460" t="s">
        <v>233</v>
      </c>
      <c r="J3460" t="s">
        <v>234</v>
      </c>
      <c r="K3460">
        <v>1</v>
      </c>
      <c r="L3460">
        <v>15.9</v>
      </c>
      <c r="M3460">
        <v>15.9</v>
      </c>
      <c r="N3460" t="s">
        <v>25</v>
      </c>
      <c r="O3460" t="s">
        <v>8684</v>
      </c>
      <c r="P3460" t="s">
        <v>27</v>
      </c>
    </row>
    <row r="3461" spans="1:16" x14ac:dyDescent="0.3">
      <c r="A3461" t="s">
        <v>17</v>
      </c>
      <c r="B3461">
        <v>993351</v>
      </c>
      <c r="C3461">
        <v>20437310</v>
      </c>
      <c r="D3461" t="s">
        <v>13397</v>
      </c>
      <c r="E3461" t="s">
        <v>13398</v>
      </c>
      <c r="F3461" t="s">
        <v>13399</v>
      </c>
      <c r="G3461" t="s">
        <v>13400</v>
      </c>
      <c r="H3461" t="s">
        <v>13401</v>
      </c>
      <c r="I3461" t="s">
        <v>266</v>
      </c>
      <c r="J3461" t="s">
        <v>292</v>
      </c>
      <c r="K3461">
        <v>1</v>
      </c>
      <c r="L3461">
        <v>15.9</v>
      </c>
      <c r="M3461">
        <v>15.9</v>
      </c>
      <c r="N3461" t="s">
        <v>25</v>
      </c>
      <c r="O3461" t="s">
        <v>321</v>
      </c>
      <c r="P3461" t="s">
        <v>27</v>
      </c>
    </row>
    <row r="3462" spans="1:16" x14ac:dyDescent="0.3">
      <c r="A3462" t="s">
        <v>17</v>
      </c>
      <c r="B3462">
        <v>993351</v>
      </c>
      <c r="C3462">
        <v>20437310</v>
      </c>
      <c r="D3462" t="s">
        <v>13402</v>
      </c>
      <c r="E3462" t="s">
        <v>13403</v>
      </c>
      <c r="G3462" t="s">
        <v>13404</v>
      </c>
      <c r="H3462" t="s">
        <v>13404</v>
      </c>
      <c r="I3462" t="s">
        <v>136</v>
      </c>
      <c r="J3462" t="s">
        <v>1242</v>
      </c>
      <c r="K3462">
        <v>1</v>
      </c>
      <c r="L3462">
        <v>15.89</v>
      </c>
      <c r="M3462">
        <v>15.89</v>
      </c>
      <c r="N3462" t="s">
        <v>25</v>
      </c>
      <c r="O3462" t="s">
        <v>2387</v>
      </c>
      <c r="P3462" t="s">
        <v>27</v>
      </c>
    </row>
    <row r="3463" spans="1:16" x14ac:dyDescent="0.3">
      <c r="A3463" t="s">
        <v>17</v>
      </c>
      <c r="B3463">
        <v>993351</v>
      </c>
      <c r="C3463">
        <v>20437310</v>
      </c>
      <c r="D3463" t="s">
        <v>13405</v>
      </c>
      <c r="E3463" t="s">
        <v>13406</v>
      </c>
      <c r="F3463" t="s">
        <v>13407</v>
      </c>
      <c r="G3463" t="s">
        <v>13408</v>
      </c>
      <c r="H3463" t="s">
        <v>13408</v>
      </c>
      <c r="I3463" t="s">
        <v>245</v>
      </c>
      <c r="J3463" t="s">
        <v>3862</v>
      </c>
      <c r="K3463">
        <v>1</v>
      </c>
      <c r="L3463">
        <v>15.88</v>
      </c>
      <c r="M3463">
        <v>15.88</v>
      </c>
      <c r="N3463" t="s">
        <v>25</v>
      </c>
      <c r="O3463" t="s">
        <v>6659</v>
      </c>
      <c r="P3463" t="s">
        <v>27</v>
      </c>
    </row>
    <row r="3464" spans="1:16" x14ac:dyDescent="0.3">
      <c r="A3464" t="s">
        <v>17</v>
      </c>
      <c r="B3464">
        <v>993351</v>
      </c>
      <c r="C3464">
        <v>20437310</v>
      </c>
      <c r="D3464" t="s">
        <v>13409</v>
      </c>
      <c r="E3464" t="s">
        <v>13410</v>
      </c>
      <c r="G3464" t="s">
        <v>13411</v>
      </c>
      <c r="H3464" t="s">
        <v>13411</v>
      </c>
      <c r="I3464" t="s">
        <v>305</v>
      </c>
      <c r="J3464" t="s">
        <v>6333</v>
      </c>
      <c r="K3464">
        <v>1</v>
      </c>
      <c r="L3464">
        <v>15.88</v>
      </c>
      <c r="M3464">
        <v>15.88</v>
      </c>
      <c r="N3464" t="s">
        <v>25</v>
      </c>
      <c r="O3464" t="s">
        <v>5406</v>
      </c>
      <c r="P3464" t="s">
        <v>27</v>
      </c>
    </row>
    <row r="3465" spans="1:16" x14ac:dyDescent="0.3">
      <c r="A3465" t="s">
        <v>17</v>
      </c>
      <c r="B3465">
        <v>993351</v>
      </c>
      <c r="C3465">
        <v>20437310</v>
      </c>
      <c r="D3465" t="s">
        <v>13412</v>
      </c>
      <c r="F3465" t="s">
        <v>13413</v>
      </c>
      <c r="G3465" t="s">
        <v>13414</v>
      </c>
      <c r="H3465" t="s">
        <v>13414</v>
      </c>
      <c r="I3465" t="s">
        <v>245</v>
      </c>
      <c r="J3465" t="s">
        <v>5597</v>
      </c>
      <c r="K3465">
        <v>1</v>
      </c>
      <c r="L3465">
        <v>15.87</v>
      </c>
      <c r="M3465">
        <v>15.87</v>
      </c>
      <c r="N3465" t="s">
        <v>25</v>
      </c>
      <c r="O3465" t="s">
        <v>13415</v>
      </c>
      <c r="P3465" t="s">
        <v>27</v>
      </c>
    </row>
    <row r="3466" spans="1:16" x14ac:dyDescent="0.3">
      <c r="A3466" t="s">
        <v>17</v>
      </c>
      <c r="B3466">
        <v>993351</v>
      </c>
      <c r="C3466">
        <v>20437310</v>
      </c>
      <c r="D3466" t="s">
        <v>13416</v>
      </c>
      <c r="E3466" t="s">
        <v>13417</v>
      </c>
      <c r="F3466" t="s">
        <v>8705</v>
      </c>
      <c r="G3466" t="s">
        <v>13418</v>
      </c>
      <c r="H3466" t="s">
        <v>13418</v>
      </c>
      <c r="I3466" t="s">
        <v>305</v>
      </c>
      <c r="J3466" t="s">
        <v>3990</v>
      </c>
      <c r="K3466">
        <v>1</v>
      </c>
      <c r="L3466">
        <v>15.79</v>
      </c>
      <c r="M3466">
        <v>15.79</v>
      </c>
      <c r="N3466" t="s">
        <v>25</v>
      </c>
      <c r="O3466" t="s">
        <v>3343</v>
      </c>
      <c r="P3466" t="s">
        <v>27</v>
      </c>
    </row>
    <row r="3467" spans="1:16" x14ac:dyDescent="0.3">
      <c r="A3467" t="s">
        <v>17</v>
      </c>
      <c r="B3467">
        <v>993351</v>
      </c>
      <c r="C3467">
        <v>20437310</v>
      </c>
      <c r="D3467" t="s">
        <v>13419</v>
      </c>
      <c r="E3467" t="s">
        <v>13420</v>
      </c>
      <c r="F3467" t="s">
        <v>13421</v>
      </c>
      <c r="G3467" t="s">
        <v>13422</v>
      </c>
      <c r="H3467" t="s">
        <v>13422</v>
      </c>
      <c r="I3467" t="s">
        <v>305</v>
      </c>
      <c r="J3467" t="s">
        <v>6333</v>
      </c>
      <c r="K3467">
        <v>1</v>
      </c>
      <c r="L3467">
        <v>15.77</v>
      </c>
      <c r="M3467">
        <v>15.77</v>
      </c>
      <c r="N3467" t="s">
        <v>25</v>
      </c>
      <c r="O3467" t="s">
        <v>6334</v>
      </c>
      <c r="P3467" t="s">
        <v>27</v>
      </c>
    </row>
    <row r="3468" spans="1:16" x14ac:dyDescent="0.3">
      <c r="A3468" t="s">
        <v>17</v>
      </c>
      <c r="B3468">
        <v>993351</v>
      </c>
      <c r="C3468">
        <v>20437310</v>
      </c>
      <c r="D3468" t="s">
        <v>13419</v>
      </c>
      <c r="E3468" t="s">
        <v>13423</v>
      </c>
      <c r="F3468" t="s">
        <v>13421</v>
      </c>
      <c r="G3468" t="s">
        <v>13422</v>
      </c>
      <c r="H3468" t="s">
        <v>13422</v>
      </c>
      <c r="I3468" t="s">
        <v>305</v>
      </c>
      <c r="J3468" t="s">
        <v>6333</v>
      </c>
      <c r="K3468">
        <v>1</v>
      </c>
      <c r="L3468">
        <v>15.77</v>
      </c>
      <c r="M3468">
        <v>15.77</v>
      </c>
      <c r="N3468" t="s">
        <v>25</v>
      </c>
      <c r="O3468" t="s">
        <v>6334</v>
      </c>
      <c r="P3468" t="s">
        <v>27</v>
      </c>
    </row>
    <row r="3469" spans="1:16" x14ac:dyDescent="0.3">
      <c r="A3469" t="s">
        <v>17</v>
      </c>
      <c r="B3469">
        <v>993351</v>
      </c>
      <c r="C3469">
        <v>20437310</v>
      </c>
      <c r="D3469" t="s">
        <v>13424</v>
      </c>
      <c r="E3469" t="s">
        <v>13425</v>
      </c>
      <c r="F3469" t="s">
        <v>13426</v>
      </c>
      <c r="G3469" t="s">
        <v>13427</v>
      </c>
      <c r="H3469" t="s">
        <v>13427</v>
      </c>
      <c r="I3469" t="s">
        <v>125</v>
      </c>
      <c r="J3469" t="s">
        <v>2465</v>
      </c>
      <c r="K3469">
        <v>1</v>
      </c>
      <c r="L3469">
        <v>15.75</v>
      </c>
      <c r="M3469">
        <v>15.75</v>
      </c>
      <c r="N3469" t="s">
        <v>25</v>
      </c>
      <c r="O3469" t="s">
        <v>7257</v>
      </c>
      <c r="P3469" t="s">
        <v>27</v>
      </c>
    </row>
    <row r="3470" spans="1:16" x14ac:dyDescent="0.3">
      <c r="A3470" t="s">
        <v>17</v>
      </c>
      <c r="B3470">
        <v>993351</v>
      </c>
      <c r="C3470">
        <v>20437310</v>
      </c>
      <c r="D3470" t="s">
        <v>13428</v>
      </c>
      <c r="E3470" t="s">
        <v>13429</v>
      </c>
      <c r="F3470" t="s">
        <v>4674</v>
      </c>
      <c r="G3470" t="s">
        <v>13430</v>
      </c>
      <c r="H3470" t="s">
        <v>13430</v>
      </c>
      <c r="I3470" t="s">
        <v>61</v>
      </c>
      <c r="J3470" t="s">
        <v>62</v>
      </c>
      <c r="K3470">
        <v>1</v>
      </c>
      <c r="L3470">
        <v>15.75</v>
      </c>
      <c r="M3470">
        <v>15.75</v>
      </c>
      <c r="N3470" t="s">
        <v>25</v>
      </c>
      <c r="O3470" t="s">
        <v>6908</v>
      </c>
      <c r="P3470" t="s">
        <v>27</v>
      </c>
    </row>
    <row r="3471" spans="1:16" x14ac:dyDescent="0.3">
      <c r="A3471" t="s">
        <v>17</v>
      </c>
      <c r="B3471">
        <v>993351</v>
      </c>
      <c r="C3471">
        <v>20437310</v>
      </c>
      <c r="D3471" t="s">
        <v>13431</v>
      </c>
      <c r="E3471" t="s">
        <v>13432</v>
      </c>
      <c r="F3471" t="s">
        <v>650</v>
      </c>
      <c r="G3471" t="s">
        <v>13433</v>
      </c>
      <c r="H3471" t="s">
        <v>13433</v>
      </c>
      <c r="I3471" t="s">
        <v>149</v>
      </c>
      <c r="J3471" t="s">
        <v>1008</v>
      </c>
      <c r="K3471">
        <v>1</v>
      </c>
      <c r="L3471">
        <v>15.74</v>
      </c>
      <c r="M3471">
        <v>15.74</v>
      </c>
      <c r="N3471" t="s">
        <v>25</v>
      </c>
      <c r="O3471" t="s">
        <v>3343</v>
      </c>
      <c r="P3471" t="s">
        <v>27</v>
      </c>
    </row>
    <row r="3472" spans="1:16" x14ac:dyDescent="0.3">
      <c r="A3472" t="s">
        <v>17</v>
      </c>
      <c r="B3472">
        <v>993351</v>
      </c>
      <c r="C3472">
        <v>20437310</v>
      </c>
      <c r="D3472" t="s">
        <v>13431</v>
      </c>
      <c r="E3472" t="s">
        <v>13434</v>
      </c>
      <c r="F3472" t="s">
        <v>650</v>
      </c>
      <c r="G3472" t="s">
        <v>13433</v>
      </c>
      <c r="H3472" t="s">
        <v>13433</v>
      </c>
      <c r="I3472" t="s">
        <v>149</v>
      </c>
      <c r="J3472" t="s">
        <v>1008</v>
      </c>
      <c r="K3472">
        <v>1</v>
      </c>
      <c r="L3472">
        <v>15.74</v>
      </c>
      <c r="M3472">
        <v>15.74</v>
      </c>
      <c r="N3472" t="s">
        <v>25</v>
      </c>
      <c r="O3472" t="s">
        <v>6797</v>
      </c>
      <c r="P3472" t="s">
        <v>27</v>
      </c>
    </row>
    <row r="3473" spans="1:16" x14ac:dyDescent="0.3">
      <c r="A3473" t="s">
        <v>17</v>
      </c>
      <c r="B3473">
        <v>993351</v>
      </c>
      <c r="C3473">
        <v>20437310</v>
      </c>
      <c r="D3473" t="s">
        <v>13435</v>
      </c>
      <c r="E3473" t="s">
        <v>13436</v>
      </c>
      <c r="F3473" t="s">
        <v>13437</v>
      </c>
      <c r="G3473" t="s">
        <v>13438</v>
      </c>
      <c r="H3473" t="s">
        <v>13438</v>
      </c>
      <c r="I3473" t="s">
        <v>305</v>
      </c>
      <c r="J3473" t="s">
        <v>6333</v>
      </c>
      <c r="K3473">
        <v>1</v>
      </c>
      <c r="L3473">
        <v>15.72</v>
      </c>
      <c r="M3473">
        <v>15.72</v>
      </c>
      <c r="N3473" t="s">
        <v>25</v>
      </c>
      <c r="O3473" t="s">
        <v>3349</v>
      </c>
      <c r="P3473" t="s">
        <v>27</v>
      </c>
    </row>
    <row r="3474" spans="1:16" x14ac:dyDescent="0.3">
      <c r="A3474" t="s">
        <v>17</v>
      </c>
      <c r="B3474">
        <v>993351</v>
      </c>
      <c r="C3474">
        <v>20437310</v>
      </c>
      <c r="D3474" t="s">
        <v>13439</v>
      </c>
      <c r="E3474" t="s">
        <v>13440</v>
      </c>
      <c r="F3474" t="s">
        <v>141</v>
      </c>
      <c r="G3474" t="s">
        <v>13441</v>
      </c>
      <c r="H3474" t="s">
        <v>13441</v>
      </c>
      <c r="I3474" t="s">
        <v>181</v>
      </c>
      <c r="J3474" t="s">
        <v>2143</v>
      </c>
      <c r="K3474">
        <v>1</v>
      </c>
      <c r="L3474">
        <v>15.71</v>
      </c>
      <c r="M3474">
        <v>15.71</v>
      </c>
      <c r="N3474" t="s">
        <v>25</v>
      </c>
      <c r="O3474" t="s">
        <v>357</v>
      </c>
      <c r="P3474" t="s">
        <v>27</v>
      </c>
    </row>
    <row r="3475" spans="1:16" x14ac:dyDescent="0.3">
      <c r="A3475" t="s">
        <v>17</v>
      </c>
      <c r="B3475">
        <v>993351</v>
      </c>
      <c r="C3475">
        <v>20437310</v>
      </c>
      <c r="D3475" t="s">
        <v>13442</v>
      </c>
      <c r="E3475" t="s">
        <v>13443</v>
      </c>
      <c r="F3475" t="s">
        <v>795</v>
      </c>
      <c r="G3475" t="s">
        <v>13444</v>
      </c>
      <c r="H3475" t="s">
        <v>13444</v>
      </c>
      <c r="I3475" t="s">
        <v>181</v>
      </c>
      <c r="J3475" t="s">
        <v>597</v>
      </c>
      <c r="K3475">
        <v>1</v>
      </c>
      <c r="L3475">
        <v>15.68</v>
      </c>
      <c r="M3475">
        <v>15.68</v>
      </c>
      <c r="N3475" t="s">
        <v>25</v>
      </c>
      <c r="O3475" t="s">
        <v>3184</v>
      </c>
      <c r="P3475" t="s">
        <v>27</v>
      </c>
    </row>
    <row r="3476" spans="1:16" x14ac:dyDescent="0.3">
      <c r="A3476" t="s">
        <v>17</v>
      </c>
      <c r="B3476">
        <v>993351</v>
      </c>
      <c r="C3476">
        <v>20437310</v>
      </c>
      <c r="D3476" t="s">
        <v>13445</v>
      </c>
      <c r="E3476" t="s">
        <v>13446</v>
      </c>
      <c r="F3476" t="s">
        <v>13447</v>
      </c>
      <c r="G3476" t="s">
        <v>13448</v>
      </c>
      <c r="H3476" t="s">
        <v>13449</v>
      </c>
      <c r="I3476" t="s">
        <v>53</v>
      </c>
      <c r="J3476" t="s">
        <v>54</v>
      </c>
      <c r="K3476">
        <v>1</v>
      </c>
      <c r="L3476">
        <v>15.67</v>
      </c>
      <c r="M3476">
        <v>15.67</v>
      </c>
      <c r="N3476" t="s">
        <v>25</v>
      </c>
      <c r="O3476" t="s">
        <v>1650</v>
      </c>
      <c r="P3476" t="s">
        <v>27</v>
      </c>
    </row>
    <row r="3477" spans="1:16" x14ac:dyDescent="0.3">
      <c r="A3477" t="s">
        <v>17</v>
      </c>
      <c r="B3477">
        <v>993351</v>
      </c>
      <c r="C3477">
        <v>20437310</v>
      </c>
      <c r="D3477" t="s">
        <v>13450</v>
      </c>
      <c r="E3477" t="s">
        <v>13451</v>
      </c>
      <c r="F3477" t="s">
        <v>13452</v>
      </c>
      <c r="G3477" t="s">
        <v>13453</v>
      </c>
      <c r="H3477" t="s">
        <v>13453</v>
      </c>
      <c r="I3477" t="s">
        <v>305</v>
      </c>
      <c r="J3477" t="s">
        <v>6333</v>
      </c>
      <c r="K3477">
        <v>1</v>
      </c>
      <c r="L3477">
        <v>15.65</v>
      </c>
      <c r="M3477">
        <v>15.65</v>
      </c>
      <c r="N3477" t="s">
        <v>25</v>
      </c>
      <c r="O3477" t="s">
        <v>13454</v>
      </c>
      <c r="P3477" t="s">
        <v>27</v>
      </c>
    </row>
    <row r="3478" spans="1:16" x14ac:dyDescent="0.3">
      <c r="A3478" t="s">
        <v>17</v>
      </c>
      <c r="B3478">
        <v>993351</v>
      </c>
      <c r="C3478">
        <v>20437310</v>
      </c>
      <c r="D3478" t="s">
        <v>13455</v>
      </c>
      <c r="E3478" t="s">
        <v>13456</v>
      </c>
      <c r="F3478" t="s">
        <v>13457</v>
      </c>
      <c r="G3478" t="s">
        <v>13458</v>
      </c>
      <c r="H3478" t="s">
        <v>13458</v>
      </c>
      <c r="I3478" t="s">
        <v>266</v>
      </c>
      <c r="J3478" t="s">
        <v>9021</v>
      </c>
      <c r="K3478">
        <v>1</v>
      </c>
      <c r="L3478">
        <v>15.59</v>
      </c>
      <c r="M3478">
        <v>15.59</v>
      </c>
      <c r="N3478" t="s">
        <v>25</v>
      </c>
      <c r="O3478" t="s">
        <v>8574</v>
      </c>
      <c r="P3478" t="s">
        <v>27</v>
      </c>
    </row>
    <row r="3479" spans="1:16" x14ac:dyDescent="0.3">
      <c r="A3479" t="s">
        <v>17</v>
      </c>
      <c r="B3479">
        <v>993351</v>
      </c>
      <c r="C3479">
        <v>20437310</v>
      </c>
      <c r="D3479" t="s">
        <v>13459</v>
      </c>
      <c r="E3479" t="s">
        <v>13460</v>
      </c>
      <c r="F3479" t="s">
        <v>13461</v>
      </c>
      <c r="G3479" t="s">
        <v>13462</v>
      </c>
      <c r="H3479" t="s">
        <v>13462</v>
      </c>
      <c r="I3479" t="s">
        <v>305</v>
      </c>
      <c r="J3479" t="s">
        <v>6333</v>
      </c>
      <c r="K3479">
        <v>1</v>
      </c>
      <c r="L3479">
        <v>15.58</v>
      </c>
      <c r="M3479">
        <v>15.58</v>
      </c>
      <c r="N3479" t="s">
        <v>25</v>
      </c>
      <c r="O3479" t="s">
        <v>8644</v>
      </c>
      <c r="P3479" t="s">
        <v>27</v>
      </c>
    </row>
    <row r="3480" spans="1:16" x14ac:dyDescent="0.3">
      <c r="A3480" t="s">
        <v>17</v>
      </c>
      <c r="B3480">
        <v>993351</v>
      </c>
      <c r="C3480">
        <v>20437310</v>
      </c>
      <c r="D3480" t="s">
        <v>13463</v>
      </c>
      <c r="E3480" t="s">
        <v>13464</v>
      </c>
      <c r="F3480" t="s">
        <v>4449</v>
      </c>
      <c r="G3480" t="s">
        <v>13465</v>
      </c>
      <c r="H3480" t="s">
        <v>13465</v>
      </c>
      <c r="I3480" t="s">
        <v>168</v>
      </c>
      <c r="J3480" t="s">
        <v>11172</v>
      </c>
      <c r="K3480">
        <v>1</v>
      </c>
      <c r="L3480">
        <v>15.54</v>
      </c>
      <c r="M3480">
        <v>15.54</v>
      </c>
      <c r="N3480" t="s">
        <v>25</v>
      </c>
      <c r="O3480" t="s">
        <v>13466</v>
      </c>
      <c r="P3480" t="s">
        <v>27</v>
      </c>
    </row>
    <row r="3481" spans="1:16" x14ac:dyDescent="0.3">
      <c r="A3481" t="s">
        <v>17</v>
      </c>
      <c r="B3481">
        <v>993351</v>
      </c>
      <c r="C3481">
        <v>20437310</v>
      </c>
      <c r="D3481" t="s">
        <v>13467</v>
      </c>
      <c r="E3481" t="s">
        <v>13468</v>
      </c>
      <c r="F3481" t="s">
        <v>13469</v>
      </c>
      <c r="G3481" t="s">
        <v>13470</v>
      </c>
      <c r="H3481" t="s">
        <v>13470</v>
      </c>
      <c r="I3481" t="s">
        <v>305</v>
      </c>
      <c r="J3481" t="s">
        <v>3990</v>
      </c>
      <c r="K3481">
        <v>1</v>
      </c>
      <c r="L3481">
        <v>15.5</v>
      </c>
      <c r="M3481">
        <v>15.5</v>
      </c>
      <c r="N3481" t="s">
        <v>25</v>
      </c>
      <c r="O3481" t="s">
        <v>10758</v>
      </c>
      <c r="P3481" t="s">
        <v>27</v>
      </c>
    </row>
    <row r="3482" spans="1:16" x14ac:dyDescent="0.3">
      <c r="A3482" t="s">
        <v>17</v>
      </c>
      <c r="B3482">
        <v>993351</v>
      </c>
      <c r="C3482">
        <v>20437310</v>
      </c>
      <c r="D3482" t="s">
        <v>13471</v>
      </c>
      <c r="E3482" t="s">
        <v>13472</v>
      </c>
      <c r="F3482" t="s">
        <v>541</v>
      </c>
      <c r="G3482" t="s">
        <v>13473</v>
      </c>
      <c r="H3482" t="s">
        <v>13474</v>
      </c>
      <c r="I3482" t="s">
        <v>23</v>
      </c>
      <c r="J3482" t="s">
        <v>8887</v>
      </c>
      <c r="K3482">
        <v>1</v>
      </c>
      <c r="L3482">
        <v>15.48</v>
      </c>
      <c r="M3482">
        <v>15.48</v>
      </c>
      <c r="N3482" t="s">
        <v>25</v>
      </c>
      <c r="O3482" t="s">
        <v>4000</v>
      </c>
      <c r="P3482" t="s">
        <v>27</v>
      </c>
    </row>
    <row r="3483" spans="1:16" x14ac:dyDescent="0.3">
      <c r="A3483" t="s">
        <v>17</v>
      </c>
      <c r="B3483">
        <v>993351</v>
      </c>
      <c r="C3483">
        <v>20437310</v>
      </c>
      <c r="D3483" t="s">
        <v>13475</v>
      </c>
      <c r="E3483" t="s">
        <v>13476</v>
      </c>
      <c r="F3483" t="s">
        <v>13477</v>
      </c>
      <c r="G3483" t="s">
        <v>13478</v>
      </c>
      <c r="H3483" t="s">
        <v>13478</v>
      </c>
      <c r="I3483" t="s">
        <v>305</v>
      </c>
      <c r="J3483" t="s">
        <v>5048</v>
      </c>
      <c r="K3483">
        <v>1</v>
      </c>
      <c r="L3483">
        <v>15.48</v>
      </c>
      <c r="M3483">
        <v>15.48</v>
      </c>
      <c r="N3483" t="s">
        <v>25</v>
      </c>
      <c r="O3483" t="s">
        <v>7668</v>
      </c>
      <c r="P3483" t="s">
        <v>27</v>
      </c>
    </row>
    <row r="3484" spans="1:16" x14ac:dyDescent="0.3">
      <c r="A3484" t="s">
        <v>17</v>
      </c>
      <c r="B3484">
        <v>993351</v>
      </c>
      <c r="C3484">
        <v>20437310</v>
      </c>
      <c r="D3484" t="s">
        <v>13479</v>
      </c>
      <c r="E3484" t="s">
        <v>13480</v>
      </c>
      <c r="F3484" t="s">
        <v>13481</v>
      </c>
      <c r="G3484" t="s">
        <v>13482</v>
      </c>
      <c r="H3484" t="s">
        <v>13483</v>
      </c>
      <c r="I3484" t="s">
        <v>53</v>
      </c>
      <c r="J3484" t="s">
        <v>326</v>
      </c>
      <c r="K3484">
        <v>1</v>
      </c>
      <c r="L3484">
        <v>15.48</v>
      </c>
      <c r="M3484">
        <v>15.48</v>
      </c>
      <c r="N3484" t="s">
        <v>25</v>
      </c>
      <c r="O3484" t="s">
        <v>2649</v>
      </c>
      <c r="P3484" t="s">
        <v>27</v>
      </c>
    </row>
    <row r="3485" spans="1:16" x14ac:dyDescent="0.3">
      <c r="A3485" t="s">
        <v>17</v>
      </c>
      <c r="B3485">
        <v>993351</v>
      </c>
      <c r="C3485">
        <v>20437310</v>
      </c>
      <c r="D3485" t="s">
        <v>13484</v>
      </c>
      <c r="E3485" t="s">
        <v>13485</v>
      </c>
      <c r="F3485" t="s">
        <v>13486</v>
      </c>
      <c r="G3485" t="s">
        <v>13487</v>
      </c>
      <c r="H3485" t="s">
        <v>13487</v>
      </c>
      <c r="I3485" t="s">
        <v>305</v>
      </c>
      <c r="J3485" t="s">
        <v>3990</v>
      </c>
      <c r="K3485">
        <v>1</v>
      </c>
      <c r="L3485">
        <v>15.47</v>
      </c>
      <c r="M3485">
        <v>15.47</v>
      </c>
      <c r="N3485" t="s">
        <v>25</v>
      </c>
      <c r="O3485" t="s">
        <v>6183</v>
      </c>
      <c r="P3485" t="s">
        <v>27</v>
      </c>
    </row>
    <row r="3486" spans="1:16" x14ac:dyDescent="0.3">
      <c r="A3486" t="s">
        <v>17</v>
      </c>
      <c r="B3486">
        <v>993351</v>
      </c>
      <c r="C3486">
        <v>20437310</v>
      </c>
      <c r="D3486" t="s">
        <v>13488</v>
      </c>
      <c r="E3486" t="s">
        <v>13489</v>
      </c>
      <c r="F3486" t="s">
        <v>13490</v>
      </c>
      <c r="G3486" t="s">
        <v>13491</v>
      </c>
      <c r="H3486" t="s">
        <v>13491</v>
      </c>
      <c r="I3486" t="s">
        <v>305</v>
      </c>
      <c r="J3486" t="s">
        <v>6333</v>
      </c>
      <c r="K3486">
        <v>1</v>
      </c>
      <c r="L3486">
        <v>15.41</v>
      </c>
      <c r="M3486">
        <v>15.41</v>
      </c>
      <c r="N3486" t="s">
        <v>25</v>
      </c>
      <c r="O3486" t="s">
        <v>5972</v>
      </c>
      <c r="P3486" t="s">
        <v>27</v>
      </c>
    </row>
    <row r="3487" spans="1:16" x14ac:dyDescent="0.3">
      <c r="A3487" t="s">
        <v>17</v>
      </c>
      <c r="B3487">
        <v>993351</v>
      </c>
      <c r="C3487">
        <v>20437310</v>
      </c>
      <c r="D3487" t="s">
        <v>13492</v>
      </c>
      <c r="E3487" t="s">
        <v>13493</v>
      </c>
      <c r="F3487" t="s">
        <v>72</v>
      </c>
      <c r="G3487" t="s">
        <v>13494</v>
      </c>
      <c r="H3487" t="s">
        <v>13494</v>
      </c>
      <c r="I3487" t="s">
        <v>5118</v>
      </c>
      <c r="J3487" t="s">
        <v>1072</v>
      </c>
      <c r="K3487">
        <v>1</v>
      </c>
      <c r="L3487">
        <v>15.41</v>
      </c>
      <c r="M3487">
        <v>15.41</v>
      </c>
      <c r="N3487" t="s">
        <v>25</v>
      </c>
      <c r="O3487" t="s">
        <v>2387</v>
      </c>
      <c r="P3487" t="s">
        <v>27</v>
      </c>
    </row>
    <row r="3488" spans="1:16" x14ac:dyDescent="0.3">
      <c r="A3488" t="s">
        <v>17</v>
      </c>
      <c r="B3488">
        <v>993351</v>
      </c>
      <c r="C3488">
        <v>20437310</v>
      </c>
      <c r="D3488" t="s">
        <v>13492</v>
      </c>
      <c r="E3488" t="s">
        <v>13495</v>
      </c>
      <c r="F3488" t="s">
        <v>72</v>
      </c>
      <c r="G3488" t="s">
        <v>13494</v>
      </c>
      <c r="H3488" t="s">
        <v>13494</v>
      </c>
      <c r="I3488" t="s">
        <v>5118</v>
      </c>
      <c r="J3488" t="s">
        <v>1072</v>
      </c>
      <c r="K3488">
        <v>1</v>
      </c>
      <c r="L3488">
        <v>15.41</v>
      </c>
      <c r="M3488">
        <v>15.41</v>
      </c>
      <c r="N3488" t="s">
        <v>25</v>
      </c>
      <c r="O3488" t="s">
        <v>7906</v>
      </c>
      <c r="P3488" t="s">
        <v>27</v>
      </c>
    </row>
    <row r="3489" spans="1:16" x14ac:dyDescent="0.3">
      <c r="A3489" t="s">
        <v>17</v>
      </c>
      <c r="B3489">
        <v>993351</v>
      </c>
      <c r="C3489">
        <v>20437310</v>
      </c>
      <c r="D3489" t="s">
        <v>13492</v>
      </c>
      <c r="E3489" t="s">
        <v>13496</v>
      </c>
      <c r="F3489" t="s">
        <v>72</v>
      </c>
      <c r="G3489" t="s">
        <v>13494</v>
      </c>
      <c r="H3489" t="s">
        <v>13494</v>
      </c>
      <c r="I3489" t="s">
        <v>5118</v>
      </c>
      <c r="J3489" t="s">
        <v>1072</v>
      </c>
      <c r="K3489">
        <v>1</v>
      </c>
      <c r="L3489">
        <v>15.41</v>
      </c>
      <c r="M3489">
        <v>15.41</v>
      </c>
      <c r="N3489" t="s">
        <v>25</v>
      </c>
      <c r="O3489" t="s">
        <v>6334</v>
      </c>
      <c r="P3489" t="s">
        <v>27</v>
      </c>
    </row>
    <row r="3490" spans="1:16" x14ac:dyDescent="0.3">
      <c r="A3490" t="s">
        <v>17</v>
      </c>
      <c r="B3490">
        <v>993351</v>
      </c>
      <c r="C3490">
        <v>20437310</v>
      </c>
      <c r="D3490" t="s">
        <v>13497</v>
      </c>
      <c r="E3490" t="s">
        <v>13498</v>
      </c>
      <c r="F3490" t="s">
        <v>13499</v>
      </c>
      <c r="G3490" t="s">
        <v>13500</v>
      </c>
      <c r="H3490" t="s">
        <v>13500</v>
      </c>
      <c r="I3490" t="s">
        <v>125</v>
      </c>
      <c r="J3490" t="s">
        <v>1024</v>
      </c>
      <c r="K3490">
        <v>1</v>
      </c>
      <c r="L3490">
        <v>15.4</v>
      </c>
      <c r="M3490">
        <v>15.4</v>
      </c>
      <c r="N3490" t="s">
        <v>25</v>
      </c>
      <c r="O3490" t="s">
        <v>3649</v>
      </c>
      <c r="P3490" t="s">
        <v>27</v>
      </c>
    </row>
    <row r="3491" spans="1:16" x14ac:dyDescent="0.3">
      <c r="A3491" t="s">
        <v>17</v>
      </c>
      <c r="B3491">
        <v>993351</v>
      </c>
      <c r="C3491">
        <v>20437310</v>
      </c>
      <c r="D3491" t="s">
        <v>13501</v>
      </c>
      <c r="E3491" t="s">
        <v>13502</v>
      </c>
      <c r="G3491" t="s">
        <v>13503</v>
      </c>
      <c r="H3491" t="s">
        <v>13504</v>
      </c>
      <c r="I3491" t="s">
        <v>2922</v>
      </c>
      <c r="K3491">
        <v>1</v>
      </c>
      <c r="L3491">
        <v>15.38</v>
      </c>
      <c r="M3491">
        <v>15.38</v>
      </c>
      <c r="N3491" t="s">
        <v>25</v>
      </c>
      <c r="O3491" t="s">
        <v>13505</v>
      </c>
      <c r="P3491" t="s">
        <v>27</v>
      </c>
    </row>
    <row r="3492" spans="1:16" x14ac:dyDescent="0.3">
      <c r="A3492" t="s">
        <v>17</v>
      </c>
      <c r="B3492">
        <v>993351</v>
      </c>
      <c r="C3492">
        <v>20437310</v>
      </c>
      <c r="D3492" t="s">
        <v>13506</v>
      </c>
      <c r="E3492" t="s">
        <v>13507</v>
      </c>
      <c r="F3492" t="s">
        <v>8705</v>
      </c>
      <c r="G3492" t="s">
        <v>13508</v>
      </c>
      <c r="H3492" t="s">
        <v>13508</v>
      </c>
      <c r="I3492" t="s">
        <v>305</v>
      </c>
      <c r="J3492" t="s">
        <v>3990</v>
      </c>
      <c r="K3492">
        <v>1</v>
      </c>
      <c r="L3492">
        <v>15.37</v>
      </c>
      <c r="M3492">
        <v>15.37</v>
      </c>
      <c r="N3492" t="s">
        <v>25</v>
      </c>
      <c r="O3492" t="s">
        <v>5075</v>
      </c>
      <c r="P3492" t="s">
        <v>27</v>
      </c>
    </row>
    <row r="3493" spans="1:16" x14ac:dyDescent="0.3">
      <c r="A3493" t="s">
        <v>17</v>
      </c>
      <c r="B3493">
        <v>993351</v>
      </c>
      <c r="C3493">
        <v>20437310</v>
      </c>
      <c r="D3493" t="s">
        <v>13509</v>
      </c>
      <c r="E3493" t="s">
        <v>13510</v>
      </c>
      <c r="G3493" t="s">
        <v>13511</v>
      </c>
      <c r="H3493" t="s">
        <v>13512</v>
      </c>
      <c r="I3493" t="s">
        <v>61</v>
      </c>
      <c r="K3493">
        <v>1</v>
      </c>
      <c r="L3493">
        <v>15.29</v>
      </c>
      <c r="M3493">
        <v>15.29</v>
      </c>
      <c r="N3493" t="s">
        <v>25</v>
      </c>
      <c r="O3493" t="s">
        <v>8957</v>
      </c>
      <c r="P3493" t="s">
        <v>27</v>
      </c>
    </row>
    <row r="3494" spans="1:16" x14ac:dyDescent="0.3">
      <c r="A3494" t="s">
        <v>17</v>
      </c>
      <c r="B3494">
        <v>993351</v>
      </c>
      <c r="C3494">
        <v>20437310</v>
      </c>
      <c r="D3494" t="s">
        <v>13513</v>
      </c>
      <c r="E3494" t="s">
        <v>13514</v>
      </c>
      <c r="F3494" t="s">
        <v>418</v>
      </c>
      <c r="G3494" t="s">
        <v>13515</v>
      </c>
      <c r="H3494" t="s">
        <v>13515</v>
      </c>
      <c r="I3494" t="s">
        <v>1393</v>
      </c>
      <c r="J3494" t="s">
        <v>5231</v>
      </c>
      <c r="K3494">
        <v>1</v>
      </c>
      <c r="L3494">
        <v>15.29</v>
      </c>
      <c r="M3494">
        <v>15.29</v>
      </c>
      <c r="N3494" t="s">
        <v>25</v>
      </c>
      <c r="O3494" t="s">
        <v>1706</v>
      </c>
      <c r="P3494" t="s">
        <v>27</v>
      </c>
    </row>
    <row r="3495" spans="1:16" x14ac:dyDescent="0.3">
      <c r="A3495" t="s">
        <v>17</v>
      </c>
      <c r="B3495">
        <v>993351</v>
      </c>
      <c r="C3495">
        <v>20437310</v>
      </c>
      <c r="D3495" t="s">
        <v>13516</v>
      </c>
      <c r="E3495" t="s">
        <v>13517</v>
      </c>
      <c r="G3495" t="s">
        <v>13518</v>
      </c>
      <c r="H3495" t="s">
        <v>13519</v>
      </c>
      <c r="I3495" t="s">
        <v>168</v>
      </c>
      <c r="J3495" t="s">
        <v>1787</v>
      </c>
      <c r="K3495">
        <v>1</v>
      </c>
      <c r="L3495">
        <v>15.29</v>
      </c>
      <c r="M3495">
        <v>15.29</v>
      </c>
      <c r="N3495" t="s">
        <v>25</v>
      </c>
      <c r="O3495" t="s">
        <v>4481</v>
      </c>
      <c r="P3495" t="s">
        <v>27</v>
      </c>
    </row>
    <row r="3496" spans="1:16" x14ac:dyDescent="0.3">
      <c r="A3496" t="s">
        <v>17</v>
      </c>
      <c r="B3496">
        <v>993351</v>
      </c>
      <c r="C3496">
        <v>20437310</v>
      </c>
      <c r="D3496" t="s">
        <v>13520</v>
      </c>
      <c r="E3496" t="s">
        <v>13521</v>
      </c>
      <c r="F3496" t="s">
        <v>13522</v>
      </c>
      <c r="G3496" t="s">
        <v>13523</v>
      </c>
      <c r="H3496" t="s">
        <v>13523</v>
      </c>
      <c r="I3496" t="s">
        <v>181</v>
      </c>
      <c r="J3496" t="s">
        <v>798</v>
      </c>
      <c r="K3496">
        <v>1</v>
      </c>
      <c r="L3496">
        <v>15.28</v>
      </c>
      <c r="M3496">
        <v>15.28</v>
      </c>
      <c r="N3496" t="s">
        <v>25</v>
      </c>
      <c r="O3496" t="s">
        <v>13524</v>
      </c>
      <c r="P3496" t="s">
        <v>27</v>
      </c>
    </row>
    <row r="3497" spans="1:16" x14ac:dyDescent="0.3">
      <c r="A3497" t="s">
        <v>17</v>
      </c>
      <c r="B3497">
        <v>993351</v>
      </c>
      <c r="C3497">
        <v>20437310</v>
      </c>
      <c r="D3497" t="s">
        <v>13525</v>
      </c>
      <c r="G3497" t="s">
        <v>13526</v>
      </c>
      <c r="H3497" t="s">
        <v>13527</v>
      </c>
      <c r="I3497" t="s">
        <v>53</v>
      </c>
      <c r="K3497">
        <v>1</v>
      </c>
      <c r="L3497">
        <v>15.28</v>
      </c>
      <c r="M3497">
        <v>15.28</v>
      </c>
      <c r="N3497" t="s">
        <v>25</v>
      </c>
      <c r="O3497" t="s">
        <v>13528</v>
      </c>
      <c r="P3497" t="s">
        <v>27</v>
      </c>
    </row>
    <row r="3498" spans="1:16" x14ac:dyDescent="0.3">
      <c r="A3498" t="s">
        <v>17</v>
      </c>
      <c r="B3498">
        <v>993351</v>
      </c>
      <c r="C3498">
        <v>20437310</v>
      </c>
      <c r="D3498" t="s">
        <v>13529</v>
      </c>
      <c r="E3498" t="s">
        <v>13530</v>
      </c>
      <c r="F3498" t="s">
        <v>1212</v>
      </c>
      <c r="G3498" t="s">
        <v>13531</v>
      </c>
      <c r="H3498" t="s">
        <v>13531</v>
      </c>
      <c r="I3498" t="s">
        <v>305</v>
      </c>
      <c r="J3498" t="s">
        <v>306</v>
      </c>
      <c r="K3498">
        <v>1</v>
      </c>
      <c r="L3498">
        <v>15.27</v>
      </c>
      <c r="M3498">
        <v>15.27</v>
      </c>
      <c r="N3498" t="s">
        <v>25</v>
      </c>
      <c r="O3498" t="s">
        <v>2455</v>
      </c>
      <c r="P3498" t="s">
        <v>27</v>
      </c>
    </row>
    <row r="3499" spans="1:16" x14ac:dyDescent="0.3">
      <c r="A3499" t="s">
        <v>17</v>
      </c>
      <c r="B3499">
        <v>993351</v>
      </c>
      <c r="C3499">
        <v>20437310</v>
      </c>
      <c r="D3499" t="s">
        <v>13532</v>
      </c>
      <c r="E3499" t="s">
        <v>13533</v>
      </c>
      <c r="F3499" t="s">
        <v>13534</v>
      </c>
      <c r="G3499" t="s">
        <v>13535</v>
      </c>
      <c r="H3499" t="s">
        <v>13536</v>
      </c>
      <c r="I3499" t="s">
        <v>46</v>
      </c>
      <c r="J3499" t="s">
        <v>13537</v>
      </c>
      <c r="K3499">
        <v>1</v>
      </c>
      <c r="L3499">
        <v>15.27</v>
      </c>
      <c r="M3499">
        <v>15.27</v>
      </c>
      <c r="N3499" t="s">
        <v>25</v>
      </c>
      <c r="O3499" t="s">
        <v>1872</v>
      </c>
      <c r="P3499" t="s">
        <v>27</v>
      </c>
    </row>
    <row r="3500" spans="1:16" x14ac:dyDescent="0.3">
      <c r="A3500" t="s">
        <v>17</v>
      </c>
      <c r="B3500">
        <v>993351</v>
      </c>
      <c r="C3500">
        <v>20437310</v>
      </c>
      <c r="D3500" t="s">
        <v>13538</v>
      </c>
      <c r="E3500" t="s">
        <v>13539</v>
      </c>
      <c r="F3500" t="s">
        <v>13540</v>
      </c>
      <c r="G3500" t="s">
        <v>13541</v>
      </c>
      <c r="H3500" t="s">
        <v>13541</v>
      </c>
      <c r="I3500" t="s">
        <v>305</v>
      </c>
      <c r="J3500" t="s">
        <v>6333</v>
      </c>
      <c r="K3500">
        <v>1</v>
      </c>
      <c r="L3500">
        <v>15.26</v>
      </c>
      <c r="M3500">
        <v>15.26</v>
      </c>
      <c r="N3500" t="s">
        <v>25</v>
      </c>
      <c r="O3500" t="s">
        <v>659</v>
      </c>
      <c r="P3500" t="s">
        <v>27</v>
      </c>
    </row>
    <row r="3501" spans="1:16" x14ac:dyDescent="0.3">
      <c r="A3501" t="s">
        <v>17</v>
      </c>
      <c r="B3501">
        <v>993351</v>
      </c>
      <c r="C3501">
        <v>20437310</v>
      </c>
      <c r="D3501" t="s">
        <v>13542</v>
      </c>
      <c r="E3501" t="s">
        <v>13543</v>
      </c>
      <c r="F3501" t="s">
        <v>13544</v>
      </c>
      <c r="G3501" t="s">
        <v>13545</v>
      </c>
      <c r="H3501" t="s">
        <v>13545</v>
      </c>
      <c r="I3501" t="s">
        <v>61</v>
      </c>
      <c r="J3501" t="s">
        <v>260</v>
      </c>
      <c r="K3501">
        <v>1</v>
      </c>
      <c r="L3501">
        <v>15.2</v>
      </c>
      <c r="M3501">
        <v>15.2</v>
      </c>
      <c r="N3501" t="s">
        <v>25</v>
      </c>
      <c r="O3501" t="s">
        <v>2390</v>
      </c>
      <c r="P3501" t="s">
        <v>27</v>
      </c>
    </row>
    <row r="3502" spans="1:16" x14ac:dyDescent="0.3">
      <c r="A3502" t="s">
        <v>17</v>
      </c>
      <c r="B3502">
        <v>993351</v>
      </c>
      <c r="C3502">
        <v>20437310</v>
      </c>
      <c r="D3502" t="s">
        <v>13546</v>
      </c>
      <c r="E3502" t="s">
        <v>13547</v>
      </c>
      <c r="F3502" t="s">
        <v>303</v>
      </c>
      <c r="G3502" t="s">
        <v>13548</v>
      </c>
      <c r="H3502" t="s">
        <v>13548</v>
      </c>
      <c r="I3502" t="s">
        <v>305</v>
      </c>
      <c r="J3502" t="s">
        <v>5048</v>
      </c>
      <c r="K3502">
        <v>1</v>
      </c>
      <c r="L3502">
        <v>15.12</v>
      </c>
      <c r="M3502">
        <v>15.12</v>
      </c>
      <c r="N3502" t="s">
        <v>25</v>
      </c>
      <c r="O3502" t="s">
        <v>6810</v>
      </c>
      <c r="P3502" t="s">
        <v>27</v>
      </c>
    </row>
    <row r="3503" spans="1:16" x14ac:dyDescent="0.3">
      <c r="A3503" t="s">
        <v>17</v>
      </c>
      <c r="B3503">
        <v>993351</v>
      </c>
      <c r="C3503">
        <v>20437310</v>
      </c>
      <c r="D3503" t="s">
        <v>13549</v>
      </c>
      <c r="E3503" t="s">
        <v>13550</v>
      </c>
      <c r="F3503" t="s">
        <v>13551</v>
      </c>
      <c r="G3503" t="s">
        <v>13552</v>
      </c>
      <c r="H3503" t="s">
        <v>13552</v>
      </c>
      <c r="I3503" t="s">
        <v>53</v>
      </c>
      <c r="J3503" t="s">
        <v>929</v>
      </c>
      <c r="K3503">
        <v>1</v>
      </c>
      <c r="L3503">
        <v>15.08</v>
      </c>
      <c r="M3503">
        <v>15.08</v>
      </c>
      <c r="N3503" t="s">
        <v>25</v>
      </c>
      <c r="O3503" t="s">
        <v>2455</v>
      </c>
      <c r="P3503" t="s">
        <v>27</v>
      </c>
    </row>
    <row r="3504" spans="1:16" x14ac:dyDescent="0.3">
      <c r="A3504" t="s">
        <v>17</v>
      </c>
      <c r="B3504">
        <v>993351</v>
      </c>
      <c r="C3504">
        <v>20437310</v>
      </c>
      <c r="D3504" t="s">
        <v>13553</v>
      </c>
      <c r="E3504" t="s">
        <v>13554</v>
      </c>
      <c r="G3504" t="s">
        <v>13555</v>
      </c>
      <c r="H3504" t="s">
        <v>13556</v>
      </c>
      <c r="I3504" t="s">
        <v>23</v>
      </c>
      <c r="K3504">
        <v>1</v>
      </c>
      <c r="L3504">
        <v>14.99</v>
      </c>
      <c r="M3504">
        <v>14.99</v>
      </c>
      <c r="N3504" t="s">
        <v>25</v>
      </c>
      <c r="O3504" t="s">
        <v>3566</v>
      </c>
      <c r="P3504" t="s">
        <v>27</v>
      </c>
    </row>
    <row r="3505" spans="1:16" x14ac:dyDescent="0.3">
      <c r="A3505" t="s">
        <v>17</v>
      </c>
      <c r="B3505">
        <v>993351</v>
      </c>
      <c r="C3505">
        <v>20437310</v>
      </c>
      <c r="D3505" t="s">
        <v>13557</v>
      </c>
      <c r="G3505" t="s">
        <v>13558</v>
      </c>
      <c r="H3505" t="s">
        <v>13558</v>
      </c>
      <c r="I3505" t="s">
        <v>305</v>
      </c>
      <c r="J3505" t="s">
        <v>3990</v>
      </c>
      <c r="K3505">
        <v>1</v>
      </c>
      <c r="L3505">
        <v>14.99</v>
      </c>
      <c r="M3505">
        <v>14.99</v>
      </c>
      <c r="N3505" t="s">
        <v>25</v>
      </c>
      <c r="O3505" t="s">
        <v>13559</v>
      </c>
      <c r="P3505" t="s">
        <v>27</v>
      </c>
    </row>
    <row r="3506" spans="1:16" x14ac:dyDescent="0.3">
      <c r="A3506" t="s">
        <v>17</v>
      </c>
      <c r="B3506">
        <v>993351</v>
      </c>
      <c r="C3506">
        <v>20437310</v>
      </c>
      <c r="D3506" t="s">
        <v>13557</v>
      </c>
      <c r="G3506" t="s">
        <v>13558</v>
      </c>
      <c r="H3506" t="s">
        <v>13558</v>
      </c>
      <c r="I3506" t="s">
        <v>305</v>
      </c>
      <c r="J3506" t="s">
        <v>3990</v>
      </c>
      <c r="K3506">
        <v>1</v>
      </c>
      <c r="L3506">
        <v>14.99</v>
      </c>
      <c r="M3506">
        <v>14.99</v>
      </c>
      <c r="N3506" t="s">
        <v>25</v>
      </c>
      <c r="O3506" t="s">
        <v>13560</v>
      </c>
      <c r="P3506" t="s">
        <v>27</v>
      </c>
    </row>
    <row r="3507" spans="1:16" x14ac:dyDescent="0.3">
      <c r="A3507" t="s">
        <v>17</v>
      </c>
      <c r="B3507">
        <v>993351</v>
      </c>
      <c r="C3507">
        <v>20437310</v>
      </c>
      <c r="D3507" t="s">
        <v>13561</v>
      </c>
      <c r="E3507" t="s">
        <v>13562</v>
      </c>
      <c r="G3507" t="s">
        <v>13563</v>
      </c>
      <c r="H3507" t="s">
        <v>13563</v>
      </c>
      <c r="I3507" t="s">
        <v>1393</v>
      </c>
      <c r="K3507">
        <v>1</v>
      </c>
      <c r="L3507">
        <v>14.99</v>
      </c>
      <c r="M3507">
        <v>14.99</v>
      </c>
      <c r="N3507" t="s">
        <v>25</v>
      </c>
      <c r="O3507" t="s">
        <v>420</v>
      </c>
      <c r="P3507" t="s">
        <v>27</v>
      </c>
    </row>
    <row r="3508" spans="1:16" x14ac:dyDescent="0.3">
      <c r="A3508" t="s">
        <v>17</v>
      </c>
      <c r="B3508">
        <v>993351</v>
      </c>
      <c r="C3508">
        <v>20437310</v>
      </c>
      <c r="D3508" t="s">
        <v>13564</v>
      </c>
      <c r="E3508" t="s">
        <v>13565</v>
      </c>
      <c r="G3508" t="s">
        <v>13566</v>
      </c>
      <c r="H3508" t="s">
        <v>13567</v>
      </c>
      <c r="I3508" t="s">
        <v>168</v>
      </c>
      <c r="K3508">
        <v>1</v>
      </c>
      <c r="L3508">
        <v>14.99</v>
      </c>
      <c r="M3508">
        <v>14.99</v>
      </c>
      <c r="N3508" t="s">
        <v>25</v>
      </c>
      <c r="O3508" t="s">
        <v>460</v>
      </c>
      <c r="P3508" t="s">
        <v>27</v>
      </c>
    </row>
    <row r="3509" spans="1:16" x14ac:dyDescent="0.3">
      <c r="A3509" t="s">
        <v>17</v>
      </c>
      <c r="B3509">
        <v>993351</v>
      </c>
      <c r="C3509">
        <v>20437310</v>
      </c>
      <c r="D3509" t="s">
        <v>13557</v>
      </c>
      <c r="G3509" t="s">
        <v>13558</v>
      </c>
      <c r="H3509" t="s">
        <v>13558</v>
      </c>
      <c r="I3509" t="s">
        <v>305</v>
      </c>
      <c r="J3509" t="s">
        <v>3990</v>
      </c>
      <c r="K3509">
        <v>1</v>
      </c>
      <c r="L3509">
        <v>14.99</v>
      </c>
      <c r="M3509">
        <v>14.99</v>
      </c>
      <c r="N3509" t="s">
        <v>25</v>
      </c>
      <c r="O3509" t="s">
        <v>13568</v>
      </c>
      <c r="P3509" t="s">
        <v>27</v>
      </c>
    </row>
    <row r="3510" spans="1:16" x14ac:dyDescent="0.3">
      <c r="A3510" t="s">
        <v>17</v>
      </c>
      <c r="B3510">
        <v>993351</v>
      </c>
      <c r="C3510">
        <v>20437310</v>
      </c>
      <c r="D3510" t="s">
        <v>13557</v>
      </c>
      <c r="G3510" t="s">
        <v>13558</v>
      </c>
      <c r="H3510" t="s">
        <v>13558</v>
      </c>
      <c r="I3510" t="s">
        <v>305</v>
      </c>
      <c r="J3510" t="s">
        <v>3990</v>
      </c>
      <c r="K3510">
        <v>1</v>
      </c>
      <c r="L3510">
        <v>14.99</v>
      </c>
      <c r="M3510">
        <v>14.99</v>
      </c>
      <c r="N3510" t="s">
        <v>25</v>
      </c>
      <c r="O3510" t="s">
        <v>13569</v>
      </c>
      <c r="P3510" t="s">
        <v>27</v>
      </c>
    </row>
    <row r="3511" spans="1:16" x14ac:dyDescent="0.3">
      <c r="A3511" t="s">
        <v>17</v>
      </c>
      <c r="B3511">
        <v>993351</v>
      </c>
      <c r="C3511">
        <v>20437310</v>
      </c>
      <c r="D3511" t="s">
        <v>13570</v>
      </c>
      <c r="E3511" t="s">
        <v>13571</v>
      </c>
      <c r="F3511" t="s">
        <v>13572</v>
      </c>
      <c r="G3511" t="s">
        <v>13573</v>
      </c>
      <c r="H3511" t="s">
        <v>13574</v>
      </c>
      <c r="I3511" t="s">
        <v>9814</v>
      </c>
      <c r="K3511">
        <v>1</v>
      </c>
      <c r="L3511">
        <v>14.99</v>
      </c>
      <c r="M3511">
        <v>14.99</v>
      </c>
      <c r="N3511" t="s">
        <v>25</v>
      </c>
      <c r="O3511" t="s">
        <v>5110</v>
      </c>
      <c r="P3511" t="s">
        <v>27</v>
      </c>
    </row>
    <row r="3512" spans="1:16" x14ac:dyDescent="0.3">
      <c r="A3512" t="s">
        <v>17</v>
      </c>
      <c r="B3512">
        <v>993351</v>
      </c>
      <c r="C3512">
        <v>20437310</v>
      </c>
      <c r="D3512" t="s">
        <v>13575</v>
      </c>
      <c r="E3512" t="s">
        <v>13576</v>
      </c>
      <c r="F3512" t="s">
        <v>5299</v>
      </c>
      <c r="G3512" t="s">
        <v>13577</v>
      </c>
      <c r="H3512" t="s">
        <v>13578</v>
      </c>
      <c r="I3512" t="s">
        <v>136</v>
      </c>
      <c r="K3512">
        <v>1</v>
      </c>
      <c r="L3512">
        <v>14.99</v>
      </c>
      <c r="M3512">
        <v>14.99</v>
      </c>
      <c r="N3512" t="s">
        <v>25</v>
      </c>
      <c r="O3512" t="s">
        <v>5123</v>
      </c>
      <c r="P3512" t="s">
        <v>27</v>
      </c>
    </row>
    <row r="3513" spans="1:16" x14ac:dyDescent="0.3">
      <c r="A3513" t="s">
        <v>17</v>
      </c>
      <c r="B3513">
        <v>993351</v>
      </c>
      <c r="C3513">
        <v>20437310</v>
      </c>
      <c r="D3513" t="s">
        <v>13579</v>
      </c>
      <c r="E3513" t="s">
        <v>13580</v>
      </c>
      <c r="F3513" t="s">
        <v>285</v>
      </c>
      <c r="G3513" t="s">
        <v>13581</v>
      </c>
      <c r="H3513" t="s">
        <v>13581</v>
      </c>
      <c r="I3513" t="s">
        <v>2922</v>
      </c>
      <c r="K3513">
        <v>1</v>
      </c>
      <c r="L3513">
        <v>14.99</v>
      </c>
      <c r="M3513">
        <v>14.99</v>
      </c>
      <c r="N3513" t="s">
        <v>25</v>
      </c>
      <c r="O3513" t="s">
        <v>3184</v>
      </c>
      <c r="P3513" t="s">
        <v>27</v>
      </c>
    </row>
    <row r="3514" spans="1:16" x14ac:dyDescent="0.3">
      <c r="A3514" t="s">
        <v>17</v>
      </c>
      <c r="B3514">
        <v>993351</v>
      </c>
      <c r="C3514">
        <v>20437310</v>
      </c>
      <c r="D3514" t="s">
        <v>13582</v>
      </c>
      <c r="E3514" t="s">
        <v>13583</v>
      </c>
      <c r="F3514" t="s">
        <v>13584</v>
      </c>
      <c r="G3514" t="s">
        <v>13585</v>
      </c>
      <c r="H3514" t="s">
        <v>13585</v>
      </c>
      <c r="I3514" t="s">
        <v>46</v>
      </c>
      <c r="J3514" t="s">
        <v>394</v>
      </c>
      <c r="K3514">
        <v>1</v>
      </c>
      <c r="L3514">
        <v>14.99</v>
      </c>
      <c r="M3514">
        <v>14.99</v>
      </c>
      <c r="N3514" t="s">
        <v>25</v>
      </c>
      <c r="O3514" t="s">
        <v>5879</v>
      </c>
      <c r="P3514" t="s">
        <v>27</v>
      </c>
    </row>
    <row r="3515" spans="1:16" x14ac:dyDescent="0.3">
      <c r="A3515" t="s">
        <v>17</v>
      </c>
      <c r="B3515">
        <v>993351</v>
      </c>
      <c r="C3515">
        <v>20437310</v>
      </c>
      <c r="D3515" t="s">
        <v>13557</v>
      </c>
      <c r="G3515" t="s">
        <v>13558</v>
      </c>
      <c r="H3515" t="s">
        <v>13558</v>
      </c>
      <c r="I3515" t="s">
        <v>305</v>
      </c>
      <c r="J3515" t="s">
        <v>3990</v>
      </c>
      <c r="K3515">
        <v>1</v>
      </c>
      <c r="L3515">
        <v>14.99</v>
      </c>
      <c r="M3515">
        <v>14.99</v>
      </c>
      <c r="N3515" t="s">
        <v>25</v>
      </c>
      <c r="O3515" t="s">
        <v>13586</v>
      </c>
      <c r="P3515" t="s">
        <v>27</v>
      </c>
    </row>
    <row r="3516" spans="1:16" x14ac:dyDescent="0.3">
      <c r="A3516" t="s">
        <v>17</v>
      </c>
      <c r="B3516">
        <v>993351</v>
      </c>
      <c r="C3516">
        <v>20437310</v>
      </c>
      <c r="D3516" t="s">
        <v>13557</v>
      </c>
      <c r="G3516" t="s">
        <v>13558</v>
      </c>
      <c r="H3516" t="s">
        <v>13558</v>
      </c>
      <c r="I3516" t="s">
        <v>305</v>
      </c>
      <c r="J3516" t="s">
        <v>3990</v>
      </c>
      <c r="K3516">
        <v>1</v>
      </c>
      <c r="L3516">
        <v>14.99</v>
      </c>
      <c r="M3516">
        <v>14.99</v>
      </c>
      <c r="N3516" t="s">
        <v>25</v>
      </c>
      <c r="O3516" t="s">
        <v>13587</v>
      </c>
      <c r="P3516" t="s">
        <v>27</v>
      </c>
    </row>
    <row r="3517" spans="1:16" x14ac:dyDescent="0.3">
      <c r="A3517" t="s">
        <v>17</v>
      </c>
      <c r="B3517">
        <v>993351</v>
      </c>
      <c r="C3517">
        <v>20437310</v>
      </c>
      <c r="D3517" t="s">
        <v>13588</v>
      </c>
      <c r="E3517" t="s">
        <v>13589</v>
      </c>
      <c r="F3517" t="s">
        <v>13590</v>
      </c>
      <c r="G3517" t="s">
        <v>13591</v>
      </c>
      <c r="H3517" t="s">
        <v>13591</v>
      </c>
      <c r="I3517" t="s">
        <v>23</v>
      </c>
      <c r="J3517" t="s">
        <v>744</v>
      </c>
      <c r="K3517">
        <v>1</v>
      </c>
      <c r="L3517">
        <v>14.99</v>
      </c>
      <c r="M3517">
        <v>14.99</v>
      </c>
      <c r="N3517" t="s">
        <v>25</v>
      </c>
      <c r="O3517" t="s">
        <v>4068</v>
      </c>
      <c r="P3517" t="s">
        <v>27</v>
      </c>
    </row>
    <row r="3518" spans="1:16" x14ac:dyDescent="0.3">
      <c r="A3518" t="s">
        <v>17</v>
      </c>
      <c r="B3518">
        <v>993351</v>
      </c>
      <c r="C3518">
        <v>20437310</v>
      </c>
      <c r="D3518" t="s">
        <v>13592</v>
      </c>
      <c r="E3518" t="s">
        <v>13593</v>
      </c>
      <c r="G3518" t="s">
        <v>13594</v>
      </c>
      <c r="H3518" t="s">
        <v>13595</v>
      </c>
      <c r="I3518" t="s">
        <v>23</v>
      </c>
      <c r="K3518">
        <v>1</v>
      </c>
      <c r="L3518">
        <v>14.99</v>
      </c>
      <c r="M3518">
        <v>14.99</v>
      </c>
      <c r="N3518" t="s">
        <v>25</v>
      </c>
      <c r="O3518" t="s">
        <v>1508</v>
      </c>
      <c r="P3518" t="s">
        <v>27</v>
      </c>
    </row>
    <row r="3519" spans="1:16" x14ac:dyDescent="0.3">
      <c r="A3519" t="s">
        <v>17</v>
      </c>
      <c r="B3519">
        <v>993351</v>
      </c>
      <c r="C3519">
        <v>20437310</v>
      </c>
      <c r="D3519" t="s">
        <v>13596</v>
      </c>
      <c r="E3519" t="s">
        <v>13597</v>
      </c>
      <c r="F3519" t="s">
        <v>13598</v>
      </c>
      <c r="G3519" t="s">
        <v>13599</v>
      </c>
      <c r="H3519" t="s">
        <v>13599</v>
      </c>
      <c r="I3519" t="s">
        <v>305</v>
      </c>
      <c r="J3519" t="s">
        <v>6333</v>
      </c>
      <c r="K3519">
        <v>1</v>
      </c>
      <c r="L3519">
        <v>14.99</v>
      </c>
      <c r="M3519">
        <v>14.99</v>
      </c>
      <c r="N3519" t="s">
        <v>25</v>
      </c>
      <c r="O3519" t="s">
        <v>2067</v>
      </c>
      <c r="P3519" t="s">
        <v>27</v>
      </c>
    </row>
    <row r="3520" spans="1:16" x14ac:dyDescent="0.3">
      <c r="A3520" t="s">
        <v>17</v>
      </c>
      <c r="B3520">
        <v>993351</v>
      </c>
      <c r="C3520">
        <v>20437310</v>
      </c>
      <c r="D3520" t="s">
        <v>13600</v>
      </c>
      <c r="E3520" t="s">
        <v>13601</v>
      </c>
      <c r="G3520" t="s">
        <v>13602</v>
      </c>
      <c r="H3520" t="s">
        <v>13603</v>
      </c>
      <c r="I3520" t="s">
        <v>61</v>
      </c>
      <c r="K3520">
        <v>1</v>
      </c>
      <c r="L3520">
        <v>14.99</v>
      </c>
      <c r="M3520">
        <v>14.99</v>
      </c>
      <c r="N3520" t="s">
        <v>25</v>
      </c>
      <c r="O3520" t="s">
        <v>1272</v>
      </c>
      <c r="P3520" t="s">
        <v>27</v>
      </c>
    </row>
    <row r="3521" spans="1:16" x14ac:dyDescent="0.3">
      <c r="A3521" t="s">
        <v>17</v>
      </c>
      <c r="B3521">
        <v>993351</v>
      </c>
      <c r="C3521">
        <v>20437310</v>
      </c>
      <c r="D3521" t="s">
        <v>13604</v>
      </c>
      <c r="E3521" t="s">
        <v>13605</v>
      </c>
      <c r="F3521" t="s">
        <v>365</v>
      </c>
      <c r="G3521" t="s">
        <v>13606</v>
      </c>
      <c r="H3521" t="s">
        <v>13606</v>
      </c>
      <c r="I3521" t="s">
        <v>149</v>
      </c>
      <c r="J3521" t="s">
        <v>1008</v>
      </c>
      <c r="K3521">
        <v>1</v>
      </c>
      <c r="L3521">
        <v>14.99</v>
      </c>
      <c r="M3521">
        <v>14.99</v>
      </c>
      <c r="N3521" t="s">
        <v>25</v>
      </c>
      <c r="O3521" t="s">
        <v>3299</v>
      </c>
      <c r="P3521" t="s">
        <v>27</v>
      </c>
    </row>
    <row r="3522" spans="1:16" x14ac:dyDescent="0.3">
      <c r="A3522" t="s">
        <v>17</v>
      </c>
      <c r="B3522">
        <v>993351</v>
      </c>
      <c r="C3522">
        <v>20437310</v>
      </c>
      <c r="D3522" t="s">
        <v>13607</v>
      </c>
      <c r="E3522" t="s">
        <v>13608</v>
      </c>
      <c r="F3522" t="s">
        <v>13609</v>
      </c>
      <c r="G3522" t="s">
        <v>13610</v>
      </c>
      <c r="H3522" t="s">
        <v>13611</v>
      </c>
      <c r="I3522" t="s">
        <v>61</v>
      </c>
      <c r="K3522">
        <v>1</v>
      </c>
      <c r="L3522">
        <v>14.99</v>
      </c>
      <c r="M3522">
        <v>14.99</v>
      </c>
      <c r="N3522" t="s">
        <v>25</v>
      </c>
      <c r="O3522" t="s">
        <v>6827</v>
      </c>
      <c r="P3522" t="s">
        <v>27</v>
      </c>
    </row>
    <row r="3523" spans="1:16" x14ac:dyDescent="0.3">
      <c r="A3523" t="s">
        <v>17</v>
      </c>
      <c r="B3523">
        <v>993351</v>
      </c>
      <c r="C3523">
        <v>20437310</v>
      </c>
      <c r="D3523" t="s">
        <v>13557</v>
      </c>
      <c r="G3523" t="s">
        <v>13558</v>
      </c>
      <c r="H3523" t="s">
        <v>13558</v>
      </c>
      <c r="I3523" t="s">
        <v>305</v>
      </c>
      <c r="J3523" t="s">
        <v>3990</v>
      </c>
      <c r="K3523">
        <v>1</v>
      </c>
      <c r="L3523">
        <v>14.99</v>
      </c>
      <c r="M3523">
        <v>14.99</v>
      </c>
      <c r="N3523" t="s">
        <v>25</v>
      </c>
      <c r="O3523" t="s">
        <v>13612</v>
      </c>
      <c r="P3523" t="s">
        <v>27</v>
      </c>
    </row>
    <row r="3524" spans="1:16" x14ac:dyDescent="0.3">
      <c r="A3524" t="s">
        <v>17</v>
      </c>
      <c r="B3524">
        <v>993351</v>
      </c>
      <c r="C3524">
        <v>20437310</v>
      </c>
      <c r="D3524" t="s">
        <v>13557</v>
      </c>
      <c r="G3524" t="s">
        <v>13558</v>
      </c>
      <c r="H3524" t="s">
        <v>13558</v>
      </c>
      <c r="I3524" t="s">
        <v>305</v>
      </c>
      <c r="J3524" t="s">
        <v>3990</v>
      </c>
      <c r="K3524">
        <v>1</v>
      </c>
      <c r="L3524">
        <v>14.99</v>
      </c>
      <c r="M3524">
        <v>14.99</v>
      </c>
      <c r="N3524" t="s">
        <v>25</v>
      </c>
      <c r="O3524" t="s">
        <v>13613</v>
      </c>
      <c r="P3524" t="s">
        <v>27</v>
      </c>
    </row>
    <row r="3525" spans="1:16" x14ac:dyDescent="0.3">
      <c r="A3525" t="s">
        <v>17</v>
      </c>
      <c r="B3525">
        <v>993351</v>
      </c>
      <c r="C3525">
        <v>20437310</v>
      </c>
      <c r="D3525" t="s">
        <v>13557</v>
      </c>
      <c r="G3525" t="s">
        <v>13558</v>
      </c>
      <c r="H3525" t="s">
        <v>13558</v>
      </c>
      <c r="I3525" t="s">
        <v>305</v>
      </c>
      <c r="J3525" t="s">
        <v>3990</v>
      </c>
      <c r="K3525">
        <v>1</v>
      </c>
      <c r="L3525">
        <v>14.99</v>
      </c>
      <c r="M3525">
        <v>14.99</v>
      </c>
      <c r="N3525" t="s">
        <v>25</v>
      </c>
      <c r="O3525" t="s">
        <v>13614</v>
      </c>
      <c r="P3525" t="s">
        <v>27</v>
      </c>
    </row>
    <row r="3526" spans="1:16" x14ac:dyDescent="0.3">
      <c r="A3526" t="s">
        <v>17</v>
      </c>
      <c r="B3526">
        <v>993351</v>
      </c>
      <c r="C3526">
        <v>20437310</v>
      </c>
      <c r="D3526" t="s">
        <v>13557</v>
      </c>
      <c r="G3526" t="s">
        <v>13558</v>
      </c>
      <c r="H3526" t="s">
        <v>13558</v>
      </c>
      <c r="I3526" t="s">
        <v>305</v>
      </c>
      <c r="J3526" t="s">
        <v>3990</v>
      </c>
      <c r="K3526">
        <v>1</v>
      </c>
      <c r="L3526">
        <v>14.99</v>
      </c>
      <c r="M3526">
        <v>14.99</v>
      </c>
      <c r="N3526" t="s">
        <v>25</v>
      </c>
      <c r="O3526" t="s">
        <v>13615</v>
      </c>
      <c r="P3526" t="s">
        <v>27</v>
      </c>
    </row>
    <row r="3527" spans="1:16" x14ac:dyDescent="0.3">
      <c r="A3527" t="s">
        <v>17</v>
      </c>
      <c r="B3527">
        <v>993351</v>
      </c>
      <c r="C3527">
        <v>20437310</v>
      </c>
      <c r="D3527" t="s">
        <v>13557</v>
      </c>
      <c r="G3527" t="s">
        <v>13558</v>
      </c>
      <c r="H3527" t="s">
        <v>13558</v>
      </c>
      <c r="I3527" t="s">
        <v>305</v>
      </c>
      <c r="J3527" t="s">
        <v>3990</v>
      </c>
      <c r="K3527">
        <v>1</v>
      </c>
      <c r="L3527">
        <v>14.99</v>
      </c>
      <c r="M3527">
        <v>14.99</v>
      </c>
      <c r="N3527" t="s">
        <v>25</v>
      </c>
      <c r="O3527" t="s">
        <v>13616</v>
      </c>
      <c r="P3527" t="s">
        <v>27</v>
      </c>
    </row>
    <row r="3528" spans="1:16" x14ac:dyDescent="0.3">
      <c r="A3528" t="s">
        <v>17</v>
      </c>
      <c r="B3528">
        <v>993351</v>
      </c>
      <c r="C3528">
        <v>20437310</v>
      </c>
      <c r="D3528" t="s">
        <v>13557</v>
      </c>
      <c r="G3528" t="s">
        <v>13558</v>
      </c>
      <c r="H3528" t="s">
        <v>13558</v>
      </c>
      <c r="I3528" t="s">
        <v>305</v>
      </c>
      <c r="J3528" t="s">
        <v>3990</v>
      </c>
      <c r="K3528">
        <v>1</v>
      </c>
      <c r="L3528">
        <v>14.99</v>
      </c>
      <c r="M3528">
        <v>14.99</v>
      </c>
      <c r="N3528" t="s">
        <v>25</v>
      </c>
      <c r="O3528" t="s">
        <v>13617</v>
      </c>
      <c r="P3528" t="s">
        <v>27</v>
      </c>
    </row>
    <row r="3529" spans="1:16" x14ac:dyDescent="0.3">
      <c r="A3529" t="s">
        <v>17</v>
      </c>
      <c r="B3529">
        <v>993351</v>
      </c>
      <c r="C3529">
        <v>20437310</v>
      </c>
      <c r="D3529" t="s">
        <v>13557</v>
      </c>
      <c r="G3529" t="s">
        <v>13558</v>
      </c>
      <c r="H3529" t="s">
        <v>13558</v>
      </c>
      <c r="I3529" t="s">
        <v>305</v>
      </c>
      <c r="J3529" t="s">
        <v>3990</v>
      </c>
      <c r="K3529">
        <v>1</v>
      </c>
      <c r="L3529">
        <v>14.99</v>
      </c>
      <c r="M3529">
        <v>14.99</v>
      </c>
      <c r="N3529" t="s">
        <v>25</v>
      </c>
      <c r="O3529" t="s">
        <v>13618</v>
      </c>
      <c r="P3529" t="s">
        <v>27</v>
      </c>
    </row>
    <row r="3530" spans="1:16" x14ac:dyDescent="0.3">
      <c r="A3530" t="s">
        <v>17</v>
      </c>
      <c r="B3530">
        <v>993351</v>
      </c>
      <c r="C3530">
        <v>20437310</v>
      </c>
      <c r="D3530" t="s">
        <v>13557</v>
      </c>
      <c r="G3530" t="s">
        <v>13558</v>
      </c>
      <c r="H3530" t="s">
        <v>13558</v>
      </c>
      <c r="I3530" t="s">
        <v>305</v>
      </c>
      <c r="J3530" t="s">
        <v>3990</v>
      </c>
      <c r="K3530">
        <v>1</v>
      </c>
      <c r="L3530">
        <v>14.99</v>
      </c>
      <c r="M3530">
        <v>14.99</v>
      </c>
      <c r="N3530" t="s">
        <v>25</v>
      </c>
      <c r="O3530" t="s">
        <v>13619</v>
      </c>
      <c r="P3530" t="s">
        <v>27</v>
      </c>
    </row>
    <row r="3531" spans="1:16" x14ac:dyDescent="0.3">
      <c r="A3531" t="s">
        <v>17</v>
      </c>
      <c r="B3531">
        <v>993351</v>
      </c>
      <c r="C3531">
        <v>20437310</v>
      </c>
      <c r="D3531" t="s">
        <v>13557</v>
      </c>
      <c r="G3531" t="s">
        <v>13558</v>
      </c>
      <c r="H3531" t="s">
        <v>13558</v>
      </c>
      <c r="I3531" t="s">
        <v>305</v>
      </c>
      <c r="J3531" t="s">
        <v>3990</v>
      </c>
      <c r="K3531">
        <v>1</v>
      </c>
      <c r="L3531">
        <v>14.99</v>
      </c>
      <c r="M3531">
        <v>14.99</v>
      </c>
      <c r="N3531" t="s">
        <v>25</v>
      </c>
      <c r="O3531" t="s">
        <v>13620</v>
      </c>
      <c r="P3531" t="s">
        <v>27</v>
      </c>
    </row>
    <row r="3532" spans="1:16" x14ac:dyDescent="0.3">
      <c r="A3532" t="s">
        <v>17</v>
      </c>
      <c r="B3532">
        <v>993351</v>
      </c>
      <c r="C3532">
        <v>20437310</v>
      </c>
      <c r="D3532" t="s">
        <v>13557</v>
      </c>
      <c r="G3532" t="s">
        <v>13558</v>
      </c>
      <c r="H3532" t="s">
        <v>13558</v>
      </c>
      <c r="I3532" t="s">
        <v>305</v>
      </c>
      <c r="J3532" t="s">
        <v>3990</v>
      </c>
      <c r="K3532">
        <v>1</v>
      </c>
      <c r="L3532">
        <v>14.99</v>
      </c>
      <c r="M3532">
        <v>14.99</v>
      </c>
      <c r="N3532" t="s">
        <v>25</v>
      </c>
      <c r="O3532" t="s">
        <v>13621</v>
      </c>
      <c r="P3532" t="s">
        <v>27</v>
      </c>
    </row>
    <row r="3533" spans="1:16" x14ac:dyDescent="0.3">
      <c r="A3533" t="s">
        <v>17</v>
      </c>
      <c r="B3533">
        <v>993351</v>
      </c>
      <c r="C3533">
        <v>20437310</v>
      </c>
      <c r="D3533" t="s">
        <v>13557</v>
      </c>
      <c r="G3533" t="s">
        <v>13558</v>
      </c>
      <c r="H3533" t="s">
        <v>13558</v>
      </c>
      <c r="I3533" t="s">
        <v>305</v>
      </c>
      <c r="J3533" t="s">
        <v>3990</v>
      </c>
      <c r="K3533">
        <v>1</v>
      </c>
      <c r="L3533">
        <v>14.99</v>
      </c>
      <c r="M3533">
        <v>14.99</v>
      </c>
      <c r="N3533" t="s">
        <v>25</v>
      </c>
      <c r="O3533" t="s">
        <v>13622</v>
      </c>
      <c r="P3533" t="s">
        <v>27</v>
      </c>
    </row>
    <row r="3534" spans="1:16" x14ac:dyDescent="0.3">
      <c r="A3534" t="s">
        <v>17</v>
      </c>
      <c r="B3534">
        <v>993351</v>
      </c>
      <c r="C3534">
        <v>20437310</v>
      </c>
      <c r="D3534" t="s">
        <v>13623</v>
      </c>
      <c r="E3534" t="s">
        <v>13624</v>
      </c>
      <c r="G3534" t="s">
        <v>13625</v>
      </c>
      <c r="H3534" t="s">
        <v>13626</v>
      </c>
      <c r="I3534" t="s">
        <v>46</v>
      </c>
      <c r="K3534">
        <v>1</v>
      </c>
      <c r="L3534">
        <v>14.99</v>
      </c>
      <c r="M3534">
        <v>14.99</v>
      </c>
      <c r="N3534" t="s">
        <v>25</v>
      </c>
      <c r="O3534" t="s">
        <v>4809</v>
      </c>
      <c r="P3534" t="s">
        <v>27</v>
      </c>
    </row>
    <row r="3535" spans="1:16" x14ac:dyDescent="0.3">
      <c r="A3535" t="s">
        <v>17</v>
      </c>
      <c r="B3535">
        <v>993351</v>
      </c>
      <c r="C3535">
        <v>20437310</v>
      </c>
      <c r="D3535" t="s">
        <v>13627</v>
      </c>
      <c r="E3535" t="s">
        <v>13628</v>
      </c>
      <c r="F3535" t="s">
        <v>820</v>
      </c>
      <c r="G3535" t="s">
        <v>13629</v>
      </c>
      <c r="H3535" t="s">
        <v>13629</v>
      </c>
      <c r="I3535" t="s">
        <v>125</v>
      </c>
      <c r="J3535" t="s">
        <v>1024</v>
      </c>
      <c r="K3535">
        <v>1</v>
      </c>
      <c r="L3535">
        <v>14.99</v>
      </c>
      <c r="M3535">
        <v>14.99</v>
      </c>
      <c r="N3535" t="s">
        <v>25</v>
      </c>
      <c r="O3535" t="s">
        <v>2237</v>
      </c>
      <c r="P3535" t="s">
        <v>27</v>
      </c>
    </row>
    <row r="3536" spans="1:16" x14ac:dyDescent="0.3">
      <c r="A3536" t="s">
        <v>17</v>
      </c>
      <c r="B3536">
        <v>993351</v>
      </c>
      <c r="C3536">
        <v>20437310</v>
      </c>
      <c r="D3536" t="s">
        <v>13557</v>
      </c>
      <c r="G3536" t="s">
        <v>13558</v>
      </c>
      <c r="H3536" t="s">
        <v>13558</v>
      </c>
      <c r="I3536" t="s">
        <v>305</v>
      </c>
      <c r="J3536" t="s">
        <v>3990</v>
      </c>
      <c r="K3536">
        <v>1</v>
      </c>
      <c r="L3536">
        <v>14.99</v>
      </c>
      <c r="M3536">
        <v>14.99</v>
      </c>
      <c r="N3536" t="s">
        <v>25</v>
      </c>
      <c r="O3536" t="s">
        <v>13630</v>
      </c>
      <c r="P3536" t="s">
        <v>27</v>
      </c>
    </row>
    <row r="3537" spans="1:16" x14ac:dyDescent="0.3">
      <c r="A3537" t="s">
        <v>17</v>
      </c>
      <c r="B3537">
        <v>993351</v>
      </c>
      <c r="C3537">
        <v>20437310</v>
      </c>
      <c r="D3537" t="s">
        <v>13631</v>
      </c>
      <c r="E3537" t="s">
        <v>13632</v>
      </c>
      <c r="F3537" t="s">
        <v>13633</v>
      </c>
      <c r="G3537" t="s">
        <v>13634</v>
      </c>
      <c r="H3537" t="s">
        <v>13634</v>
      </c>
      <c r="I3537" t="s">
        <v>87</v>
      </c>
      <c r="J3537" t="s">
        <v>3990</v>
      </c>
      <c r="K3537">
        <v>1</v>
      </c>
      <c r="L3537">
        <v>14.99</v>
      </c>
      <c r="M3537">
        <v>14.99</v>
      </c>
      <c r="N3537" t="s">
        <v>25</v>
      </c>
      <c r="O3537" t="s">
        <v>7284</v>
      </c>
      <c r="P3537" t="s">
        <v>27</v>
      </c>
    </row>
    <row r="3538" spans="1:16" x14ac:dyDescent="0.3">
      <c r="A3538" t="s">
        <v>17</v>
      </c>
      <c r="B3538">
        <v>993351</v>
      </c>
      <c r="C3538">
        <v>20437310</v>
      </c>
      <c r="D3538" t="s">
        <v>13557</v>
      </c>
      <c r="G3538" t="s">
        <v>13558</v>
      </c>
      <c r="H3538" t="s">
        <v>13558</v>
      </c>
      <c r="I3538" t="s">
        <v>305</v>
      </c>
      <c r="J3538" t="s">
        <v>3990</v>
      </c>
      <c r="K3538">
        <v>1</v>
      </c>
      <c r="L3538">
        <v>14.99</v>
      </c>
      <c r="M3538">
        <v>14.99</v>
      </c>
      <c r="N3538" t="s">
        <v>25</v>
      </c>
      <c r="O3538" t="s">
        <v>13635</v>
      </c>
      <c r="P3538" t="s">
        <v>27</v>
      </c>
    </row>
    <row r="3539" spans="1:16" x14ac:dyDescent="0.3">
      <c r="A3539" t="s">
        <v>17</v>
      </c>
      <c r="B3539">
        <v>993351</v>
      </c>
      <c r="C3539">
        <v>20437310</v>
      </c>
      <c r="D3539" t="s">
        <v>13557</v>
      </c>
      <c r="G3539" t="s">
        <v>13558</v>
      </c>
      <c r="H3539" t="s">
        <v>13558</v>
      </c>
      <c r="I3539" t="s">
        <v>305</v>
      </c>
      <c r="J3539" t="s">
        <v>3990</v>
      </c>
      <c r="K3539">
        <v>1</v>
      </c>
      <c r="L3539">
        <v>14.99</v>
      </c>
      <c r="M3539">
        <v>14.99</v>
      </c>
      <c r="N3539" t="s">
        <v>25</v>
      </c>
      <c r="O3539" t="s">
        <v>13636</v>
      </c>
      <c r="P3539" t="s">
        <v>27</v>
      </c>
    </row>
    <row r="3540" spans="1:16" x14ac:dyDescent="0.3">
      <c r="A3540" t="s">
        <v>17</v>
      </c>
      <c r="B3540">
        <v>993351</v>
      </c>
      <c r="C3540">
        <v>20437310</v>
      </c>
      <c r="D3540" t="s">
        <v>13557</v>
      </c>
      <c r="G3540" t="s">
        <v>13558</v>
      </c>
      <c r="H3540" t="s">
        <v>13558</v>
      </c>
      <c r="I3540" t="s">
        <v>305</v>
      </c>
      <c r="J3540" t="s">
        <v>3990</v>
      </c>
      <c r="K3540">
        <v>1</v>
      </c>
      <c r="L3540">
        <v>14.99</v>
      </c>
      <c r="M3540">
        <v>14.99</v>
      </c>
      <c r="N3540" t="s">
        <v>25</v>
      </c>
      <c r="O3540" t="s">
        <v>13637</v>
      </c>
      <c r="P3540" t="s">
        <v>27</v>
      </c>
    </row>
    <row r="3541" spans="1:16" x14ac:dyDescent="0.3">
      <c r="A3541" t="s">
        <v>17</v>
      </c>
      <c r="B3541">
        <v>993351</v>
      </c>
      <c r="C3541">
        <v>20437310</v>
      </c>
      <c r="D3541" t="s">
        <v>13638</v>
      </c>
      <c r="G3541" t="s">
        <v>13639</v>
      </c>
      <c r="H3541" t="s">
        <v>13640</v>
      </c>
      <c r="I3541" t="s">
        <v>136</v>
      </c>
      <c r="K3541">
        <v>1</v>
      </c>
      <c r="L3541">
        <v>14.99</v>
      </c>
      <c r="M3541">
        <v>14.99</v>
      </c>
      <c r="N3541" t="s">
        <v>25</v>
      </c>
      <c r="O3541" t="s">
        <v>13641</v>
      </c>
      <c r="P3541" t="s">
        <v>27</v>
      </c>
    </row>
    <row r="3542" spans="1:16" x14ac:dyDescent="0.3">
      <c r="A3542" t="s">
        <v>17</v>
      </c>
      <c r="B3542">
        <v>993351</v>
      </c>
      <c r="C3542">
        <v>20437310</v>
      </c>
      <c r="D3542" t="s">
        <v>13557</v>
      </c>
      <c r="G3542" t="s">
        <v>13558</v>
      </c>
      <c r="H3542" t="s">
        <v>13558</v>
      </c>
      <c r="I3542" t="s">
        <v>305</v>
      </c>
      <c r="J3542" t="s">
        <v>3990</v>
      </c>
      <c r="K3542">
        <v>1</v>
      </c>
      <c r="L3542">
        <v>14.99</v>
      </c>
      <c r="M3542">
        <v>14.99</v>
      </c>
      <c r="N3542" t="s">
        <v>25</v>
      </c>
      <c r="O3542" t="s">
        <v>13642</v>
      </c>
      <c r="P3542" t="s">
        <v>27</v>
      </c>
    </row>
    <row r="3543" spans="1:16" x14ac:dyDescent="0.3">
      <c r="A3543" t="s">
        <v>17</v>
      </c>
      <c r="B3543">
        <v>993351</v>
      </c>
      <c r="C3543">
        <v>20437310</v>
      </c>
      <c r="D3543" t="s">
        <v>13557</v>
      </c>
      <c r="G3543" t="s">
        <v>13558</v>
      </c>
      <c r="H3543" t="s">
        <v>13558</v>
      </c>
      <c r="I3543" t="s">
        <v>305</v>
      </c>
      <c r="J3543" t="s">
        <v>3990</v>
      </c>
      <c r="K3543">
        <v>1</v>
      </c>
      <c r="L3543">
        <v>14.99</v>
      </c>
      <c r="M3543">
        <v>14.99</v>
      </c>
      <c r="N3543" t="s">
        <v>25</v>
      </c>
      <c r="O3543" t="s">
        <v>13643</v>
      </c>
      <c r="P3543" t="s">
        <v>27</v>
      </c>
    </row>
    <row r="3544" spans="1:16" x14ac:dyDescent="0.3">
      <c r="A3544" t="s">
        <v>17</v>
      </c>
      <c r="B3544">
        <v>993351</v>
      </c>
      <c r="C3544">
        <v>20437310</v>
      </c>
      <c r="D3544" t="s">
        <v>13644</v>
      </c>
      <c r="E3544" t="s">
        <v>13645</v>
      </c>
      <c r="F3544" t="s">
        <v>1380</v>
      </c>
      <c r="G3544" t="s">
        <v>13646</v>
      </c>
      <c r="H3544" t="s">
        <v>13646</v>
      </c>
      <c r="I3544" t="s">
        <v>245</v>
      </c>
      <c r="J3544" t="s">
        <v>1160</v>
      </c>
      <c r="K3544">
        <v>1</v>
      </c>
      <c r="L3544">
        <v>14.99</v>
      </c>
      <c r="M3544">
        <v>14.99</v>
      </c>
      <c r="N3544" t="s">
        <v>25</v>
      </c>
      <c r="O3544" t="s">
        <v>6029</v>
      </c>
      <c r="P3544" t="s">
        <v>27</v>
      </c>
    </row>
    <row r="3545" spans="1:16" x14ac:dyDescent="0.3">
      <c r="A3545" t="s">
        <v>17</v>
      </c>
      <c r="B3545">
        <v>993351</v>
      </c>
      <c r="C3545">
        <v>20437310</v>
      </c>
      <c r="D3545" t="s">
        <v>13557</v>
      </c>
      <c r="G3545" t="s">
        <v>13558</v>
      </c>
      <c r="H3545" t="s">
        <v>13558</v>
      </c>
      <c r="I3545" t="s">
        <v>305</v>
      </c>
      <c r="J3545" t="s">
        <v>3990</v>
      </c>
      <c r="K3545">
        <v>1</v>
      </c>
      <c r="L3545">
        <v>14.99</v>
      </c>
      <c r="M3545">
        <v>14.99</v>
      </c>
      <c r="N3545" t="s">
        <v>25</v>
      </c>
      <c r="O3545" t="s">
        <v>13647</v>
      </c>
      <c r="P3545" t="s">
        <v>27</v>
      </c>
    </row>
    <row r="3546" spans="1:16" x14ac:dyDescent="0.3">
      <c r="A3546" t="s">
        <v>17</v>
      </c>
      <c r="B3546">
        <v>993351</v>
      </c>
      <c r="C3546">
        <v>20437310</v>
      </c>
      <c r="D3546" t="s">
        <v>13557</v>
      </c>
      <c r="G3546" t="s">
        <v>13558</v>
      </c>
      <c r="H3546" t="s">
        <v>13558</v>
      </c>
      <c r="I3546" t="s">
        <v>305</v>
      </c>
      <c r="J3546" t="s">
        <v>3990</v>
      </c>
      <c r="K3546">
        <v>1</v>
      </c>
      <c r="L3546">
        <v>14.99</v>
      </c>
      <c r="M3546">
        <v>14.99</v>
      </c>
      <c r="N3546" t="s">
        <v>25</v>
      </c>
      <c r="O3546" t="s">
        <v>13648</v>
      </c>
      <c r="P3546" t="s">
        <v>27</v>
      </c>
    </row>
    <row r="3547" spans="1:16" x14ac:dyDescent="0.3">
      <c r="A3547" t="s">
        <v>17</v>
      </c>
      <c r="B3547">
        <v>993351</v>
      </c>
      <c r="C3547">
        <v>20437310</v>
      </c>
      <c r="D3547" t="s">
        <v>13557</v>
      </c>
      <c r="G3547" t="s">
        <v>13558</v>
      </c>
      <c r="H3547" t="s">
        <v>13558</v>
      </c>
      <c r="I3547" t="s">
        <v>305</v>
      </c>
      <c r="J3547" t="s">
        <v>3990</v>
      </c>
      <c r="K3547">
        <v>1</v>
      </c>
      <c r="L3547">
        <v>14.99</v>
      </c>
      <c r="M3547">
        <v>14.99</v>
      </c>
      <c r="N3547" t="s">
        <v>25</v>
      </c>
      <c r="O3547" t="s">
        <v>13649</v>
      </c>
      <c r="P3547" t="s">
        <v>27</v>
      </c>
    </row>
    <row r="3548" spans="1:16" x14ac:dyDescent="0.3">
      <c r="A3548" t="s">
        <v>17</v>
      </c>
      <c r="B3548">
        <v>993351</v>
      </c>
      <c r="C3548">
        <v>20437310</v>
      </c>
      <c r="D3548" t="s">
        <v>13557</v>
      </c>
      <c r="G3548" t="s">
        <v>13558</v>
      </c>
      <c r="H3548" t="s">
        <v>13558</v>
      </c>
      <c r="I3548" t="s">
        <v>305</v>
      </c>
      <c r="J3548" t="s">
        <v>3990</v>
      </c>
      <c r="K3548">
        <v>1</v>
      </c>
      <c r="L3548">
        <v>14.99</v>
      </c>
      <c r="M3548">
        <v>14.99</v>
      </c>
      <c r="N3548" t="s">
        <v>25</v>
      </c>
      <c r="O3548" t="s">
        <v>13650</v>
      </c>
      <c r="P3548" t="s">
        <v>27</v>
      </c>
    </row>
    <row r="3549" spans="1:16" x14ac:dyDescent="0.3">
      <c r="A3549" t="s">
        <v>17</v>
      </c>
      <c r="B3549">
        <v>993351</v>
      </c>
      <c r="C3549">
        <v>20437310</v>
      </c>
      <c r="D3549" t="s">
        <v>13557</v>
      </c>
      <c r="G3549" t="s">
        <v>13558</v>
      </c>
      <c r="H3549" t="s">
        <v>13558</v>
      </c>
      <c r="I3549" t="s">
        <v>305</v>
      </c>
      <c r="J3549" t="s">
        <v>3990</v>
      </c>
      <c r="K3549">
        <v>1</v>
      </c>
      <c r="L3549">
        <v>14.99</v>
      </c>
      <c r="M3549">
        <v>14.99</v>
      </c>
      <c r="N3549" t="s">
        <v>25</v>
      </c>
      <c r="O3549" t="s">
        <v>13651</v>
      </c>
      <c r="P3549" t="s">
        <v>27</v>
      </c>
    </row>
    <row r="3550" spans="1:16" x14ac:dyDescent="0.3">
      <c r="A3550" t="s">
        <v>17</v>
      </c>
      <c r="B3550">
        <v>993351</v>
      </c>
      <c r="C3550">
        <v>20437310</v>
      </c>
      <c r="D3550" t="s">
        <v>13652</v>
      </c>
      <c r="E3550" t="s">
        <v>13653</v>
      </c>
      <c r="F3550" t="s">
        <v>13654</v>
      </c>
      <c r="G3550" t="s">
        <v>13655</v>
      </c>
      <c r="H3550" t="s">
        <v>13655</v>
      </c>
      <c r="I3550" t="s">
        <v>207</v>
      </c>
      <c r="J3550" t="s">
        <v>565</v>
      </c>
      <c r="K3550">
        <v>1</v>
      </c>
      <c r="L3550">
        <v>14.99</v>
      </c>
      <c r="M3550">
        <v>14.99</v>
      </c>
      <c r="N3550" t="s">
        <v>25</v>
      </c>
      <c r="O3550" t="s">
        <v>1851</v>
      </c>
      <c r="P3550" t="s">
        <v>27</v>
      </c>
    </row>
    <row r="3551" spans="1:16" x14ac:dyDescent="0.3">
      <c r="A3551" t="s">
        <v>17</v>
      </c>
      <c r="B3551">
        <v>993351</v>
      </c>
      <c r="C3551">
        <v>20437310</v>
      </c>
      <c r="D3551" t="s">
        <v>13656</v>
      </c>
      <c r="E3551" t="s">
        <v>13657</v>
      </c>
      <c r="F3551" t="s">
        <v>13658</v>
      </c>
      <c r="G3551" t="s">
        <v>13659</v>
      </c>
      <c r="H3551" t="s">
        <v>13659</v>
      </c>
      <c r="I3551" t="s">
        <v>46</v>
      </c>
      <c r="J3551" t="s">
        <v>394</v>
      </c>
      <c r="K3551">
        <v>1</v>
      </c>
      <c r="L3551">
        <v>14.99</v>
      </c>
      <c r="M3551">
        <v>14.99</v>
      </c>
      <c r="N3551" t="s">
        <v>25</v>
      </c>
      <c r="O3551" t="s">
        <v>1410</v>
      </c>
      <c r="P3551" t="s">
        <v>27</v>
      </c>
    </row>
    <row r="3552" spans="1:16" x14ac:dyDescent="0.3">
      <c r="A3552" t="s">
        <v>17</v>
      </c>
      <c r="B3552">
        <v>993351</v>
      </c>
      <c r="C3552">
        <v>20437310</v>
      </c>
      <c r="D3552" t="s">
        <v>13557</v>
      </c>
      <c r="G3552" t="s">
        <v>13558</v>
      </c>
      <c r="H3552" t="s">
        <v>13558</v>
      </c>
      <c r="I3552" t="s">
        <v>305</v>
      </c>
      <c r="J3552" t="s">
        <v>3990</v>
      </c>
      <c r="K3552">
        <v>1</v>
      </c>
      <c r="L3552">
        <v>14.99</v>
      </c>
      <c r="M3552">
        <v>14.99</v>
      </c>
      <c r="N3552" t="s">
        <v>25</v>
      </c>
      <c r="O3552" t="s">
        <v>13660</v>
      </c>
      <c r="P3552" t="s">
        <v>27</v>
      </c>
    </row>
    <row r="3553" spans="1:16" x14ac:dyDescent="0.3">
      <c r="A3553" t="s">
        <v>17</v>
      </c>
      <c r="B3553">
        <v>993351</v>
      </c>
      <c r="C3553">
        <v>20437310</v>
      </c>
      <c r="D3553" t="s">
        <v>13557</v>
      </c>
      <c r="G3553" t="s">
        <v>13558</v>
      </c>
      <c r="H3553" t="s">
        <v>13558</v>
      </c>
      <c r="I3553" t="s">
        <v>305</v>
      </c>
      <c r="J3553" t="s">
        <v>3990</v>
      </c>
      <c r="K3553">
        <v>1</v>
      </c>
      <c r="L3553">
        <v>14.99</v>
      </c>
      <c r="M3553">
        <v>14.99</v>
      </c>
      <c r="N3553" t="s">
        <v>25</v>
      </c>
      <c r="O3553" t="s">
        <v>13661</v>
      </c>
      <c r="P3553" t="s">
        <v>27</v>
      </c>
    </row>
    <row r="3554" spans="1:16" x14ac:dyDescent="0.3">
      <c r="A3554" t="s">
        <v>17</v>
      </c>
      <c r="B3554">
        <v>993351</v>
      </c>
      <c r="C3554">
        <v>20437310</v>
      </c>
      <c r="D3554" t="s">
        <v>13557</v>
      </c>
      <c r="G3554" t="s">
        <v>13558</v>
      </c>
      <c r="H3554" t="s">
        <v>13558</v>
      </c>
      <c r="I3554" t="s">
        <v>305</v>
      </c>
      <c r="J3554" t="s">
        <v>3990</v>
      </c>
      <c r="K3554">
        <v>1</v>
      </c>
      <c r="L3554">
        <v>14.99</v>
      </c>
      <c r="M3554">
        <v>14.99</v>
      </c>
      <c r="N3554" t="s">
        <v>25</v>
      </c>
      <c r="O3554" t="s">
        <v>13662</v>
      </c>
      <c r="P3554" t="s">
        <v>27</v>
      </c>
    </row>
    <row r="3555" spans="1:16" x14ac:dyDescent="0.3">
      <c r="A3555" t="s">
        <v>17</v>
      </c>
      <c r="B3555">
        <v>993351</v>
      </c>
      <c r="C3555">
        <v>20437310</v>
      </c>
      <c r="D3555" t="s">
        <v>13663</v>
      </c>
      <c r="E3555" t="s">
        <v>13664</v>
      </c>
      <c r="F3555" t="s">
        <v>6488</v>
      </c>
      <c r="G3555" t="s">
        <v>13665</v>
      </c>
      <c r="H3555" t="s">
        <v>13666</v>
      </c>
      <c r="I3555" t="s">
        <v>266</v>
      </c>
      <c r="K3555">
        <v>1</v>
      </c>
      <c r="L3555">
        <v>14.99</v>
      </c>
      <c r="M3555">
        <v>14.99</v>
      </c>
      <c r="N3555" t="s">
        <v>25</v>
      </c>
      <c r="O3555" t="s">
        <v>628</v>
      </c>
      <c r="P3555" t="s">
        <v>27</v>
      </c>
    </row>
    <row r="3556" spans="1:16" x14ac:dyDescent="0.3">
      <c r="A3556" t="s">
        <v>17</v>
      </c>
      <c r="B3556">
        <v>993351</v>
      </c>
      <c r="C3556">
        <v>20437310</v>
      </c>
      <c r="D3556" t="s">
        <v>13557</v>
      </c>
      <c r="G3556" t="s">
        <v>13558</v>
      </c>
      <c r="H3556" t="s">
        <v>13558</v>
      </c>
      <c r="I3556" t="s">
        <v>305</v>
      </c>
      <c r="J3556" t="s">
        <v>3990</v>
      </c>
      <c r="K3556">
        <v>1</v>
      </c>
      <c r="L3556">
        <v>14.99</v>
      </c>
      <c r="M3556">
        <v>14.99</v>
      </c>
      <c r="N3556" t="s">
        <v>25</v>
      </c>
      <c r="O3556" t="s">
        <v>13667</v>
      </c>
      <c r="P3556" t="s">
        <v>27</v>
      </c>
    </row>
    <row r="3557" spans="1:16" x14ac:dyDescent="0.3">
      <c r="A3557" t="s">
        <v>17</v>
      </c>
      <c r="B3557">
        <v>993351</v>
      </c>
      <c r="C3557">
        <v>20437310</v>
      </c>
      <c r="D3557" t="s">
        <v>13668</v>
      </c>
      <c r="G3557" t="s">
        <v>13669</v>
      </c>
      <c r="H3557" t="s">
        <v>13669</v>
      </c>
      <c r="I3557" t="s">
        <v>305</v>
      </c>
      <c r="J3557" t="s">
        <v>306</v>
      </c>
      <c r="K3557">
        <v>1</v>
      </c>
      <c r="L3557">
        <v>14.99</v>
      </c>
      <c r="M3557">
        <v>14.99</v>
      </c>
      <c r="N3557" t="s">
        <v>25</v>
      </c>
      <c r="O3557" t="s">
        <v>13670</v>
      </c>
      <c r="P3557" t="s">
        <v>27</v>
      </c>
    </row>
    <row r="3558" spans="1:16" x14ac:dyDescent="0.3">
      <c r="A3558" t="s">
        <v>17</v>
      </c>
      <c r="B3558">
        <v>993351</v>
      </c>
      <c r="C3558">
        <v>20437310</v>
      </c>
      <c r="D3558" t="s">
        <v>13557</v>
      </c>
      <c r="G3558" t="s">
        <v>13558</v>
      </c>
      <c r="H3558" t="s">
        <v>13558</v>
      </c>
      <c r="I3558" t="s">
        <v>305</v>
      </c>
      <c r="J3558" t="s">
        <v>3990</v>
      </c>
      <c r="K3558">
        <v>1</v>
      </c>
      <c r="L3558">
        <v>14.99</v>
      </c>
      <c r="M3558">
        <v>14.99</v>
      </c>
      <c r="N3558" t="s">
        <v>25</v>
      </c>
      <c r="O3558" t="s">
        <v>13671</v>
      </c>
      <c r="P3558" t="s">
        <v>27</v>
      </c>
    </row>
    <row r="3559" spans="1:16" x14ac:dyDescent="0.3">
      <c r="A3559" t="s">
        <v>17</v>
      </c>
      <c r="B3559">
        <v>993351</v>
      </c>
      <c r="C3559">
        <v>20437310</v>
      </c>
      <c r="D3559" t="s">
        <v>13557</v>
      </c>
      <c r="G3559" t="s">
        <v>13558</v>
      </c>
      <c r="H3559" t="s">
        <v>13558</v>
      </c>
      <c r="I3559" t="s">
        <v>305</v>
      </c>
      <c r="J3559" t="s">
        <v>3990</v>
      </c>
      <c r="K3559">
        <v>1</v>
      </c>
      <c r="L3559">
        <v>14.99</v>
      </c>
      <c r="M3559">
        <v>14.99</v>
      </c>
      <c r="N3559" t="s">
        <v>25</v>
      </c>
      <c r="O3559" t="s">
        <v>13672</v>
      </c>
      <c r="P3559" t="s">
        <v>27</v>
      </c>
    </row>
    <row r="3560" spans="1:16" x14ac:dyDescent="0.3">
      <c r="A3560" t="s">
        <v>17</v>
      </c>
      <c r="B3560">
        <v>993351</v>
      </c>
      <c r="C3560">
        <v>20437310</v>
      </c>
      <c r="D3560" t="s">
        <v>13557</v>
      </c>
      <c r="G3560" t="s">
        <v>13558</v>
      </c>
      <c r="H3560" t="s">
        <v>13558</v>
      </c>
      <c r="I3560" t="s">
        <v>305</v>
      </c>
      <c r="J3560" t="s">
        <v>3990</v>
      </c>
      <c r="K3560">
        <v>1</v>
      </c>
      <c r="L3560">
        <v>14.99</v>
      </c>
      <c r="M3560">
        <v>14.99</v>
      </c>
      <c r="N3560" t="s">
        <v>25</v>
      </c>
      <c r="O3560" t="s">
        <v>13673</v>
      </c>
      <c r="P3560" t="s">
        <v>27</v>
      </c>
    </row>
    <row r="3561" spans="1:16" x14ac:dyDescent="0.3">
      <c r="A3561" t="s">
        <v>17</v>
      </c>
      <c r="B3561">
        <v>993351</v>
      </c>
      <c r="C3561">
        <v>20437310</v>
      </c>
      <c r="D3561" t="s">
        <v>13557</v>
      </c>
      <c r="G3561" t="s">
        <v>13558</v>
      </c>
      <c r="H3561" t="s">
        <v>13558</v>
      </c>
      <c r="I3561" t="s">
        <v>305</v>
      </c>
      <c r="J3561" t="s">
        <v>3990</v>
      </c>
      <c r="K3561">
        <v>1</v>
      </c>
      <c r="L3561">
        <v>14.99</v>
      </c>
      <c r="M3561">
        <v>14.99</v>
      </c>
      <c r="N3561" t="s">
        <v>25</v>
      </c>
      <c r="O3561" t="s">
        <v>13674</v>
      </c>
      <c r="P3561" t="s">
        <v>27</v>
      </c>
    </row>
    <row r="3562" spans="1:16" x14ac:dyDescent="0.3">
      <c r="A3562" t="s">
        <v>17</v>
      </c>
      <c r="B3562">
        <v>993351</v>
      </c>
      <c r="C3562">
        <v>20437310</v>
      </c>
      <c r="D3562" t="s">
        <v>13557</v>
      </c>
      <c r="G3562" t="s">
        <v>13558</v>
      </c>
      <c r="H3562" t="s">
        <v>13558</v>
      </c>
      <c r="I3562" t="s">
        <v>305</v>
      </c>
      <c r="J3562" t="s">
        <v>3990</v>
      </c>
      <c r="K3562">
        <v>1</v>
      </c>
      <c r="L3562">
        <v>14.99</v>
      </c>
      <c r="M3562">
        <v>14.99</v>
      </c>
      <c r="N3562" t="s">
        <v>25</v>
      </c>
      <c r="O3562" t="s">
        <v>13675</v>
      </c>
      <c r="P3562" t="s">
        <v>27</v>
      </c>
    </row>
    <row r="3563" spans="1:16" x14ac:dyDescent="0.3">
      <c r="A3563" t="s">
        <v>17</v>
      </c>
      <c r="B3563">
        <v>993351</v>
      </c>
      <c r="C3563">
        <v>20437310</v>
      </c>
      <c r="D3563" t="s">
        <v>13557</v>
      </c>
      <c r="G3563" t="s">
        <v>13558</v>
      </c>
      <c r="H3563" t="s">
        <v>13558</v>
      </c>
      <c r="I3563" t="s">
        <v>305</v>
      </c>
      <c r="J3563" t="s">
        <v>3990</v>
      </c>
      <c r="K3563">
        <v>1</v>
      </c>
      <c r="L3563">
        <v>14.99</v>
      </c>
      <c r="M3563">
        <v>14.99</v>
      </c>
      <c r="N3563" t="s">
        <v>25</v>
      </c>
      <c r="O3563" t="s">
        <v>13676</v>
      </c>
      <c r="P3563" t="s">
        <v>27</v>
      </c>
    </row>
    <row r="3564" spans="1:16" x14ac:dyDescent="0.3">
      <c r="A3564" t="s">
        <v>17</v>
      </c>
      <c r="B3564">
        <v>993351</v>
      </c>
      <c r="C3564">
        <v>20437310</v>
      </c>
      <c r="D3564" t="s">
        <v>13677</v>
      </c>
      <c r="E3564" t="s">
        <v>13678</v>
      </c>
      <c r="F3564" t="s">
        <v>1771</v>
      </c>
      <c r="G3564" t="s">
        <v>13679</v>
      </c>
      <c r="H3564" t="s">
        <v>13679</v>
      </c>
      <c r="I3564" t="s">
        <v>61</v>
      </c>
      <c r="J3564" t="s">
        <v>571</v>
      </c>
      <c r="K3564">
        <v>1</v>
      </c>
      <c r="L3564">
        <v>14.99</v>
      </c>
      <c r="M3564">
        <v>14.99</v>
      </c>
      <c r="N3564" t="s">
        <v>25</v>
      </c>
      <c r="O3564" t="s">
        <v>3815</v>
      </c>
      <c r="P3564" t="s">
        <v>27</v>
      </c>
    </row>
    <row r="3565" spans="1:16" x14ac:dyDescent="0.3">
      <c r="A3565" t="s">
        <v>17</v>
      </c>
      <c r="B3565">
        <v>993351</v>
      </c>
      <c r="C3565">
        <v>20437310</v>
      </c>
      <c r="D3565" t="s">
        <v>13557</v>
      </c>
      <c r="G3565" t="s">
        <v>13558</v>
      </c>
      <c r="H3565" t="s">
        <v>13558</v>
      </c>
      <c r="I3565" t="s">
        <v>305</v>
      </c>
      <c r="J3565" t="s">
        <v>3990</v>
      </c>
      <c r="K3565">
        <v>1</v>
      </c>
      <c r="L3565">
        <v>14.99</v>
      </c>
      <c r="M3565">
        <v>14.99</v>
      </c>
      <c r="N3565" t="s">
        <v>25</v>
      </c>
      <c r="O3565" t="s">
        <v>13680</v>
      </c>
      <c r="P3565" t="s">
        <v>27</v>
      </c>
    </row>
    <row r="3566" spans="1:16" x14ac:dyDescent="0.3">
      <c r="A3566" t="s">
        <v>17</v>
      </c>
      <c r="B3566">
        <v>993351</v>
      </c>
      <c r="C3566">
        <v>20437310</v>
      </c>
      <c r="D3566" t="s">
        <v>13681</v>
      </c>
      <c r="E3566" t="s">
        <v>13682</v>
      </c>
      <c r="F3566" t="s">
        <v>9750</v>
      </c>
      <c r="G3566" t="s">
        <v>13683</v>
      </c>
      <c r="H3566" t="s">
        <v>13684</v>
      </c>
      <c r="I3566" t="s">
        <v>682</v>
      </c>
      <c r="K3566">
        <v>1</v>
      </c>
      <c r="L3566">
        <v>14.99</v>
      </c>
      <c r="M3566">
        <v>14.99</v>
      </c>
      <c r="N3566" t="s">
        <v>25</v>
      </c>
      <c r="O3566" t="s">
        <v>3276</v>
      </c>
      <c r="P3566" t="s">
        <v>27</v>
      </c>
    </row>
    <row r="3567" spans="1:16" x14ac:dyDescent="0.3">
      <c r="A3567" t="s">
        <v>17</v>
      </c>
      <c r="B3567">
        <v>993351</v>
      </c>
      <c r="C3567">
        <v>20437310</v>
      </c>
      <c r="D3567" t="s">
        <v>13557</v>
      </c>
      <c r="G3567" t="s">
        <v>13558</v>
      </c>
      <c r="H3567" t="s">
        <v>13558</v>
      </c>
      <c r="I3567" t="s">
        <v>305</v>
      </c>
      <c r="J3567" t="s">
        <v>3990</v>
      </c>
      <c r="K3567">
        <v>1</v>
      </c>
      <c r="L3567">
        <v>14.99</v>
      </c>
      <c r="M3567">
        <v>14.99</v>
      </c>
      <c r="N3567" t="s">
        <v>25</v>
      </c>
      <c r="O3567" t="s">
        <v>13685</v>
      </c>
      <c r="P3567" t="s">
        <v>27</v>
      </c>
    </row>
    <row r="3568" spans="1:16" x14ac:dyDescent="0.3">
      <c r="A3568" t="s">
        <v>17</v>
      </c>
      <c r="B3568">
        <v>993351</v>
      </c>
      <c r="C3568">
        <v>20437310</v>
      </c>
      <c r="D3568" t="s">
        <v>13686</v>
      </c>
      <c r="E3568" t="s">
        <v>13687</v>
      </c>
      <c r="G3568" t="s">
        <v>13688</v>
      </c>
      <c r="H3568" t="s">
        <v>13689</v>
      </c>
      <c r="I3568" t="s">
        <v>136</v>
      </c>
      <c r="K3568">
        <v>1</v>
      </c>
      <c r="L3568">
        <v>14.99</v>
      </c>
      <c r="M3568">
        <v>14.99</v>
      </c>
      <c r="N3568" t="s">
        <v>25</v>
      </c>
      <c r="O3568" t="s">
        <v>4418</v>
      </c>
      <c r="P3568" t="s">
        <v>27</v>
      </c>
    </row>
    <row r="3569" spans="1:16" x14ac:dyDescent="0.3">
      <c r="A3569" t="s">
        <v>17</v>
      </c>
      <c r="B3569">
        <v>993351</v>
      </c>
      <c r="C3569">
        <v>20437310</v>
      </c>
      <c r="D3569" t="s">
        <v>13557</v>
      </c>
      <c r="G3569" t="s">
        <v>13558</v>
      </c>
      <c r="H3569" t="s">
        <v>13558</v>
      </c>
      <c r="I3569" t="s">
        <v>305</v>
      </c>
      <c r="J3569" t="s">
        <v>3990</v>
      </c>
      <c r="K3569">
        <v>1</v>
      </c>
      <c r="L3569">
        <v>14.99</v>
      </c>
      <c r="M3569">
        <v>14.99</v>
      </c>
      <c r="N3569" t="s">
        <v>25</v>
      </c>
      <c r="O3569" t="s">
        <v>13690</v>
      </c>
      <c r="P3569" t="s">
        <v>27</v>
      </c>
    </row>
    <row r="3570" spans="1:16" x14ac:dyDescent="0.3">
      <c r="A3570" t="s">
        <v>17</v>
      </c>
      <c r="B3570">
        <v>993351</v>
      </c>
      <c r="C3570">
        <v>20437310</v>
      </c>
      <c r="D3570" t="s">
        <v>13557</v>
      </c>
      <c r="G3570" t="s">
        <v>13558</v>
      </c>
      <c r="H3570" t="s">
        <v>13558</v>
      </c>
      <c r="I3570" t="s">
        <v>305</v>
      </c>
      <c r="J3570" t="s">
        <v>3990</v>
      </c>
      <c r="K3570">
        <v>1</v>
      </c>
      <c r="L3570">
        <v>14.99</v>
      </c>
      <c r="M3570">
        <v>14.99</v>
      </c>
      <c r="N3570" t="s">
        <v>25</v>
      </c>
      <c r="O3570" t="s">
        <v>13691</v>
      </c>
      <c r="P3570" t="s">
        <v>27</v>
      </c>
    </row>
    <row r="3571" spans="1:16" x14ac:dyDescent="0.3">
      <c r="A3571" t="s">
        <v>17</v>
      </c>
      <c r="B3571">
        <v>993351</v>
      </c>
      <c r="C3571">
        <v>20437310</v>
      </c>
      <c r="D3571" t="s">
        <v>13557</v>
      </c>
      <c r="G3571" t="s">
        <v>13558</v>
      </c>
      <c r="H3571" t="s">
        <v>13558</v>
      </c>
      <c r="I3571" t="s">
        <v>305</v>
      </c>
      <c r="J3571" t="s">
        <v>3990</v>
      </c>
      <c r="K3571">
        <v>1</v>
      </c>
      <c r="L3571">
        <v>14.99</v>
      </c>
      <c r="M3571">
        <v>14.99</v>
      </c>
      <c r="N3571" t="s">
        <v>25</v>
      </c>
      <c r="O3571" t="s">
        <v>13692</v>
      </c>
      <c r="P3571" t="s">
        <v>27</v>
      </c>
    </row>
    <row r="3572" spans="1:16" x14ac:dyDescent="0.3">
      <c r="A3572" t="s">
        <v>17</v>
      </c>
      <c r="B3572">
        <v>993351</v>
      </c>
      <c r="C3572">
        <v>20437310</v>
      </c>
      <c r="D3572" t="s">
        <v>13693</v>
      </c>
      <c r="E3572" t="s">
        <v>13694</v>
      </c>
      <c r="F3572" t="s">
        <v>1069</v>
      </c>
      <c r="G3572" t="s">
        <v>13695</v>
      </c>
      <c r="H3572" t="s">
        <v>13696</v>
      </c>
      <c r="I3572" t="s">
        <v>181</v>
      </c>
      <c r="K3572">
        <v>1</v>
      </c>
      <c r="L3572">
        <v>14.99</v>
      </c>
      <c r="M3572">
        <v>14.99</v>
      </c>
      <c r="N3572" t="s">
        <v>25</v>
      </c>
      <c r="O3572" t="s">
        <v>4144</v>
      </c>
      <c r="P3572" t="s">
        <v>27</v>
      </c>
    </row>
    <row r="3573" spans="1:16" x14ac:dyDescent="0.3">
      <c r="A3573" t="s">
        <v>17</v>
      </c>
      <c r="B3573">
        <v>993351</v>
      </c>
      <c r="C3573">
        <v>20437310</v>
      </c>
      <c r="D3573" t="s">
        <v>13557</v>
      </c>
      <c r="G3573" t="s">
        <v>13558</v>
      </c>
      <c r="H3573" t="s">
        <v>13558</v>
      </c>
      <c r="I3573" t="s">
        <v>305</v>
      </c>
      <c r="J3573" t="s">
        <v>3990</v>
      </c>
      <c r="K3573">
        <v>1</v>
      </c>
      <c r="L3573">
        <v>14.99</v>
      </c>
      <c r="M3573">
        <v>14.99</v>
      </c>
      <c r="N3573" t="s">
        <v>25</v>
      </c>
      <c r="O3573" t="s">
        <v>13697</v>
      </c>
      <c r="P3573" t="s">
        <v>27</v>
      </c>
    </row>
    <row r="3574" spans="1:16" x14ac:dyDescent="0.3">
      <c r="A3574" t="s">
        <v>17</v>
      </c>
      <c r="B3574">
        <v>993351</v>
      </c>
      <c r="C3574">
        <v>20437310</v>
      </c>
      <c r="D3574" t="s">
        <v>13698</v>
      </c>
      <c r="E3574" t="s">
        <v>13699</v>
      </c>
      <c r="G3574" t="s">
        <v>13700</v>
      </c>
      <c r="H3574" t="s">
        <v>13701</v>
      </c>
      <c r="I3574" t="s">
        <v>181</v>
      </c>
      <c r="K3574">
        <v>1</v>
      </c>
      <c r="L3574">
        <v>14.99</v>
      </c>
      <c r="M3574">
        <v>14.99</v>
      </c>
      <c r="N3574" t="s">
        <v>25</v>
      </c>
      <c r="O3574" t="s">
        <v>13702</v>
      </c>
      <c r="P3574" t="s">
        <v>27</v>
      </c>
    </row>
    <row r="3575" spans="1:16" x14ac:dyDescent="0.3">
      <c r="A3575" t="s">
        <v>17</v>
      </c>
      <c r="B3575">
        <v>993351</v>
      </c>
      <c r="C3575">
        <v>20437310</v>
      </c>
      <c r="D3575" t="s">
        <v>13703</v>
      </c>
      <c r="E3575" t="s">
        <v>13704</v>
      </c>
      <c r="G3575" t="s">
        <v>13705</v>
      </c>
      <c r="H3575" t="s">
        <v>13706</v>
      </c>
      <c r="I3575" t="s">
        <v>181</v>
      </c>
      <c r="K3575">
        <v>1</v>
      </c>
      <c r="L3575">
        <v>14.99</v>
      </c>
      <c r="M3575">
        <v>14.99</v>
      </c>
      <c r="N3575" t="s">
        <v>25</v>
      </c>
      <c r="O3575" t="s">
        <v>13707</v>
      </c>
      <c r="P3575" t="s">
        <v>27</v>
      </c>
    </row>
    <row r="3576" spans="1:16" x14ac:dyDescent="0.3">
      <c r="A3576" t="s">
        <v>17</v>
      </c>
      <c r="B3576">
        <v>993351</v>
      </c>
      <c r="C3576">
        <v>20437310</v>
      </c>
      <c r="D3576" t="s">
        <v>13708</v>
      </c>
      <c r="E3576" t="s">
        <v>13709</v>
      </c>
      <c r="F3576" t="s">
        <v>13710</v>
      </c>
      <c r="G3576" t="s">
        <v>13711</v>
      </c>
      <c r="H3576" t="s">
        <v>13711</v>
      </c>
      <c r="I3576" t="s">
        <v>305</v>
      </c>
      <c r="J3576" t="s">
        <v>3990</v>
      </c>
      <c r="K3576">
        <v>1</v>
      </c>
      <c r="L3576">
        <v>14.99</v>
      </c>
      <c r="M3576">
        <v>14.99</v>
      </c>
      <c r="N3576" t="s">
        <v>25</v>
      </c>
      <c r="O3576" t="s">
        <v>2387</v>
      </c>
      <c r="P3576" t="s">
        <v>27</v>
      </c>
    </row>
    <row r="3577" spans="1:16" x14ac:dyDescent="0.3">
      <c r="A3577" t="s">
        <v>17</v>
      </c>
      <c r="B3577">
        <v>993351</v>
      </c>
      <c r="C3577">
        <v>20437310</v>
      </c>
      <c r="D3577" t="s">
        <v>13557</v>
      </c>
      <c r="G3577" t="s">
        <v>13558</v>
      </c>
      <c r="H3577" t="s">
        <v>13558</v>
      </c>
      <c r="I3577" t="s">
        <v>305</v>
      </c>
      <c r="J3577" t="s">
        <v>3990</v>
      </c>
      <c r="K3577">
        <v>1</v>
      </c>
      <c r="L3577">
        <v>14.99</v>
      </c>
      <c r="M3577">
        <v>14.99</v>
      </c>
      <c r="N3577" t="s">
        <v>25</v>
      </c>
      <c r="O3577" t="s">
        <v>13712</v>
      </c>
      <c r="P3577" t="s">
        <v>27</v>
      </c>
    </row>
    <row r="3578" spans="1:16" x14ac:dyDescent="0.3">
      <c r="A3578" t="s">
        <v>17</v>
      </c>
      <c r="B3578">
        <v>993351</v>
      </c>
      <c r="C3578">
        <v>20437310</v>
      </c>
      <c r="D3578" t="s">
        <v>13557</v>
      </c>
      <c r="G3578" t="s">
        <v>13558</v>
      </c>
      <c r="H3578" t="s">
        <v>13558</v>
      </c>
      <c r="I3578" t="s">
        <v>305</v>
      </c>
      <c r="J3578" t="s">
        <v>3990</v>
      </c>
      <c r="K3578">
        <v>1</v>
      </c>
      <c r="L3578">
        <v>14.99</v>
      </c>
      <c r="M3578">
        <v>14.99</v>
      </c>
      <c r="N3578" t="s">
        <v>25</v>
      </c>
      <c r="O3578" t="s">
        <v>13713</v>
      </c>
      <c r="P3578" t="s">
        <v>27</v>
      </c>
    </row>
    <row r="3579" spans="1:16" x14ac:dyDescent="0.3">
      <c r="A3579" t="s">
        <v>17</v>
      </c>
      <c r="B3579">
        <v>993351</v>
      </c>
      <c r="C3579">
        <v>20437310</v>
      </c>
      <c r="D3579" t="s">
        <v>13557</v>
      </c>
      <c r="G3579" t="s">
        <v>13558</v>
      </c>
      <c r="H3579" t="s">
        <v>13558</v>
      </c>
      <c r="I3579" t="s">
        <v>305</v>
      </c>
      <c r="J3579" t="s">
        <v>3990</v>
      </c>
      <c r="K3579">
        <v>1</v>
      </c>
      <c r="L3579">
        <v>14.99</v>
      </c>
      <c r="M3579">
        <v>14.99</v>
      </c>
      <c r="N3579" t="s">
        <v>25</v>
      </c>
      <c r="O3579" t="s">
        <v>13714</v>
      </c>
      <c r="P3579" t="s">
        <v>27</v>
      </c>
    </row>
    <row r="3580" spans="1:16" x14ac:dyDescent="0.3">
      <c r="A3580" t="s">
        <v>17</v>
      </c>
      <c r="B3580">
        <v>993351</v>
      </c>
      <c r="C3580">
        <v>20437310</v>
      </c>
      <c r="D3580" t="s">
        <v>13557</v>
      </c>
      <c r="G3580" t="s">
        <v>13558</v>
      </c>
      <c r="H3580" t="s">
        <v>13558</v>
      </c>
      <c r="I3580" t="s">
        <v>305</v>
      </c>
      <c r="J3580" t="s">
        <v>3990</v>
      </c>
      <c r="K3580">
        <v>1</v>
      </c>
      <c r="L3580">
        <v>14.99</v>
      </c>
      <c r="M3580">
        <v>14.99</v>
      </c>
      <c r="N3580" t="s">
        <v>25</v>
      </c>
      <c r="O3580" t="s">
        <v>13715</v>
      </c>
      <c r="P3580" t="s">
        <v>27</v>
      </c>
    </row>
    <row r="3581" spans="1:16" x14ac:dyDescent="0.3">
      <c r="A3581" t="s">
        <v>17</v>
      </c>
      <c r="B3581">
        <v>993351</v>
      </c>
      <c r="C3581">
        <v>20437310</v>
      </c>
      <c r="D3581" t="s">
        <v>13557</v>
      </c>
      <c r="G3581" t="s">
        <v>13558</v>
      </c>
      <c r="H3581" t="s">
        <v>13558</v>
      </c>
      <c r="I3581" t="s">
        <v>305</v>
      </c>
      <c r="J3581" t="s">
        <v>3990</v>
      </c>
      <c r="K3581">
        <v>1</v>
      </c>
      <c r="L3581">
        <v>14.99</v>
      </c>
      <c r="M3581">
        <v>14.99</v>
      </c>
      <c r="N3581" t="s">
        <v>25</v>
      </c>
      <c r="O3581" t="s">
        <v>13716</v>
      </c>
      <c r="P3581" t="s">
        <v>27</v>
      </c>
    </row>
    <row r="3582" spans="1:16" x14ac:dyDescent="0.3">
      <c r="A3582" t="s">
        <v>17</v>
      </c>
      <c r="B3582">
        <v>993351</v>
      </c>
      <c r="C3582">
        <v>20437310</v>
      </c>
      <c r="D3582" t="s">
        <v>13717</v>
      </c>
      <c r="E3582" t="s">
        <v>13718</v>
      </c>
      <c r="F3582" t="s">
        <v>13719</v>
      </c>
      <c r="G3582" t="s">
        <v>13720</v>
      </c>
      <c r="H3582" t="s">
        <v>13720</v>
      </c>
      <c r="I3582" t="s">
        <v>305</v>
      </c>
      <c r="J3582" t="s">
        <v>3990</v>
      </c>
      <c r="K3582">
        <v>1</v>
      </c>
      <c r="L3582">
        <v>14.98</v>
      </c>
      <c r="M3582">
        <v>14.98</v>
      </c>
      <c r="N3582" t="s">
        <v>25</v>
      </c>
      <c r="O3582" t="s">
        <v>6334</v>
      </c>
      <c r="P3582" t="s">
        <v>27</v>
      </c>
    </row>
    <row r="3583" spans="1:16" x14ac:dyDescent="0.3">
      <c r="A3583" t="s">
        <v>17</v>
      </c>
      <c r="B3583">
        <v>993351</v>
      </c>
      <c r="C3583">
        <v>20437310</v>
      </c>
      <c r="D3583" t="s">
        <v>13721</v>
      </c>
      <c r="E3583" t="s">
        <v>13722</v>
      </c>
      <c r="F3583" t="s">
        <v>13723</v>
      </c>
      <c r="G3583" t="s">
        <v>13724</v>
      </c>
      <c r="H3583" t="s">
        <v>13724</v>
      </c>
      <c r="I3583" t="s">
        <v>252</v>
      </c>
      <c r="J3583" t="s">
        <v>253</v>
      </c>
      <c r="K3583">
        <v>1</v>
      </c>
      <c r="L3583">
        <v>14.98</v>
      </c>
      <c r="M3583">
        <v>14.98</v>
      </c>
      <c r="N3583" t="s">
        <v>25</v>
      </c>
      <c r="O3583" t="s">
        <v>2302</v>
      </c>
      <c r="P3583" t="s">
        <v>27</v>
      </c>
    </row>
    <row r="3584" spans="1:16" x14ac:dyDescent="0.3">
      <c r="A3584" t="s">
        <v>17</v>
      </c>
      <c r="B3584">
        <v>993351</v>
      </c>
      <c r="C3584">
        <v>20437310</v>
      </c>
      <c r="D3584" t="s">
        <v>13725</v>
      </c>
      <c r="E3584" t="s">
        <v>13726</v>
      </c>
      <c r="G3584" t="s">
        <v>13727</v>
      </c>
      <c r="H3584" t="s">
        <v>13728</v>
      </c>
      <c r="I3584" t="s">
        <v>368</v>
      </c>
      <c r="K3584">
        <v>1</v>
      </c>
      <c r="L3584">
        <v>14.98</v>
      </c>
      <c r="M3584">
        <v>14.98</v>
      </c>
      <c r="N3584" t="s">
        <v>25</v>
      </c>
      <c r="O3584" t="s">
        <v>5418</v>
      </c>
      <c r="P3584" t="s">
        <v>27</v>
      </c>
    </row>
    <row r="3585" spans="1:16" x14ac:dyDescent="0.3">
      <c r="A3585" t="s">
        <v>17</v>
      </c>
      <c r="B3585">
        <v>993351</v>
      </c>
      <c r="C3585">
        <v>20437310</v>
      </c>
      <c r="D3585" t="s">
        <v>13729</v>
      </c>
      <c r="E3585" t="s">
        <v>13730</v>
      </c>
      <c r="F3585" t="s">
        <v>13731</v>
      </c>
      <c r="G3585" t="s">
        <v>13732</v>
      </c>
      <c r="H3585" t="s">
        <v>13732</v>
      </c>
      <c r="I3585" t="s">
        <v>682</v>
      </c>
      <c r="J3585" t="s">
        <v>4184</v>
      </c>
      <c r="K3585">
        <v>1</v>
      </c>
      <c r="L3585">
        <v>14.98</v>
      </c>
      <c r="M3585">
        <v>14.98</v>
      </c>
      <c r="N3585" t="s">
        <v>25</v>
      </c>
      <c r="O3585" t="s">
        <v>3451</v>
      </c>
      <c r="P3585" t="s">
        <v>27</v>
      </c>
    </row>
    <row r="3586" spans="1:16" x14ac:dyDescent="0.3">
      <c r="A3586" t="s">
        <v>17</v>
      </c>
      <c r="B3586">
        <v>993351</v>
      </c>
      <c r="C3586">
        <v>20437310</v>
      </c>
      <c r="D3586" t="s">
        <v>13733</v>
      </c>
      <c r="E3586" t="s">
        <v>13734</v>
      </c>
      <c r="F3586" t="s">
        <v>535</v>
      </c>
      <c r="G3586" t="s">
        <v>13735</v>
      </c>
      <c r="H3586" t="s">
        <v>13736</v>
      </c>
      <c r="I3586" t="s">
        <v>305</v>
      </c>
      <c r="K3586">
        <v>1</v>
      </c>
      <c r="L3586">
        <v>14.98</v>
      </c>
      <c r="M3586">
        <v>14.98</v>
      </c>
      <c r="N3586" t="s">
        <v>25</v>
      </c>
      <c r="O3586" t="s">
        <v>7949</v>
      </c>
      <c r="P3586" t="s">
        <v>27</v>
      </c>
    </row>
    <row r="3587" spans="1:16" x14ac:dyDescent="0.3">
      <c r="A3587" t="s">
        <v>17</v>
      </c>
      <c r="B3587">
        <v>993351</v>
      </c>
      <c r="C3587">
        <v>20437310</v>
      </c>
      <c r="D3587" t="s">
        <v>13737</v>
      </c>
      <c r="E3587" t="s">
        <v>13738</v>
      </c>
      <c r="G3587" t="s">
        <v>13739</v>
      </c>
      <c r="H3587" t="s">
        <v>13740</v>
      </c>
      <c r="I3587" t="s">
        <v>61</v>
      </c>
      <c r="J3587" t="s">
        <v>5717</v>
      </c>
      <c r="K3587">
        <v>1</v>
      </c>
      <c r="L3587">
        <v>14.98</v>
      </c>
      <c r="M3587">
        <v>14.98</v>
      </c>
      <c r="N3587" t="s">
        <v>25</v>
      </c>
      <c r="O3587" t="s">
        <v>4068</v>
      </c>
      <c r="P3587" t="s">
        <v>27</v>
      </c>
    </row>
    <row r="3588" spans="1:16" x14ac:dyDescent="0.3">
      <c r="A3588" t="s">
        <v>17</v>
      </c>
      <c r="B3588">
        <v>993351</v>
      </c>
      <c r="C3588">
        <v>20437310</v>
      </c>
      <c r="D3588" t="s">
        <v>13721</v>
      </c>
      <c r="E3588" t="s">
        <v>13741</v>
      </c>
      <c r="F3588" t="s">
        <v>13723</v>
      </c>
      <c r="G3588" t="s">
        <v>13724</v>
      </c>
      <c r="H3588" t="s">
        <v>13724</v>
      </c>
      <c r="I3588" t="s">
        <v>252</v>
      </c>
      <c r="J3588" t="s">
        <v>253</v>
      </c>
      <c r="K3588">
        <v>1</v>
      </c>
      <c r="L3588">
        <v>14.98</v>
      </c>
      <c r="M3588">
        <v>14.98</v>
      </c>
      <c r="N3588" t="s">
        <v>25</v>
      </c>
      <c r="O3588" t="s">
        <v>13742</v>
      </c>
      <c r="P3588" t="s">
        <v>27</v>
      </c>
    </row>
    <row r="3589" spans="1:16" x14ac:dyDescent="0.3">
      <c r="A3589" t="s">
        <v>17</v>
      </c>
      <c r="B3589">
        <v>993351</v>
      </c>
      <c r="C3589">
        <v>20437310</v>
      </c>
      <c r="D3589" t="s">
        <v>13743</v>
      </c>
      <c r="E3589" t="s">
        <v>13744</v>
      </c>
      <c r="F3589" t="s">
        <v>13745</v>
      </c>
      <c r="G3589" t="s">
        <v>13746</v>
      </c>
      <c r="H3589" t="s">
        <v>13746</v>
      </c>
      <c r="I3589" t="s">
        <v>305</v>
      </c>
      <c r="J3589" t="s">
        <v>3596</v>
      </c>
      <c r="K3589">
        <v>1</v>
      </c>
      <c r="L3589">
        <v>14.98</v>
      </c>
      <c r="M3589">
        <v>14.98</v>
      </c>
      <c r="N3589" t="s">
        <v>25</v>
      </c>
      <c r="O3589" t="s">
        <v>4559</v>
      </c>
      <c r="P3589" t="s">
        <v>27</v>
      </c>
    </row>
    <row r="3590" spans="1:16" x14ac:dyDescent="0.3">
      <c r="A3590" t="s">
        <v>17</v>
      </c>
      <c r="B3590">
        <v>993351</v>
      </c>
      <c r="C3590">
        <v>20437310</v>
      </c>
      <c r="D3590" t="s">
        <v>13747</v>
      </c>
      <c r="E3590" t="s">
        <v>13748</v>
      </c>
      <c r="G3590" t="s">
        <v>13749</v>
      </c>
      <c r="H3590" t="s">
        <v>13750</v>
      </c>
      <c r="I3590" t="s">
        <v>2922</v>
      </c>
      <c r="K3590">
        <v>1</v>
      </c>
      <c r="L3590">
        <v>14.98</v>
      </c>
      <c r="M3590">
        <v>14.98</v>
      </c>
      <c r="N3590" t="s">
        <v>25</v>
      </c>
      <c r="O3590" t="s">
        <v>13751</v>
      </c>
      <c r="P3590" t="s">
        <v>27</v>
      </c>
    </row>
    <row r="3591" spans="1:16" x14ac:dyDescent="0.3">
      <c r="A3591" t="s">
        <v>17</v>
      </c>
      <c r="B3591">
        <v>993351</v>
      </c>
      <c r="C3591">
        <v>20437310</v>
      </c>
      <c r="D3591" t="s">
        <v>13743</v>
      </c>
      <c r="E3591" t="s">
        <v>13752</v>
      </c>
      <c r="F3591" t="s">
        <v>13745</v>
      </c>
      <c r="G3591" t="s">
        <v>13746</v>
      </c>
      <c r="H3591" t="s">
        <v>13746</v>
      </c>
      <c r="I3591" t="s">
        <v>305</v>
      </c>
      <c r="J3591" t="s">
        <v>3596</v>
      </c>
      <c r="K3591">
        <v>1</v>
      </c>
      <c r="L3591">
        <v>14.98</v>
      </c>
      <c r="M3591">
        <v>14.98</v>
      </c>
      <c r="N3591" t="s">
        <v>25</v>
      </c>
      <c r="O3591" t="s">
        <v>1056</v>
      </c>
      <c r="P3591" t="s">
        <v>27</v>
      </c>
    </row>
    <row r="3592" spans="1:16" x14ac:dyDescent="0.3">
      <c r="A3592" t="s">
        <v>17</v>
      </c>
      <c r="B3592">
        <v>993351</v>
      </c>
      <c r="C3592">
        <v>20437310</v>
      </c>
      <c r="D3592" t="s">
        <v>13717</v>
      </c>
      <c r="E3592" t="s">
        <v>13753</v>
      </c>
      <c r="F3592" t="s">
        <v>13719</v>
      </c>
      <c r="G3592" t="s">
        <v>13720</v>
      </c>
      <c r="H3592" t="s">
        <v>13720</v>
      </c>
      <c r="I3592" t="s">
        <v>305</v>
      </c>
      <c r="J3592" t="s">
        <v>3990</v>
      </c>
      <c r="K3592">
        <v>1</v>
      </c>
      <c r="L3592">
        <v>14.98</v>
      </c>
      <c r="M3592">
        <v>14.98</v>
      </c>
      <c r="N3592" t="s">
        <v>25</v>
      </c>
      <c r="O3592" t="s">
        <v>6827</v>
      </c>
      <c r="P3592" t="s">
        <v>27</v>
      </c>
    </row>
    <row r="3593" spans="1:16" x14ac:dyDescent="0.3">
      <c r="A3593" t="s">
        <v>17</v>
      </c>
      <c r="B3593">
        <v>993351</v>
      </c>
      <c r="C3593">
        <v>20437310</v>
      </c>
      <c r="D3593" t="s">
        <v>13754</v>
      </c>
      <c r="E3593" t="s">
        <v>13755</v>
      </c>
      <c r="F3593" t="s">
        <v>1102</v>
      </c>
      <c r="G3593" t="s">
        <v>13756</v>
      </c>
      <c r="H3593" t="s">
        <v>13756</v>
      </c>
      <c r="I3593" t="s">
        <v>46</v>
      </c>
      <c r="J3593" t="s">
        <v>1383</v>
      </c>
      <c r="K3593">
        <v>1</v>
      </c>
      <c r="L3593">
        <v>14.97</v>
      </c>
      <c r="M3593">
        <v>14.97</v>
      </c>
      <c r="N3593" t="s">
        <v>25</v>
      </c>
      <c r="O3593" t="s">
        <v>6286</v>
      </c>
      <c r="P3593" t="s">
        <v>27</v>
      </c>
    </row>
    <row r="3594" spans="1:16" x14ac:dyDescent="0.3">
      <c r="A3594" t="s">
        <v>17</v>
      </c>
      <c r="B3594">
        <v>993351</v>
      </c>
      <c r="C3594">
        <v>20437310</v>
      </c>
      <c r="D3594" t="s">
        <v>13757</v>
      </c>
      <c r="E3594" t="s">
        <v>13758</v>
      </c>
      <c r="F3594" t="s">
        <v>13759</v>
      </c>
      <c r="G3594" t="s">
        <v>13760</v>
      </c>
      <c r="H3594" t="s">
        <v>13760</v>
      </c>
      <c r="I3594" t="s">
        <v>305</v>
      </c>
      <c r="J3594" t="s">
        <v>306</v>
      </c>
      <c r="K3594">
        <v>1</v>
      </c>
      <c r="L3594">
        <v>14.97</v>
      </c>
      <c r="M3594">
        <v>14.97</v>
      </c>
      <c r="N3594" t="s">
        <v>25</v>
      </c>
      <c r="O3594" t="s">
        <v>3449</v>
      </c>
      <c r="P3594" t="s">
        <v>27</v>
      </c>
    </row>
    <row r="3595" spans="1:16" x14ac:dyDescent="0.3">
      <c r="A3595" t="s">
        <v>17</v>
      </c>
      <c r="B3595">
        <v>993351</v>
      </c>
      <c r="C3595">
        <v>20437310</v>
      </c>
      <c r="D3595" t="s">
        <v>13761</v>
      </c>
      <c r="E3595" t="s">
        <v>13762</v>
      </c>
      <c r="F3595" t="s">
        <v>381</v>
      </c>
      <c r="G3595" t="s">
        <v>13763</v>
      </c>
      <c r="H3595" t="s">
        <v>13763</v>
      </c>
      <c r="I3595" t="s">
        <v>305</v>
      </c>
      <c r="J3595" t="s">
        <v>6333</v>
      </c>
      <c r="K3595">
        <v>1</v>
      </c>
      <c r="L3595">
        <v>14.97</v>
      </c>
      <c r="M3595">
        <v>14.97</v>
      </c>
      <c r="N3595" t="s">
        <v>25</v>
      </c>
      <c r="O3595" t="s">
        <v>7520</v>
      </c>
      <c r="P3595" t="s">
        <v>27</v>
      </c>
    </row>
    <row r="3596" spans="1:16" x14ac:dyDescent="0.3">
      <c r="A3596" t="s">
        <v>17</v>
      </c>
      <c r="B3596">
        <v>993351</v>
      </c>
      <c r="C3596">
        <v>20437310</v>
      </c>
      <c r="D3596" t="s">
        <v>13764</v>
      </c>
      <c r="E3596" t="s">
        <v>13765</v>
      </c>
      <c r="F3596" t="s">
        <v>13766</v>
      </c>
      <c r="G3596" t="s">
        <v>13767</v>
      </c>
      <c r="H3596" t="s">
        <v>13768</v>
      </c>
      <c r="I3596" t="s">
        <v>23</v>
      </c>
      <c r="J3596" t="s">
        <v>607</v>
      </c>
      <c r="K3596">
        <v>1</v>
      </c>
      <c r="L3596">
        <v>14.97</v>
      </c>
      <c r="M3596">
        <v>14.97</v>
      </c>
      <c r="N3596" t="s">
        <v>25</v>
      </c>
      <c r="O3596" t="s">
        <v>6183</v>
      </c>
      <c r="P3596" t="s">
        <v>27</v>
      </c>
    </row>
    <row r="3597" spans="1:16" x14ac:dyDescent="0.3">
      <c r="A3597" t="s">
        <v>17</v>
      </c>
      <c r="B3597">
        <v>993351</v>
      </c>
      <c r="C3597">
        <v>20437310</v>
      </c>
      <c r="D3597" t="s">
        <v>13769</v>
      </c>
      <c r="E3597" t="s">
        <v>13770</v>
      </c>
      <c r="F3597" t="s">
        <v>13771</v>
      </c>
      <c r="G3597" t="s">
        <v>13772</v>
      </c>
      <c r="H3597" t="s">
        <v>13772</v>
      </c>
      <c r="I3597" t="s">
        <v>125</v>
      </c>
      <c r="J3597" t="s">
        <v>3551</v>
      </c>
      <c r="K3597">
        <v>1</v>
      </c>
      <c r="L3597">
        <v>14.97</v>
      </c>
      <c r="M3597">
        <v>14.97</v>
      </c>
      <c r="N3597" t="s">
        <v>25</v>
      </c>
      <c r="O3597" t="s">
        <v>5879</v>
      </c>
      <c r="P3597" t="s">
        <v>27</v>
      </c>
    </row>
    <row r="3598" spans="1:16" x14ac:dyDescent="0.3">
      <c r="A3598" t="s">
        <v>17</v>
      </c>
      <c r="B3598">
        <v>993351</v>
      </c>
      <c r="C3598">
        <v>20437310</v>
      </c>
      <c r="D3598" t="s">
        <v>13773</v>
      </c>
      <c r="F3598" t="s">
        <v>12392</v>
      </c>
      <c r="G3598" t="s">
        <v>13774</v>
      </c>
      <c r="H3598" t="s">
        <v>13774</v>
      </c>
      <c r="I3598" t="s">
        <v>305</v>
      </c>
      <c r="J3598" t="s">
        <v>6333</v>
      </c>
      <c r="K3598">
        <v>1</v>
      </c>
      <c r="L3598">
        <v>14.97</v>
      </c>
      <c r="M3598">
        <v>14.97</v>
      </c>
      <c r="N3598" t="s">
        <v>25</v>
      </c>
      <c r="O3598" t="s">
        <v>13775</v>
      </c>
      <c r="P3598" t="s">
        <v>27</v>
      </c>
    </row>
    <row r="3599" spans="1:16" x14ac:dyDescent="0.3">
      <c r="A3599" t="s">
        <v>17</v>
      </c>
      <c r="B3599">
        <v>993351</v>
      </c>
      <c r="C3599">
        <v>20437310</v>
      </c>
      <c r="D3599" t="s">
        <v>13776</v>
      </c>
      <c r="E3599" t="s">
        <v>13777</v>
      </c>
      <c r="F3599" t="s">
        <v>1613</v>
      </c>
      <c r="G3599" t="s">
        <v>13778</v>
      </c>
      <c r="H3599" t="s">
        <v>13778</v>
      </c>
      <c r="I3599" t="s">
        <v>245</v>
      </c>
      <c r="J3599" t="s">
        <v>13779</v>
      </c>
      <c r="K3599">
        <v>1</v>
      </c>
      <c r="L3599">
        <v>14.97</v>
      </c>
      <c r="M3599">
        <v>14.97</v>
      </c>
      <c r="N3599" t="s">
        <v>25</v>
      </c>
      <c r="O3599" t="s">
        <v>7906</v>
      </c>
      <c r="P3599" t="s">
        <v>27</v>
      </c>
    </row>
    <row r="3600" spans="1:16" x14ac:dyDescent="0.3">
      <c r="A3600" t="s">
        <v>17</v>
      </c>
      <c r="B3600">
        <v>993351</v>
      </c>
      <c r="C3600">
        <v>20437310</v>
      </c>
      <c r="D3600" t="s">
        <v>13780</v>
      </c>
      <c r="E3600" t="s">
        <v>13781</v>
      </c>
      <c r="F3600" t="s">
        <v>13782</v>
      </c>
      <c r="G3600" t="s">
        <v>13783</v>
      </c>
      <c r="H3600" t="s">
        <v>13783</v>
      </c>
      <c r="I3600" t="s">
        <v>305</v>
      </c>
      <c r="J3600" t="s">
        <v>306</v>
      </c>
      <c r="K3600">
        <v>1</v>
      </c>
      <c r="L3600">
        <v>14.97</v>
      </c>
      <c r="M3600">
        <v>14.97</v>
      </c>
      <c r="N3600" t="s">
        <v>25</v>
      </c>
      <c r="O3600" t="s">
        <v>1895</v>
      </c>
      <c r="P3600" t="s">
        <v>27</v>
      </c>
    </row>
    <row r="3601" spans="1:16" x14ac:dyDescent="0.3">
      <c r="A3601" t="s">
        <v>17</v>
      </c>
      <c r="B3601">
        <v>993351</v>
      </c>
      <c r="C3601">
        <v>20437310</v>
      </c>
      <c r="D3601" t="s">
        <v>13784</v>
      </c>
      <c r="E3601" t="s">
        <v>13785</v>
      </c>
      <c r="F3601" t="s">
        <v>13786</v>
      </c>
      <c r="G3601" t="s">
        <v>13787</v>
      </c>
      <c r="H3601" t="s">
        <v>13787</v>
      </c>
      <c r="I3601" t="s">
        <v>1393</v>
      </c>
      <c r="J3601" t="s">
        <v>1966</v>
      </c>
      <c r="K3601">
        <v>1</v>
      </c>
      <c r="L3601">
        <v>14.97</v>
      </c>
      <c r="M3601">
        <v>14.97</v>
      </c>
      <c r="N3601" t="s">
        <v>25</v>
      </c>
      <c r="O3601" t="s">
        <v>4156</v>
      </c>
      <c r="P3601" t="s">
        <v>27</v>
      </c>
    </row>
    <row r="3602" spans="1:16" x14ac:dyDescent="0.3">
      <c r="A3602" t="s">
        <v>17</v>
      </c>
      <c r="B3602">
        <v>993351</v>
      </c>
      <c r="C3602">
        <v>20437310</v>
      </c>
      <c r="D3602" t="s">
        <v>13788</v>
      </c>
      <c r="F3602" t="s">
        <v>3637</v>
      </c>
      <c r="G3602" t="s">
        <v>13789</v>
      </c>
      <c r="H3602" t="s">
        <v>13789</v>
      </c>
      <c r="I3602" t="s">
        <v>3929</v>
      </c>
      <c r="J3602" t="s">
        <v>7338</v>
      </c>
      <c r="K3602">
        <v>1</v>
      </c>
      <c r="L3602">
        <v>14.97</v>
      </c>
      <c r="M3602">
        <v>14.97</v>
      </c>
      <c r="N3602" t="s">
        <v>25</v>
      </c>
      <c r="O3602" t="s">
        <v>13790</v>
      </c>
      <c r="P3602" t="s">
        <v>27</v>
      </c>
    </row>
    <row r="3603" spans="1:16" x14ac:dyDescent="0.3">
      <c r="A3603" t="s">
        <v>17</v>
      </c>
      <c r="B3603">
        <v>993351</v>
      </c>
      <c r="C3603">
        <v>20437310</v>
      </c>
      <c r="D3603" t="s">
        <v>13791</v>
      </c>
      <c r="E3603" t="s">
        <v>13792</v>
      </c>
      <c r="F3603" t="s">
        <v>13793</v>
      </c>
      <c r="G3603" t="s">
        <v>13794</v>
      </c>
      <c r="H3603" t="s">
        <v>13794</v>
      </c>
      <c r="I3603" t="s">
        <v>1393</v>
      </c>
      <c r="J3603" t="s">
        <v>1966</v>
      </c>
      <c r="K3603">
        <v>1</v>
      </c>
      <c r="L3603">
        <v>14.97</v>
      </c>
      <c r="M3603">
        <v>14.97</v>
      </c>
      <c r="N3603" t="s">
        <v>25</v>
      </c>
      <c r="O3603" t="s">
        <v>3602</v>
      </c>
      <c r="P3603" t="s">
        <v>27</v>
      </c>
    </row>
    <row r="3604" spans="1:16" x14ac:dyDescent="0.3">
      <c r="A3604" t="s">
        <v>17</v>
      </c>
      <c r="B3604">
        <v>993351</v>
      </c>
      <c r="C3604">
        <v>20437310</v>
      </c>
      <c r="D3604" t="s">
        <v>13795</v>
      </c>
      <c r="E3604" t="s">
        <v>13796</v>
      </c>
      <c r="F3604" t="s">
        <v>13797</v>
      </c>
      <c r="G3604" t="s">
        <v>13798</v>
      </c>
      <c r="H3604" t="s">
        <v>13798</v>
      </c>
      <c r="I3604" t="s">
        <v>46</v>
      </c>
      <c r="J3604" t="s">
        <v>47</v>
      </c>
      <c r="K3604">
        <v>1</v>
      </c>
      <c r="L3604">
        <v>14.97</v>
      </c>
      <c r="M3604">
        <v>14.97</v>
      </c>
      <c r="N3604" t="s">
        <v>25</v>
      </c>
      <c r="O3604" t="s">
        <v>1803</v>
      </c>
      <c r="P3604" t="s">
        <v>27</v>
      </c>
    </row>
    <row r="3605" spans="1:16" x14ac:dyDescent="0.3">
      <c r="A3605" t="s">
        <v>17</v>
      </c>
      <c r="B3605">
        <v>993351</v>
      </c>
      <c r="C3605">
        <v>20437310</v>
      </c>
      <c r="D3605" t="s">
        <v>13799</v>
      </c>
      <c r="E3605" t="s">
        <v>13800</v>
      </c>
      <c r="F3605" t="s">
        <v>13801</v>
      </c>
      <c r="G3605" t="s">
        <v>13802</v>
      </c>
      <c r="H3605" t="s">
        <v>13803</v>
      </c>
      <c r="I3605" t="s">
        <v>53</v>
      </c>
      <c r="J3605" t="s">
        <v>54</v>
      </c>
      <c r="K3605">
        <v>1</v>
      </c>
      <c r="L3605">
        <v>14.97</v>
      </c>
      <c r="M3605">
        <v>14.97</v>
      </c>
      <c r="N3605" t="s">
        <v>25</v>
      </c>
      <c r="O3605" t="s">
        <v>871</v>
      </c>
      <c r="P3605" t="s">
        <v>27</v>
      </c>
    </row>
    <row r="3606" spans="1:16" x14ac:dyDescent="0.3">
      <c r="A3606" t="s">
        <v>17</v>
      </c>
      <c r="B3606">
        <v>993351</v>
      </c>
      <c r="C3606">
        <v>20437310</v>
      </c>
      <c r="D3606" t="s">
        <v>13804</v>
      </c>
      <c r="E3606" t="s">
        <v>13805</v>
      </c>
      <c r="F3606" t="s">
        <v>541</v>
      </c>
      <c r="G3606" t="s">
        <v>13806</v>
      </c>
      <c r="H3606" t="s">
        <v>13806</v>
      </c>
      <c r="I3606" t="s">
        <v>156</v>
      </c>
      <c r="J3606" t="s">
        <v>2386</v>
      </c>
      <c r="K3606">
        <v>1</v>
      </c>
      <c r="L3606">
        <v>14.97</v>
      </c>
      <c r="M3606">
        <v>14.97</v>
      </c>
      <c r="N3606" t="s">
        <v>25</v>
      </c>
      <c r="O3606" t="s">
        <v>8957</v>
      </c>
      <c r="P3606" t="s">
        <v>27</v>
      </c>
    </row>
    <row r="3607" spans="1:16" x14ac:dyDescent="0.3">
      <c r="A3607" t="s">
        <v>17</v>
      </c>
      <c r="B3607">
        <v>993351</v>
      </c>
      <c r="C3607">
        <v>20437310</v>
      </c>
      <c r="D3607" t="s">
        <v>13807</v>
      </c>
      <c r="E3607" t="s">
        <v>13808</v>
      </c>
      <c r="F3607" t="s">
        <v>13809</v>
      </c>
      <c r="G3607" t="s">
        <v>13810</v>
      </c>
      <c r="H3607" t="s">
        <v>13810</v>
      </c>
      <c r="I3607" t="s">
        <v>305</v>
      </c>
      <c r="J3607" t="s">
        <v>3990</v>
      </c>
      <c r="K3607">
        <v>1</v>
      </c>
      <c r="L3607">
        <v>14.96</v>
      </c>
      <c r="M3607">
        <v>14.96</v>
      </c>
      <c r="N3607" t="s">
        <v>25</v>
      </c>
      <c r="O3607" t="s">
        <v>3432</v>
      </c>
      <c r="P3607" t="s">
        <v>27</v>
      </c>
    </row>
    <row r="3608" spans="1:16" x14ac:dyDescent="0.3">
      <c r="A3608" t="s">
        <v>17</v>
      </c>
      <c r="B3608">
        <v>993351</v>
      </c>
      <c r="C3608">
        <v>20437310</v>
      </c>
      <c r="D3608" t="s">
        <v>13811</v>
      </c>
      <c r="E3608" t="s">
        <v>13812</v>
      </c>
      <c r="F3608" t="s">
        <v>6204</v>
      </c>
      <c r="G3608" t="s">
        <v>13813</v>
      </c>
      <c r="H3608" t="s">
        <v>13813</v>
      </c>
      <c r="I3608" t="s">
        <v>233</v>
      </c>
      <c r="J3608" t="s">
        <v>1513</v>
      </c>
      <c r="K3608">
        <v>1</v>
      </c>
      <c r="L3608">
        <v>14.96</v>
      </c>
      <c r="M3608">
        <v>14.96</v>
      </c>
      <c r="N3608" t="s">
        <v>25</v>
      </c>
      <c r="O3608" t="s">
        <v>739</v>
      </c>
      <c r="P3608" t="s">
        <v>27</v>
      </c>
    </row>
    <row r="3609" spans="1:16" x14ac:dyDescent="0.3">
      <c r="A3609" t="s">
        <v>17</v>
      </c>
      <c r="B3609">
        <v>993351</v>
      </c>
      <c r="C3609">
        <v>20437310</v>
      </c>
      <c r="D3609" t="s">
        <v>13814</v>
      </c>
      <c r="E3609" t="s">
        <v>13815</v>
      </c>
      <c r="F3609" t="s">
        <v>8705</v>
      </c>
      <c r="G3609" t="s">
        <v>13816</v>
      </c>
      <c r="H3609" t="s">
        <v>13816</v>
      </c>
      <c r="I3609" t="s">
        <v>305</v>
      </c>
      <c r="J3609" t="s">
        <v>3990</v>
      </c>
      <c r="K3609">
        <v>1</v>
      </c>
      <c r="L3609">
        <v>14.96</v>
      </c>
      <c r="M3609">
        <v>14.96</v>
      </c>
      <c r="N3609" t="s">
        <v>25</v>
      </c>
      <c r="O3609" t="s">
        <v>4680</v>
      </c>
      <c r="P3609" t="s">
        <v>27</v>
      </c>
    </row>
    <row r="3610" spans="1:16" x14ac:dyDescent="0.3">
      <c r="A3610" t="s">
        <v>17</v>
      </c>
      <c r="B3610">
        <v>993351</v>
      </c>
      <c r="C3610">
        <v>20437310</v>
      </c>
      <c r="D3610" t="s">
        <v>13817</v>
      </c>
      <c r="E3610" t="s">
        <v>13818</v>
      </c>
      <c r="G3610" t="s">
        <v>13819</v>
      </c>
      <c r="H3610" t="s">
        <v>13819</v>
      </c>
      <c r="I3610" t="s">
        <v>61</v>
      </c>
      <c r="J3610" t="s">
        <v>571</v>
      </c>
      <c r="K3610">
        <v>1</v>
      </c>
      <c r="L3610">
        <v>14.95</v>
      </c>
      <c r="M3610">
        <v>14.95</v>
      </c>
      <c r="N3610" t="s">
        <v>25</v>
      </c>
      <c r="O3610" t="s">
        <v>41</v>
      </c>
      <c r="P3610" t="s">
        <v>27</v>
      </c>
    </row>
    <row r="3611" spans="1:16" x14ac:dyDescent="0.3">
      <c r="A3611" t="s">
        <v>17</v>
      </c>
      <c r="B3611">
        <v>993351</v>
      </c>
      <c r="C3611">
        <v>20437310</v>
      </c>
      <c r="D3611" t="s">
        <v>13820</v>
      </c>
      <c r="E3611" t="s">
        <v>13821</v>
      </c>
      <c r="F3611" t="s">
        <v>3921</v>
      </c>
      <c r="G3611" t="s">
        <v>13822</v>
      </c>
      <c r="H3611" t="s">
        <v>13822</v>
      </c>
      <c r="I3611" t="s">
        <v>682</v>
      </c>
      <c r="J3611" t="s">
        <v>4105</v>
      </c>
      <c r="K3611">
        <v>1</v>
      </c>
      <c r="L3611">
        <v>14.95</v>
      </c>
      <c r="M3611">
        <v>14.95</v>
      </c>
      <c r="N3611" t="s">
        <v>25</v>
      </c>
      <c r="O3611" t="s">
        <v>13823</v>
      </c>
      <c r="P3611" t="s">
        <v>27</v>
      </c>
    </row>
    <row r="3612" spans="1:16" x14ac:dyDescent="0.3">
      <c r="A3612" t="s">
        <v>17</v>
      </c>
      <c r="B3612">
        <v>993351</v>
      </c>
      <c r="C3612">
        <v>20437310</v>
      </c>
      <c r="D3612" t="s">
        <v>13824</v>
      </c>
      <c r="E3612" t="s">
        <v>13825</v>
      </c>
      <c r="F3612" t="s">
        <v>13826</v>
      </c>
      <c r="G3612" t="s">
        <v>13827</v>
      </c>
      <c r="H3612" t="s">
        <v>13827</v>
      </c>
      <c r="I3612" t="s">
        <v>305</v>
      </c>
      <c r="J3612" t="s">
        <v>3990</v>
      </c>
      <c r="K3612">
        <v>1</v>
      </c>
      <c r="L3612">
        <v>14.91</v>
      </c>
      <c r="M3612">
        <v>14.91</v>
      </c>
      <c r="N3612" t="s">
        <v>25</v>
      </c>
      <c r="O3612" t="s">
        <v>12195</v>
      </c>
      <c r="P3612" t="s">
        <v>27</v>
      </c>
    </row>
    <row r="3613" spans="1:16" x14ac:dyDescent="0.3">
      <c r="A3613" t="s">
        <v>17</v>
      </c>
      <c r="B3613">
        <v>993351</v>
      </c>
      <c r="C3613">
        <v>20437310</v>
      </c>
      <c r="D3613" t="s">
        <v>13828</v>
      </c>
      <c r="E3613" t="s">
        <v>13829</v>
      </c>
      <c r="F3613" t="s">
        <v>141</v>
      </c>
      <c r="G3613" t="s">
        <v>13830</v>
      </c>
      <c r="H3613" t="s">
        <v>13830</v>
      </c>
      <c r="I3613" t="s">
        <v>233</v>
      </c>
      <c r="J3613" t="s">
        <v>2200</v>
      </c>
      <c r="K3613">
        <v>1</v>
      </c>
      <c r="L3613">
        <v>14.91</v>
      </c>
      <c r="M3613">
        <v>14.91</v>
      </c>
      <c r="N3613" t="s">
        <v>25</v>
      </c>
      <c r="O3613" t="s">
        <v>4809</v>
      </c>
      <c r="P3613" t="s">
        <v>27</v>
      </c>
    </row>
    <row r="3614" spans="1:16" x14ac:dyDescent="0.3">
      <c r="A3614" t="s">
        <v>17</v>
      </c>
      <c r="B3614">
        <v>993351</v>
      </c>
      <c r="C3614">
        <v>20437310</v>
      </c>
      <c r="D3614" t="s">
        <v>13831</v>
      </c>
      <c r="E3614" t="s">
        <v>13832</v>
      </c>
      <c r="G3614" t="s">
        <v>13833</v>
      </c>
      <c r="H3614" t="s">
        <v>13834</v>
      </c>
      <c r="I3614" t="s">
        <v>233</v>
      </c>
      <c r="J3614" t="s">
        <v>565</v>
      </c>
      <c r="K3614">
        <v>1</v>
      </c>
      <c r="L3614">
        <v>14.9</v>
      </c>
      <c r="M3614">
        <v>14.9</v>
      </c>
      <c r="N3614" t="s">
        <v>25</v>
      </c>
      <c r="O3614" t="s">
        <v>3694</v>
      </c>
      <c r="P3614" t="s">
        <v>27</v>
      </c>
    </row>
    <row r="3615" spans="1:16" x14ac:dyDescent="0.3">
      <c r="A3615" t="s">
        <v>17</v>
      </c>
      <c r="B3615">
        <v>993351</v>
      </c>
      <c r="C3615">
        <v>20437310</v>
      </c>
      <c r="D3615" t="s">
        <v>13835</v>
      </c>
      <c r="E3615" t="s">
        <v>13836</v>
      </c>
      <c r="F3615" t="s">
        <v>8705</v>
      </c>
      <c r="G3615" t="s">
        <v>13837</v>
      </c>
      <c r="H3615" t="s">
        <v>13837</v>
      </c>
      <c r="I3615" t="s">
        <v>305</v>
      </c>
      <c r="J3615" t="s">
        <v>3596</v>
      </c>
      <c r="K3615">
        <v>1</v>
      </c>
      <c r="L3615">
        <v>14.88</v>
      </c>
      <c r="M3615">
        <v>14.88</v>
      </c>
      <c r="N3615" t="s">
        <v>25</v>
      </c>
      <c r="O3615" t="s">
        <v>8207</v>
      </c>
      <c r="P3615" t="s">
        <v>27</v>
      </c>
    </row>
    <row r="3616" spans="1:16" x14ac:dyDescent="0.3">
      <c r="A3616" t="s">
        <v>17</v>
      </c>
      <c r="B3616">
        <v>993351</v>
      </c>
      <c r="C3616">
        <v>20437310</v>
      </c>
      <c r="D3616" t="s">
        <v>13838</v>
      </c>
      <c r="E3616" t="s">
        <v>13839</v>
      </c>
      <c r="F3616" t="s">
        <v>13840</v>
      </c>
      <c r="G3616" t="s">
        <v>13841</v>
      </c>
      <c r="H3616" t="s">
        <v>13841</v>
      </c>
      <c r="I3616" t="s">
        <v>23</v>
      </c>
      <c r="J3616" t="s">
        <v>3968</v>
      </c>
      <c r="K3616">
        <v>1</v>
      </c>
      <c r="L3616">
        <v>14.82</v>
      </c>
      <c r="M3616">
        <v>14.82</v>
      </c>
      <c r="N3616" t="s">
        <v>25</v>
      </c>
      <c r="O3616" t="s">
        <v>1230</v>
      </c>
      <c r="P3616" t="s">
        <v>27</v>
      </c>
    </row>
    <row r="3617" spans="1:16" x14ac:dyDescent="0.3">
      <c r="A3617" t="s">
        <v>17</v>
      </c>
      <c r="B3617">
        <v>993351</v>
      </c>
      <c r="C3617">
        <v>20437310</v>
      </c>
      <c r="D3617" t="s">
        <v>13842</v>
      </c>
      <c r="G3617" t="s">
        <v>13843</v>
      </c>
      <c r="H3617" t="s">
        <v>13844</v>
      </c>
      <c r="I3617" t="s">
        <v>233</v>
      </c>
      <c r="K3617">
        <v>1</v>
      </c>
      <c r="L3617">
        <v>14.81</v>
      </c>
      <c r="M3617">
        <v>14.81</v>
      </c>
      <c r="N3617" t="s">
        <v>25</v>
      </c>
      <c r="O3617" t="s">
        <v>13845</v>
      </c>
      <c r="P3617" t="s">
        <v>27</v>
      </c>
    </row>
    <row r="3618" spans="1:16" x14ac:dyDescent="0.3">
      <c r="A3618" t="s">
        <v>17</v>
      </c>
      <c r="B3618">
        <v>993351</v>
      </c>
      <c r="C3618">
        <v>20437310</v>
      </c>
      <c r="D3618" t="s">
        <v>13846</v>
      </c>
      <c r="E3618" t="s">
        <v>13847</v>
      </c>
      <c r="F3618" t="s">
        <v>10706</v>
      </c>
      <c r="G3618" t="s">
        <v>13848</v>
      </c>
      <c r="H3618" t="s">
        <v>13849</v>
      </c>
      <c r="I3618" t="s">
        <v>252</v>
      </c>
      <c r="J3618" t="s">
        <v>10606</v>
      </c>
      <c r="K3618">
        <v>1</v>
      </c>
      <c r="L3618">
        <v>14.79</v>
      </c>
      <c r="M3618">
        <v>14.79</v>
      </c>
      <c r="N3618" t="s">
        <v>25</v>
      </c>
      <c r="O3618" t="s">
        <v>1899</v>
      </c>
      <c r="P3618" t="s">
        <v>27</v>
      </c>
    </row>
    <row r="3619" spans="1:16" x14ac:dyDescent="0.3">
      <c r="A3619" t="s">
        <v>17</v>
      </c>
      <c r="B3619">
        <v>993351</v>
      </c>
      <c r="C3619">
        <v>20437310</v>
      </c>
      <c r="D3619" t="s">
        <v>13850</v>
      </c>
      <c r="E3619" t="s">
        <v>13851</v>
      </c>
      <c r="F3619" t="s">
        <v>13852</v>
      </c>
      <c r="G3619" t="s">
        <v>13853</v>
      </c>
      <c r="H3619" t="s">
        <v>13853</v>
      </c>
      <c r="I3619" t="s">
        <v>245</v>
      </c>
      <c r="J3619" t="s">
        <v>4568</v>
      </c>
      <c r="K3619">
        <v>1</v>
      </c>
      <c r="L3619">
        <v>14.75</v>
      </c>
      <c r="M3619">
        <v>14.75</v>
      </c>
      <c r="N3619" t="s">
        <v>25</v>
      </c>
      <c r="O3619" t="s">
        <v>5211</v>
      </c>
      <c r="P3619" t="s">
        <v>27</v>
      </c>
    </row>
    <row r="3620" spans="1:16" x14ac:dyDescent="0.3">
      <c r="A3620" t="s">
        <v>17</v>
      </c>
      <c r="B3620">
        <v>993351</v>
      </c>
      <c r="C3620">
        <v>20437310</v>
      </c>
      <c r="D3620" t="s">
        <v>13854</v>
      </c>
      <c r="E3620" t="s">
        <v>13855</v>
      </c>
      <c r="F3620" t="s">
        <v>10706</v>
      </c>
      <c r="G3620" t="s">
        <v>13856</v>
      </c>
      <c r="H3620" t="s">
        <v>13856</v>
      </c>
      <c r="I3620" t="s">
        <v>305</v>
      </c>
      <c r="J3620" t="s">
        <v>6333</v>
      </c>
      <c r="K3620">
        <v>1</v>
      </c>
      <c r="L3620">
        <v>14.72</v>
      </c>
      <c r="M3620">
        <v>14.72</v>
      </c>
      <c r="N3620" t="s">
        <v>25</v>
      </c>
      <c r="O3620" t="s">
        <v>378</v>
      </c>
      <c r="P3620" t="s">
        <v>27</v>
      </c>
    </row>
    <row r="3621" spans="1:16" x14ac:dyDescent="0.3">
      <c r="A3621" t="s">
        <v>17</v>
      </c>
      <c r="B3621">
        <v>993351</v>
      </c>
      <c r="C3621">
        <v>20437310</v>
      </c>
      <c r="D3621" t="s">
        <v>13857</v>
      </c>
      <c r="E3621" t="s">
        <v>13858</v>
      </c>
      <c r="F3621" t="s">
        <v>13859</v>
      </c>
      <c r="G3621" t="s">
        <v>13860</v>
      </c>
      <c r="H3621" t="s">
        <v>13860</v>
      </c>
      <c r="I3621" t="s">
        <v>53</v>
      </c>
      <c r="J3621" t="s">
        <v>326</v>
      </c>
      <c r="K3621">
        <v>1</v>
      </c>
      <c r="L3621">
        <v>14.71</v>
      </c>
      <c r="M3621">
        <v>14.71</v>
      </c>
      <c r="N3621" t="s">
        <v>25</v>
      </c>
      <c r="O3621" t="s">
        <v>7442</v>
      </c>
      <c r="P3621" t="s">
        <v>27</v>
      </c>
    </row>
    <row r="3622" spans="1:16" x14ac:dyDescent="0.3">
      <c r="A3622" t="s">
        <v>17</v>
      </c>
      <c r="B3622">
        <v>993351</v>
      </c>
      <c r="C3622">
        <v>20437310</v>
      </c>
      <c r="D3622" t="s">
        <v>13857</v>
      </c>
      <c r="E3622" t="s">
        <v>13861</v>
      </c>
      <c r="F3622" t="s">
        <v>13859</v>
      </c>
      <c r="G3622" t="s">
        <v>13860</v>
      </c>
      <c r="H3622" t="s">
        <v>13860</v>
      </c>
      <c r="I3622" t="s">
        <v>53</v>
      </c>
      <c r="J3622" t="s">
        <v>326</v>
      </c>
      <c r="K3622">
        <v>1</v>
      </c>
      <c r="L3622">
        <v>14.71</v>
      </c>
      <c r="M3622">
        <v>14.71</v>
      </c>
      <c r="N3622" t="s">
        <v>25</v>
      </c>
      <c r="O3622" t="s">
        <v>7442</v>
      </c>
      <c r="P3622" t="s">
        <v>27</v>
      </c>
    </row>
    <row r="3623" spans="1:16" x14ac:dyDescent="0.3">
      <c r="A3623" t="s">
        <v>17</v>
      </c>
      <c r="B3623">
        <v>993351</v>
      </c>
      <c r="C3623">
        <v>20437310</v>
      </c>
      <c r="D3623" t="s">
        <v>13862</v>
      </c>
      <c r="E3623" t="s">
        <v>13863</v>
      </c>
      <c r="F3623" t="s">
        <v>381</v>
      </c>
      <c r="G3623" t="s">
        <v>13864</v>
      </c>
      <c r="H3623" t="s">
        <v>13864</v>
      </c>
      <c r="I3623" t="s">
        <v>305</v>
      </c>
      <c r="J3623" t="s">
        <v>3596</v>
      </c>
      <c r="K3623">
        <v>1</v>
      </c>
      <c r="L3623">
        <v>14.71</v>
      </c>
      <c r="M3623">
        <v>14.71</v>
      </c>
      <c r="N3623" t="s">
        <v>25</v>
      </c>
      <c r="O3623" t="s">
        <v>7520</v>
      </c>
      <c r="P3623" t="s">
        <v>27</v>
      </c>
    </row>
    <row r="3624" spans="1:16" x14ac:dyDescent="0.3">
      <c r="A3624" t="s">
        <v>17</v>
      </c>
      <c r="B3624">
        <v>993351</v>
      </c>
      <c r="C3624">
        <v>20437310</v>
      </c>
      <c r="D3624" t="s">
        <v>13865</v>
      </c>
      <c r="E3624" t="s">
        <v>13866</v>
      </c>
      <c r="F3624" t="s">
        <v>13867</v>
      </c>
      <c r="G3624" t="s">
        <v>13868</v>
      </c>
      <c r="H3624" t="s">
        <v>13868</v>
      </c>
      <c r="I3624" t="s">
        <v>305</v>
      </c>
      <c r="J3624" t="s">
        <v>6333</v>
      </c>
      <c r="K3624">
        <v>1</v>
      </c>
      <c r="L3624">
        <v>14.68</v>
      </c>
      <c r="M3624">
        <v>14.68</v>
      </c>
      <c r="N3624" t="s">
        <v>25</v>
      </c>
      <c r="O3624" t="s">
        <v>6029</v>
      </c>
      <c r="P3624" t="s">
        <v>27</v>
      </c>
    </row>
    <row r="3625" spans="1:16" x14ac:dyDescent="0.3">
      <c r="A3625" t="s">
        <v>17</v>
      </c>
      <c r="B3625">
        <v>993351</v>
      </c>
      <c r="C3625">
        <v>20437310</v>
      </c>
      <c r="D3625" t="s">
        <v>13869</v>
      </c>
      <c r="E3625" t="s">
        <v>13870</v>
      </c>
      <c r="F3625" t="s">
        <v>365</v>
      </c>
      <c r="G3625" t="s">
        <v>13871</v>
      </c>
      <c r="H3625" t="s">
        <v>13871</v>
      </c>
      <c r="I3625" t="s">
        <v>53</v>
      </c>
      <c r="J3625" t="s">
        <v>1472</v>
      </c>
      <c r="K3625">
        <v>1</v>
      </c>
      <c r="L3625">
        <v>14.66</v>
      </c>
      <c r="M3625">
        <v>14.66</v>
      </c>
      <c r="N3625" t="s">
        <v>25</v>
      </c>
      <c r="O3625" t="s">
        <v>13872</v>
      </c>
      <c r="P3625" t="s">
        <v>27</v>
      </c>
    </row>
    <row r="3626" spans="1:16" x14ac:dyDescent="0.3">
      <c r="A3626" t="s">
        <v>17</v>
      </c>
      <c r="B3626">
        <v>993351</v>
      </c>
      <c r="C3626">
        <v>20437310</v>
      </c>
      <c r="D3626" t="s">
        <v>13873</v>
      </c>
      <c r="E3626" t="s">
        <v>13874</v>
      </c>
      <c r="F3626" t="s">
        <v>285</v>
      </c>
      <c r="G3626" t="s">
        <v>13875</v>
      </c>
      <c r="H3626" t="s">
        <v>13875</v>
      </c>
      <c r="I3626" t="s">
        <v>136</v>
      </c>
      <c r="J3626" t="s">
        <v>143</v>
      </c>
      <c r="K3626">
        <v>1</v>
      </c>
      <c r="L3626">
        <v>14.66</v>
      </c>
      <c r="M3626">
        <v>14.66</v>
      </c>
      <c r="N3626" t="s">
        <v>25</v>
      </c>
      <c r="O3626" t="s">
        <v>4434</v>
      </c>
      <c r="P3626" t="s">
        <v>27</v>
      </c>
    </row>
    <row r="3627" spans="1:16" x14ac:dyDescent="0.3">
      <c r="A3627" t="s">
        <v>17</v>
      </c>
      <c r="B3627">
        <v>993351</v>
      </c>
      <c r="C3627">
        <v>20437310</v>
      </c>
      <c r="D3627" t="s">
        <v>13876</v>
      </c>
      <c r="E3627" t="s">
        <v>9242</v>
      </c>
      <c r="G3627" t="s">
        <v>13877</v>
      </c>
      <c r="H3627" t="s">
        <v>13878</v>
      </c>
      <c r="I3627" t="s">
        <v>245</v>
      </c>
      <c r="J3627" t="s">
        <v>5597</v>
      </c>
      <c r="K3627">
        <v>1</v>
      </c>
      <c r="L3627">
        <v>14.65</v>
      </c>
      <c r="M3627">
        <v>14.65</v>
      </c>
      <c r="N3627" t="s">
        <v>25</v>
      </c>
      <c r="O3627" t="s">
        <v>8122</v>
      </c>
      <c r="P3627" t="s">
        <v>27</v>
      </c>
    </row>
    <row r="3628" spans="1:16" x14ac:dyDescent="0.3">
      <c r="A3628" t="s">
        <v>17</v>
      </c>
      <c r="B3628">
        <v>993351</v>
      </c>
      <c r="C3628">
        <v>20437310</v>
      </c>
      <c r="D3628" t="s">
        <v>13879</v>
      </c>
      <c r="E3628" t="s">
        <v>13880</v>
      </c>
      <c r="F3628" t="s">
        <v>5620</v>
      </c>
      <c r="G3628" t="s">
        <v>13881</v>
      </c>
      <c r="H3628" t="s">
        <v>13882</v>
      </c>
      <c r="I3628" t="s">
        <v>53</v>
      </c>
      <c r="K3628">
        <v>1</v>
      </c>
      <c r="L3628">
        <v>14.65</v>
      </c>
      <c r="M3628">
        <v>14.65</v>
      </c>
      <c r="N3628" t="s">
        <v>25</v>
      </c>
      <c r="O3628" t="s">
        <v>1377</v>
      </c>
      <c r="P3628" t="s">
        <v>27</v>
      </c>
    </row>
    <row r="3629" spans="1:16" x14ac:dyDescent="0.3">
      <c r="A3629" t="s">
        <v>17</v>
      </c>
      <c r="B3629">
        <v>993351</v>
      </c>
      <c r="C3629">
        <v>20437310</v>
      </c>
      <c r="D3629" t="s">
        <v>13883</v>
      </c>
      <c r="E3629" t="s">
        <v>13884</v>
      </c>
      <c r="G3629" t="s">
        <v>13885</v>
      </c>
      <c r="H3629" t="s">
        <v>13885</v>
      </c>
      <c r="I3629" t="s">
        <v>1393</v>
      </c>
      <c r="K3629">
        <v>1</v>
      </c>
      <c r="L3629">
        <v>14.63</v>
      </c>
      <c r="M3629">
        <v>14.63</v>
      </c>
      <c r="N3629" t="s">
        <v>25</v>
      </c>
      <c r="O3629" t="s">
        <v>1706</v>
      </c>
      <c r="P3629" t="s">
        <v>27</v>
      </c>
    </row>
    <row r="3630" spans="1:16" x14ac:dyDescent="0.3">
      <c r="A3630" t="s">
        <v>17</v>
      </c>
      <c r="B3630">
        <v>993351</v>
      </c>
      <c r="C3630">
        <v>20437310</v>
      </c>
      <c r="D3630" t="s">
        <v>13886</v>
      </c>
      <c r="F3630" t="s">
        <v>1688</v>
      </c>
      <c r="G3630" t="s">
        <v>13887</v>
      </c>
      <c r="H3630" t="s">
        <v>13887</v>
      </c>
      <c r="I3630" t="s">
        <v>245</v>
      </c>
      <c r="J3630" t="s">
        <v>246</v>
      </c>
      <c r="K3630">
        <v>1</v>
      </c>
      <c r="L3630">
        <v>14.59</v>
      </c>
      <c r="M3630">
        <v>14.59</v>
      </c>
      <c r="N3630" t="s">
        <v>25</v>
      </c>
      <c r="O3630" t="s">
        <v>13888</v>
      </c>
      <c r="P3630" t="s">
        <v>27</v>
      </c>
    </row>
    <row r="3631" spans="1:16" x14ac:dyDescent="0.3">
      <c r="A3631" t="s">
        <v>17</v>
      </c>
      <c r="B3631">
        <v>993351</v>
      </c>
      <c r="C3631">
        <v>20437310</v>
      </c>
      <c r="D3631" t="s">
        <v>13889</v>
      </c>
      <c r="F3631" t="s">
        <v>141</v>
      </c>
      <c r="G3631" t="s">
        <v>13890</v>
      </c>
      <c r="H3631" t="s">
        <v>13891</v>
      </c>
      <c r="I3631" t="s">
        <v>181</v>
      </c>
      <c r="J3631" t="s">
        <v>5717</v>
      </c>
      <c r="K3631">
        <v>1</v>
      </c>
      <c r="L3631">
        <v>14.56</v>
      </c>
      <c r="M3631">
        <v>14.56</v>
      </c>
      <c r="N3631" t="s">
        <v>25</v>
      </c>
      <c r="O3631" t="s">
        <v>13892</v>
      </c>
      <c r="P3631" t="s">
        <v>27</v>
      </c>
    </row>
    <row r="3632" spans="1:16" x14ac:dyDescent="0.3">
      <c r="A3632" t="s">
        <v>17</v>
      </c>
      <c r="B3632">
        <v>993351</v>
      </c>
      <c r="C3632">
        <v>20437310</v>
      </c>
      <c r="D3632" t="s">
        <v>13893</v>
      </c>
      <c r="F3632" t="s">
        <v>8201</v>
      </c>
      <c r="G3632" t="s">
        <v>13894</v>
      </c>
      <c r="H3632" t="s">
        <v>13894</v>
      </c>
      <c r="I3632" t="s">
        <v>682</v>
      </c>
      <c r="K3632">
        <v>1</v>
      </c>
      <c r="L3632">
        <v>14.56</v>
      </c>
      <c r="M3632">
        <v>14.56</v>
      </c>
      <c r="N3632" t="s">
        <v>25</v>
      </c>
      <c r="O3632" t="s">
        <v>13895</v>
      </c>
      <c r="P3632" t="s">
        <v>27</v>
      </c>
    </row>
    <row r="3633" spans="1:16" x14ac:dyDescent="0.3">
      <c r="A3633" t="s">
        <v>17</v>
      </c>
      <c r="B3633">
        <v>993351</v>
      </c>
      <c r="C3633">
        <v>20437310</v>
      </c>
      <c r="D3633" t="s">
        <v>13889</v>
      </c>
      <c r="F3633" t="s">
        <v>141</v>
      </c>
      <c r="G3633" t="s">
        <v>13890</v>
      </c>
      <c r="H3633" t="s">
        <v>13891</v>
      </c>
      <c r="I3633" t="s">
        <v>181</v>
      </c>
      <c r="J3633" t="s">
        <v>5717</v>
      </c>
      <c r="K3633">
        <v>1</v>
      </c>
      <c r="L3633">
        <v>14.56</v>
      </c>
      <c r="M3633">
        <v>14.56</v>
      </c>
      <c r="N3633" t="s">
        <v>25</v>
      </c>
      <c r="O3633" t="s">
        <v>13896</v>
      </c>
      <c r="P3633" t="s">
        <v>27</v>
      </c>
    </row>
    <row r="3634" spans="1:16" x14ac:dyDescent="0.3">
      <c r="A3634" t="s">
        <v>17</v>
      </c>
      <c r="B3634">
        <v>993351</v>
      </c>
      <c r="C3634">
        <v>20437310</v>
      </c>
      <c r="D3634" t="s">
        <v>13889</v>
      </c>
      <c r="F3634" t="s">
        <v>141</v>
      </c>
      <c r="G3634" t="s">
        <v>13890</v>
      </c>
      <c r="H3634" t="s">
        <v>13891</v>
      </c>
      <c r="I3634" t="s">
        <v>181</v>
      </c>
      <c r="J3634" t="s">
        <v>5717</v>
      </c>
      <c r="K3634">
        <v>1</v>
      </c>
      <c r="L3634">
        <v>14.56</v>
      </c>
      <c r="M3634">
        <v>14.56</v>
      </c>
      <c r="N3634" t="s">
        <v>25</v>
      </c>
      <c r="O3634" t="s">
        <v>13897</v>
      </c>
      <c r="P3634" t="s">
        <v>27</v>
      </c>
    </row>
    <row r="3635" spans="1:16" x14ac:dyDescent="0.3">
      <c r="A3635" t="s">
        <v>17</v>
      </c>
      <c r="B3635">
        <v>993351</v>
      </c>
      <c r="C3635">
        <v>20437310</v>
      </c>
      <c r="D3635" t="s">
        <v>13889</v>
      </c>
      <c r="F3635" t="s">
        <v>141</v>
      </c>
      <c r="G3635" t="s">
        <v>13890</v>
      </c>
      <c r="H3635" t="s">
        <v>13891</v>
      </c>
      <c r="I3635" t="s">
        <v>181</v>
      </c>
      <c r="J3635" t="s">
        <v>5717</v>
      </c>
      <c r="K3635">
        <v>1</v>
      </c>
      <c r="L3635">
        <v>14.56</v>
      </c>
      <c r="M3635">
        <v>14.56</v>
      </c>
      <c r="N3635" t="s">
        <v>25</v>
      </c>
      <c r="O3635" t="s">
        <v>13898</v>
      </c>
      <c r="P3635" t="s">
        <v>27</v>
      </c>
    </row>
    <row r="3636" spans="1:16" x14ac:dyDescent="0.3">
      <c r="A3636" t="s">
        <v>17</v>
      </c>
      <c r="B3636">
        <v>993351</v>
      </c>
      <c r="C3636">
        <v>20437310</v>
      </c>
      <c r="D3636" t="s">
        <v>13889</v>
      </c>
      <c r="F3636" t="s">
        <v>141</v>
      </c>
      <c r="G3636" t="s">
        <v>13890</v>
      </c>
      <c r="H3636" t="s">
        <v>13891</v>
      </c>
      <c r="I3636" t="s">
        <v>181</v>
      </c>
      <c r="J3636" t="s">
        <v>5717</v>
      </c>
      <c r="K3636">
        <v>1</v>
      </c>
      <c r="L3636">
        <v>14.56</v>
      </c>
      <c r="M3636">
        <v>14.56</v>
      </c>
      <c r="N3636" t="s">
        <v>25</v>
      </c>
      <c r="O3636" t="s">
        <v>13899</v>
      </c>
      <c r="P3636" t="s">
        <v>27</v>
      </c>
    </row>
    <row r="3637" spans="1:16" x14ac:dyDescent="0.3">
      <c r="A3637" t="s">
        <v>17</v>
      </c>
      <c r="B3637">
        <v>993351</v>
      </c>
      <c r="C3637">
        <v>20437310</v>
      </c>
      <c r="D3637" t="s">
        <v>13889</v>
      </c>
      <c r="F3637" t="s">
        <v>141</v>
      </c>
      <c r="G3637" t="s">
        <v>13890</v>
      </c>
      <c r="H3637" t="s">
        <v>13891</v>
      </c>
      <c r="I3637" t="s">
        <v>181</v>
      </c>
      <c r="J3637" t="s">
        <v>5717</v>
      </c>
      <c r="K3637">
        <v>1</v>
      </c>
      <c r="L3637">
        <v>14.56</v>
      </c>
      <c r="M3637">
        <v>14.56</v>
      </c>
      <c r="N3637" t="s">
        <v>25</v>
      </c>
      <c r="O3637" t="s">
        <v>13900</v>
      </c>
      <c r="P3637" t="s">
        <v>27</v>
      </c>
    </row>
    <row r="3638" spans="1:16" x14ac:dyDescent="0.3">
      <c r="A3638" t="s">
        <v>17</v>
      </c>
      <c r="B3638">
        <v>993351</v>
      </c>
      <c r="C3638">
        <v>20437310</v>
      </c>
      <c r="D3638" t="s">
        <v>13889</v>
      </c>
      <c r="F3638" t="s">
        <v>141</v>
      </c>
      <c r="G3638" t="s">
        <v>13890</v>
      </c>
      <c r="H3638" t="s">
        <v>13891</v>
      </c>
      <c r="I3638" t="s">
        <v>181</v>
      </c>
      <c r="J3638" t="s">
        <v>5717</v>
      </c>
      <c r="K3638">
        <v>1</v>
      </c>
      <c r="L3638">
        <v>14.56</v>
      </c>
      <c r="M3638">
        <v>14.56</v>
      </c>
      <c r="N3638" t="s">
        <v>25</v>
      </c>
      <c r="O3638" t="s">
        <v>13901</v>
      </c>
      <c r="P3638" t="s">
        <v>27</v>
      </c>
    </row>
    <row r="3639" spans="1:16" x14ac:dyDescent="0.3">
      <c r="A3639" t="s">
        <v>17</v>
      </c>
      <c r="B3639">
        <v>993351</v>
      </c>
      <c r="C3639">
        <v>20437310</v>
      </c>
      <c r="D3639" t="s">
        <v>13889</v>
      </c>
      <c r="F3639" t="s">
        <v>141</v>
      </c>
      <c r="G3639" t="s">
        <v>13890</v>
      </c>
      <c r="H3639" t="s">
        <v>13891</v>
      </c>
      <c r="I3639" t="s">
        <v>181</v>
      </c>
      <c r="J3639" t="s">
        <v>5717</v>
      </c>
      <c r="K3639">
        <v>1</v>
      </c>
      <c r="L3639">
        <v>14.56</v>
      </c>
      <c r="M3639">
        <v>14.56</v>
      </c>
      <c r="N3639" t="s">
        <v>25</v>
      </c>
      <c r="O3639" t="s">
        <v>13902</v>
      </c>
      <c r="P3639" t="s">
        <v>27</v>
      </c>
    </row>
    <row r="3640" spans="1:16" x14ac:dyDescent="0.3">
      <c r="A3640" t="s">
        <v>17</v>
      </c>
      <c r="B3640">
        <v>993351</v>
      </c>
      <c r="C3640">
        <v>20437310</v>
      </c>
      <c r="D3640" t="s">
        <v>13889</v>
      </c>
      <c r="F3640" t="s">
        <v>141</v>
      </c>
      <c r="G3640" t="s">
        <v>13890</v>
      </c>
      <c r="H3640" t="s">
        <v>13891</v>
      </c>
      <c r="I3640" t="s">
        <v>181</v>
      </c>
      <c r="J3640" t="s">
        <v>5717</v>
      </c>
      <c r="K3640">
        <v>1</v>
      </c>
      <c r="L3640">
        <v>14.56</v>
      </c>
      <c r="M3640">
        <v>14.56</v>
      </c>
      <c r="N3640" t="s">
        <v>25</v>
      </c>
      <c r="O3640" t="s">
        <v>13903</v>
      </c>
      <c r="P3640" t="s">
        <v>27</v>
      </c>
    </row>
    <row r="3641" spans="1:16" x14ac:dyDescent="0.3">
      <c r="A3641" t="s">
        <v>17</v>
      </c>
      <c r="B3641">
        <v>993351</v>
      </c>
      <c r="C3641">
        <v>20437310</v>
      </c>
      <c r="D3641" t="s">
        <v>13904</v>
      </c>
      <c r="E3641" t="s">
        <v>13905</v>
      </c>
      <c r="F3641" t="s">
        <v>13906</v>
      </c>
      <c r="G3641" t="s">
        <v>13907</v>
      </c>
      <c r="H3641" t="s">
        <v>13908</v>
      </c>
      <c r="I3641" t="s">
        <v>682</v>
      </c>
      <c r="J3641" t="s">
        <v>4105</v>
      </c>
      <c r="K3641">
        <v>1</v>
      </c>
      <c r="L3641">
        <v>14.48</v>
      </c>
      <c r="M3641">
        <v>14.48</v>
      </c>
      <c r="N3641" t="s">
        <v>25</v>
      </c>
      <c r="O3641" t="s">
        <v>13909</v>
      </c>
      <c r="P3641" t="s">
        <v>27</v>
      </c>
    </row>
    <row r="3642" spans="1:16" x14ac:dyDescent="0.3">
      <c r="A3642" t="s">
        <v>17</v>
      </c>
      <c r="B3642">
        <v>993351</v>
      </c>
      <c r="C3642">
        <v>20437310</v>
      </c>
      <c r="D3642" t="s">
        <v>13904</v>
      </c>
      <c r="E3642" t="s">
        <v>13910</v>
      </c>
      <c r="F3642" t="s">
        <v>13906</v>
      </c>
      <c r="G3642" t="s">
        <v>13907</v>
      </c>
      <c r="H3642" t="s">
        <v>13908</v>
      </c>
      <c r="I3642" t="s">
        <v>682</v>
      </c>
      <c r="J3642" t="s">
        <v>4105</v>
      </c>
      <c r="K3642">
        <v>1</v>
      </c>
      <c r="L3642">
        <v>14.48</v>
      </c>
      <c r="M3642">
        <v>14.48</v>
      </c>
      <c r="N3642" t="s">
        <v>25</v>
      </c>
      <c r="O3642" t="s">
        <v>13909</v>
      </c>
      <c r="P3642" t="s">
        <v>27</v>
      </c>
    </row>
    <row r="3643" spans="1:16" x14ac:dyDescent="0.3">
      <c r="A3643" t="s">
        <v>17</v>
      </c>
      <c r="B3643">
        <v>993351</v>
      </c>
      <c r="C3643">
        <v>20437310</v>
      </c>
      <c r="D3643" t="s">
        <v>13904</v>
      </c>
      <c r="E3643" t="s">
        <v>13911</v>
      </c>
      <c r="F3643" t="s">
        <v>13906</v>
      </c>
      <c r="G3643" t="s">
        <v>13907</v>
      </c>
      <c r="H3643" t="s">
        <v>13908</v>
      </c>
      <c r="I3643" t="s">
        <v>682</v>
      </c>
      <c r="J3643" t="s">
        <v>4105</v>
      </c>
      <c r="K3643">
        <v>1</v>
      </c>
      <c r="L3643">
        <v>14.48</v>
      </c>
      <c r="M3643">
        <v>14.48</v>
      </c>
      <c r="N3643" t="s">
        <v>25</v>
      </c>
      <c r="O3643" t="s">
        <v>13912</v>
      </c>
      <c r="P3643" t="s">
        <v>27</v>
      </c>
    </row>
    <row r="3644" spans="1:16" x14ac:dyDescent="0.3">
      <c r="A3644" t="s">
        <v>17</v>
      </c>
      <c r="B3644">
        <v>993351</v>
      </c>
      <c r="C3644">
        <v>20437310</v>
      </c>
      <c r="D3644" t="s">
        <v>13904</v>
      </c>
      <c r="E3644" t="s">
        <v>13913</v>
      </c>
      <c r="F3644" t="s">
        <v>13906</v>
      </c>
      <c r="G3644" t="s">
        <v>13907</v>
      </c>
      <c r="H3644" t="s">
        <v>13908</v>
      </c>
      <c r="I3644" t="s">
        <v>682</v>
      </c>
      <c r="J3644" t="s">
        <v>4105</v>
      </c>
      <c r="K3644">
        <v>1</v>
      </c>
      <c r="L3644">
        <v>14.48</v>
      </c>
      <c r="M3644">
        <v>14.48</v>
      </c>
      <c r="N3644" t="s">
        <v>25</v>
      </c>
      <c r="O3644" t="s">
        <v>13912</v>
      </c>
      <c r="P3644" t="s">
        <v>27</v>
      </c>
    </row>
    <row r="3645" spans="1:16" x14ac:dyDescent="0.3">
      <c r="A3645" t="s">
        <v>17</v>
      </c>
      <c r="B3645">
        <v>993351</v>
      </c>
      <c r="C3645">
        <v>20437310</v>
      </c>
      <c r="D3645" t="s">
        <v>13914</v>
      </c>
      <c r="E3645" t="s">
        <v>13915</v>
      </c>
      <c r="F3645" t="s">
        <v>7297</v>
      </c>
      <c r="G3645" t="s">
        <v>13916</v>
      </c>
      <c r="H3645" t="s">
        <v>13916</v>
      </c>
      <c r="I3645" t="s">
        <v>1324</v>
      </c>
      <c r="K3645">
        <v>1</v>
      </c>
      <c r="L3645">
        <v>14.48</v>
      </c>
      <c r="M3645">
        <v>14.48</v>
      </c>
      <c r="N3645" t="s">
        <v>25</v>
      </c>
      <c r="O3645" t="s">
        <v>4286</v>
      </c>
      <c r="P3645" t="s">
        <v>27</v>
      </c>
    </row>
    <row r="3646" spans="1:16" x14ac:dyDescent="0.3">
      <c r="A3646" t="s">
        <v>17</v>
      </c>
      <c r="B3646">
        <v>993351</v>
      </c>
      <c r="C3646">
        <v>20437310</v>
      </c>
      <c r="D3646" t="s">
        <v>13917</v>
      </c>
      <c r="E3646" t="s">
        <v>13918</v>
      </c>
      <c r="G3646" t="s">
        <v>13919</v>
      </c>
      <c r="H3646" t="s">
        <v>13919</v>
      </c>
      <c r="I3646" t="s">
        <v>46</v>
      </c>
      <c r="J3646" t="s">
        <v>394</v>
      </c>
      <c r="K3646">
        <v>1</v>
      </c>
      <c r="L3646">
        <v>14.47</v>
      </c>
      <c r="M3646">
        <v>14.47</v>
      </c>
      <c r="N3646" t="s">
        <v>25</v>
      </c>
      <c r="O3646" t="s">
        <v>5426</v>
      </c>
      <c r="P3646" t="s">
        <v>27</v>
      </c>
    </row>
    <row r="3647" spans="1:16" x14ac:dyDescent="0.3">
      <c r="A3647" t="s">
        <v>17</v>
      </c>
      <c r="B3647">
        <v>993351</v>
      </c>
      <c r="C3647">
        <v>20437310</v>
      </c>
      <c r="D3647" t="s">
        <v>13920</v>
      </c>
      <c r="E3647" t="s">
        <v>13921</v>
      </c>
      <c r="G3647" t="s">
        <v>13922</v>
      </c>
      <c r="H3647" t="s">
        <v>13922</v>
      </c>
      <c r="I3647" t="s">
        <v>305</v>
      </c>
      <c r="J3647" t="s">
        <v>3990</v>
      </c>
      <c r="K3647">
        <v>1</v>
      </c>
      <c r="L3647">
        <v>14.46</v>
      </c>
      <c r="M3647">
        <v>14.46</v>
      </c>
      <c r="N3647" t="s">
        <v>25</v>
      </c>
      <c r="O3647" t="s">
        <v>194</v>
      </c>
      <c r="P3647" t="s">
        <v>27</v>
      </c>
    </row>
    <row r="3648" spans="1:16" x14ac:dyDescent="0.3">
      <c r="A3648" t="s">
        <v>17</v>
      </c>
      <c r="B3648">
        <v>993351</v>
      </c>
      <c r="C3648">
        <v>20437310</v>
      </c>
      <c r="D3648" t="s">
        <v>13923</v>
      </c>
      <c r="E3648" t="s">
        <v>13924</v>
      </c>
      <c r="F3648" t="s">
        <v>13925</v>
      </c>
      <c r="G3648" t="s">
        <v>13926</v>
      </c>
      <c r="H3648" t="s">
        <v>13927</v>
      </c>
      <c r="I3648" t="s">
        <v>252</v>
      </c>
      <c r="J3648" t="s">
        <v>544</v>
      </c>
      <c r="K3648">
        <v>1</v>
      </c>
      <c r="L3648">
        <v>14.43</v>
      </c>
      <c r="M3648">
        <v>14.43</v>
      </c>
      <c r="N3648" t="s">
        <v>25</v>
      </c>
      <c r="O3648" t="s">
        <v>2237</v>
      </c>
      <c r="P3648" t="s">
        <v>27</v>
      </c>
    </row>
    <row r="3649" spans="1:16" x14ac:dyDescent="0.3">
      <c r="A3649" t="s">
        <v>17</v>
      </c>
      <c r="B3649">
        <v>993351</v>
      </c>
      <c r="C3649">
        <v>20437310</v>
      </c>
      <c r="D3649" t="s">
        <v>13928</v>
      </c>
      <c r="E3649" t="s">
        <v>13929</v>
      </c>
      <c r="F3649" t="s">
        <v>13930</v>
      </c>
      <c r="G3649" t="s">
        <v>13931</v>
      </c>
      <c r="H3649" t="s">
        <v>13931</v>
      </c>
      <c r="I3649" t="s">
        <v>23</v>
      </c>
      <c r="J3649" t="s">
        <v>1369</v>
      </c>
      <c r="K3649">
        <v>1</v>
      </c>
      <c r="L3649">
        <v>14.38</v>
      </c>
      <c r="M3649">
        <v>14.38</v>
      </c>
      <c r="N3649" t="s">
        <v>25</v>
      </c>
      <c r="O3649" t="s">
        <v>1288</v>
      </c>
      <c r="P3649" t="s">
        <v>27</v>
      </c>
    </row>
    <row r="3650" spans="1:16" x14ac:dyDescent="0.3">
      <c r="A3650" t="s">
        <v>17</v>
      </c>
      <c r="B3650">
        <v>993351</v>
      </c>
      <c r="C3650">
        <v>20437310</v>
      </c>
      <c r="D3650" t="s">
        <v>13932</v>
      </c>
      <c r="E3650" t="s">
        <v>13933</v>
      </c>
      <c r="F3650" t="s">
        <v>365</v>
      </c>
      <c r="G3650" t="s">
        <v>13934</v>
      </c>
      <c r="H3650" t="s">
        <v>13934</v>
      </c>
      <c r="I3650" t="s">
        <v>39</v>
      </c>
      <c r="J3650" t="s">
        <v>1787</v>
      </c>
      <c r="K3650">
        <v>1</v>
      </c>
      <c r="L3650">
        <v>14.38</v>
      </c>
      <c r="M3650">
        <v>14.38</v>
      </c>
      <c r="N3650" t="s">
        <v>25</v>
      </c>
      <c r="O3650" t="s">
        <v>6339</v>
      </c>
      <c r="P3650" t="s">
        <v>27</v>
      </c>
    </row>
    <row r="3651" spans="1:16" x14ac:dyDescent="0.3">
      <c r="A3651" t="s">
        <v>17</v>
      </c>
      <c r="B3651">
        <v>993351</v>
      </c>
      <c r="C3651">
        <v>20437310</v>
      </c>
      <c r="D3651" t="s">
        <v>13935</v>
      </c>
      <c r="E3651" t="s">
        <v>13936</v>
      </c>
      <c r="F3651" t="s">
        <v>13937</v>
      </c>
      <c r="G3651" t="s">
        <v>13938</v>
      </c>
      <c r="H3651" t="s">
        <v>13938</v>
      </c>
      <c r="I3651" t="s">
        <v>305</v>
      </c>
      <c r="J3651" t="s">
        <v>306</v>
      </c>
      <c r="K3651">
        <v>1</v>
      </c>
      <c r="L3651">
        <v>14.35</v>
      </c>
      <c r="M3651">
        <v>14.35</v>
      </c>
      <c r="N3651" t="s">
        <v>25</v>
      </c>
      <c r="O3651" t="s">
        <v>13939</v>
      </c>
      <c r="P3651" t="s">
        <v>27</v>
      </c>
    </row>
    <row r="3652" spans="1:16" x14ac:dyDescent="0.3">
      <c r="A3652" t="s">
        <v>17</v>
      </c>
      <c r="B3652">
        <v>993351</v>
      </c>
      <c r="C3652">
        <v>20437310</v>
      </c>
      <c r="D3652" t="s">
        <v>13940</v>
      </c>
      <c r="E3652" t="s">
        <v>13941</v>
      </c>
      <c r="F3652" t="s">
        <v>1929</v>
      </c>
      <c r="G3652" t="s">
        <v>13942</v>
      </c>
      <c r="H3652" t="s">
        <v>13942</v>
      </c>
      <c r="I3652" t="s">
        <v>682</v>
      </c>
      <c r="J3652" t="s">
        <v>4184</v>
      </c>
      <c r="K3652">
        <v>1</v>
      </c>
      <c r="L3652">
        <v>14.31</v>
      </c>
      <c r="M3652">
        <v>14.31</v>
      </c>
      <c r="N3652" t="s">
        <v>25</v>
      </c>
      <c r="O3652" t="s">
        <v>9188</v>
      </c>
      <c r="P3652" t="s">
        <v>27</v>
      </c>
    </row>
    <row r="3653" spans="1:16" x14ac:dyDescent="0.3">
      <c r="A3653" t="s">
        <v>17</v>
      </c>
      <c r="B3653">
        <v>993351</v>
      </c>
      <c r="C3653">
        <v>20437310</v>
      </c>
      <c r="D3653" t="s">
        <v>13940</v>
      </c>
      <c r="E3653" t="s">
        <v>13943</v>
      </c>
      <c r="F3653" t="s">
        <v>1929</v>
      </c>
      <c r="G3653" t="s">
        <v>13942</v>
      </c>
      <c r="H3653" t="s">
        <v>13942</v>
      </c>
      <c r="I3653" t="s">
        <v>682</v>
      </c>
      <c r="J3653" t="s">
        <v>4184</v>
      </c>
      <c r="K3653">
        <v>1</v>
      </c>
      <c r="L3653">
        <v>14.31</v>
      </c>
      <c r="M3653">
        <v>14.31</v>
      </c>
      <c r="N3653" t="s">
        <v>25</v>
      </c>
      <c r="O3653" t="s">
        <v>2223</v>
      </c>
      <c r="P3653" t="s">
        <v>27</v>
      </c>
    </row>
    <row r="3654" spans="1:16" x14ac:dyDescent="0.3">
      <c r="A3654" t="s">
        <v>17</v>
      </c>
      <c r="B3654">
        <v>993351</v>
      </c>
      <c r="C3654">
        <v>20437310</v>
      </c>
      <c r="D3654" t="s">
        <v>13944</v>
      </c>
      <c r="E3654" t="s">
        <v>13945</v>
      </c>
      <c r="G3654" t="s">
        <v>13946</v>
      </c>
      <c r="H3654" t="s">
        <v>13947</v>
      </c>
      <c r="I3654" t="s">
        <v>682</v>
      </c>
      <c r="J3654" t="s">
        <v>4105</v>
      </c>
      <c r="K3654">
        <v>1</v>
      </c>
      <c r="L3654">
        <v>14.28</v>
      </c>
      <c r="M3654">
        <v>14.28</v>
      </c>
      <c r="N3654" t="s">
        <v>25</v>
      </c>
      <c r="O3654" t="s">
        <v>2008</v>
      </c>
      <c r="P3654" t="s">
        <v>27</v>
      </c>
    </row>
    <row r="3655" spans="1:16" x14ac:dyDescent="0.3">
      <c r="A3655" t="s">
        <v>17</v>
      </c>
      <c r="B3655">
        <v>993351</v>
      </c>
      <c r="C3655">
        <v>20437310</v>
      </c>
      <c r="D3655" t="s">
        <v>13948</v>
      </c>
      <c r="E3655" t="s">
        <v>13949</v>
      </c>
      <c r="F3655" t="s">
        <v>3637</v>
      </c>
      <c r="G3655" t="s">
        <v>13950</v>
      </c>
      <c r="H3655" t="s">
        <v>13950</v>
      </c>
      <c r="I3655" t="s">
        <v>233</v>
      </c>
      <c r="J3655" t="s">
        <v>13951</v>
      </c>
      <c r="K3655">
        <v>1</v>
      </c>
      <c r="L3655">
        <v>14.28</v>
      </c>
      <c r="M3655">
        <v>14.28</v>
      </c>
      <c r="N3655" t="s">
        <v>25</v>
      </c>
      <c r="O3655" t="s">
        <v>1506</v>
      </c>
      <c r="P3655" t="s">
        <v>27</v>
      </c>
    </row>
    <row r="3656" spans="1:16" x14ac:dyDescent="0.3">
      <c r="A3656" t="s">
        <v>17</v>
      </c>
      <c r="B3656">
        <v>993351</v>
      </c>
      <c r="C3656">
        <v>20437310</v>
      </c>
      <c r="D3656" t="s">
        <v>13952</v>
      </c>
      <c r="E3656" t="s">
        <v>13953</v>
      </c>
      <c r="F3656" t="s">
        <v>13954</v>
      </c>
      <c r="G3656" t="s">
        <v>13955</v>
      </c>
      <c r="H3656" t="s">
        <v>13955</v>
      </c>
      <c r="I3656" t="s">
        <v>305</v>
      </c>
      <c r="J3656" t="s">
        <v>6333</v>
      </c>
      <c r="K3656">
        <v>1</v>
      </c>
      <c r="L3656">
        <v>14.26</v>
      </c>
      <c r="M3656">
        <v>14.26</v>
      </c>
      <c r="N3656" t="s">
        <v>25</v>
      </c>
      <c r="O3656" t="s">
        <v>4019</v>
      </c>
      <c r="P3656" t="s">
        <v>27</v>
      </c>
    </row>
    <row r="3657" spans="1:16" x14ac:dyDescent="0.3">
      <c r="A3657" t="s">
        <v>17</v>
      </c>
      <c r="B3657">
        <v>993351</v>
      </c>
      <c r="C3657">
        <v>20437310</v>
      </c>
      <c r="D3657" t="s">
        <v>13956</v>
      </c>
      <c r="E3657" t="s">
        <v>13957</v>
      </c>
      <c r="F3657" t="s">
        <v>9750</v>
      </c>
      <c r="G3657" t="s">
        <v>13958</v>
      </c>
      <c r="H3657" t="s">
        <v>13959</v>
      </c>
      <c r="I3657" t="s">
        <v>207</v>
      </c>
      <c r="J3657" t="s">
        <v>565</v>
      </c>
      <c r="K3657">
        <v>1</v>
      </c>
      <c r="L3657">
        <v>14.23</v>
      </c>
      <c r="M3657">
        <v>14.23</v>
      </c>
      <c r="N3657" t="s">
        <v>25</v>
      </c>
      <c r="O3657" t="s">
        <v>2649</v>
      </c>
      <c r="P3657" t="s">
        <v>27</v>
      </c>
    </row>
    <row r="3658" spans="1:16" x14ac:dyDescent="0.3">
      <c r="A3658" t="s">
        <v>17</v>
      </c>
      <c r="B3658">
        <v>993351</v>
      </c>
      <c r="C3658">
        <v>20437310</v>
      </c>
      <c r="D3658" t="s">
        <v>13960</v>
      </c>
      <c r="E3658" t="s">
        <v>13961</v>
      </c>
      <c r="F3658" t="s">
        <v>8705</v>
      </c>
      <c r="G3658" t="s">
        <v>13962</v>
      </c>
      <c r="H3658" t="s">
        <v>13962</v>
      </c>
      <c r="I3658" t="s">
        <v>305</v>
      </c>
      <c r="J3658" t="s">
        <v>3990</v>
      </c>
      <c r="K3658">
        <v>1</v>
      </c>
      <c r="L3658">
        <v>14.19</v>
      </c>
      <c r="M3658">
        <v>14.19</v>
      </c>
      <c r="N3658" t="s">
        <v>25</v>
      </c>
      <c r="O3658" t="s">
        <v>719</v>
      </c>
      <c r="P3658" t="s">
        <v>27</v>
      </c>
    </row>
    <row r="3659" spans="1:16" x14ac:dyDescent="0.3">
      <c r="A3659" t="s">
        <v>17</v>
      </c>
      <c r="B3659">
        <v>993351</v>
      </c>
      <c r="C3659">
        <v>20437310</v>
      </c>
      <c r="D3659" t="s">
        <v>13963</v>
      </c>
      <c r="E3659" t="s">
        <v>13964</v>
      </c>
      <c r="F3659" t="s">
        <v>1461</v>
      </c>
      <c r="G3659" t="s">
        <v>13965</v>
      </c>
      <c r="H3659" t="s">
        <v>13966</v>
      </c>
      <c r="I3659" t="s">
        <v>61</v>
      </c>
      <c r="K3659">
        <v>1</v>
      </c>
      <c r="L3659">
        <v>14.18</v>
      </c>
      <c r="M3659">
        <v>14.18</v>
      </c>
      <c r="N3659" t="s">
        <v>25</v>
      </c>
      <c r="O3659" t="s">
        <v>1632</v>
      </c>
      <c r="P3659" t="s">
        <v>27</v>
      </c>
    </row>
    <row r="3660" spans="1:16" x14ac:dyDescent="0.3">
      <c r="A3660" t="s">
        <v>17</v>
      </c>
      <c r="B3660">
        <v>993351</v>
      </c>
      <c r="C3660">
        <v>20437310</v>
      </c>
      <c r="D3660" t="s">
        <v>13967</v>
      </c>
      <c r="E3660" t="s">
        <v>13968</v>
      </c>
      <c r="G3660" t="s">
        <v>13969</v>
      </c>
      <c r="H3660" t="s">
        <v>13969</v>
      </c>
      <c r="I3660" t="s">
        <v>305</v>
      </c>
      <c r="J3660" t="s">
        <v>6333</v>
      </c>
      <c r="K3660">
        <v>1</v>
      </c>
      <c r="L3660">
        <v>14.18</v>
      </c>
      <c r="M3660">
        <v>14.18</v>
      </c>
      <c r="N3660" t="s">
        <v>25</v>
      </c>
      <c r="O3660" t="s">
        <v>428</v>
      </c>
      <c r="P3660" t="s">
        <v>27</v>
      </c>
    </row>
    <row r="3661" spans="1:16" x14ac:dyDescent="0.3">
      <c r="A3661" t="s">
        <v>17</v>
      </c>
      <c r="B3661">
        <v>993351</v>
      </c>
      <c r="C3661">
        <v>20437310</v>
      </c>
      <c r="D3661" t="s">
        <v>13970</v>
      </c>
      <c r="E3661" t="s">
        <v>13971</v>
      </c>
      <c r="F3661" t="s">
        <v>5620</v>
      </c>
      <c r="G3661" t="s">
        <v>13972</v>
      </c>
      <c r="H3661" t="s">
        <v>13972</v>
      </c>
      <c r="I3661" t="s">
        <v>1393</v>
      </c>
      <c r="J3661" t="s">
        <v>1966</v>
      </c>
      <c r="K3661">
        <v>1</v>
      </c>
      <c r="L3661">
        <v>14.18</v>
      </c>
      <c r="M3661">
        <v>14.18</v>
      </c>
      <c r="N3661" t="s">
        <v>25</v>
      </c>
      <c r="O3661" t="s">
        <v>2074</v>
      </c>
      <c r="P3661" t="s">
        <v>27</v>
      </c>
    </row>
    <row r="3662" spans="1:16" x14ac:dyDescent="0.3">
      <c r="A3662" t="s">
        <v>17</v>
      </c>
      <c r="B3662">
        <v>993351</v>
      </c>
      <c r="C3662">
        <v>20437310</v>
      </c>
      <c r="D3662" t="s">
        <v>13973</v>
      </c>
      <c r="E3662" t="s">
        <v>13974</v>
      </c>
      <c r="F3662" t="s">
        <v>11927</v>
      </c>
      <c r="G3662" t="s">
        <v>13975</v>
      </c>
      <c r="H3662" t="s">
        <v>13975</v>
      </c>
      <c r="I3662" t="s">
        <v>125</v>
      </c>
      <c r="J3662" t="s">
        <v>1024</v>
      </c>
      <c r="K3662">
        <v>1</v>
      </c>
      <c r="L3662">
        <v>14.17</v>
      </c>
      <c r="M3662">
        <v>14.17</v>
      </c>
      <c r="N3662" t="s">
        <v>25</v>
      </c>
      <c r="O3662" t="s">
        <v>3184</v>
      </c>
      <c r="P3662" t="s">
        <v>27</v>
      </c>
    </row>
    <row r="3663" spans="1:16" x14ac:dyDescent="0.3">
      <c r="A3663" t="s">
        <v>17</v>
      </c>
      <c r="B3663">
        <v>993351</v>
      </c>
      <c r="C3663">
        <v>20437310</v>
      </c>
      <c r="D3663" t="s">
        <v>13976</v>
      </c>
      <c r="E3663" t="s">
        <v>13977</v>
      </c>
      <c r="F3663" t="s">
        <v>2685</v>
      </c>
      <c r="G3663" t="s">
        <v>13978</v>
      </c>
      <c r="H3663" t="s">
        <v>13978</v>
      </c>
      <c r="I3663" t="s">
        <v>168</v>
      </c>
      <c r="J3663" t="s">
        <v>2903</v>
      </c>
      <c r="K3663">
        <v>1</v>
      </c>
      <c r="L3663">
        <v>14.16</v>
      </c>
      <c r="M3663">
        <v>14.16</v>
      </c>
      <c r="N3663" t="s">
        <v>25</v>
      </c>
      <c r="O3663" t="s">
        <v>5075</v>
      </c>
      <c r="P3663" t="s">
        <v>27</v>
      </c>
    </row>
    <row r="3664" spans="1:16" x14ac:dyDescent="0.3">
      <c r="A3664" t="s">
        <v>17</v>
      </c>
      <c r="B3664">
        <v>993351</v>
      </c>
      <c r="C3664">
        <v>20437310</v>
      </c>
      <c r="D3664" t="s">
        <v>13979</v>
      </c>
      <c r="E3664" t="s">
        <v>13980</v>
      </c>
      <c r="F3664" t="s">
        <v>13981</v>
      </c>
      <c r="G3664" t="s">
        <v>13982</v>
      </c>
      <c r="H3664" t="s">
        <v>13982</v>
      </c>
      <c r="I3664" t="s">
        <v>305</v>
      </c>
      <c r="J3664" t="s">
        <v>3990</v>
      </c>
      <c r="K3664">
        <v>1</v>
      </c>
      <c r="L3664">
        <v>14.02</v>
      </c>
      <c r="M3664">
        <v>14.02</v>
      </c>
      <c r="N3664" t="s">
        <v>25</v>
      </c>
      <c r="O3664" t="s">
        <v>4149</v>
      </c>
      <c r="P3664" t="s">
        <v>27</v>
      </c>
    </row>
    <row r="3665" spans="1:16" x14ac:dyDescent="0.3">
      <c r="A3665" t="s">
        <v>17</v>
      </c>
      <c r="B3665">
        <v>993351</v>
      </c>
      <c r="C3665">
        <v>20437310</v>
      </c>
      <c r="D3665" t="s">
        <v>13983</v>
      </c>
      <c r="E3665" t="s">
        <v>13984</v>
      </c>
      <c r="F3665" t="s">
        <v>13985</v>
      </c>
      <c r="G3665" t="s">
        <v>13986</v>
      </c>
      <c r="H3665" t="s">
        <v>13987</v>
      </c>
      <c r="I3665" t="s">
        <v>252</v>
      </c>
      <c r="J3665" t="s">
        <v>544</v>
      </c>
      <c r="K3665">
        <v>1</v>
      </c>
      <c r="L3665">
        <v>14</v>
      </c>
      <c r="M3665">
        <v>14</v>
      </c>
      <c r="N3665" t="s">
        <v>25</v>
      </c>
      <c r="O3665" t="s">
        <v>144</v>
      </c>
      <c r="P3665" t="s">
        <v>27</v>
      </c>
    </row>
    <row r="3666" spans="1:16" x14ac:dyDescent="0.3">
      <c r="A3666" t="s">
        <v>17</v>
      </c>
      <c r="B3666">
        <v>993351</v>
      </c>
      <c r="C3666">
        <v>20437310</v>
      </c>
      <c r="D3666" t="s">
        <v>13988</v>
      </c>
      <c r="G3666" t="s">
        <v>13989</v>
      </c>
      <c r="H3666" t="s">
        <v>13990</v>
      </c>
      <c r="I3666" t="s">
        <v>682</v>
      </c>
      <c r="K3666">
        <v>1</v>
      </c>
      <c r="L3666">
        <v>13.99</v>
      </c>
      <c r="M3666">
        <v>13.99</v>
      </c>
      <c r="N3666" t="s">
        <v>25</v>
      </c>
      <c r="O3666" t="s">
        <v>13991</v>
      </c>
      <c r="P3666" t="s">
        <v>27</v>
      </c>
    </row>
    <row r="3667" spans="1:16" x14ac:dyDescent="0.3">
      <c r="A3667" t="s">
        <v>17</v>
      </c>
      <c r="B3667">
        <v>993351</v>
      </c>
      <c r="C3667">
        <v>20437310</v>
      </c>
      <c r="D3667" t="s">
        <v>13992</v>
      </c>
      <c r="E3667" t="s">
        <v>13993</v>
      </c>
      <c r="G3667" t="s">
        <v>13994</v>
      </c>
      <c r="H3667" t="s">
        <v>13995</v>
      </c>
      <c r="I3667" t="s">
        <v>181</v>
      </c>
      <c r="J3667" t="s">
        <v>1622</v>
      </c>
      <c r="K3667">
        <v>1</v>
      </c>
      <c r="L3667">
        <v>13.99</v>
      </c>
      <c r="M3667">
        <v>13.99</v>
      </c>
      <c r="N3667" t="s">
        <v>25</v>
      </c>
      <c r="O3667" t="s">
        <v>13996</v>
      </c>
      <c r="P3667" t="s">
        <v>27</v>
      </c>
    </row>
    <row r="3668" spans="1:16" x14ac:dyDescent="0.3">
      <c r="A3668" t="s">
        <v>17</v>
      </c>
      <c r="B3668">
        <v>993351</v>
      </c>
      <c r="C3668">
        <v>20437310</v>
      </c>
      <c r="D3668" t="s">
        <v>13997</v>
      </c>
      <c r="E3668" t="s">
        <v>13998</v>
      </c>
      <c r="F3668" t="s">
        <v>13999</v>
      </c>
      <c r="G3668" t="s">
        <v>14000</v>
      </c>
      <c r="H3668" t="s">
        <v>14000</v>
      </c>
      <c r="I3668" t="s">
        <v>682</v>
      </c>
      <c r="J3668" t="s">
        <v>4250</v>
      </c>
      <c r="K3668">
        <v>1</v>
      </c>
      <c r="L3668">
        <v>13.99</v>
      </c>
      <c r="M3668">
        <v>13.99</v>
      </c>
      <c r="N3668" t="s">
        <v>25</v>
      </c>
      <c r="O3668" t="s">
        <v>7308</v>
      </c>
      <c r="P3668" t="s">
        <v>27</v>
      </c>
    </row>
    <row r="3669" spans="1:16" x14ac:dyDescent="0.3">
      <c r="A3669" t="s">
        <v>17</v>
      </c>
      <c r="B3669">
        <v>993351</v>
      </c>
      <c r="C3669">
        <v>20437310</v>
      </c>
      <c r="D3669" t="s">
        <v>14001</v>
      </c>
      <c r="E3669" t="s">
        <v>14002</v>
      </c>
      <c r="F3669" t="s">
        <v>14003</v>
      </c>
      <c r="G3669" t="s">
        <v>14004</v>
      </c>
      <c r="H3669" t="s">
        <v>14005</v>
      </c>
      <c r="I3669" t="s">
        <v>61</v>
      </c>
      <c r="J3669" t="s">
        <v>1856</v>
      </c>
      <c r="K3669">
        <v>1</v>
      </c>
      <c r="L3669">
        <v>13.99</v>
      </c>
      <c r="M3669">
        <v>13.99</v>
      </c>
      <c r="N3669" t="s">
        <v>25</v>
      </c>
      <c r="O3669" t="s">
        <v>7003</v>
      </c>
      <c r="P3669" t="s">
        <v>27</v>
      </c>
    </row>
    <row r="3670" spans="1:16" x14ac:dyDescent="0.3">
      <c r="A3670" t="s">
        <v>17</v>
      </c>
      <c r="B3670">
        <v>993351</v>
      </c>
      <c r="C3670">
        <v>20437310</v>
      </c>
      <c r="D3670" t="s">
        <v>13997</v>
      </c>
      <c r="E3670" t="s">
        <v>14006</v>
      </c>
      <c r="F3670" t="s">
        <v>13999</v>
      </c>
      <c r="G3670" t="s">
        <v>14000</v>
      </c>
      <c r="H3670" t="s">
        <v>14000</v>
      </c>
      <c r="I3670" t="s">
        <v>682</v>
      </c>
      <c r="J3670" t="s">
        <v>4250</v>
      </c>
      <c r="K3670">
        <v>1</v>
      </c>
      <c r="L3670">
        <v>13.99</v>
      </c>
      <c r="M3670">
        <v>13.99</v>
      </c>
      <c r="N3670" t="s">
        <v>25</v>
      </c>
      <c r="O3670" t="s">
        <v>7308</v>
      </c>
      <c r="P3670" t="s">
        <v>27</v>
      </c>
    </row>
    <row r="3671" spans="1:16" x14ac:dyDescent="0.3">
      <c r="A3671" t="s">
        <v>17</v>
      </c>
      <c r="B3671">
        <v>993351</v>
      </c>
      <c r="C3671">
        <v>20437310</v>
      </c>
      <c r="D3671" t="s">
        <v>14007</v>
      </c>
      <c r="E3671" t="s">
        <v>14008</v>
      </c>
      <c r="F3671" t="s">
        <v>14009</v>
      </c>
      <c r="G3671" t="s">
        <v>14010</v>
      </c>
      <c r="H3671" t="s">
        <v>14010</v>
      </c>
      <c r="I3671" t="s">
        <v>305</v>
      </c>
      <c r="J3671" t="s">
        <v>3990</v>
      </c>
      <c r="K3671">
        <v>1</v>
      </c>
      <c r="L3671">
        <v>13.99</v>
      </c>
      <c r="M3671">
        <v>13.99</v>
      </c>
      <c r="N3671" t="s">
        <v>25</v>
      </c>
      <c r="O3671" t="s">
        <v>500</v>
      </c>
      <c r="P3671" t="s">
        <v>27</v>
      </c>
    </row>
    <row r="3672" spans="1:16" x14ac:dyDescent="0.3">
      <c r="A3672" t="s">
        <v>17</v>
      </c>
      <c r="B3672">
        <v>993351</v>
      </c>
      <c r="C3672">
        <v>20437310</v>
      </c>
      <c r="D3672" t="s">
        <v>14011</v>
      </c>
      <c r="E3672" t="s">
        <v>14012</v>
      </c>
      <c r="G3672" t="s">
        <v>14013</v>
      </c>
      <c r="H3672" t="s">
        <v>14014</v>
      </c>
      <c r="I3672" t="s">
        <v>181</v>
      </c>
      <c r="K3672">
        <v>1</v>
      </c>
      <c r="L3672">
        <v>13.99</v>
      </c>
      <c r="M3672">
        <v>13.99</v>
      </c>
      <c r="N3672" t="s">
        <v>25</v>
      </c>
      <c r="O3672" t="s">
        <v>1414</v>
      </c>
      <c r="P3672" t="s">
        <v>27</v>
      </c>
    </row>
    <row r="3673" spans="1:16" x14ac:dyDescent="0.3">
      <c r="A3673" t="s">
        <v>17</v>
      </c>
      <c r="B3673">
        <v>993351</v>
      </c>
      <c r="C3673">
        <v>20437310</v>
      </c>
      <c r="D3673" t="s">
        <v>14015</v>
      </c>
      <c r="E3673" t="s">
        <v>14016</v>
      </c>
      <c r="F3673" t="s">
        <v>2685</v>
      </c>
      <c r="G3673" t="s">
        <v>14017</v>
      </c>
      <c r="H3673" t="s">
        <v>14017</v>
      </c>
      <c r="I3673" t="s">
        <v>46</v>
      </c>
      <c r="J3673" t="s">
        <v>1383</v>
      </c>
      <c r="K3673">
        <v>1</v>
      </c>
      <c r="L3673">
        <v>13.99</v>
      </c>
      <c r="M3673">
        <v>13.99</v>
      </c>
      <c r="N3673" t="s">
        <v>25</v>
      </c>
      <c r="O3673" t="s">
        <v>7366</v>
      </c>
      <c r="P3673" t="s">
        <v>27</v>
      </c>
    </row>
    <row r="3674" spans="1:16" x14ac:dyDescent="0.3">
      <c r="A3674" t="s">
        <v>17</v>
      </c>
      <c r="B3674">
        <v>993351</v>
      </c>
      <c r="C3674">
        <v>20437310</v>
      </c>
      <c r="D3674" t="s">
        <v>14018</v>
      </c>
      <c r="E3674" t="s">
        <v>14019</v>
      </c>
      <c r="F3674" t="s">
        <v>381</v>
      </c>
      <c r="G3674" t="s">
        <v>14020</v>
      </c>
      <c r="H3674" t="s">
        <v>14020</v>
      </c>
      <c r="I3674" t="s">
        <v>233</v>
      </c>
      <c r="J3674" t="s">
        <v>1513</v>
      </c>
      <c r="K3674">
        <v>1</v>
      </c>
      <c r="L3674">
        <v>13.99</v>
      </c>
      <c r="M3674">
        <v>13.99</v>
      </c>
      <c r="N3674" t="s">
        <v>25</v>
      </c>
      <c r="O3674" t="s">
        <v>309</v>
      </c>
      <c r="P3674" t="s">
        <v>27</v>
      </c>
    </row>
    <row r="3675" spans="1:16" x14ac:dyDescent="0.3">
      <c r="A3675" t="s">
        <v>17</v>
      </c>
      <c r="B3675">
        <v>993351</v>
      </c>
      <c r="C3675">
        <v>20437310</v>
      </c>
      <c r="D3675" t="s">
        <v>14021</v>
      </c>
      <c r="E3675" t="s">
        <v>14022</v>
      </c>
      <c r="G3675" t="s">
        <v>14023</v>
      </c>
      <c r="H3675" t="s">
        <v>14024</v>
      </c>
      <c r="I3675" t="s">
        <v>181</v>
      </c>
      <c r="K3675">
        <v>1</v>
      </c>
      <c r="L3675">
        <v>13.99</v>
      </c>
      <c r="M3675">
        <v>13.99</v>
      </c>
      <c r="N3675" t="s">
        <v>25</v>
      </c>
      <c r="O3675" t="s">
        <v>6822</v>
      </c>
      <c r="P3675" t="s">
        <v>27</v>
      </c>
    </row>
    <row r="3676" spans="1:16" x14ac:dyDescent="0.3">
      <c r="A3676" t="s">
        <v>17</v>
      </c>
      <c r="B3676">
        <v>993351</v>
      </c>
      <c r="C3676">
        <v>20437310</v>
      </c>
      <c r="D3676" t="s">
        <v>14025</v>
      </c>
      <c r="E3676" t="s">
        <v>14026</v>
      </c>
      <c r="F3676" t="s">
        <v>2189</v>
      </c>
      <c r="G3676" t="s">
        <v>14027</v>
      </c>
      <c r="H3676" t="s">
        <v>14028</v>
      </c>
      <c r="I3676" t="s">
        <v>149</v>
      </c>
      <c r="K3676">
        <v>1</v>
      </c>
      <c r="L3676">
        <v>13.99</v>
      </c>
      <c r="M3676">
        <v>13.99</v>
      </c>
      <c r="N3676" t="s">
        <v>25</v>
      </c>
      <c r="O3676" t="s">
        <v>7668</v>
      </c>
      <c r="P3676" t="s">
        <v>27</v>
      </c>
    </row>
    <row r="3677" spans="1:16" x14ac:dyDescent="0.3">
      <c r="A3677" t="s">
        <v>17</v>
      </c>
      <c r="B3677">
        <v>993351</v>
      </c>
      <c r="C3677">
        <v>20437310</v>
      </c>
      <c r="D3677" t="s">
        <v>14029</v>
      </c>
      <c r="G3677" t="s">
        <v>14030</v>
      </c>
      <c r="H3677" t="s">
        <v>14031</v>
      </c>
      <c r="I3677" t="s">
        <v>156</v>
      </c>
      <c r="K3677">
        <v>1</v>
      </c>
      <c r="L3677">
        <v>13.99</v>
      </c>
      <c r="M3677">
        <v>13.99</v>
      </c>
      <c r="N3677" t="s">
        <v>25</v>
      </c>
      <c r="O3677" t="s">
        <v>14032</v>
      </c>
      <c r="P3677" t="s">
        <v>27</v>
      </c>
    </row>
    <row r="3678" spans="1:16" x14ac:dyDescent="0.3">
      <c r="A3678" t="s">
        <v>17</v>
      </c>
      <c r="B3678">
        <v>993351</v>
      </c>
      <c r="C3678">
        <v>20437310</v>
      </c>
      <c r="D3678" t="s">
        <v>14033</v>
      </c>
      <c r="E3678" t="s">
        <v>14034</v>
      </c>
      <c r="F3678" t="s">
        <v>14035</v>
      </c>
      <c r="G3678" t="s">
        <v>14036</v>
      </c>
      <c r="H3678" t="s">
        <v>14036</v>
      </c>
      <c r="I3678" t="s">
        <v>181</v>
      </c>
      <c r="J3678" t="s">
        <v>597</v>
      </c>
      <c r="K3678">
        <v>1</v>
      </c>
      <c r="L3678">
        <v>13.99</v>
      </c>
      <c r="M3678">
        <v>13.99</v>
      </c>
      <c r="N3678" t="s">
        <v>25</v>
      </c>
      <c r="O3678" t="s">
        <v>4604</v>
      </c>
      <c r="P3678" t="s">
        <v>27</v>
      </c>
    </row>
    <row r="3679" spans="1:16" x14ac:dyDescent="0.3">
      <c r="A3679" t="s">
        <v>17</v>
      </c>
      <c r="B3679">
        <v>993351</v>
      </c>
      <c r="C3679">
        <v>20437310</v>
      </c>
      <c r="D3679" t="s">
        <v>14001</v>
      </c>
      <c r="E3679" t="s">
        <v>14037</v>
      </c>
      <c r="F3679" t="s">
        <v>14003</v>
      </c>
      <c r="G3679" t="s">
        <v>14004</v>
      </c>
      <c r="H3679" t="s">
        <v>14005</v>
      </c>
      <c r="I3679" t="s">
        <v>61</v>
      </c>
      <c r="J3679" t="s">
        <v>1856</v>
      </c>
      <c r="K3679">
        <v>1</v>
      </c>
      <c r="L3679">
        <v>13.99</v>
      </c>
      <c r="M3679">
        <v>13.99</v>
      </c>
      <c r="N3679" t="s">
        <v>25</v>
      </c>
      <c r="O3679" t="s">
        <v>7003</v>
      </c>
      <c r="P3679" t="s">
        <v>27</v>
      </c>
    </row>
    <row r="3680" spans="1:16" x14ac:dyDescent="0.3">
      <c r="A3680" t="s">
        <v>17</v>
      </c>
      <c r="B3680">
        <v>993351</v>
      </c>
      <c r="C3680">
        <v>20437310</v>
      </c>
      <c r="D3680" t="s">
        <v>14038</v>
      </c>
      <c r="E3680" t="s">
        <v>14039</v>
      </c>
      <c r="F3680" t="s">
        <v>3268</v>
      </c>
      <c r="G3680" t="s">
        <v>14040</v>
      </c>
      <c r="H3680" t="s">
        <v>14041</v>
      </c>
      <c r="I3680" t="s">
        <v>149</v>
      </c>
      <c r="J3680" t="s">
        <v>1008</v>
      </c>
      <c r="K3680">
        <v>1</v>
      </c>
      <c r="L3680">
        <v>13.99</v>
      </c>
      <c r="M3680">
        <v>13.99</v>
      </c>
      <c r="N3680" t="s">
        <v>25</v>
      </c>
      <c r="O3680" t="s">
        <v>4550</v>
      </c>
      <c r="P3680" t="s">
        <v>27</v>
      </c>
    </row>
    <row r="3681" spans="1:16" x14ac:dyDescent="0.3">
      <c r="A3681" t="s">
        <v>17</v>
      </c>
      <c r="B3681">
        <v>993351</v>
      </c>
      <c r="C3681">
        <v>20437310</v>
      </c>
      <c r="D3681" t="s">
        <v>14042</v>
      </c>
      <c r="E3681" t="s">
        <v>14043</v>
      </c>
      <c r="G3681" t="s">
        <v>14044</v>
      </c>
      <c r="H3681" t="s">
        <v>14045</v>
      </c>
      <c r="I3681" t="s">
        <v>156</v>
      </c>
      <c r="K3681">
        <v>1</v>
      </c>
      <c r="L3681">
        <v>13.99</v>
      </c>
      <c r="M3681">
        <v>13.99</v>
      </c>
      <c r="N3681" t="s">
        <v>25</v>
      </c>
      <c r="O3681" t="s">
        <v>12195</v>
      </c>
      <c r="P3681" t="s">
        <v>27</v>
      </c>
    </row>
    <row r="3682" spans="1:16" x14ac:dyDescent="0.3">
      <c r="A3682" t="s">
        <v>17</v>
      </c>
      <c r="B3682">
        <v>993351</v>
      </c>
      <c r="C3682">
        <v>20437310</v>
      </c>
      <c r="D3682" t="s">
        <v>14046</v>
      </c>
      <c r="E3682" t="s">
        <v>14047</v>
      </c>
      <c r="F3682" t="s">
        <v>650</v>
      </c>
      <c r="G3682" t="s">
        <v>14048</v>
      </c>
      <c r="H3682" t="s">
        <v>14048</v>
      </c>
      <c r="I3682" t="s">
        <v>149</v>
      </c>
      <c r="J3682" t="s">
        <v>1008</v>
      </c>
      <c r="K3682">
        <v>1</v>
      </c>
      <c r="L3682">
        <v>13.99</v>
      </c>
      <c r="M3682">
        <v>13.99</v>
      </c>
      <c r="N3682" t="s">
        <v>25</v>
      </c>
      <c r="O3682" t="s">
        <v>194</v>
      </c>
      <c r="P3682" t="s">
        <v>27</v>
      </c>
    </row>
    <row r="3683" spans="1:16" x14ac:dyDescent="0.3">
      <c r="A3683" t="s">
        <v>17</v>
      </c>
      <c r="B3683">
        <v>993351</v>
      </c>
      <c r="C3683">
        <v>20437310</v>
      </c>
      <c r="D3683" t="s">
        <v>14049</v>
      </c>
      <c r="E3683" t="s">
        <v>14050</v>
      </c>
      <c r="G3683" t="s">
        <v>14051</v>
      </c>
      <c r="H3683" t="s">
        <v>14052</v>
      </c>
      <c r="I3683" t="s">
        <v>181</v>
      </c>
      <c r="K3683">
        <v>1</v>
      </c>
      <c r="L3683">
        <v>13.99</v>
      </c>
      <c r="M3683">
        <v>13.99</v>
      </c>
      <c r="N3683" t="s">
        <v>25</v>
      </c>
      <c r="O3683" t="s">
        <v>14053</v>
      </c>
      <c r="P3683" t="s">
        <v>27</v>
      </c>
    </row>
    <row r="3684" spans="1:16" x14ac:dyDescent="0.3">
      <c r="A3684" t="s">
        <v>17</v>
      </c>
      <c r="B3684">
        <v>993351</v>
      </c>
      <c r="C3684">
        <v>20437310</v>
      </c>
      <c r="D3684" t="s">
        <v>14054</v>
      </c>
      <c r="E3684" t="s">
        <v>14055</v>
      </c>
      <c r="F3684" t="s">
        <v>365</v>
      </c>
      <c r="G3684" t="s">
        <v>14056</v>
      </c>
      <c r="H3684" t="s">
        <v>14056</v>
      </c>
      <c r="I3684" t="s">
        <v>305</v>
      </c>
      <c r="J3684" t="s">
        <v>3596</v>
      </c>
      <c r="K3684">
        <v>1</v>
      </c>
      <c r="L3684">
        <v>13.99</v>
      </c>
      <c r="M3684">
        <v>13.99</v>
      </c>
      <c r="N3684" t="s">
        <v>25</v>
      </c>
      <c r="O3684" t="s">
        <v>659</v>
      </c>
      <c r="P3684" t="s">
        <v>27</v>
      </c>
    </row>
    <row r="3685" spans="1:16" x14ac:dyDescent="0.3">
      <c r="A3685" t="s">
        <v>17</v>
      </c>
      <c r="B3685">
        <v>993351</v>
      </c>
      <c r="C3685">
        <v>20437310</v>
      </c>
      <c r="D3685" t="s">
        <v>14057</v>
      </c>
      <c r="E3685" t="s">
        <v>14058</v>
      </c>
      <c r="G3685" t="s">
        <v>14059</v>
      </c>
      <c r="H3685" t="s">
        <v>14060</v>
      </c>
      <c r="I3685" t="s">
        <v>233</v>
      </c>
      <c r="K3685">
        <v>1</v>
      </c>
      <c r="L3685">
        <v>13.99</v>
      </c>
      <c r="M3685">
        <v>13.99</v>
      </c>
      <c r="N3685" t="s">
        <v>25</v>
      </c>
      <c r="O3685" t="s">
        <v>2455</v>
      </c>
      <c r="P3685" t="s">
        <v>27</v>
      </c>
    </row>
    <row r="3686" spans="1:16" x14ac:dyDescent="0.3">
      <c r="A3686" t="s">
        <v>17</v>
      </c>
      <c r="B3686">
        <v>993351</v>
      </c>
      <c r="C3686">
        <v>20437310</v>
      </c>
      <c r="D3686" t="s">
        <v>14061</v>
      </c>
      <c r="E3686" t="s">
        <v>14062</v>
      </c>
      <c r="F3686" t="s">
        <v>2529</v>
      </c>
      <c r="G3686" t="s">
        <v>14063</v>
      </c>
      <c r="H3686" t="s">
        <v>14063</v>
      </c>
      <c r="I3686" t="s">
        <v>136</v>
      </c>
      <c r="J3686" t="s">
        <v>5717</v>
      </c>
      <c r="K3686">
        <v>1</v>
      </c>
      <c r="L3686">
        <v>13.99</v>
      </c>
      <c r="M3686">
        <v>13.99</v>
      </c>
      <c r="N3686" t="s">
        <v>25</v>
      </c>
      <c r="O3686" t="s">
        <v>14064</v>
      </c>
      <c r="P3686" t="s">
        <v>27</v>
      </c>
    </row>
    <row r="3687" spans="1:16" x14ac:dyDescent="0.3">
      <c r="A3687" t="s">
        <v>17</v>
      </c>
      <c r="B3687">
        <v>993351</v>
      </c>
      <c r="C3687">
        <v>20437310</v>
      </c>
      <c r="D3687" t="s">
        <v>14065</v>
      </c>
      <c r="E3687" t="s">
        <v>14066</v>
      </c>
      <c r="F3687" t="s">
        <v>14067</v>
      </c>
      <c r="G3687" t="s">
        <v>14068</v>
      </c>
      <c r="H3687" t="s">
        <v>14068</v>
      </c>
      <c r="I3687" t="s">
        <v>181</v>
      </c>
      <c r="J3687" t="s">
        <v>997</v>
      </c>
      <c r="K3687">
        <v>1</v>
      </c>
      <c r="L3687">
        <v>13.99</v>
      </c>
      <c r="M3687">
        <v>13.99</v>
      </c>
      <c r="N3687" t="s">
        <v>25</v>
      </c>
      <c r="O3687" t="s">
        <v>7882</v>
      </c>
      <c r="P3687" t="s">
        <v>27</v>
      </c>
    </row>
    <row r="3688" spans="1:16" x14ac:dyDescent="0.3">
      <c r="A3688" t="s">
        <v>17</v>
      </c>
      <c r="B3688">
        <v>993351</v>
      </c>
      <c r="C3688">
        <v>20437310</v>
      </c>
      <c r="D3688" t="s">
        <v>14069</v>
      </c>
      <c r="E3688" t="s">
        <v>14070</v>
      </c>
      <c r="G3688" t="s">
        <v>14071</v>
      </c>
      <c r="H3688" t="s">
        <v>14072</v>
      </c>
      <c r="I3688" t="s">
        <v>168</v>
      </c>
      <c r="K3688">
        <v>1</v>
      </c>
      <c r="L3688">
        <v>13.99</v>
      </c>
      <c r="M3688">
        <v>13.99</v>
      </c>
      <c r="N3688" t="s">
        <v>25</v>
      </c>
      <c r="O3688" t="s">
        <v>2747</v>
      </c>
      <c r="P3688" t="s">
        <v>27</v>
      </c>
    </row>
    <row r="3689" spans="1:16" x14ac:dyDescent="0.3">
      <c r="A3689" t="s">
        <v>17</v>
      </c>
      <c r="B3689">
        <v>993351</v>
      </c>
      <c r="C3689">
        <v>20437310</v>
      </c>
      <c r="D3689" t="s">
        <v>14029</v>
      </c>
      <c r="G3689" t="s">
        <v>14030</v>
      </c>
      <c r="H3689" t="s">
        <v>14031</v>
      </c>
      <c r="I3689" t="s">
        <v>156</v>
      </c>
      <c r="K3689">
        <v>1</v>
      </c>
      <c r="L3689">
        <v>13.99</v>
      </c>
      <c r="M3689">
        <v>13.99</v>
      </c>
      <c r="N3689" t="s">
        <v>25</v>
      </c>
      <c r="O3689" t="s">
        <v>14073</v>
      </c>
      <c r="P3689" t="s">
        <v>27</v>
      </c>
    </row>
    <row r="3690" spans="1:16" x14ac:dyDescent="0.3">
      <c r="A3690" t="s">
        <v>17</v>
      </c>
      <c r="B3690">
        <v>993351</v>
      </c>
      <c r="C3690">
        <v>20437310</v>
      </c>
      <c r="D3690" t="s">
        <v>14074</v>
      </c>
      <c r="E3690" t="s">
        <v>14075</v>
      </c>
      <c r="G3690" t="s">
        <v>14076</v>
      </c>
      <c r="H3690" t="s">
        <v>14077</v>
      </c>
      <c r="I3690" t="s">
        <v>168</v>
      </c>
      <c r="K3690">
        <v>1</v>
      </c>
      <c r="L3690">
        <v>13.99</v>
      </c>
      <c r="M3690">
        <v>13.99</v>
      </c>
      <c r="N3690" t="s">
        <v>25</v>
      </c>
      <c r="O3690" t="s">
        <v>1768</v>
      </c>
      <c r="P3690" t="s">
        <v>27</v>
      </c>
    </row>
    <row r="3691" spans="1:16" x14ac:dyDescent="0.3">
      <c r="A3691" t="s">
        <v>17</v>
      </c>
      <c r="B3691">
        <v>993351</v>
      </c>
      <c r="C3691">
        <v>20437310</v>
      </c>
      <c r="D3691" t="s">
        <v>14078</v>
      </c>
      <c r="E3691" t="s">
        <v>14079</v>
      </c>
      <c r="G3691" t="s">
        <v>14080</v>
      </c>
      <c r="H3691" t="s">
        <v>14081</v>
      </c>
      <c r="I3691" t="s">
        <v>245</v>
      </c>
      <c r="K3691">
        <v>1</v>
      </c>
      <c r="L3691">
        <v>13.99</v>
      </c>
      <c r="M3691">
        <v>13.99</v>
      </c>
      <c r="N3691" t="s">
        <v>25</v>
      </c>
      <c r="O3691" t="s">
        <v>282</v>
      </c>
      <c r="P3691" t="s">
        <v>27</v>
      </c>
    </row>
    <row r="3692" spans="1:16" x14ac:dyDescent="0.3">
      <c r="A3692" t="s">
        <v>17</v>
      </c>
      <c r="B3692">
        <v>993351</v>
      </c>
      <c r="C3692">
        <v>20437310</v>
      </c>
      <c r="D3692" t="s">
        <v>14082</v>
      </c>
      <c r="E3692" t="s">
        <v>14083</v>
      </c>
      <c r="G3692" t="s">
        <v>14084</v>
      </c>
      <c r="H3692" t="s">
        <v>14085</v>
      </c>
      <c r="I3692" t="s">
        <v>1931</v>
      </c>
      <c r="K3692">
        <v>1</v>
      </c>
      <c r="L3692">
        <v>13.99</v>
      </c>
      <c r="M3692">
        <v>13.99</v>
      </c>
      <c r="N3692" t="s">
        <v>25</v>
      </c>
      <c r="O3692" t="s">
        <v>14086</v>
      </c>
      <c r="P3692" t="s">
        <v>27</v>
      </c>
    </row>
    <row r="3693" spans="1:16" x14ac:dyDescent="0.3">
      <c r="A3693" t="s">
        <v>17</v>
      </c>
      <c r="B3693">
        <v>993351</v>
      </c>
      <c r="C3693">
        <v>20437310</v>
      </c>
      <c r="D3693" t="s">
        <v>14015</v>
      </c>
      <c r="E3693" t="s">
        <v>14087</v>
      </c>
      <c r="F3693" t="s">
        <v>2685</v>
      </c>
      <c r="G3693" t="s">
        <v>14017</v>
      </c>
      <c r="H3693" t="s">
        <v>14017</v>
      </c>
      <c r="I3693" t="s">
        <v>46</v>
      </c>
      <c r="J3693" t="s">
        <v>1383</v>
      </c>
      <c r="K3693">
        <v>1</v>
      </c>
      <c r="L3693">
        <v>13.99</v>
      </c>
      <c r="M3693">
        <v>13.99</v>
      </c>
      <c r="N3693" t="s">
        <v>25</v>
      </c>
      <c r="O3693" t="s">
        <v>8644</v>
      </c>
      <c r="P3693" t="s">
        <v>27</v>
      </c>
    </row>
    <row r="3694" spans="1:16" x14ac:dyDescent="0.3">
      <c r="A3694" t="s">
        <v>17</v>
      </c>
      <c r="B3694">
        <v>993351</v>
      </c>
      <c r="C3694">
        <v>20437310</v>
      </c>
      <c r="D3694" t="s">
        <v>14088</v>
      </c>
      <c r="E3694" t="s">
        <v>14089</v>
      </c>
      <c r="G3694" t="s">
        <v>14090</v>
      </c>
      <c r="H3694" t="s">
        <v>14091</v>
      </c>
      <c r="I3694" t="s">
        <v>1931</v>
      </c>
      <c r="K3694">
        <v>1</v>
      </c>
      <c r="L3694">
        <v>13.99</v>
      </c>
      <c r="M3694">
        <v>13.99</v>
      </c>
      <c r="N3694" t="s">
        <v>25</v>
      </c>
      <c r="O3694" t="s">
        <v>8644</v>
      </c>
      <c r="P3694" t="s">
        <v>27</v>
      </c>
    </row>
    <row r="3695" spans="1:16" x14ac:dyDescent="0.3">
      <c r="A3695" t="s">
        <v>17</v>
      </c>
      <c r="B3695">
        <v>993351</v>
      </c>
      <c r="C3695">
        <v>20437310</v>
      </c>
      <c r="D3695" t="s">
        <v>14092</v>
      </c>
      <c r="E3695" t="s">
        <v>14093</v>
      </c>
      <c r="F3695" t="s">
        <v>2704</v>
      </c>
      <c r="G3695" t="s">
        <v>14094</v>
      </c>
      <c r="H3695" t="s">
        <v>14095</v>
      </c>
      <c r="I3695" t="s">
        <v>682</v>
      </c>
      <c r="K3695">
        <v>1</v>
      </c>
      <c r="L3695">
        <v>13.99</v>
      </c>
      <c r="M3695">
        <v>13.99</v>
      </c>
      <c r="N3695" t="s">
        <v>25</v>
      </c>
      <c r="O3695" t="s">
        <v>6424</v>
      </c>
      <c r="P3695" t="s">
        <v>27</v>
      </c>
    </row>
    <row r="3696" spans="1:16" x14ac:dyDescent="0.3">
      <c r="A3696" t="s">
        <v>17</v>
      </c>
      <c r="B3696">
        <v>993351</v>
      </c>
      <c r="C3696">
        <v>20437310</v>
      </c>
      <c r="D3696" t="s">
        <v>14096</v>
      </c>
      <c r="E3696" t="s">
        <v>14097</v>
      </c>
      <c r="F3696" t="s">
        <v>2841</v>
      </c>
      <c r="G3696" t="s">
        <v>14098</v>
      </c>
      <c r="H3696" t="s">
        <v>14099</v>
      </c>
      <c r="I3696" t="s">
        <v>168</v>
      </c>
      <c r="K3696">
        <v>1</v>
      </c>
      <c r="L3696">
        <v>13.99</v>
      </c>
      <c r="M3696">
        <v>13.99</v>
      </c>
      <c r="N3696" t="s">
        <v>25</v>
      </c>
      <c r="O3696" t="s">
        <v>871</v>
      </c>
      <c r="P3696" t="s">
        <v>27</v>
      </c>
    </row>
    <row r="3697" spans="1:16" x14ac:dyDescent="0.3">
      <c r="A3697" t="s">
        <v>17</v>
      </c>
      <c r="B3697">
        <v>993351</v>
      </c>
      <c r="C3697">
        <v>20437310</v>
      </c>
      <c r="D3697" t="s">
        <v>14100</v>
      </c>
      <c r="E3697" t="s">
        <v>14101</v>
      </c>
      <c r="F3697" t="s">
        <v>8705</v>
      </c>
      <c r="G3697" t="s">
        <v>14102</v>
      </c>
      <c r="H3697" t="s">
        <v>14102</v>
      </c>
      <c r="I3697" t="s">
        <v>305</v>
      </c>
      <c r="J3697" t="s">
        <v>3990</v>
      </c>
      <c r="K3697">
        <v>1</v>
      </c>
      <c r="L3697">
        <v>13.98</v>
      </c>
      <c r="M3697">
        <v>13.98</v>
      </c>
      <c r="N3697" t="s">
        <v>25</v>
      </c>
      <c r="O3697" t="s">
        <v>4152</v>
      </c>
      <c r="P3697" t="s">
        <v>27</v>
      </c>
    </row>
    <row r="3698" spans="1:16" x14ac:dyDescent="0.3">
      <c r="A3698" t="s">
        <v>17</v>
      </c>
      <c r="B3698">
        <v>993351</v>
      </c>
      <c r="C3698">
        <v>20437310</v>
      </c>
      <c r="D3698" t="s">
        <v>14103</v>
      </c>
      <c r="E3698" t="s">
        <v>14104</v>
      </c>
      <c r="F3698" t="s">
        <v>14105</v>
      </c>
      <c r="G3698" t="s">
        <v>14106</v>
      </c>
      <c r="H3698" t="s">
        <v>14106</v>
      </c>
      <c r="I3698" t="s">
        <v>305</v>
      </c>
      <c r="J3698" t="s">
        <v>3990</v>
      </c>
      <c r="K3698">
        <v>1</v>
      </c>
      <c r="L3698">
        <v>13.98</v>
      </c>
      <c r="M3698">
        <v>13.98</v>
      </c>
      <c r="N3698" t="s">
        <v>25</v>
      </c>
      <c r="O3698" t="s">
        <v>4711</v>
      </c>
      <c r="P3698" t="s">
        <v>27</v>
      </c>
    </row>
    <row r="3699" spans="1:16" x14ac:dyDescent="0.3">
      <c r="A3699" t="s">
        <v>17</v>
      </c>
      <c r="B3699">
        <v>993351</v>
      </c>
      <c r="C3699">
        <v>20437310</v>
      </c>
      <c r="D3699" t="s">
        <v>14107</v>
      </c>
      <c r="E3699" t="s">
        <v>14108</v>
      </c>
      <c r="F3699" t="s">
        <v>14109</v>
      </c>
      <c r="G3699" t="s">
        <v>14110</v>
      </c>
      <c r="H3699" t="s">
        <v>14110</v>
      </c>
      <c r="I3699" t="s">
        <v>305</v>
      </c>
      <c r="J3699" t="s">
        <v>3990</v>
      </c>
      <c r="K3699">
        <v>1</v>
      </c>
      <c r="L3699">
        <v>13.98</v>
      </c>
      <c r="M3699">
        <v>13.98</v>
      </c>
      <c r="N3699" t="s">
        <v>25</v>
      </c>
      <c r="O3699" t="s">
        <v>5058</v>
      </c>
      <c r="P3699" t="s">
        <v>27</v>
      </c>
    </row>
    <row r="3700" spans="1:16" x14ac:dyDescent="0.3">
      <c r="A3700" t="s">
        <v>17</v>
      </c>
      <c r="B3700">
        <v>993351</v>
      </c>
      <c r="C3700">
        <v>20437310</v>
      </c>
      <c r="D3700" t="s">
        <v>14111</v>
      </c>
      <c r="E3700" t="s">
        <v>14112</v>
      </c>
      <c r="F3700" t="s">
        <v>14113</v>
      </c>
      <c r="G3700" t="s">
        <v>14114</v>
      </c>
      <c r="H3700" t="s">
        <v>14114</v>
      </c>
      <c r="I3700" t="s">
        <v>53</v>
      </c>
      <c r="J3700" t="s">
        <v>326</v>
      </c>
      <c r="K3700">
        <v>1</v>
      </c>
      <c r="L3700">
        <v>13.98</v>
      </c>
      <c r="M3700">
        <v>13.98</v>
      </c>
      <c r="N3700" t="s">
        <v>25</v>
      </c>
      <c r="O3700" t="s">
        <v>8644</v>
      </c>
      <c r="P3700" t="s">
        <v>27</v>
      </c>
    </row>
    <row r="3701" spans="1:16" x14ac:dyDescent="0.3">
      <c r="A3701" t="s">
        <v>17</v>
      </c>
      <c r="B3701">
        <v>993351</v>
      </c>
      <c r="C3701">
        <v>20437310</v>
      </c>
      <c r="D3701" t="s">
        <v>14111</v>
      </c>
      <c r="E3701" t="s">
        <v>14115</v>
      </c>
      <c r="F3701" t="s">
        <v>14113</v>
      </c>
      <c r="G3701" t="s">
        <v>14114</v>
      </c>
      <c r="H3701" t="s">
        <v>14114</v>
      </c>
      <c r="I3701" t="s">
        <v>53</v>
      </c>
      <c r="J3701" t="s">
        <v>326</v>
      </c>
      <c r="K3701">
        <v>1</v>
      </c>
      <c r="L3701">
        <v>13.98</v>
      </c>
      <c r="M3701">
        <v>13.98</v>
      </c>
      <c r="N3701" t="s">
        <v>25</v>
      </c>
      <c r="O3701" t="s">
        <v>8644</v>
      </c>
      <c r="P3701" t="s">
        <v>27</v>
      </c>
    </row>
    <row r="3702" spans="1:16" x14ac:dyDescent="0.3">
      <c r="A3702" t="s">
        <v>17</v>
      </c>
      <c r="B3702">
        <v>993351</v>
      </c>
      <c r="C3702">
        <v>20437310</v>
      </c>
      <c r="D3702" t="s">
        <v>14111</v>
      </c>
      <c r="E3702" t="s">
        <v>14116</v>
      </c>
      <c r="F3702" t="s">
        <v>14113</v>
      </c>
      <c r="G3702" t="s">
        <v>14114</v>
      </c>
      <c r="H3702" t="s">
        <v>14114</v>
      </c>
      <c r="I3702" t="s">
        <v>53</v>
      </c>
      <c r="J3702" t="s">
        <v>326</v>
      </c>
      <c r="K3702">
        <v>1</v>
      </c>
      <c r="L3702">
        <v>13.98</v>
      </c>
      <c r="M3702">
        <v>13.98</v>
      </c>
      <c r="N3702" t="s">
        <v>25</v>
      </c>
      <c r="O3702" t="s">
        <v>8644</v>
      </c>
      <c r="P3702" t="s">
        <v>27</v>
      </c>
    </row>
    <row r="3703" spans="1:16" x14ac:dyDescent="0.3">
      <c r="A3703" t="s">
        <v>17</v>
      </c>
      <c r="B3703">
        <v>993351</v>
      </c>
      <c r="C3703">
        <v>20437310</v>
      </c>
      <c r="D3703" t="s">
        <v>14117</v>
      </c>
      <c r="E3703" t="s">
        <v>14118</v>
      </c>
      <c r="F3703" t="s">
        <v>8705</v>
      </c>
      <c r="G3703" t="s">
        <v>14119</v>
      </c>
      <c r="H3703" t="s">
        <v>14119</v>
      </c>
      <c r="I3703" t="s">
        <v>305</v>
      </c>
      <c r="J3703" t="s">
        <v>3990</v>
      </c>
      <c r="K3703">
        <v>1</v>
      </c>
      <c r="L3703">
        <v>13.98</v>
      </c>
      <c r="M3703">
        <v>13.98</v>
      </c>
      <c r="N3703" t="s">
        <v>25</v>
      </c>
      <c r="O3703" t="s">
        <v>4680</v>
      </c>
      <c r="P3703" t="s">
        <v>27</v>
      </c>
    </row>
    <row r="3704" spans="1:16" x14ac:dyDescent="0.3">
      <c r="A3704" t="s">
        <v>17</v>
      </c>
      <c r="B3704">
        <v>993351</v>
      </c>
      <c r="C3704">
        <v>20437310</v>
      </c>
      <c r="D3704" t="s">
        <v>14120</v>
      </c>
      <c r="E3704" t="s">
        <v>14121</v>
      </c>
      <c r="F3704" t="s">
        <v>14122</v>
      </c>
      <c r="G3704" t="s">
        <v>14123</v>
      </c>
      <c r="H3704" t="s">
        <v>14123</v>
      </c>
      <c r="I3704" t="s">
        <v>252</v>
      </c>
      <c r="J3704" t="s">
        <v>544</v>
      </c>
      <c r="K3704">
        <v>1</v>
      </c>
      <c r="L3704">
        <v>13.98</v>
      </c>
      <c r="M3704">
        <v>13.98</v>
      </c>
      <c r="N3704" t="s">
        <v>25</v>
      </c>
      <c r="O3704" t="s">
        <v>6735</v>
      </c>
      <c r="P3704" t="s">
        <v>27</v>
      </c>
    </row>
    <row r="3705" spans="1:16" x14ac:dyDescent="0.3">
      <c r="A3705" t="s">
        <v>17</v>
      </c>
      <c r="B3705">
        <v>993351</v>
      </c>
      <c r="C3705">
        <v>20437310</v>
      </c>
      <c r="D3705" t="s">
        <v>14124</v>
      </c>
      <c r="F3705" t="s">
        <v>14125</v>
      </c>
      <c r="G3705" t="s">
        <v>14126</v>
      </c>
      <c r="H3705" t="s">
        <v>14126</v>
      </c>
      <c r="I3705" t="s">
        <v>682</v>
      </c>
      <c r="J3705" t="s">
        <v>4184</v>
      </c>
      <c r="K3705">
        <v>1</v>
      </c>
      <c r="L3705">
        <v>13.97</v>
      </c>
      <c r="M3705">
        <v>13.97</v>
      </c>
      <c r="N3705" t="s">
        <v>25</v>
      </c>
      <c r="O3705" t="s">
        <v>14127</v>
      </c>
      <c r="P3705" t="s">
        <v>27</v>
      </c>
    </row>
    <row r="3706" spans="1:16" x14ac:dyDescent="0.3">
      <c r="A3706" t="s">
        <v>17</v>
      </c>
      <c r="B3706">
        <v>993351</v>
      </c>
      <c r="C3706">
        <v>20437310</v>
      </c>
      <c r="D3706" t="s">
        <v>14128</v>
      </c>
      <c r="E3706" t="s">
        <v>14129</v>
      </c>
      <c r="F3706" t="s">
        <v>1158</v>
      </c>
      <c r="G3706" t="s">
        <v>14130</v>
      </c>
      <c r="H3706" t="s">
        <v>14130</v>
      </c>
      <c r="I3706" t="s">
        <v>1393</v>
      </c>
      <c r="J3706" t="s">
        <v>12107</v>
      </c>
      <c r="K3706">
        <v>1</v>
      </c>
      <c r="L3706">
        <v>13.97</v>
      </c>
      <c r="M3706">
        <v>13.97</v>
      </c>
      <c r="N3706" t="s">
        <v>25</v>
      </c>
      <c r="O3706" t="s">
        <v>4224</v>
      </c>
      <c r="P3706" t="s">
        <v>27</v>
      </c>
    </row>
    <row r="3707" spans="1:16" x14ac:dyDescent="0.3">
      <c r="A3707" t="s">
        <v>17</v>
      </c>
      <c r="B3707">
        <v>993351</v>
      </c>
      <c r="C3707">
        <v>20437310</v>
      </c>
      <c r="D3707" t="s">
        <v>14131</v>
      </c>
      <c r="E3707" t="s">
        <v>14132</v>
      </c>
      <c r="G3707" t="s">
        <v>14133</v>
      </c>
      <c r="H3707" t="s">
        <v>14134</v>
      </c>
      <c r="I3707" t="s">
        <v>181</v>
      </c>
      <c r="J3707" t="s">
        <v>1622</v>
      </c>
      <c r="K3707">
        <v>1</v>
      </c>
      <c r="L3707">
        <v>13.97</v>
      </c>
      <c r="M3707">
        <v>13.97</v>
      </c>
      <c r="N3707" t="s">
        <v>25</v>
      </c>
      <c r="O3707" t="s">
        <v>1632</v>
      </c>
      <c r="P3707" t="s">
        <v>27</v>
      </c>
    </row>
    <row r="3708" spans="1:16" x14ac:dyDescent="0.3">
      <c r="A3708" t="s">
        <v>17</v>
      </c>
      <c r="B3708">
        <v>993351</v>
      </c>
      <c r="C3708">
        <v>20437310</v>
      </c>
      <c r="D3708" t="s">
        <v>14135</v>
      </c>
      <c r="E3708" t="s">
        <v>14136</v>
      </c>
      <c r="G3708" t="s">
        <v>14137</v>
      </c>
      <c r="H3708" t="s">
        <v>14137</v>
      </c>
      <c r="I3708" t="s">
        <v>305</v>
      </c>
      <c r="J3708" t="s">
        <v>5048</v>
      </c>
      <c r="K3708">
        <v>1</v>
      </c>
      <c r="L3708">
        <v>13.97</v>
      </c>
      <c r="M3708">
        <v>13.97</v>
      </c>
      <c r="N3708" t="s">
        <v>25</v>
      </c>
      <c r="O3708" t="s">
        <v>8525</v>
      </c>
      <c r="P3708" t="s">
        <v>27</v>
      </c>
    </row>
    <row r="3709" spans="1:16" x14ac:dyDescent="0.3">
      <c r="A3709" t="s">
        <v>17</v>
      </c>
      <c r="B3709">
        <v>993351</v>
      </c>
      <c r="C3709">
        <v>20437310</v>
      </c>
      <c r="D3709" t="s">
        <v>14138</v>
      </c>
      <c r="E3709" t="s">
        <v>14139</v>
      </c>
      <c r="G3709" t="s">
        <v>14140</v>
      </c>
      <c r="H3709" t="s">
        <v>14140</v>
      </c>
      <c r="I3709" t="s">
        <v>305</v>
      </c>
      <c r="J3709" t="s">
        <v>3990</v>
      </c>
      <c r="K3709">
        <v>1</v>
      </c>
      <c r="L3709">
        <v>13.97</v>
      </c>
      <c r="M3709">
        <v>13.97</v>
      </c>
      <c r="N3709" t="s">
        <v>25</v>
      </c>
      <c r="O3709" t="s">
        <v>8636</v>
      </c>
      <c r="P3709" t="s">
        <v>27</v>
      </c>
    </row>
    <row r="3710" spans="1:16" x14ac:dyDescent="0.3">
      <c r="A3710" t="s">
        <v>17</v>
      </c>
      <c r="B3710">
        <v>993351</v>
      </c>
      <c r="C3710">
        <v>20437310</v>
      </c>
      <c r="D3710" t="s">
        <v>14138</v>
      </c>
      <c r="E3710" t="s">
        <v>14141</v>
      </c>
      <c r="G3710" t="s">
        <v>14142</v>
      </c>
      <c r="H3710" t="s">
        <v>14142</v>
      </c>
      <c r="I3710" t="s">
        <v>305</v>
      </c>
      <c r="J3710" t="s">
        <v>3990</v>
      </c>
      <c r="K3710">
        <v>1</v>
      </c>
      <c r="L3710">
        <v>13.97</v>
      </c>
      <c r="M3710">
        <v>13.97</v>
      </c>
      <c r="N3710" t="s">
        <v>25</v>
      </c>
      <c r="O3710" t="s">
        <v>6822</v>
      </c>
      <c r="P3710" t="s">
        <v>27</v>
      </c>
    </row>
    <row r="3711" spans="1:16" x14ac:dyDescent="0.3">
      <c r="A3711" t="s">
        <v>17</v>
      </c>
      <c r="B3711">
        <v>993351</v>
      </c>
      <c r="C3711">
        <v>20437310</v>
      </c>
      <c r="D3711" t="s">
        <v>14143</v>
      </c>
      <c r="F3711" t="s">
        <v>14144</v>
      </c>
      <c r="G3711" t="s">
        <v>14145</v>
      </c>
      <c r="H3711" t="s">
        <v>14145</v>
      </c>
      <c r="I3711" t="s">
        <v>305</v>
      </c>
      <c r="J3711" t="s">
        <v>3990</v>
      </c>
      <c r="K3711">
        <v>1</v>
      </c>
      <c r="L3711">
        <v>13.97</v>
      </c>
      <c r="M3711">
        <v>13.97</v>
      </c>
      <c r="N3711" t="s">
        <v>25</v>
      </c>
      <c r="O3711" t="s">
        <v>14146</v>
      </c>
      <c r="P3711" t="s">
        <v>27</v>
      </c>
    </row>
    <row r="3712" spans="1:16" x14ac:dyDescent="0.3">
      <c r="A3712" t="s">
        <v>17</v>
      </c>
      <c r="B3712">
        <v>993351</v>
      </c>
      <c r="C3712">
        <v>20437310</v>
      </c>
      <c r="D3712" t="s">
        <v>14147</v>
      </c>
      <c r="E3712" t="s">
        <v>14148</v>
      </c>
      <c r="G3712" t="s">
        <v>14149</v>
      </c>
      <c r="H3712" t="s">
        <v>14149</v>
      </c>
      <c r="I3712" t="s">
        <v>305</v>
      </c>
      <c r="J3712" t="s">
        <v>6333</v>
      </c>
      <c r="K3712">
        <v>1</v>
      </c>
      <c r="L3712">
        <v>13.97</v>
      </c>
      <c r="M3712">
        <v>13.97</v>
      </c>
      <c r="N3712" t="s">
        <v>25</v>
      </c>
      <c r="O3712" t="s">
        <v>3593</v>
      </c>
      <c r="P3712" t="s">
        <v>27</v>
      </c>
    </row>
    <row r="3713" spans="1:16" x14ac:dyDescent="0.3">
      <c r="A3713" t="s">
        <v>17</v>
      </c>
      <c r="B3713">
        <v>993351</v>
      </c>
      <c r="C3713">
        <v>20437310</v>
      </c>
      <c r="D3713" t="s">
        <v>14150</v>
      </c>
      <c r="E3713" t="s">
        <v>14151</v>
      </c>
      <c r="F3713" t="s">
        <v>14152</v>
      </c>
      <c r="G3713" t="s">
        <v>14153</v>
      </c>
      <c r="H3713" t="s">
        <v>14153</v>
      </c>
      <c r="I3713" t="s">
        <v>305</v>
      </c>
      <c r="J3713" t="s">
        <v>3990</v>
      </c>
      <c r="K3713">
        <v>1</v>
      </c>
      <c r="L3713">
        <v>13.96</v>
      </c>
      <c r="M3713">
        <v>13.96</v>
      </c>
      <c r="N3713" t="s">
        <v>25</v>
      </c>
      <c r="O3713" t="s">
        <v>1834</v>
      </c>
      <c r="P3713" t="s">
        <v>27</v>
      </c>
    </row>
    <row r="3714" spans="1:16" x14ac:dyDescent="0.3">
      <c r="A3714" t="s">
        <v>17</v>
      </c>
      <c r="B3714">
        <v>993351</v>
      </c>
      <c r="C3714">
        <v>20437310</v>
      </c>
      <c r="D3714" t="s">
        <v>14154</v>
      </c>
      <c r="E3714" t="s">
        <v>14155</v>
      </c>
      <c r="F3714" t="s">
        <v>551</v>
      </c>
      <c r="G3714" t="s">
        <v>14156</v>
      </c>
      <c r="H3714" t="s">
        <v>14156</v>
      </c>
      <c r="I3714" t="s">
        <v>207</v>
      </c>
      <c r="J3714" t="s">
        <v>11659</v>
      </c>
      <c r="K3714">
        <v>1</v>
      </c>
      <c r="L3714">
        <v>13.95</v>
      </c>
      <c r="M3714">
        <v>13.95</v>
      </c>
      <c r="N3714" t="s">
        <v>25</v>
      </c>
      <c r="O3714" t="s">
        <v>1506</v>
      </c>
      <c r="P3714" t="s">
        <v>27</v>
      </c>
    </row>
    <row r="3715" spans="1:16" x14ac:dyDescent="0.3">
      <c r="A3715" t="s">
        <v>17</v>
      </c>
      <c r="B3715">
        <v>993351</v>
      </c>
      <c r="C3715">
        <v>20437310</v>
      </c>
      <c r="D3715" t="s">
        <v>14157</v>
      </c>
      <c r="E3715" t="s">
        <v>14158</v>
      </c>
      <c r="F3715" t="s">
        <v>14159</v>
      </c>
      <c r="G3715" t="s">
        <v>14160</v>
      </c>
      <c r="H3715" t="s">
        <v>14160</v>
      </c>
      <c r="I3715" t="s">
        <v>3929</v>
      </c>
      <c r="J3715" t="s">
        <v>5590</v>
      </c>
      <c r="K3715">
        <v>1</v>
      </c>
      <c r="L3715">
        <v>13.95</v>
      </c>
      <c r="M3715">
        <v>13.95</v>
      </c>
      <c r="N3715" t="s">
        <v>25</v>
      </c>
      <c r="O3715" t="s">
        <v>9835</v>
      </c>
      <c r="P3715" t="s">
        <v>27</v>
      </c>
    </row>
    <row r="3716" spans="1:16" x14ac:dyDescent="0.3">
      <c r="A3716" t="s">
        <v>17</v>
      </c>
      <c r="B3716">
        <v>993351</v>
      </c>
      <c r="C3716">
        <v>20437310</v>
      </c>
      <c r="D3716" t="s">
        <v>14161</v>
      </c>
      <c r="E3716" t="s">
        <v>14162</v>
      </c>
      <c r="F3716" t="s">
        <v>14163</v>
      </c>
      <c r="G3716" t="s">
        <v>14164</v>
      </c>
      <c r="H3716" t="s">
        <v>14164</v>
      </c>
      <c r="I3716" t="s">
        <v>245</v>
      </c>
      <c r="J3716" t="s">
        <v>5597</v>
      </c>
      <c r="K3716">
        <v>1</v>
      </c>
      <c r="L3716">
        <v>13.94</v>
      </c>
      <c r="M3716">
        <v>13.94</v>
      </c>
      <c r="N3716" t="s">
        <v>25</v>
      </c>
      <c r="O3716" t="s">
        <v>41</v>
      </c>
      <c r="P3716" t="s">
        <v>27</v>
      </c>
    </row>
    <row r="3717" spans="1:16" x14ac:dyDescent="0.3">
      <c r="A3717" t="s">
        <v>17</v>
      </c>
      <c r="B3717">
        <v>993351</v>
      </c>
      <c r="C3717">
        <v>20437310</v>
      </c>
      <c r="D3717" t="s">
        <v>14165</v>
      </c>
      <c r="E3717" t="s">
        <v>14166</v>
      </c>
      <c r="F3717" t="s">
        <v>14167</v>
      </c>
      <c r="G3717" t="s">
        <v>14168</v>
      </c>
      <c r="H3717" t="s">
        <v>14168</v>
      </c>
      <c r="I3717" t="s">
        <v>61</v>
      </c>
      <c r="J3717" t="s">
        <v>571</v>
      </c>
      <c r="K3717">
        <v>1</v>
      </c>
      <c r="L3717">
        <v>13.92</v>
      </c>
      <c r="M3717">
        <v>13.92</v>
      </c>
      <c r="N3717" t="s">
        <v>25</v>
      </c>
      <c r="O3717" t="s">
        <v>3256</v>
      </c>
      <c r="P3717" t="s">
        <v>27</v>
      </c>
    </row>
    <row r="3718" spans="1:16" x14ac:dyDescent="0.3">
      <c r="A3718" t="s">
        <v>17</v>
      </c>
      <c r="B3718">
        <v>993351</v>
      </c>
      <c r="C3718">
        <v>20437310</v>
      </c>
      <c r="D3718" t="s">
        <v>14169</v>
      </c>
      <c r="F3718" t="s">
        <v>14170</v>
      </c>
      <c r="G3718" t="s">
        <v>14171</v>
      </c>
      <c r="H3718" t="s">
        <v>14171</v>
      </c>
      <c r="I3718" t="s">
        <v>245</v>
      </c>
      <c r="J3718" t="s">
        <v>3862</v>
      </c>
      <c r="K3718">
        <v>1</v>
      </c>
      <c r="L3718">
        <v>13.9</v>
      </c>
      <c r="M3718">
        <v>13.9</v>
      </c>
      <c r="N3718" t="s">
        <v>25</v>
      </c>
      <c r="O3718" t="s">
        <v>14172</v>
      </c>
      <c r="P3718" t="s">
        <v>27</v>
      </c>
    </row>
    <row r="3719" spans="1:16" x14ac:dyDescent="0.3">
      <c r="A3719" t="s">
        <v>17</v>
      </c>
      <c r="B3719">
        <v>993351</v>
      </c>
      <c r="C3719">
        <v>20437310</v>
      </c>
      <c r="D3719" t="s">
        <v>14173</v>
      </c>
      <c r="E3719" t="s">
        <v>14174</v>
      </c>
      <c r="F3719" t="s">
        <v>14175</v>
      </c>
      <c r="G3719" t="s">
        <v>14176</v>
      </c>
      <c r="H3719" t="s">
        <v>14176</v>
      </c>
      <c r="I3719" t="s">
        <v>305</v>
      </c>
      <c r="J3719" t="s">
        <v>3596</v>
      </c>
      <c r="K3719">
        <v>1</v>
      </c>
      <c r="L3719">
        <v>13.88</v>
      </c>
      <c r="M3719">
        <v>13.88</v>
      </c>
      <c r="N3719" t="s">
        <v>25</v>
      </c>
      <c r="O3719" t="s">
        <v>158</v>
      </c>
      <c r="P3719" t="s">
        <v>27</v>
      </c>
    </row>
    <row r="3720" spans="1:16" x14ac:dyDescent="0.3">
      <c r="A3720" t="s">
        <v>17</v>
      </c>
      <c r="B3720">
        <v>993351</v>
      </c>
      <c r="C3720">
        <v>20437310</v>
      </c>
      <c r="D3720" t="s">
        <v>14177</v>
      </c>
      <c r="E3720" t="s">
        <v>14178</v>
      </c>
      <c r="F3720" t="s">
        <v>401</v>
      </c>
      <c r="G3720" t="s">
        <v>14179</v>
      </c>
      <c r="H3720" t="s">
        <v>14179</v>
      </c>
      <c r="I3720" t="s">
        <v>125</v>
      </c>
      <c r="J3720" t="s">
        <v>2465</v>
      </c>
      <c r="K3720">
        <v>1</v>
      </c>
      <c r="L3720">
        <v>13.87</v>
      </c>
      <c r="M3720">
        <v>13.87</v>
      </c>
      <c r="N3720" t="s">
        <v>25</v>
      </c>
      <c r="O3720" t="s">
        <v>3122</v>
      </c>
      <c r="P3720" t="s">
        <v>27</v>
      </c>
    </row>
    <row r="3721" spans="1:16" x14ac:dyDescent="0.3">
      <c r="A3721" t="s">
        <v>17</v>
      </c>
      <c r="B3721">
        <v>993351</v>
      </c>
      <c r="C3721">
        <v>20437310</v>
      </c>
      <c r="D3721" t="s">
        <v>14180</v>
      </c>
      <c r="E3721" t="s">
        <v>14181</v>
      </c>
      <c r="F3721" t="s">
        <v>650</v>
      </c>
      <c r="G3721" t="s">
        <v>14182</v>
      </c>
      <c r="H3721" t="s">
        <v>14182</v>
      </c>
      <c r="I3721" t="s">
        <v>168</v>
      </c>
      <c r="J3721" t="s">
        <v>11172</v>
      </c>
      <c r="K3721">
        <v>1</v>
      </c>
      <c r="L3721">
        <v>13.84</v>
      </c>
      <c r="M3721">
        <v>13.84</v>
      </c>
      <c r="N3721" t="s">
        <v>25</v>
      </c>
      <c r="O3721" t="s">
        <v>2451</v>
      </c>
      <c r="P3721" t="s">
        <v>27</v>
      </c>
    </row>
    <row r="3722" spans="1:16" x14ac:dyDescent="0.3">
      <c r="A3722" t="s">
        <v>17</v>
      </c>
      <c r="B3722">
        <v>993351</v>
      </c>
      <c r="C3722">
        <v>20437310</v>
      </c>
      <c r="D3722" t="s">
        <v>14183</v>
      </c>
      <c r="E3722" t="s">
        <v>14184</v>
      </c>
      <c r="F3722" t="s">
        <v>14185</v>
      </c>
      <c r="G3722" t="s">
        <v>14186</v>
      </c>
      <c r="H3722" t="s">
        <v>14186</v>
      </c>
      <c r="I3722" t="s">
        <v>87</v>
      </c>
      <c r="J3722" t="s">
        <v>88</v>
      </c>
      <c r="K3722">
        <v>1</v>
      </c>
      <c r="L3722">
        <v>13.84</v>
      </c>
      <c r="M3722">
        <v>13.84</v>
      </c>
      <c r="N3722" t="s">
        <v>25</v>
      </c>
      <c r="O3722" t="s">
        <v>7462</v>
      </c>
      <c r="P3722" t="s">
        <v>27</v>
      </c>
    </row>
    <row r="3723" spans="1:16" x14ac:dyDescent="0.3">
      <c r="A3723" t="s">
        <v>17</v>
      </c>
      <c r="B3723">
        <v>993351</v>
      </c>
      <c r="C3723">
        <v>20437310</v>
      </c>
      <c r="D3723" t="s">
        <v>14187</v>
      </c>
      <c r="E3723" t="s">
        <v>14188</v>
      </c>
      <c r="F3723" t="s">
        <v>14189</v>
      </c>
      <c r="G3723" t="s">
        <v>14190</v>
      </c>
      <c r="H3723" t="s">
        <v>14190</v>
      </c>
      <c r="I3723" t="s">
        <v>53</v>
      </c>
      <c r="J3723" t="s">
        <v>326</v>
      </c>
      <c r="K3723">
        <v>1</v>
      </c>
      <c r="L3723">
        <v>13.81</v>
      </c>
      <c r="M3723">
        <v>13.81</v>
      </c>
      <c r="N3723" t="s">
        <v>25</v>
      </c>
      <c r="O3723" t="s">
        <v>3179</v>
      </c>
      <c r="P3723" t="s">
        <v>27</v>
      </c>
    </row>
    <row r="3724" spans="1:16" x14ac:dyDescent="0.3">
      <c r="A3724" t="s">
        <v>17</v>
      </c>
      <c r="B3724">
        <v>993351</v>
      </c>
      <c r="C3724">
        <v>20437310</v>
      </c>
      <c r="D3724" t="s">
        <v>14191</v>
      </c>
      <c r="E3724" t="s">
        <v>14192</v>
      </c>
      <c r="F3724" t="s">
        <v>3902</v>
      </c>
      <c r="G3724" t="s">
        <v>14193</v>
      </c>
      <c r="H3724" t="s">
        <v>14193</v>
      </c>
      <c r="I3724" t="s">
        <v>46</v>
      </c>
      <c r="J3724" t="s">
        <v>394</v>
      </c>
      <c r="K3724">
        <v>1</v>
      </c>
      <c r="L3724">
        <v>13.81</v>
      </c>
      <c r="M3724">
        <v>13.81</v>
      </c>
      <c r="N3724" t="s">
        <v>25</v>
      </c>
      <c r="O3724" t="s">
        <v>3353</v>
      </c>
      <c r="P3724" t="s">
        <v>27</v>
      </c>
    </row>
    <row r="3725" spans="1:16" x14ac:dyDescent="0.3">
      <c r="A3725" t="s">
        <v>17</v>
      </c>
      <c r="B3725">
        <v>993351</v>
      </c>
      <c r="C3725">
        <v>20437310</v>
      </c>
      <c r="D3725" t="s">
        <v>14194</v>
      </c>
      <c r="G3725" t="s">
        <v>14195</v>
      </c>
      <c r="H3725" t="s">
        <v>14196</v>
      </c>
      <c r="I3725" t="s">
        <v>1393</v>
      </c>
      <c r="K3725">
        <v>1</v>
      </c>
      <c r="L3725">
        <v>13.8</v>
      </c>
      <c r="M3725">
        <v>13.8</v>
      </c>
      <c r="N3725" t="s">
        <v>25</v>
      </c>
      <c r="O3725" t="s">
        <v>14197</v>
      </c>
      <c r="P3725" t="s">
        <v>27</v>
      </c>
    </row>
    <row r="3726" spans="1:16" x14ac:dyDescent="0.3">
      <c r="A3726" t="s">
        <v>17</v>
      </c>
      <c r="B3726">
        <v>993351</v>
      </c>
      <c r="C3726">
        <v>20437310</v>
      </c>
      <c r="D3726" t="s">
        <v>14198</v>
      </c>
      <c r="E3726" t="s">
        <v>14199</v>
      </c>
      <c r="F3726" t="s">
        <v>1599</v>
      </c>
      <c r="G3726" t="s">
        <v>14200</v>
      </c>
      <c r="H3726" t="s">
        <v>14200</v>
      </c>
      <c r="I3726" t="s">
        <v>305</v>
      </c>
      <c r="J3726" t="s">
        <v>6333</v>
      </c>
      <c r="K3726">
        <v>1</v>
      </c>
      <c r="L3726">
        <v>13.78</v>
      </c>
      <c r="M3726">
        <v>13.78</v>
      </c>
      <c r="N3726" t="s">
        <v>25</v>
      </c>
      <c r="O3726" t="s">
        <v>6183</v>
      </c>
      <c r="P3726" t="s">
        <v>27</v>
      </c>
    </row>
    <row r="3727" spans="1:16" x14ac:dyDescent="0.3">
      <c r="A3727" t="s">
        <v>17</v>
      </c>
      <c r="B3727">
        <v>993351</v>
      </c>
      <c r="C3727">
        <v>20437310</v>
      </c>
      <c r="D3727" t="s">
        <v>14201</v>
      </c>
      <c r="E3727" t="s">
        <v>14202</v>
      </c>
      <c r="F3727" t="s">
        <v>2685</v>
      </c>
      <c r="G3727" t="s">
        <v>14203</v>
      </c>
      <c r="H3727" t="s">
        <v>14204</v>
      </c>
      <c r="I3727" t="s">
        <v>61</v>
      </c>
      <c r="J3727" t="s">
        <v>14205</v>
      </c>
      <c r="K3727">
        <v>1</v>
      </c>
      <c r="L3727">
        <v>13.76</v>
      </c>
      <c r="M3727">
        <v>13.76</v>
      </c>
      <c r="N3727" t="s">
        <v>25</v>
      </c>
      <c r="O3727" t="s">
        <v>3393</v>
      </c>
      <c r="P3727" t="s">
        <v>27</v>
      </c>
    </row>
    <row r="3728" spans="1:16" x14ac:dyDescent="0.3">
      <c r="A3728" t="s">
        <v>17</v>
      </c>
      <c r="B3728">
        <v>993351</v>
      </c>
      <c r="C3728">
        <v>20437310</v>
      </c>
      <c r="D3728" t="s">
        <v>14206</v>
      </c>
      <c r="E3728" t="s">
        <v>14207</v>
      </c>
      <c r="F3728" t="s">
        <v>14208</v>
      </c>
      <c r="G3728" t="s">
        <v>14209</v>
      </c>
      <c r="H3728" t="s">
        <v>14209</v>
      </c>
      <c r="I3728" t="s">
        <v>181</v>
      </c>
      <c r="K3728">
        <v>1</v>
      </c>
      <c r="L3728">
        <v>13.75</v>
      </c>
      <c r="M3728">
        <v>13.75</v>
      </c>
      <c r="N3728" t="s">
        <v>25</v>
      </c>
      <c r="O3728" t="s">
        <v>151</v>
      </c>
      <c r="P3728" t="s">
        <v>27</v>
      </c>
    </row>
    <row r="3729" spans="1:16" x14ac:dyDescent="0.3">
      <c r="A3729" t="s">
        <v>17</v>
      </c>
      <c r="B3729">
        <v>993351</v>
      </c>
      <c r="C3729">
        <v>20437310</v>
      </c>
      <c r="D3729" t="s">
        <v>14210</v>
      </c>
      <c r="E3729" t="s">
        <v>14211</v>
      </c>
      <c r="F3729" t="s">
        <v>14212</v>
      </c>
      <c r="G3729" t="s">
        <v>14213</v>
      </c>
      <c r="H3729" t="s">
        <v>14213</v>
      </c>
      <c r="I3729" t="s">
        <v>53</v>
      </c>
      <c r="J3729" t="s">
        <v>326</v>
      </c>
      <c r="K3729">
        <v>1</v>
      </c>
      <c r="L3729">
        <v>13.73</v>
      </c>
      <c r="M3729">
        <v>13.73</v>
      </c>
      <c r="N3729" t="s">
        <v>25</v>
      </c>
      <c r="O3729" t="s">
        <v>4025</v>
      </c>
      <c r="P3729" t="s">
        <v>27</v>
      </c>
    </row>
    <row r="3730" spans="1:16" x14ac:dyDescent="0.3">
      <c r="A3730" t="s">
        <v>17</v>
      </c>
      <c r="B3730">
        <v>993351</v>
      </c>
      <c r="C3730">
        <v>20437310</v>
      </c>
      <c r="D3730" t="s">
        <v>14214</v>
      </c>
      <c r="E3730" t="s">
        <v>14215</v>
      </c>
      <c r="F3730" t="s">
        <v>6204</v>
      </c>
      <c r="G3730" t="s">
        <v>14216</v>
      </c>
      <c r="H3730" t="s">
        <v>14216</v>
      </c>
      <c r="I3730" t="s">
        <v>266</v>
      </c>
      <c r="J3730" t="s">
        <v>267</v>
      </c>
      <c r="K3730">
        <v>1</v>
      </c>
      <c r="L3730">
        <v>13.73</v>
      </c>
      <c r="M3730">
        <v>13.73</v>
      </c>
      <c r="N3730" t="s">
        <v>25</v>
      </c>
      <c r="O3730" t="s">
        <v>14217</v>
      </c>
      <c r="P3730" t="s">
        <v>27</v>
      </c>
    </row>
    <row r="3731" spans="1:16" x14ac:dyDescent="0.3">
      <c r="A3731" t="s">
        <v>17</v>
      </c>
      <c r="B3731">
        <v>993351</v>
      </c>
      <c r="C3731">
        <v>20437310</v>
      </c>
      <c r="D3731" t="s">
        <v>14218</v>
      </c>
      <c r="F3731" t="s">
        <v>1599</v>
      </c>
      <c r="G3731" t="s">
        <v>14219</v>
      </c>
      <c r="H3731" t="s">
        <v>14219</v>
      </c>
      <c r="I3731" t="s">
        <v>682</v>
      </c>
      <c r="J3731" t="s">
        <v>4105</v>
      </c>
      <c r="K3731">
        <v>1</v>
      </c>
      <c r="L3731">
        <v>13.71</v>
      </c>
      <c r="M3731">
        <v>13.71</v>
      </c>
      <c r="N3731" t="s">
        <v>25</v>
      </c>
      <c r="O3731" t="s">
        <v>14220</v>
      </c>
      <c r="P3731" t="s">
        <v>27</v>
      </c>
    </row>
    <row r="3732" spans="1:16" x14ac:dyDescent="0.3">
      <c r="A3732" t="s">
        <v>17</v>
      </c>
      <c r="B3732">
        <v>993351</v>
      </c>
      <c r="C3732">
        <v>20437310</v>
      </c>
      <c r="D3732" t="s">
        <v>14218</v>
      </c>
      <c r="F3732" t="s">
        <v>1599</v>
      </c>
      <c r="G3732" t="s">
        <v>14219</v>
      </c>
      <c r="H3732" t="s">
        <v>14219</v>
      </c>
      <c r="I3732" t="s">
        <v>682</v>
      </c>
      <c r="J3732" t="s">
        <v>4105</v>
      </c>
      <c r="K3732">
        <v>1</v>
      </c>
      <c r="L3732">
        <v>13.71</v>
      </c>
      <c r="M3732">
        <v>13.71</v>
      </c>
      <c r="N3732" t="s">
        <v>25</v>
      </c>
      <c r="O3732" t="s">
        <v>14221</v>
      </c>
      <c r="P3732" t="s">
        <v>27</v>
      </c>
    </row>
    <row r="3733" spans="1:16" x14ac:dyDescent="0.3">
      <c r="A3733" t="s">
        <v>17</v>
      </c>
      <c r="B3733">
        <v>993351</v>
      </c>
      <c r="C3733">
        <v>20437310</v>
      </c>
      <c r="D3733" t="s">
        <v>14218</v>
      </c>
      <c r="F3733" t="s">
        <v>1599</v>
      </c>
      <c r="G3733" t="s">
        <v>14219</v>
      </c>
      <c r="H3733" t="s">
        <v>14219</v>
      </c>
      <c r="I3733" t="s">
        <v>682</v>
      </c>
      <c r="J3733" t="s">
        <v>4105</v>
      </c>
      <c r="K3733">
        <v>1</v>
      </c>
      <c r="L3733">
        <v>13.71</v>
      </c>
      <c r="M3733">
        <v>13.71</v>
      </c>
      <c r="N3733" t="s">
        <v>25</v>
      </c>
      <c r="O3733" t="s">
        <v>14222</v>
      </c>
      <c r="P3733" t="s">
        <v>27</v>
      </c>
    </row>
    <row r="3734" spans="1:16" x14ac:dyDescent="0.3">
      <c r="A3734" t="s">
        <v>17</v>
      </c>
      <c r="B3734">
        <v>993351</v>
      </c>
      <c r="C3734">
        <v>20437310</v>
      </c>
      <c r="D3734" t="s">
        <v>14218</v>
      </c>
      <c r="F3734" t="s">
        <v>1599</v>
      </c>
      <c r="G3734" t="s">
        <v>14219</v>
      </c>
      <c r="H3734" t="s">
        <v>14219</v>
      </c>
      <c r="I3734" t="s">
        <v>682</v>
      </c>
      <c r="J3734" t="s">
        <v>4105</v>
      </c>
      <c r="K3734">
        <v>1</v>
      </c>
      <c r="L3734">
        <v>13.71</v>
      </c>
      <c r="M3734">
        <v>13.71</v>
      </c>
      <c r="N3734" t="s">
        <v>25</v>
      </c>
      <c r="O3734" t="s">
        <v>14223</v>
      </c>
      <c r="P3734" t="s">
        <v>27</v>
      </c>
    </row>
    <row r="3735" spans="1:16" x14ac:dyDescent="0.3">
      <c r="A3735" t="s">
        <v>17</v>
      </c>
      <c r="B3735">
        <v>993351</v>
      </c>
      <c r="C3735">
        <v>20437310</v>
      </c>
      <c r="D3735" t="s">
        <v>14218</v>
      </c>
      <c r="F3735" t="s">
        <v>1599</v>
      </c>
      <c r="G3735" t="s">
        <v>14219</v>
      </c>
      <c r="H3735" t="s">
        <v>14219</v>
      </c>
      <c r="I3735" t="s">
        <v>682</v>
      </c>
      <c r="J3735" t="s">
        <v>4105</v>
      </c>
      <c r="K3735">
        <v>1</v>
      </c>
      <c r="L3735">
        <v>13.71</v>
      </c>
      <c r="M3735">
        <v>13.71</v>
      </c>
      <c r="N3735" t="s">
        <v>25</v>
      </c>
      <c r="O3735" t="s">
        <v>14224</v>
      </c>
      <c r="P3735" t="s">
        <v>27</v>
      </c>
    </row>
    <row r="3736" spans="1:16" x14ac:dyDescent="0.3">
      <c r="A3736" t="s">
        <v>17</v>
      </c>
      <c r="B3736">
        <v>993351</v>
      </c>
      <c r="C3736">
        <v>20437310</v>
      </c>
      <c r="D3736" t="s">
        <v>14218</v>
      </c>
      <c r="F3736" t="s">
        <v>1599</v>
      </c>
      <c r="G3736" t="s">
        <v>14219</v>
      </c>
      <c r="H3736" t="s">
        <v>14219</v>
      </c>
      <c r="I3736" t="s">
        <v>682</v>
      </c>
      <c r="J3736" t="s">
        <v>4105</v>
      </c>
      <c r="K3736">
        <v>1</v>
      </c>
      <c r="L3736">
        <v>13.71</v>
      </c>
      <c r="M3736">
        <v>13.71</v>
      </c>
      <c r="N3736" t="s">
        <v>25</v>
      </c>
      <c r="O3736" t="s">
        <v>14225</v>
      </c>
      <c r="P3736" t="s">
        <v>27</v>
      </c>
    </row>
    <row r="3737" spans="1:16" x14ac:dyDescent="0.3">
      <c r="A3737" t="s">
        <v>17</v>
      </c>
      <c r="B3737">
        <v>993351</v>
      </c>
      <c r="C3737">
        <v>20437310</v>
      </c>
      <c r="D3737" t="s">
        <v>14218</v>
      </c>
      <c r="F3737" t="s">
        <v>1599</v>
      </c>
      <c r="G3737" t="s">
        <v>14219</v>
      </c>
      <c r="H3737" t="s">
        <v>14219</v>
      </c>
      <c r="I3737" t="s">
        <v>682</v>
      </c>
      <c r="J3737" t="s">
        <v>4105</v>
      </c>
      <c r="K3737">
        <v>1</v>
      </c>
      <c r="L3737">
        <v>13.71</v>
      </c>
      <c r="M3737">
        <v>13.71</v>
      </c>
      <c r="N3737" t="s">
        <v>25</v>
      </c>
      <c r="O3737" t="s">
        <v>14226</v>
      </c>
      <c r="P3737" t="s">
        <v>27</v>
      </c>
    </row>
    <row r="3738" spans="1:16" x14ac:dyDescent="0.3">
      <c r="A3738" t="s">
        <v>17</v>
      </c>
      <c r="B3738">
        <v>993351</v>
      </c>
      <c r="C3738">
        <v>20437310</v>
      </c>
      <c r="D3738" t="s">
        <v>14218</v>
      </c>
      <c r="F3738" t="s">
        <v>1599</v>
      </c>
      <c r="G3738" t="s">
        <v>14219</v>
      </c>
      <c r="H3738" t="s">
        <v>14219</v>
      </c>
      <c r="I3738" t="s">
        <v>682</v>
      </c>
      <c r="J3738" t="s">
        <v>4105</v>
      </c>
      <c r="K3738">
        <v>1</v>
      </c>
      <c r="L3738">
        <v>13.71</v>
      </c>
      <c r="M3738">
        <v>13.71</v>
      </c>
      <c r="N3738" t="s">
        <v>25</v>
      </c>
      <c r="O3738" t="s">
        <v>14227</v>
      </c>
      <c r="P3738" t="s">
        <v>27</v>
      </c>
    </row>
    <row r="3739" spans="1:16" x14ac:dyDescent="0.3">
      <c r="A3739" t="s">
        <v>17</v>
      </c>
      <c r="B3739">
        <v>993351</v>
      </c>
      <c r="C3739">
        <v>20437310</v>
      </c>
      <c r="D3739" t="s">
        <v>14218</v>
      </c>
      <c r="F3739" t="s">
        <v>1599</v>
      </c>
      <c r="G3739" t="s">
        <v>14219</v>
      </c>
      <c r="H3739" t="s">
        <v>14219</v>
      </c>
      <c r="I3739" t="s">
        <v>682</v>
      </c>
      <c r="J3739" t="s">
        <v>4105</v>
      </c>
      <c r="K3739">
        <v>1</v>
      </c>
      <c r="L3739">
        <v>13.71</v>
      </c>
      <c r="M3739">
        <v>13.71</v>
      </c>
      <c r="N3739" t="s">
        <v>25</v>
      </c>
      <c r="O3739" t="s">
        <v>14228</v>
      </c>
      <c r="P3739" t="s">
        <v>27</v>
      </c>
    </row>
    <row r="3740" spans="1:16" x14ac:dyDescent="0.3">
      <c r="A3740" t="s">
        <v>17</v>
      </c>
      <c r="B3740">
        <v>993351</v>
      </c>
      <c r="C3740">
        <v>20437310</v>
      </c>
      <c r="D3740" t="s">
        <v>14218</v>
      </c>
      <c r="F3740" t="s">
        <v>1599</v>
      </c>
      <c r="G3740" t="s">
        <v>14219</v>
      </c>
      <c r="H3740" t="s">
        <v>14219</v>
      </c>
      <c r="I3740" t="s">
        <v>682</v>
      </c>
      <c r="J3740" t="s">
        <v>4105</v>
      </c>
      <c r="K3740">
        <v>1</v>
      </c>
      <c r="L3740">
        <v>13.71</v>
      </c>
      <c r="M3740">
        <v>13.71</v>
      </c>
      <c r="N3740" t="s">
        <v>25</v>
      </c>
      <c r="O3740" t="s">
        <v>14229</v>
      </c>
      <c r="P3740" t="s">
        <v>27</v>
      </c>
    </row>
    <row r="3741" spans="1:16" x14ac:dyDescent="0.3">
      <c r="A3741" t="s">
        <v>17</v>
      </c>
      <c r="B3741">
        <v>993351</v>
      </c>
      <c r="C3741">
        <v>20437310</v>
      </c>
      <c r="D3741" t="s">
        <v>14218</v>
      </c>
      <c r="F3741" t="s">
        <v>1599</v>
      </c>
      <c r="G3741" t="s">
        <v>14219</v>
      </c>
      <c r="H3741" t="s">
        <v>14219</v>
      </c>
      <c r="I3741" t="s">
        <v>682</v>
      </c>
      <c r="J3741" t="s">
        <v>4105</v>
      </c>
      <c r="K3741">
        <v>1</v>
      </c>
      <c r="L3741">
        <v>13.71</v>
      </c>
      <c r="M3741">
        <v>13.71</v>
      </c>
      <c r="N3741" t="s">
        <v>25</v>
      </c>
      <c r="O3741" t="s">
        <v>14230</v>
      </c>
      <c r="P3741" t="s">
        <v>27</v>
      </c>
    </row>
    <row r="3742" spans="1:16" x14ac:dyDescent="0.3">
      <c r="A3742" t="s">
        <v>17</v>
      </c>
      <c r="B3742">
        <v>993351</v>
      </c>
      <c r="C3742">
        <v>20437310</v>
      </c>
      <c r="D3742" t="s">
        <v>14218</v>
      </c>
      <c r="F3742" t="s">
        <v>1599</v>
      </c>
      <c r="G3742" t="s">
        <v>14219</v>
      </c>
      <c r="H3742" t="s">
        <v>14219</v>
      </c>
      <c r="I3742" t="s">
        <v>682</v>
      </c>
      <c r="J3742" t="s">
        <v>4105</v>
      </c>
      <c r="K3742">
        <v>1</v>
      </c>
      <c r="L3742">
        <v>13.71</v>
      </c>
      <c r="M3742">
        <v>13.71</v>
      </c>
      <c r="N3742" t="s">
        <v>25</v>
      </c>
      <c r="O3742" t="s">
        <v>14231</v>
      </c>
      <c r="P3742" t="s">
        <v>27</v>
      </c>
    </row>
    <row r="3743" spans="1:16" x14ac:dyDescent="0.3">
      <c r="A3743" t="s">
        <v>17</v>
      </c>
      <c r="B3743">
        <v>993351</v>
      </c>
      <c r="C3743">
        <v>20437310</v>
      </c>
      <c r="D3743" t="s">
        <v>14218</v>
      </c>
      <c r="F3743" t="s">
        <v>1599</v>
      </c>
      <c r="G3743" t="s">
        <v>14219</v>
      </c>
      <c r="H3743" t="s">
        <v>14219</v>
      </c>
      <c r="I3743" t="s">
        <v>682</v>
      </c>
      <c r="J3743" t="s">
        <v>4105</v>
      </c>
      <c r="K3743">
        <v>1</v>
      </c>
      <c r="L3743">
        <v>13.71</v>
      </c>
      <c r="M3743">
        <v>13.71</v>
      </c>
      <c r="N3743" t="s">
        <v>25</v>
      </c>
      <c r="O3743" t="s">
        <v>14232</v>
      </c>
      <c r="P3743" t="s">
        <v>27</v>
      </c>
    </row>
    <row r="3744" spans="1:16" x14ac:dyDescent="0.3">
      <c r="A3744" t="s">
        <v>17</v>
      </c>
      <c r="B3744">
        <v>993351</v>
      </c>
      <c r="C3744">
        <v>20437310</v>
      </c>
      <c r="D3744" t="s">
        <v>14218</v>
      </c>
      <c r="F3744" t="s">
        <v>1599</v>
      </c>
      <c r="G3744" t="s">
        <v>14219</v>
      </c>
      <c r="H3744" t="s">
        <v>14219</v>
      </c>
      <c r="I3744" t="s">
        <v>682</v>
      </c>
      <c r="J3744" t="s">
        <v>4105</v>
      </c>
      <c r="K3744">
        <v>1</v>
      </c>
      <c r="L3744">
        <v>13.71</v>
      </c>
      <c r="M3744">
        <v>13.71</v>
      </c>
      <c r="N3744" t="s">
        <v>25</v>
      </c>
      <c r="O3744" t="s">
        <v>14233</v>
      </c>
      <c r="P3744" t="s">
        <v>27</v>
      </c>
    </row>
    <row r="3745" spans="1:16" x14ac:dyDescent="0.3">
      <c r="A3745" t="s">
        <v>17</v>
      </c>
      <c r="B3745">
        <v>993351</v>
      </c>
      <c r="C3745">
        <v>20437310</v>
      </c>
      <c r="D3745" t="s">
        <v>14218</v>
      </c>
      <c r="F3745" t="s">
        <v>1599</v>
      </c>
      <c r="G3745" t="s">
        <v>14219</v>
      </c>
      <c r="H3745" t="s">
        <v>14219</v>
      </c>
      <c r="I3745" t="s">
        <v>682</v>
      </c>
      <c r="J3745" t="s">
        <v>4105</v>
      </c>
      <c r="K3745">
        <v>1</v>
      </c>
      <c r="L3745">
        <v>13.71</v>
      </c>
      <c r="M3745">
        <v>13.71</v>
      </c>
      <c r="N3745" t="s">
        <v>25</v>
      </c>
      <c r="O3745" t="s">
        <v>14234</v>
      </c>
      <c r="P3745" t="s">
        <v>27</v>
      </c>
    </row>
    <row r="3746" spans="1:16" x14ac:dyDescent="0.3">
      <c r="A3746" t="s">
        <v>17</v>
      </c>
      <c r="B3746">
        <v>993351</v>
      </c>
      <c r="C3746">
        <v>20437310</v>
      </c>
      <c r="D3746" t="s">
        <v>14218</v>
      </c>
      <c r="F3746" t="s">
        <v>1599</v>
      </c>
      <c r="G3746" t="s">
        <v>14219</v>
      </c>
      <c r="H3746" t="s">
        <v>14219</v>
      </c>
      <c r="I3746" t="s">
        <v>682</v>
      </c>
      <c r="J3746" t="s">
        <v>4105</v>
      </c>
      <c r="K3746">
        <v>1</v>
      </c>
      <c r="L3746">
        <v>13.71</v>
      </c>
      <c r="M3746">
        <v>13.71</v>
      </c>
      <c r="N3746" t="s">
        <v>25</v>
      </c>
      <c r="O3746" t="s">
        <v>14235</v>
      </c>
      <c r="P3746" t="s">
        <v>27</v>
      </c>
    </row>
    <row r="3747" spans="1:16" x14ac:dyDescent="0.3">
      <c r="A3747" t="s">
        <v>17</v>
      </c>
      <c r="B3747">
        <v>993351</v>
      </c>
      <c r="C3747">
        <v>20437310</v>
      </c>
      <c r="D3747" t="s">
        <v>14218</v>
      </c>
      <c r="F3747" t="s">
        <v>1599</v>
      </c>
      <c r="G3747" t="s">
        <v>14219</v>
      </c>
      <c r="H3747" t="s">
        <v>14219</v>
      </c>
      <c r="I3747" t="s">
        <v>682</v>
      </c>
      <c r="J3747" t="s">
        <v>4105</v>
      </c>
      <c r="K3747">
        <v>1</v>
      </c>
      <c r="L3747">
        <v>13.71</v>
      </c>
      <c r="M3747">
        <v>13.71</v>
      </c>
      <c r="N3747" t="s">
        <v>25</v>
      </c>
      <c r="O3747" t="s">
        <v>14236</v>
      </c>
      <c r="P3747" t="s">
        <v>27</v>
      </c>
    </row>
    <row r="3748" spans="1:16" x14ac:dyDescent="0.3">
      <c r="A3748" t="s">
        <v>17</v>
      </c>
      <c r="B3748">
        <v>993351</v>
      </c>
      <c r="C3748">
        <v>20437310</v>
      </c>
      <c r="D3748" t="s">
        <v>14218</v>
      </c>
      <c r="F3748" t="s">
        <v>1599</v>
      </c>
      <c r="G3748" t="s">
        <v>14219</v>
      </c>
      <c r="H3748" t="s">
        <v>14219</v>
      </c>
      <c r="I3748" t="s">
        <v>682</v>
      </c>
      <c r="J3748" t="s">
        <v>4105</v>
      </c>
      <c r="K3748">
        <v>1</v>
      </c>
      <c r="L3748">
        <v>13.71</v>
      </c>
      <c r="M3748">
        <v>13.71</v>
      </c>
      <c r="N3748" t="s">
        <v>25</v>
      </c>
      <c r="O3748" t="s">
        <v>14237</v>
      </c>
      <c r="P3748" t="s">
        <v>27</v>
      </c>
    </row>
    <row r="3749" spans="1:16" x14ac:dyDescent="0.3">
      <c r="A3749" t="s">
        <v>17</v>
      </c>
      <c r="B3749">
        <v>993351</v>
      </c>
      <c r="C3749">
        <v>20437310</v>
      </c>
      <c r="D3749" t="s">
        <v>14218</v>
      </c>
      <c r="F3749" t="s">
        <v>1599</v>
      </c>
      <c r="G3749" t="s">
        <v>14219</v>
      </c>
      <c r="H3749" t="s">
        <v>14219</v>
      </c>
      <c r="I3749" t="s">
        <v>682</v>
      </c>
      <c r="J3749" t="s">
        <v>4105</v>
      </c>
      <c r="K3749">
        <v>1</v>
      </c>
      <c r="L3749">
        <v>13.71</v>
      </c>
      <c r="M3749">
        <v>13.71</v>
      </c>
      <c r="N3749" t="s">
        <v>25</v>
      </c>
      <c r="O3749" t="s">
        <v>14238</v>
      </c>
      <c r="P3749" t="s">
        <v>27</v>
      </c>
    </row>
    <row r="3750" spans="1:16" x14ac:dyDescent="0.3">
      <c r="A3750" t="s">
        <v>17</v>
      </c>
      <c r="B3750">
        <v>993351</v>
      </c>
      <c r="C3750">
        <v>20437310</v>
      </c>
      <c r="D3750" t="s">
        <v>14218</v>
      </c>
      <c r="F3750" t="s">
        <v>1599</v>
      </c>
      <c r="G3750" t="s">
        <v>14219</v>
      </c>
      <c r="H3750" t="s">
        <v>14219</v>
      </c>
      <c r="I3750" t="s">
        <v>682</v>
      </c>
      <c r="J3750" t="s">
        <v>4105</v>
      </c>
      <c r="K3750">
        <v>1</v>
      </c>
      <c r="L3750">
        <v>13.71</v>
      </c>
      <c r="M3750">
        <v>13.71</v>
      </c>
      <c r="N3750" t="s">
        <v>25</v>
      </c>
      <c r="O3750" t="s">
        <v>14239</v>
      </c>
      <c r="P3750" t="s">
        <v>27</v>
      </c>
    </row>
    <row r="3751" spans="1:16" x14ac:dyDescent="0.3">
      <c r="A3751" t="s">
        <v>17</v>
      </c>
      <c r="B3751">
        <v>993351</v>
      </c>
      <c r="C3751">
        <v>20437310</v>
      </c>
      <c r="D3751" t="s">
        <v>14218</v>
      </c>
      <c r="F3751" t="s">
        <v>1599</v>
      </c>
      <c r="G3751" t="s">
        <v>14219</v>
      </c>
      <c r="H3751" t="s">
        <v>14219</v>
      </c>
      <c r="I3751" t="s">
        <v>682</v>
      </c>
      <c r="J3751" t="s">
        <v>4105</v>
      </c>
      <c r="K3751">
        <v>1</v>
      </c>
      <c r="L3751">
        <v>13.71</v>
      </c>
      <c r="M3751">
        <v>13.71</v>
      </c>
      <c r="N3751" t="s">
        <v>25</v>
      </c>
      <c r="O3751" t="s">
        <v>14240</v>
      </c>
      <c r="P3751" t="s">
        <v>27</v>
      </c>
    </row>
    <row r="3752" spans="1:16" x14ac:dyDescent="0.3">
      <c r="A3752" t="s">
        <v>17</v>
      </c>
      <c r="B3752">
        <v>993351</v>
      </c>
      <c r="C3752">
        <v>20437310</v>
      </c>
      <c r="D3752" t="s">
        <v>14218</v>
      </c>
      <c r="F3752" t="s">
        <v>1599</v>
      </c>
      <c r="G3752" t="s">
        <v>14219</v>
      </c>
      <c r="H3752" t="s">
        <v>14219</v>
      </c>
      <c r="I3752" t="s">
        <v>682</v>
      </c>
      <c r="J3752" t="s">
        <v>4105</v>
      </c>
      <c r="K3752">
        <v>1</v>
      </c>
      <c r="L3752">
        <v>13.71</v>
      </c>
      <c r="M3752">
        <v>13.71</v>
      </c>
      <c r="N3752" t="s">
        <v>25</v>
      </c>
      <c r="O3752" t="s">
        <v>14241</v>
      </c>
      <c r="P3752" t="s">
        <v>27</v>
      </c>
    </row>
    <row r="3753" spans="1:16" x14ac:dyDescent="0.3">
      <c r="A3753" t="s">
        <v>17</v>
      </c>
      <c r="B3753">
        <v>993351</v>
      </c>
      <c r="C3753">
        <v>20437310</v>
      </c>
      <c r="D3753" t="s">
        <v>14218</v>
      </c>
      <c r="F3753" t="s">
        <v>1599</v>
      </c>
      <c r="G3753" t="s">
        <v>14219</v>
      </c>
      <c r="H3753" t="s">
        <v>14219</v>
      </c>
      <c r="I3753" t="s">
        <v>682</v>
      </c>
      <c r="J3753" t="s">
        <v>4105</v>
      </c>
      <c r="K3753">
        <v>1</v>
      </c>
      <c r="L3753">
        <v>13.71</v>
      </c>
      <c r="M3753">
        <v>13.71</v>
      </c>
      <c r="N3753" t="s">
        <v>25</v>
      </c>
      <c r="O3753" t="s">
        <v>14242</v>
      </c>
      <c r="P3753" t="s">
        <v>27</v>
      </c>
    </row>
    <row r="3754" spans="1:16" x14ac:dyDescent="0.3">
      <c r="A3754" t="s">
        <v>17</v>
      </c>
      <c r="B3754">
        <v>993351</v>
      </c>
      <c r="C3754">
        <v>20437310</v>
      </c>
      <c r="D3754" t="s">
        <v>14243</v>
      </c>
      <c r="E3754" t="s">
        <v>14244</v>
      </c>
      <c r="F3754" t="s">
        <v>365</v>
      </c>
      <c r="G3754" t="s">
        <v>14245</v>
      </c>
      <c r="H3754" t="s">
        <v>14245</v>
      </c>
      <c r="I3754" t="s">
        <v>305</v>
      </c>
      <c r="J3754" t="s">
        <v>6333</v>
      </c>
      <c r="K3754">
        <v>1</v>
      </c>
      <c r="L3754">
        <v>13.69</v>
      </c>
      <c r="M3754">
        <v>13.69</v>
      </c>
      <c r="N3754" t="s">
        <v>25</v>
      </c>
      <c r="O3754" t="s">
        <v>6334</v>
      </c>
      <c r="P3754" t="s">
        <v>27</v>
      </c>
    </row>
    <row r="3755" spans="1:16" x14ac:dyDescent="0.3">
      <c r="A3755" t="s">
        <v>17</v>
      </c>
      <c r="B3755">
        <v>993351</v>
      </c>
      <c r="C3755">
        <v>20437310</v>
      </c>
      <c r="D3755" t="s">
        <v>14243</v>
      </c>
      <c r="E3755" t="s">
        <v>14246</v>
      </c>
      <c r="F3755" t="s">
        <v>365</v>
      </c>
      <c r="G3755" t="s">
        <v>14245</v>
      </c>
      <c r="H3755" t="s">
        <v>14245</v>
      </c>
      <c r="I3755" t="s">
        <v>305</v>
      </c>
      <c r="J3755" t="s">
        <v>6333</v>
      </c>
      <c r="K3755">
        <v>1</v>
      </c>
      <c r="L3755">
        <v>13.69</v>
      </c>
      <c r="M3755">
        <v>13.69</v>
      </c>
      <c r="N3755" t="s">
        <v>25</v>
      </c>
      <c r="O3755" t="s">
        <v>6334</v>
      </c>
      <c r="P3755" t="s">
        <v>27</v>
      </c>
    </row>
    <row r="3756" spans="1:16" x14ac:dyDescent="0.3">
      <c r="A3756" t="s">
        <v>17</v>
      </c>
      <c r="B3756">
        <v>993351</v>
      </c>
      <c r="C3756">
        <v>20437310</v>
      </c>
      <c r="D3756" t="s">
        <v>14247</v>
      </c>
      <c r="E3756" t="s">
        <v>14248</v>
      </c>
      <c r="F3756" t="s">
        <v>4303</v>
      </c>
      <c r="G3756" t="s">
        <v>14249</v>
      </c>
      <c r="H3756" t="s">
        <v>14249</v>
      </c>
      <c r="I3756" t="s">
        <v>305</v>
      </c>
      <c r="J3756" t="s">
        <v>3990</v>
      </c>
      <c r="K3756">
        <v>1</v>
      </c>
      <c r="L3756">
        <v>13.66</v>
      </c>
      <c r="M3756">
        <v>13.66</v>
      </c>
      <c r="N3756" t="s">
        <v>25</v>
      </c>
      <c r="O3756" t="s">
        <v>3449</v>
      </c>
      <c r="P3756" t="s">
        <v>27</v>
      </c>
    </row>
    <row r="3757" spans="1:16" x14ac:dyDescent="0.3">
      <c r="A3757" t="s">
        <v>17</v>
      </c>
      <c r="B3757">
        <v>993351</v>
      </c>
      <c r="C3757">
        <v>20437310</v>
      </c>
      <c r="D3757" t="s">
        <v>14250</v>
      </c>
      <c r="E3757" t="s">
        <v>14251</v>
      </c>
      <c r="F3757" t="s">
        <v>14252</v>
      </c>
      <c r="G3757" t="s">
        <v>14253</v>
      </c>
      <c r="H3757" t="s">
        <v>14254</v>
      </c>
      <c r="I3757" t="s">
        <v>252</v>
      </c>
      <c r="J3757" t="s">
        <v>544</v>
      </c>
      <c r="K3757">
        <v>1</v>
      </c>
      <c r="L3757">
        <v>13.64</v>
      </c>
      <c r="M3757">
        <v>13.64</v>
      </c>
      <c r="N3757" t="s">
        <v>25</v>
      </c>
      <c r="O3757" t="s">
        <v>221</v>
      </c>
      <c r="P3757" t="s">
        <v>27</v>
      </c>
    </row>
    <row r="3758" spans="1:16" x14ac:dyDescent="0.3">
      <c r="A3758" t="s">
        <v>17</v>
      </c>
      <c r="B3758">
        <v>993351</v>
      </c>
      <c r="C3758">
        <v>20437310</v>
      </c>
      <c r="D3758" t="s">
        <v>14255</v>
      </c>
      <c r="F3758" t="s">
        <v>820</v>
      </c>
      <c r="G3758" t="s">
        <v>14256</v>
      </c>
      <c r="H3758" t="s">
        <v>14256</v>
      </c>
      <c r="I3758" t="s">
        <v>125</v>
      </c>
      <c r="J3758" t="s">
        <v>1833</v>
      </c>
      <c r="K3758">
        <v>1</v>
      </c>
      <c r="L3758">
        <v>13.59</v>
      </c>
      <c r="M3758">
        <v>13.59</v>
      </c>
      <c r="N3758" t="s">
        <v>25</v>
      </c>
      <c r="O3758" t="s">
        <v>14257</v>
      </c>
      <c r="P3758" t="s">
        <v>27</v>
      </c>
    </row>
    <row r="3759" spans="1:16" x14ac:dyDescent="0.3">
      <c r="A3759" t="s">
        <v>17</v>
      </c>
      <c r="B3759">
        <v>993351</v>
      </c>
      <c r="C3759">
        <v>20437310</v>
      </c>
      <c r="D3759" t="s">
        <v>14255</v>
      </c>
      <c r="F3759" t="s">
        <v>820</v>
      </c>
      <c r="G3759" t="s">
        <v>14256</v>
      </c>
      <c r="H3759" t="s">
        <v>14256</v>
      </c>
      <c r="I3759" t="s">
        <v>125</v>
      </c>
      <c r="J3759" t="s">
        <v>1833</v>
      </c>
      <c r="K3759">
        <v>1</v>
      </c>
      <c r="L3759">
        <v>13.59</v>
      </c>
      <c r="M3759">
        <v>13.59</v>
      </c>
      <c r="N3759" t="s">
        <v>25</v>
      </c>
      <c r="O3759" t="s">
        <v>14258</v>
      </c>
      <c r="P3759" t="s">
        <v>27</v>
      </c>
    </row>
    <row r="3760" spans="1:16" x14ac:dyDescent="0.3">
      <c r="A3760" t="s">
        <v>17</v>
      </c>
      <c r="B3760">
        <v>993351</v>
      </c>
      <c r="C3760">
        <v>20437310</v>
      </c>
      <c r="D3760" t="s">
        <v>14255</v>
      </c>
      <c r="F3760" t="s">
        <v>820</v>
      </c>
      <c r="G3760" t="s">
        <v>14256</v>
      </c>
      <c r="H3760" t="s">
        <v>14256</v>
      </c>
      <c r="I3760" t="s">
        <v>125</v>
      </c>
      <c r="J3760" t="s">
        <v>1833</v>
      </c>
      <c r="K3760">
        <v>1</v>
      </c>
      <c r="L3760">
        <v>13.59</v>
      </c>
      <c r="M3760">
        <v>13.59</v>
      </c>
      <c r="N3760" t="s">
        <v>25</v>
      </c>
      <c r="O3760" t="s">
        <v>14259</v>
      </c>
      <c r="P3760" t="s">
        <v>27</v>
      </c>
    </row>
    <row r="3761" spans="1:16" x14ac:dyDescent="0.3">
      <c r="A3761" t="s">
        <v>17</v>
      </c>
      <c r="B3761">
        <v>993351</v>
      </c>
      <c r="C3761">
        <v>20437310</v>
      </c>
      <c r="D3761" t="s">
        <v>14255</v>
      </c>
      <c r="F3761" t="s">
        <v>820</v>
      </c>
      <c r="G3761" t="s">
        <v>14256</v>
      </c>
      <c r="H3761" t="s">
        <v>14256</v>
      </c>
      <c r="I3761" t="s">
        <v>125</v>
      </c>
      <c r="J3761" t="s">
        <v>1833</v>
      </c>
      <c r="K3761">
        <v>1</v>
      </c>
      <c r="L3761">
        <v>13.59</v>
      </c>
      <c r="M3761">
        <v>13.59</v>
      </c>
      <c r="N3761" t="s">
        <v>25</v>
      </c>
      <c r="O3761" t="s">
        <v>14260</v>
      </c>
      <c r="P3761" t="s">
        <v>27</v>
      </c>
    </row>
    <row r="3762" spans="1:16" x14ac:dyDescent="0.3">
      <c r="A3762" t="s">
        <v>17</v>
      </c>
      <c r="B3762">
        <v>993351</v>
      </c>
      <c r="C3762">
        <v>20437310</v>
      </c>
      <c r="D3762" t="s">
        <v>14255</v>
      </c>
      <c r="F3762" t="s">
        <v>820</v>
      </c>
      <c r="G3762" t="s">
        <v>14256</v>
      </c>
      <c r="H3762" t="s">
        <v>14256</v>
      </c>
      <c r="I3762" t="s">
        <v>125</v>
      </c>
      <c r="J3762" t="s">
        <v>1833</v>
      </c>
      <c r="K3762">
        <v>1</v>
      </c>
      <c r="L3762">
        <v>13.59</v>
      </c>
      <c r="M3762">
        <v>13.59</v>
      </c>
      <c r="N3762" t="s">
        <v>25</v>
      </c>
      <c r="O3762" t="s">
        <v>14261</v>
      </c>
      <c r="P3762" t="s">
        <v>27</v>
      </c>
    </row>
    <row r="3763" spans="1:16" x14ac:dyDescent="0.3">
      <c r="A3763" t="s">
        <v>17</v>
      </c>
      <c r="B3763">
        <v>993351</v>
      </c>
      <c r="C3763">
        <v>20437310</v>
      </c>
      <c r="D3763" t="s">
        <v>14255</v>
      </c>
      <c r="F3763" t="s">
        <v>820</v>
      </c>
      <c r="G3763" t="s">
        <v>14256</v>
      </c>
      <c r="H3763" t="s">
        <v>14256</v>
      </c>
      <c r="I3763" t="s">
        <v>125</v>
      </c>
      <c r="J3763" t="s">
        <v>1833</v>
      </c>
      <c r="K3763">
        <v>1</v>
      </c>
      <c r="L3763">
        <v>13.59</v>
      </c>
      <c r="M3763">
        <v>13.59</v>
      </c>
      <c r="N3763" t="s">
        <v>25</v>
      </c>
      <c r="O3763" t="s">
        <v>14262</v>
      </c>
      <c r="P3763" t="s">
        <v>27</v>
      </c>
    </row>
    <row r="3764" spans="1:16" x14ac:dyDescent="0.3">
      <c r="A3764" t="s">
        <v>17</v>
      </c>
      <c r="B3764">
        <v>993351</v>
      </c>
      <c r="C3764">
        <v>20437310</v>
      </c>
      <c r="D3764" t="s">
        <v>14263</v>
      </c>
      <c r="E3764" t="s">
        <v>14264</v>
      </c>
      <c r="F3764" t="s">
        <v>1771</v>
      </c>
      <c r="G3764" t="s">
        <v>14265</v>
      </c>
      <c r="H3764" t="s">
        <v>14265</v>
      </c>
      <c r="I3764" t="s">
        <v>136</v>
      </c>
      <c r="J3764" t="s">
        <v>3489</v>
      </c>
      <c r="K3764">
        <v>1</v>
      </c>
      <c r="L3764">
        <v>13.55</v>
      </c>
      <c r="M3764">
        <v>13.55</v>
      </c>
      <c r="N3764" t="s">
        <v>25</v>
      </c>
      <c r="O3764" t="s">
        <v>14266</v>
      </c>
      <c r="P3764" t="s">
        <v>27</v>
      </c>
    </row>
    <row r="3765" spans="1:16" x14ac:dyDescent="0.3">
      <c r="A3765" t="s">
        <v>17</v>
      </c>
      <c r="B3765">
        <v>993351</v>
      </c>
      <c r="C3765">
        <v>20437310</v>
      </c>
      <c r="D3765" t="s">
        <v>14267</v>
      </c>
      <c r="E3765" t="s">
        <v>14268</v>
      </c>
      <c r="F3765" t="s">
        <v>14269</v>
      </c>
      <c r="G3765" t="s">
        <v>14270</v>
      </c>
      <c r="H3765" t="s">
        <v>14270</v>
      </c>
      <c r="I3765" t="s">
        <v>1393</v>
      </c>
      <c r="J3765" t="s">
        <v>1966</v>
      </c>
      <c r="K3765">
        <v>1</v>
      </c>
      <c r="L3765">
        <v>13.55</v>
      </c>
      <c r="M3765">
        <v>13.55</v>
      </c>
      <c r="N3765" t="s">
        <v>25</v>
      </c>
      <c r="O3765" t="s">
        <v>3815</v>
      </c>
      <c r="P3765" t="s">
        <v>27</v>
      </c>
    </row>
    <row r="3766" spans="1:16" x14ac:dyDescent="0.3">
      <c r="A3766" t="s">
        <v>17</v>
      </c>
      <c r="B3766">
        <v>993351</v>
      </c>
      <c r="C3766">
        <v>20437310</v>
      </c>
      <c r="D3766" t="s">
        <v>14271</v>
      </c>
      <c r="E3766" t="s">
        <v>14272</v>
      </c>
      <c r="G3766" t="s">
        <v>14273</v>
      </c>
      <c r="H3766" t="s">
        <v>14274</v>
      </c>
      <c r="I3766" t="s">
        <v>181</v>
      </c>
      <c r="K3766">
        <v>1</v>
      </c>
      <c r="L3766">
        <v>13.54</v>
      </c>
      <c r="M3766">
        <v>13.54</v>
      </c>
      <c r="N3766" t="s">
        <v>25</v>
      </c>
      <c r="O3766" t="s">
        <v>986</v>
      </c>
      <c r="P3766" t="s">
        <v>27</v>
      </c>
    </row>
    <row r="3767" spans="1:16" x14ac:dyDescent="0.3">
      <c r="A3767" t="s">
        <v>17</v>
      </c>
      <c r="B3767">
        <v>993351</v>
      </c>
      <c r="C3767">
        <v>20437310</v>
      </c>
      <c r="D3767" t="s">
        <v>14275</v>
      </c>
      <c r="E3767" t="s">
        <v>14276</v>
      </c>
      <c r="F3767" t="s">
        <v>14277</v>
      </c>
      <c r="G3767" t="s">
        <v>14278</v>
      </c>
      <c r="H3767" t="s">
        <v>14278</v>
      </c>
      <c r="I3767" t="s">
        <v>53</v>
      </c>
      <c r="J3767" t="s">
        <v>2965</v>
      </c>
      <c r="K3767">
        <v>1</v>
      </c>
      <c r="L3767">
        <v>13.53</v>
      </c>
      <c r="M3767">
        <v>13.53</v>
      </c>
      <c r="N3767" t="s">
        <v>25</v>
      </c>
      <c r="O3767" t="s">
        <v>9188</v>
      </c>
      <c r="P3767" t="s">
        <v>27</v>
      </c>
    </row>
    <row r="3768" spans="1:16" x14ac:dyDescent="0.3">
      <c r="A3768" t="s">
        <v>17</v>
      </c>
      <c r="B3768">
        <v>993351</v>
      </c>
      <c r="C3768">
        <v>20437310</v>
      </c>
      <c r="D3768" t="s">
        <v>14279</v>
      </c>
      <c r="E3768" t="s">
        <v>14280</v>
      </c>
      <c r="F3768" t="s">
        <v>14281</v>
      </c>
      <c r="G3768" t="s">
        <v>14282</v>
      </c>
      <c r="H3768" t="s">
        <v>14282</v>
      </c>
      <c r="I3768" t="s">
        <v>125</v>
      </c>
      <c r="J3768" t="s">
        <v>3551</v>
      </c>
      <c r="K3768">
        <v>1</v>
      </c>
      <c r="L3768">
        <v>13.5</v>
      </c>
      <c r="M3768">
        <v>13.5</v>
      </c>
      <c r="N3768" t="s">
        <v>25</v>
      </c>
      <c r="O3768" t="s">
        <v>2455</v>
      </c>
      <c r="P3768" t="s">
        <v>27</v>
      </c>
    </row>
    <row r="3769" spans="1:16" x14ac:dyDescent="0.3">
      <c r="A3769" t="s">
        <v>17</v>
      </c>
      <c r="B3769">
        <v>993351</v>
      </c>
      <c r="C3769">
        <v>20437310</v>
      </c>
      <c r="D3769" t="s">
        <v>14283</v>
      </c>
      <c r="E3769" t="s">
        <v>14284</v>
      </c>
      <c r="F3769" t="s">
        <v>14285</v>
      </c>
      <c r="G3769" t="s">
        <v>14286</v>
      </c>
      <c r="H3769" t="s">
        <v>14286</v>
      </c>
      <c r="I3769" t="s">
        <v>305</v>
      </c>
      <c r="J3769" t="s">
        <v>5048</v>
      </c>
      <c r="K3769">
        <v>1</v>
      </c>
      <c r="L3769">
        <v>13.48</v>
      </c>
      <c r="M3769">
        <v>13.48</v>
      </c>
      <c r="N3769" t="s">
        <v>25</v>
      </c>
      <c r="O3769" t="s">
        <v>4286</v>
      </c>
      <c r="P3769" t="s">
        <v>27</v>
      </c>
    </row>
    <row r="3770" spans="1:16" x14ac:dyDescent="0.3">
      <c r="A3770" t="s">
        <v>17</v>
      </c>
      <c r="B3770">
        <v>993351</v>
      </c>
      <c r="C3770">
        <v>20437310</v>
      </c>
      <c r="D3770" t="s">
        <v>14287</v>
      </c>
      <c r="E3770" t="s">
        <v>14288</v>
      </c>
      <c r="F3770" t="s">
        <v>303</v>
      </c>
      <c r="G3770" t="s">
        <v>14289</v>
      </c>
      <c r="H3770" t="s">
        <v>14289</v>
      </c>
      <c r="I3770" t="s">
        <v>305</v>
      </c>
      <c r="J3770" t="s">
        <v>5048</v>
      </c>
      <c r="K3770">
        <v>1</v>
      </c>
      <c r="L3770">
        <v>13.48</v>
      </c>
      <c r="M3770">
        <v>13.48</v>
      </c>
      <c r="N3770" t="s">
        <v>25</v>
      </c>
      <c r="O3770" t="s">
        <v>6334</v>
      </c>
      <c r="P3770" t="s">
        <v>27</v>
      </c>
    </row>
    <row r="3771" spans="1:16" x14ac:dyDescent="0.3">
      <c r="A3771" t="s">
        <v>17</v>
      </c>
      <c r="B3771">
        <v>993351</v>
      </c>
      <c r="C3771">
        <v>20437310</v>
      </c>
      <c r="D3771" t="s">
        <v>14290</v>
      </c>
      <c r="E3771" t="s">
        <v>14291</v>
      </c>
      <c r="F3771" t="s">
        <v>303</v>
      </c>
      <c r="G3771" t="s">
        <v>14292</v>
      </c>
      <c r="H3771" t="s">
        <v>14292</v>
      </c>
      <c r="I3771" t="s">
        <v>305</v>
      </c>
      <c r="J3771" t="s">
        <v>5048</v>
      </c>
      <c r="K3771">
        <v>1</v>
      </c>
      <c r="L3771">
        <v>13.48</v>
      </c>
      <c r="M3771">
        <v>13.48</v>
      </c>
      <c r="N3771" t="s">
        <v>25</v>
      </c>
      <c r="O3771" t="s">
        <v>4932</v>
      </c>
      <c r="P3771" t="s">
        <v>27</v>
      </c>
    </row>
    <row r="3772" spans="1:16" x14ac:dyDescent="0.3">
      <c r="A3772" t="s">
        <v>17</v>
      </c>
      <c r="B3772">
        <v>993351</v>
      </c>
      <c r="C3772">
        <v>20437310</v>
      </c>
      <c r="D3772" t="s">
        <v>14293</v>
      </c>
      <c r="E3772" t="s">
        <v>14294</v>
      </c>
      <c r="F3772" t="s">
        <v>303</v>
      </c>
      <c r="G3772" t="s">
        <v>14295</v>
      </c>
      <c r="H3772" t="s">
        <v>14295</v>
      </c>
      <c r="I3772" t="s">
        <v>305</v>
      </c>
      <c r="J3772" t="s">
        <v>5048</v>
      </c>
      <c r="K3772">
        <v>1</v>
      </c>
      <c r="L3772">
        <v>13.48</v>
      </c>
      <c r="M3772">
        <v>13.48</v>
      </c>
      <c r="N3772" t="s">
        <v>25</v>
      </c>
      <c r="O3772" t="s">
        <v>9835</v>
      </c>
      <c r="P3772" t="s">
        <v>27</v>
      </c>
    </row>
    <row r="3773" spans="1:16" x14ac:dyDescent="0.3">
      <c r="A3773" t="s">
        <v>17</v>
      </c>
      <c r="B3773">
        <v>993351</v>
      </c>
      <c r="C3773">
        <v>20437310</v>
      </c>
      <c r="D3773" t="s">
        <v>14296</v>
      </c>
      <c r="E3773" t="s">
        <v>14297</v>
      </c>
      <c r="F3773" t="s">
        <v>14298</v>
      </c>
      <c r="G3773" t="s">
        <v>14299</v>
      </c>
      <c r="H3773" t="s">
        <v>14299</v>
      </c>
      <c r="I3773" t="s">
        <v>305</v>
      </c>
      <c r="J3773" t="s">
        <v>3898</v>
      </c>
      <c r="K3773">
        <v>1</v>
      </c>
      <c r="L3773">
        <v>13.44</v>
      </c>
      <c r="M3773">
        <v>13.44</v>
      </c>
      <c r="N3773" t="s">
        <v>25</v>
      </c>
      <c r="O3773" t="s">
        <v>5704</v>
      </c>
      <c r="P3773" t="s">
        <v>27</v>
      </c>
    </row>
    <row r="3774" spans="1:16" x14ac:dyDescent="0.3">
      <c r="A3774" t="s">
        <v>17</v>
      </c>
      <c r="B3774">
        <v>993351</v>
      </c>
      <c r="C3774">
        <v>20437310</v>
      </c>
      <c r="D3774" t="s">
        <v>14300</v>
      </c>
      <c r="E3774" t="s">
        <v>14301</v>
      </c>
      <c r="F3774" t="s">
        <v>14302</v>
      </c>
      <c r="G3774" t="s">
        <v>14303</v>
      </c>
      <c r="H3774" t="s">
        <v>14303</v>
      </c>
      <c r="I3774" t="s">
        <v>53</v>
      </c>
      <c r="J3774" t="s">
        <v>54</v>
      </c>
      <c r="K3774">
        <v>1</v>
      </c>
      <c r="L3774">
        <v>13.39</v>
      </c>
      <c r="M3774">
        <v>13.39</v>
      </c>
      <c r="N3774" t="s">
        <v>25</v>
      </c>
      <c r="O3774" t="s">
        <v>3184</v>
      </c>
      <c r="P3774" t="s">
        <v>27</v>
      </c>
    </row>
    <row r="3775" spans="1:16" x14ac:dyDescent="0.3">
      <c r="A3775" t="s">
        <v>17</v>
      </c>
      <c r="B3775">
        <v>993351</v>
      </c>
      <c r="C3775">
        <v>20437310</v>
      </c>
      <c r="D3775" t="s">
        <v>14304</v>
      </c>
      <c r="E3775" t="s">
        <v>14305</v>
      </c>
      <c r="G3775" t="s">
        <v>14306</v>
      </c>
      <c r="H3775" t="s">
        <v>14306</v>
      </c>
      <c r="I3775" t="s">
        <v>136</v>
      </c>
      <c r="J3775" t="s">
        <v>1894</v>
      </c>
      <c r="K3775">
        <v>1</v>
      </c>
      <c r="L3775">
        <v>13.37</v>
      </c>
      <c r="M3775">
        <v>13.37</v>
      </c>
      <c r="N3775" t="s">
        <v>25</v>
      </c>
      <c r="O3775" t="s">
        <v>4481</v>
      </c>
      <c r="P3775" t="s">
        <v>27</v>
      </c>
    </row>
    <row r="3776" spans="1:16" x14ac:dyDescent="0.3">
      <c r="A3776" t="s">
        <v>17</v>
      </c>
      <c r="B3776">
        <v>993351</v>
      </c>
      <c r="C3776">
        <v>20437310</v>
      </c>
      <c r="D3776" t="s">
        <v>14307</v>
      </c>
      <c r="E3776" t="s">
        <v>14308</v>
      </c>
      <c r="F3776" t="s">
        <v>932</v>
      </c>
      <c r="G3776" t="s">
        <v>14309</v>
      </c>
      <c r="H3776" t="s">
        <v>14309</v>
      </c>
      <c r="I3776" t="s">
        <v>156</v>
      </c>
      <c r="J3776" t="s">
        <v>2386</v>
      </c>
      <c r="K3776">
        <v>1</v>
      </c>
      <c r="L3776">
        <v>13.36</v>
      </c>
      <c r="M3776">
        <v>13.36</v>
      </c>
      <c r="N3776" t="s">
        <v>25</v>
      </c>
      <c r="O3776" t="s">
        <v>2373</v>
      </c>
      <c r="P3776" t="s">
        <v>27</v>
      </c>
    </row>
    <row r="3777" spans="1:16" x14ac:dyDescent="0.3">
      <c r="A3777" t="s">
        <v>17</v>
      </c>
      <c r="B3777">
        <v>993351</v>
      </c>
      <c r="C3777">
        <v>20437310</v>
      </c>
      <c r="D3777" t="s">
        <v>14310</v>
      </c>
      <c r="E3777" t="s">
        <v>14311</v>
      </c>
      <c r="F3777" t="s">
        <v>14312</v>
      </c>
      <c r="G3777" t="s">
        <v>14313</v>
      </c>
      <c r="H3777" t="s">
        <v>14313</v>
      </c>
      <c r="I3777" t="s">
        <v>53</v>
      </c>
      <c r="J3777" t="s">
        <v>326</v>
      </c>
      <c r="K3777">
        <v>1</v>
      </c>
      <c r="L3777">
        <v>13.33</v>
      </c>
      <c r="M3777">
        <v>13.33</v>
      </c>
      <c r="N3777" t="s">
        <v>25</v>
      </c>
      <c r="O3777" t="s">
        <v>6029</v>
      </c>
      <c r="P3777" t="s">
        <v>27</v>
      </c>
    </row>
    <row r="3778" spans="1:16" x14ac:dyDescent="0.3">
      <c r="A3778" t="s">
        <v>17</v>
      </c>
      <c r="B3778">
        <v>993351</v>
      </c>
      <c r="C3778">
        <v>20437310</v>
      </c>
      <c r="D3778" t="s">
        <v>14314</v>
      </c>
      <c r="E3778" t="s">
        <v>14315</v>
      </c>
      <c r="F3778" t="s">
        <v>14316</v>
      </c>
      <c r="G3778" t="s">
        <v>14317</v>
      </c>
      <c r="H3778" t="s">
        <v>14317</v>
      </c>
      <c r="I3778" t="s">
        <v>305</v>
      </c>
      <c r="J3778" t="s">
        <v>306</v>
      </c>
      <c r="K3778">
        <v>1</v>
      </c>
      <c r="L3778">
        <v>13.32</v>
      </c>
      <c r="M3778">
        <v>13.32</v>
      </c>
      <c r="N3778" t="s">
        <v>25</v>
      </c>
      <c r="O3778" t="s">
        <v>3528</v>
      </c>
      <c r="P3778" t="s">
        <v>27</v>
      </c>
    </row>
    <row r="3779" spans="1:16" x14ac:dyDescent="0.3">
      <c r="A3779" t="s">
        <v>17</v>
      </c>
      <c r="B3779">
        <v>993351</v>
      </c>
      <c r="C3779">
        <v>20437310</v>
      </c>
      <c r="D3779" t="s">
        <v>14318</v>
      </c>
      <c r="E3779" t="s">
        <v>14319</v>
      </c>
      <c r="F3779" t="s">
        <v>14320</v>
      </c>
      <c r="G3779" t="s">
        <v>14321</v>
      </c>
      <c r="H3779" t="s">
        <v>14321</v>
      </c>
      <c r="I3779" t="s">
        <v>53</v>
      </c>
      <c r="J3779" t="s">
        <v>326</v>
      </c>
      <c r="K3779">
        <v>1</v>
      </c>
      <c r="L3779">
        <v>13.31</v>
      </c>
      <c r="M3779">
        <v>13.31</v>
      </c>
      <c r="N3779" t="s">
        <v>25</v>
      </c>
      <c r="O3779" t="s">
        <v>6286</v>
      </c>
      <c r="P3779" t="s">
        <v>27</v>
      </c>
    </row>
    <row r="3780" spans="1:16" x14ac:dyDescent="0.3">
      <c r="A3780" t="s">
        <v>17</v>
      </c>
      <c r="B3780">
        <v>993351</v>
      </c>
      <c r="C3780">
        <v>20437310</v>
      </c>
      <c r="D3780" t="s">
        <v>14322</v>
      </c>
      <c r="E3780" t="s">
        <v>14323</v>
      </c>
      <c r="F3780" t="s">
        <v>14324</v>
      </c>
      <c r="G3780" t="s">
        <v>14325</v>
      </c>
      <c r="H3780" t="s">
        <v>14325</v>
      </c>
      <c r="I3780" t="s">
        <v>53</v>
      </c>
      <c r="J3780" t="s">
        <v>2965</v>
      </c>
      <c r="K3780">
        <v>1</v>
      </c>
      <c r="L3780">
        <v>13.31</v>
      </c>
      <c r="M3780">
        <v>13.31</v>
      </c>
      <c r="N3780" t="s">
        <v>25</v>
      </c>
      <c r="O3780" t="s">
        <v>346</v>
      </c>
      <c r="P3780" t="s">
        <v>27</v>
      </c>
    </row>
    <row r="3781" spans="1:16" x14ac:dyDescent="0.3">
      <c r="A3781" t="s">
        <v>17</v>
      </c>
      <c r="B3781">
        <v>993351</v>
      </c>
      <c r="C3781">
        <v>20437310</v>
      </c>
      <c r="D3781" t="s">
        <v>14322</v>
      </c>
      <c r="E3781" t="s">
        <v>14326</v>
      </c>
      <c r="F3781" t="s">
        <v>14324</v>
      </c>
      <c r="G3781" t="s">
        <v>14325</v>
      </c>
      <c r="H3781" t="s">
        <v>14325</v>
      </c>
      <c r="I3781" t="s">
        <v>53</v>
      </c>
      <c r="J3781" t="s">
        <v>2965</v>
      </c>
      <c r="K3781">
        <v>1</v>
      </c>
      <c r="L3781">
        <v>13.31</v>
      </c>
      <c r="M3781">
        <v>13.31</v>
      </c>
      <c r="N3781" t="s">
        <v>25</v>
      </c>
      <c r="O3781" t="s">
        <v>346</v>
      </c>
      <c r="P3781" t="s">
        <v>27</v>
      </c>
    </row>
    <row r="3782" spans="1:16" x14ac:dyDescent="0.3">
      <c r="A3782" t="s">
        <v>17</v>
      </c>
      <c r="B3782">
        <v>993351</v>
      </c>
      <c r="C3782">
        <v>20437310</v>
      </c>
      <c r="D3782" t="s">
        <v>14322</v>
      </c>
      <c r="E3782" t="s">
        <v>14327</v>
      </c>
      <c r="F3782" t="s">
        <v>14324</v>
      </c>
      <c r="G3782" t="s">
        <v>14325</v>
      </c>
      <c r="H3782" t="s">
        <v>14325</v>
      </c>
      <c r="I3782" t="s">
        <v>53</v>
      </c>
      <c r="J3782" t="s">
        <v>2965</v>
      </c>
      <c r="K3782">
        <v>1</v>
      </c>
      <c r="L3782">
        <v>13.31</v>
      </c>
      <c r="M3782">
        <v>13.31</v>
      </c>
      <c r="N3782" t="s">
        <v>25</v>
      </c>
      <c r="O3782" t="s">
        <v>4118</v>
      </c>
      <c r="P3782" t="s">
        <v>27</v>
      </c>
    </row>
    <row r="3783" spans="1:16" x14ac:dyDescent="0.3">
      <c r="A3783" t="s">
        <v>17</v>
      </c>
      <c r="B3783">
        <v>993351</v>
      </c>
      <c r="C3783">
        <v>20437310</v>
      </c>
      <c r="D3783" t="s">
        <v>14328</v>
      </c>
      <c r="E3783" t="s">
        <v>14329</v>
      </c>
      <c r="G3783" t="s">
        <v>14330</v>
      </c>
      <c r="H3783" t="s">
        <v>14331</v>
      </c>
      <c r="I3783" t="s">
        <v>156</v>
      </c>
      <c r="K3783">
        <v>1</v>
      </c>
      <c r="L3783">
        <v>13.24</v>
      </c>
      <c r="M3783">
        <v>13.24</v>
      </c>
      <c r="N3783" t="s">
        <v>25</v>
      </c>
      <c r="O3783" t="s">
        <v>496</v>
      </c>
      <c r="P3783" t="s">
        <v>27</v>
      </c>
    </row>
    <row r="3784" spans="1:16" x14ac:dyDescent="0.3">
      <c r="A3784" t="s">
        <v>17</v>
      </c>
      <c r="B3784">
        <v>993351</v>
      </c>
      <c r="C3784">
        <v>20437310</v>
      </c>
      <c r="D3784" t="s">
        <v>14332</v>
      </c>
      <c r="E3784" t="s">
        <v>14333</v>
      </c>
      <c r="F3784" t="s">
        <v>141</v>
      </c>
      <c r="G3784" t="s">
        <v>14334</v>
      </c>
      <c r="H3784" t="s">
        <v>14334</v>
      </c>
      <c r="I3784" t="s">
        <v>136</v>
      </c>
      <c r="J3784" t="s">
        <v>3489</v>
      </c>
      <c r="K3784">
        <v>1</v>
      </c>
      <c r="L3784">
        <v>13.19</v>
      </c>
      <c r="M3784">
        <v>13.19</v>
      </c>
      <c r="N3784" t="s">
        <v>25</v>
      </c>
      <c r="O3784" t="s">
        <v>14335</v>
      </c>
      <c r="P3784" t="s">
        <v>27</v>
      </c>
    </row>
    <row r="3785" spans="1:16" x14ac:dyDescent="0.3">
      <c r="A3785" t="s">
        <v>17</v>
      </c>
      <c r="B3785">
        <v>993351</v>
      </c>
      <c r="C3785">
        <v>20437310</v>
      </c>
      <c r="D3785" t="s">
        <v>14336</v>
      </c>
      <c r="E3785" t="s">
        <v>14337</v>
      </c>
      <c r="F3785" t="s">
        <v>14338</v>
      </c>
      <c r="G3785" t="s">
        <v>14339</v>
      </c>
      <c r="H3785" t="s">
        <v>14339</v>
      </c>
      <c r="I3785" t="s">
        <v>181</v>
      </c>
      <c r="J3785" t="s">
        <v>2143</v>
      </c>
      <c r="K3785">
        <v>1</v>
      </c>
      <c r="L3785">
        <v>13.16</v>
      </c>
      <c r="M3785">
        <v>13.16</v>
      </c>
      <c r="N3785" t="s">
        <v>25</v>
      </c>
      <c r="O3785" t="s">
        <v>2455</v>
      </c>
      <c r="P3785" t="s">
        <v>27</v>
      </c>
    </row>
    <row r="3786" spans="1:16" x14ac:dyDescent="0.3">
      <c r="A3786" t="s">
        <v>17</v>
      </c>
      <c r="B3786">
        <v>993351</v>
      </c>
      <c r="C3786">
        <v>20437310</v>
      </c>
      <c r="D3786" t="s">
        <v>14340</v>
      </c>
      <c r="E3786" t="s">
        <v>14341</v>
      </c>
      <c r="F3786" t="s">
        <v>303</v>
      </c>
      <c r="G3786" t="s">
        <v>14342</v>
      </c>
      <c r="H3786" t="s">
        <v>14342</v>
      </c>
      <c r="I3786" t="s">
        <v>305</v>
      </c>
      <c r="J3786" t="s">
        <v>3596</v>
      </c>
      <c r="K3786">
        <v>1</v>
      </c>
      <c r="L3786">
        <v>13.07</v>
      </c>
      <c r="M3786">
        <v>13.07</v>
      </c>
      <c r="N3786" t="s">
        <v>25</v>
      </c>
      <c r="O3786" t="s">
        <v>6810</v>
      </c>
      <c r="P3786" t="s">
        <v>27</v>
      </c>
    </row>
    <row r="3787" spans="1:16" x14ac:dyDescent="0.3">
      <c r="A3787" t="s">
        <v>17</v>
      </c>
      <c r="B3787">
        <v>993351</v>
      </c>
      <c r="C3787">
        <v>20437310</v>
      </c>
      <c r="D3787" t="s">
        <v>14340</v>
      </c>
      <c r="E3787" t="s">
        <v>14343</v>
      </c>
      <c r="F3787" t="s">
        <v>303</v>
      </c>
      <c r="G3787" t="s">
        <v>14342</v>
      </c>
      <c r="H3787" t="s">
        <v>14342</v>
      </c>
      <c r="I3787" t="s">
        <v>305</v>
      </c>
      <c r="J3787" t="s">
        <v>3596</v>
      </c>
      <c r="K3787">
        <v>1</v>
      </c>
      <c r="L3787">
        <v>13.07</v>
      </c>
      <c r="M3787">
        <v>13.07</v>
      </c>
      <c r="N3787" t="s">
        <v>25</v>
      </c>
      <c r="O3787" t="s">
        <v>10117</v>
      </c>
      <c r="P3787" t="s">
        <v>27</v>
      </c>
    </row>
    <row r="3788" spans="1:16" x14ac:dyDescent="0.3">
      <c r="A3788" t="s">
        <v>17</v>
      </c>
      <c r="B3788">
        <v>993351</v>
      </c>
      <c r="C3788">
        <v>20437310</v>
      </c>
      <c r="D3788" t="s">
        <v>14340</v>
      </c>
      <c r="E3788" t="s">
        <v>14344</v>
      </c>
      <c r="F3788" t="s">
        <v>303</v>
      </c>
      <c r="G3788" t="s">
        <v>14342</v>
      </c>
      <c r="H3788" t="s">
        <v>14342</v>
      </c>
      <c r="I3788" t="s">
        <v>305</v>
      </c>
      <c r="J3788" t="s">
        <v>3596</v>
      </c>
      <c r="K3788">
        <v>1</v>
      </c>
      <c r="L3788">
        <v>13.07</v>
      </c>
      <c r="M3788">
        <v>13.07</v>
      </c>
      <c r="N3788" t="s">
        <v>25</v>
      </c>
      <c r="O3788" t="s">
        <v>8574</v>
      </c>
      <c r="P3788" t="s">
        <v>27</v>
      </c>
    </row>
    <row r="3789" spans="1:16" x14ac:dyDescent="0.3">
      <c r="A3789" t="s">
        <v>17</v>
      </c>
      <c r="B3789">
        <v>993351</v>
      </c>
      <c r="C3789">
        <v>20437310</v>
      </c>
      <c r="D3789" t="s">
        <v>14340</v>
      </c>
      <c r="E3789" t="s">
        <v>14345</v>
      </c>
      <c r="F3789" t="s">
        <v>303</v>
      </c>
      <c r="G3789" t="s">
        <v>14342</v>
      </c>
      <c r="H3789" t="s">
        <v>14342</v>
      </c>
      <c r="I3789" t="s">
        <v>305</v>
      </c>
      <c r="J3789" t="s">
        <v>3596</v>
      </c>
      <c r="K3789">
        <v>1</v>
      </c>
      <c r="L3789">
        <v>13.07</v>
      </c>
      <c r="M3789">
        <v>13.07</v>
      </c>
      <c r="N3789" t="s">
        <v>25</v>
      </c>
      <c r="O3789" t="s">
        <v>4272</v>
      </c>
      <c r="P3789" t="s">
        <v>27</v>
      </c>
    </row>
    <row r="3790" spans="1:16" x14ac:dyDescent="0.3">
      <c r="A3790" t="s">
        <v>17</v>
      </c>
      <c r="B3790">
        <v>993351</v>
      </c>
      <c r="C3790">
        <v>20437310</v>
      </c>
      <c r="D3790" t="s">
        <v>14346</v>
      </c>
      <c r="E3790" t="s">
        <v>14347</v>
      </c>
      <c r="F3790" t="s">
        <v>303</v>
      </c>
      <c r="G3790" t="s">
        <v>14348</v>
      </c>
      <c r="H3790" t="s">
        <v>14348</v>
      </c>
      <c r="I3790" t="s">
        <v>305</v>
      </c>
      <c r="J3790" t="s">
        <v>5048</v>
      </c>
      <c r="K3790">
        <v>1</v>
      </c>
      <c r="L3790">
        <v>13.03</v>
      </c>
      <c r="M3790">
        <v>13.03</v>
      </c>
      <c r="N3790" t="s">
        <v>25</v>
      </c>
      <c r="O3790" t="s">
        <v>6810</v>
      </c>
      <c r="P3790" t="s">
        <v>27</v>
      </c>
    </row>
    <row r="3791" spans="1:16" x14ac:dyDescent="0.3">
      <c r="A3791" t="s">
        <v>17</v>
      </c>
      <c r="B3791">
        <v>993351</v>
      </c>
      <c r="C3791">
        <v>20437310</v>
      </c>
      <c r="D3791" t="s">
        <v>14349</v>
      </c>
      <c r="E3791" t="s">
        <v>14350</v>
      </c>
      <c r="F3791" t="s">
        <v>14351</v>
      </c>
      <c r="G3791" t="s">
        <v>14352</v>
      </c>
      <c r="H3791" t="s">
        <v>14352</v>
      </c>
      <c r="I3791" t="s">
        <v>207</v>
      </c>
      <c r="J3791" t="s">
        <v>565</v>
      </c>
      <c r="K3791">
        <v>1</v>
      </c>
      <c r="L3791">
        <v>13.03</v>
      </c>
      <c r="M3791">
        <v>13.03</v>
      </c>
      <c r="N3791" t="s">
        <v>25</v>
      </c>
      <c r="O3791" t="s">
        <v>3222</v>
      </c>
      <c r="P3791" t="s">
        <v>27</v>
      </c>
    </row>
    <row r="3792" spans="1:16" x14ac:dyDescent="0.3">
      <c r="A3792" t="s">
        <v>17</v>
      </c>
      <c r="B3792">
        <v>993351</v>
      </c>
      <c r="C3792">
        <v>20437310</v>
      </c>
      <c r="D3792" t="s">
        <v>14353</v>
      </c>
      <c r="E3792" t="s">
        <v>14354</v>
      </c>
      <c r="F3792" t="s">
        <v>14355</v>
      </c>
      <c r="G3792" t="s">
        <v>14356</v>
      </c>
      <c r="H3792" t="s">
        <v>14356</v>
      </c>
      <c r="I3792" t="s">
        <v>305</v>
      </c>
      <c r="J3792" t="s">
        <v>6333</v>
      </c>
      <c r="K3792">
        <v>1</v>
      </c>
      <c r="L3792">
        <v>13.03</v>
      </c>
      <c r="M3792">
        <v>13.03</v>
      </c>
      <c r="N3792" t="s">
        <v>25</v>
      </c>
      <c r="O3792" t="s">
        <v>2132</v>
      </c>
      <c r="P3792" t="s">
        <v>27</v>
      </c>
    </row>
    <row r="3793" spans="1:16" x14ac:dyDescent="0.3">
      <c r="A3793" t="s">
        <v>17</v>
      </c>
      <c r="B3793">
        <v>993351</v>
      </c>
      <c r="C3793">
        <v>20437310</v>
      </c>
      <c r="D3793" t="s">
        <v>14357</v>
      </c>
      <c r="E3793" t="s">
        <v>14358</v>
      </c>
      <c r="F3793" t="s">
        <v>14359</v>
      </c>
      <c r="G3793" t="s">
        <v>14360</v>
      </c>
      <c r="H3793" t="s">
        <v>14360</v>
      </c>
      <c r="I3793" t="s">
        <v>305</v>
      </c>
      <c r="J3793" t="s">
        <v>658</v>
      </c>
      <c r="K3793">
        <v>1</v>
      </c>
      <c r="L3793">
        <v>13.02</v>
      </c>
      <c r="M3793">
        <v>13.02</v>
      </c>
      <c r="N3793" t="s">
        <v>25</v>
      </c>
      <c r="O3793" t="s">
        <v>2752</v>
      </c>
      <c r="P3793" t="s">
        <v>27</v>
      </c>
    </row>
    <row r="3794" spans="1:16" x14ac:dyDescent="0.3">
      <c r="A3794" t="s">
        <v>17</v>
      </c>
      <c r="B3794">
        <v>993351</v>
      </c>
      <c r="C3794">
        <v>20437310</v>
      </c>
      <c r="D3794" t="s">
        <v>14361</v>
      </c>
      <c r="E3794" t="s">
        <v>14362</v>
      </c>
      <c r="F3794" t="s">
        <v>14363</v>
      </c>
      <c r="G3794" t="s">
        <v>14364</v>
      </c>
      <c r="H3794" t="s">
        <v>14364</v>
      </c>
      <c r="I3794" t="s">
        <v>207</v>
      </c>
      <c r="J3794" t="s">
        <v>565</v>
      </c>
      <c r="K3794">
        <v>1</v>
      </c>
      <c r="L3794">
        <v>13</v>
      </c>
      <c r="M3794">
        <v>13</v>
      </c>
      <c r="N3794" t="s">
        <v>25</v>
      </c>
      <c r="O3794" t="s">
        <v>4434</v>
      </c>
      <c r="P3794" t="s">
        <v>27</v>
      </c>
    </row>
    <row r="3795" spans="1:16" x14ac:dyDescent="0.3">
      <c r="A3795" t="s">
        <v>17</v>
      </c>
      <c r="B3795">
        <v>993351</v>
      </c>
      <c r="C3795">
        <v>20437310</v>
      </c>
      <c r="D3795" t="s">
        <v>14365</v>
      </c>
      <c r="E3795" t="s">
        <v>14366</v>
      </c>
      <c r="G3795" t="s">
        <v>14367</v>
      </c>
      <c r="H3795" t="s">
        <v>14368</v>
      </c>
      <c r="I3795" t="s">
        <v>1393</v>
      </c>
      <c r="K3795">
        <v>1</v>
      </c>
      <c r="L3795">
        <v>13</v>
      </c>
      <c r="M3795">
        <v>13</v>
      </c>
      <c r="N3795" t="s">
        <v>25</v>
      </c>
      <c r="O3795" t="s">
        <v>14369</v>
      </c>
      <c r="P3795" t="s">
        <v>27</v>
      </c>
    </row>
    <row r="3796" spans="1:16" x14ac:dyDescent="0.3">
      <c r="A3796" t="s">
        <v>17</v>
      </c>
      <c r="B3796">
        <v>993351</v>
      </c>
      <c r="C3796">
        <v>20437310</v>
      </c>
      <c r="D3796" t="s">
        <v>14370</v>
      </c>
      <c r="E3796" t="s">
        <v>14371</v>
      </c>
      <c r="F3796" t="s">
        <v>14372</v>
      </c>
      <c r="G3796" t="s">
        <v>14373</v>
      </c>
      <c r="H3796" t="s">
        <v>14373</v>
      </c>
      <c r="I3796" t="s">
        <v>1393</v>
      </c>
      <c r="J3796" t="s">
        <v>7014</v>
      </c>
      <c r="K3796">
        <v>1</v>
      </c>
      <c r="L3796">
        <v>13</v>
      </c>
      <c r="M3796">
        <v>13</v>
      </c>
      <c r="N3796" t="s">
        <v>25</v>
      </c>
      <c r="O3796" t="s">
        <v>8957</v>
      </c>
      <c r="P3796" t="s">
        <v>27</v>
      </c>
    </row>
    <row r="3797" spans="1:16" x14ac:dyDescent="0.3">
      <c r="A3797" t="s">
        <v>17</v>
      </c>
      <c r="B3797">
        <v>993351</v>
      </c>
      <c r="C3797">
        <v>20437310</v>
      </c>
      <c r="D3797" t="s">
        <v>14374</v>
      </c>
      <c r="E3797" t="s">
        <v>14375</v>
      </c>
      <c r="F3797" t="s">
        <v>4853</v>
      </c>
      <c r="G3797" t="s">
        <v>14376</v>
      </c>
      <c r="H3797" t="s">
        <v>14376</v>
      </c>
      <c r="I3797" t="s">
        <v>181</v>
      </c>
      <c r="J3797" t="s">
        <v>2143</v>
      </c>
      <c r="K3797">
        <v>1</v>
      </c>
      <c r="L3797">
        <v>13</v>
      </c>
      <c r="M3797">
        <v>13</v>
      </c>
      <c r="N3797" t="s">
        <v>25</v>
      </c>
      <c r="O3797" t="s">
        <v>7516</v>
      </c>
      <c r="P3797" t="s">
        <v>27</v>
      </c>
    </row>
    <row r="3798" spans="1:16" x14ac:dyDescent="0.3">
      <c r="A3798" t="s">
        <v>17</v>
      </c>
      <c r="B3798">
        <v>993351</v>
      </c>
      <c r="C3798">
        <v>20437310</v>
      </c>
      <c r="D3798" t="s">
        <v>14377</v>
      </c>
      <c r="E3798" t="s">
        <v>14378</v>
      </c>
      <c r="G3798" t="s">
        <v>14379</v>
      </c>
      <c r="H3798" t="s">
        <v>14380</v>
      </c>
      <c r="I3798" t="s">
        <v>53</v>
      </c>
      <c r="K3798">
        <v>1</v>
      </c>
      <c r="L3798">
        <v>12.99</v>
      </c>
      <c r="M3798">
        <v>12.99</v>
      </c>
      <c r="N3798" t="s">
        <v>25</v>
      </c>
      <c r="O3798" t="s">
        <v>4068</v>
      </c>
      <c r="P3798" t="s">
        <v>27</v>
      </c>
    </row>
    <row r="3799" spans="1:16" x14ac:dyDescent="0.3">
      <c r="A3799" t="s">
        <v>17</v>
      </c>
      <c r="B3799">
        <v>993351</v>
      </c>
      <c r="C3799">
        <v>20437310</v>
      </c>
      <c r="D3799" t="s">
        <v>14381</v>
      </c>
      <c r="E3799" t="s">
        <v>14382</v>
      </c>
      <c r="G3799" t="s">
        <v>14383</v>
      </c>
      <c r="H3799" t="s">
        <v>14384</v>
      </c>
      <c r="I3799" t="s">
        <v>181</v>
      </c>
      <c r="K3799">
        <v>1</v>
      </c>
      <c r="L3799">
        <v>12.99</v>
      </c>
      <c r="M3799">
        <v>12.99</v>
      </c>
      <c r="N3799" t="s">
        <v>25</v>
      </c>
      <c r="O3799" t="s">
        <v>871</v>
      </c>
      <c r="P3799" t="s">
        <v>27</v>
      </c>
    </row>
    <row r="3800" spans="1:16" x14ac:dyDescent="0.3">
      <c r="A3800" t="s">
        <v>17</v>
      </c>
      <c r="B3800">
        <v>993351</v>
      </c>
      <c r="C3800">
        <v>20437310</v>
      </c>
      <c r="D3800" t="s">
        <v>14385</v>
      </c>
      <c r="E3800" t="s">
        <v>14386</v>
      </c>
      <c r="G3800" t="s">
        <v>14387</v>
      </c>
      <c r="H3800" t="s">
        <v>14388</v>
      </c>
      <c r="I3800" t="s">
        <v>1393</v>
      </c>
      <c r="K3800">
        <v>1</v>
      </c>
      <c r="L3800">
        <v>12.99</v>
      </c>
      <c r="M3800">
        <v>12.99</v>
      </c>
      <c r="N3800" t="s">
        <v>25</v>
      </c>
      <c r="O3800" t="s">
        <v>14389</v>
      </c>
      <c r="P3800" t="s">
        <v>27</v>
      </c>
    </row>
    <row r="3801" spans="1:16" x14ac:dyDescent="0.3">
      <c r="A3801" t="s">
        <v>17</v>
      </c>
      <c r="B3801">
        <v>993351</v>
      </c>
      <c r="C3801">
        <v>20437310</v>
      </c>
      <c r="D3801" t="s">
        <v>14390</v>
      </c>
      <c r="F3801" t="s">
        <v>4674</v>
      </c>
      <c r="G3801" t="s">
        <v>14391</v>
      </c>
      <c r="H3801" t="s">
        <v>14391</v>
      </c>
      <c r="I3801" t="s">
        <v>682</v>
      </c>
      <c r="J3801" t="s">
        <v>4184</v>
      </c>
      <c r="K3801">
        <v>1</v>
      </c>
      <c r="L3801">
        <v>12.99</v>
      </c>
      <c r="M3801">
        <v>12.99</v>
      </c>
      <c r="N3801" t="s">
        <v>25</v>
      </c>
      <c r="O3801" t="s">
        <v>14392</v>
      </c>
      <c r="P3801" t="s">
        <v>27</v>
      </c>
    </row>
    <row r="3802" spans="1:16" x14ac:dyDescent="0.3">
      <c r="A3802" t="s">
        <v>17</v>
      </c>
      <c r="B3802">
        <v>993351</v>
      </c>
      <c r="C3802">
        <v>20437310</v>
      </c>
      <c r="D3802" t="s">
        <v>14393</v>
      </c>
      <c r="F3802" t="s">
        <v>3216</v>
      </c>
      <c r="G3802" t="s">
        <v>14394</v>
      </c>
      <c r="H3802" t="s">
        <v>14395</v>
      </c>
      <c r="I3802" t="s">
        <v>181</v>
      </c>
      <c r="K3802">
        <v>1</v>
      </c>
      <c r="L3802">
        <v>12.99</v>
      </c>
      <c r="M3802">
        <v>12.99</v>
      </c>
      <c r="N3802" t="s">
        <v>25</v>
      </c>
      <c r="O3802" t="s">
        <v>14396</v>
      </c>
      <c r="P3802" t="s">
        <v>27</v>
      </c>
    </row>
    <row r="3803" spans="1:16" x14ac:dyDescent="0.3">
      <c r="A3803" t="s">
        <v>17</v>
      </c>
      <c r="B3803">
        <v>993351</v>
      </c>
      <c r="C3803">
        <v>20437310</v>
      </c>
      <c r="D3803" t="s">
        <v>14397</v>
      </c>
      <c r="E3803" t="s">
        <v>14398</v>
      </c>
      <c r="F3803" t="s">
        <v>650</v>
      </c>
      <c r="G3803" t="s">
        <v>14399</v>
      </c>
      <c r="H3803" t="s">
        <v>14400</v>
      </c>
      <c r="I3803" t="s">
        <v>61</v>
      </c>
      <c r="J3803" t="s">
        <v>200</v>
      </c>
      <c r="K3803">
        <v>1</v>
      </c>
      <c r="L3803">
        <v>12.99</v>
      </c>
      <c r="M3803">
        <v>12.99</v>
      </c>
      <c r="N3803" t="s">
        <v>25</v>
      </c>
      <c r="O3803" t="s">
        <v>7668</v>
      </c>
      <c r="P3803" t="s">
        <v>27</v>
      </c>
    </row>
    <row r="3804" spans="1:16" x14ac:dyDescent="0.3">
      <c r="A3804" t="s">
        <v>17</v>
      </c>
      <c r="B3804">
        <v>993351</v>
      </c>
      <c r="C3804">
        <v>20437310</v>
      </c>
      <c r="D3804" t="s">
        <v>14401</v>
      </c>
      <c r="E3804" t="s">
        <v>14402</v>
      </c>
      <c r="G3804" t="s">
        <v>14403</v>
      </c>
      <c r="H3804" t="s">
        <v>14404</v>
      </c>
      <c r="I3804" t="s">
        <v>682</v>
      </c>
      <c r="K3804">
        <v>1</v>
      </c>
      <c r="L3804">
        <v>12.99</v>
      </c>
      <c r="M3804">
        <v>12.99</v>
      </c>
      <c r="N3804" t="s">
        <v>25</v>
      </c>
      <c r="O3804" t="s">
        <v>2373</v>
      </c>
      <c r="P3804" t="s">
        <v>27</v>
      </c>
    </row>
    <row r="3805" spans="1:16" x14ac:dyDescent="0.3">
      <c r="A3805" t="s">
        <v>17</v>
      </c>
      <c r="B3805">
        <v>993351</v>
      </c>
      <c r="C3805">
        <v>20437310</v>
      </c>
      <c r="D3805" t="s">
        <v>14405</v>
      </c>
      <c r="E3805" t="s">
        <v>14406</v>
      </c>
      <c r="F3805" t="s">
        <v>1000</v>
      </c>
      <c r="G3805" t="s">
        <v>14407</v>
      </c>
      <c r="H3805" t="s">
        <v>14407</v>
      </c>
      <c r="I3805" t="s">
        <v>125</v>
      </c>
      <c r="J3805" t="s">
        <v>1024</v>
      </c>
      <c r="K3805">
        <v>1</v>
      </c>
      <c r="L3805">
        <v>12.99</v>
      </c>
      <c r="M3805">
        <v>12.99</v>
      </c>
      <c r="N3805" t="s">
        <v>25</v>
      </c>
      <c r="O3805" t="s">
        <v>5058</v>
      </c>
      <c r="P3805" t="s">
        <v>27</v>
      </c>
    </row>
    <row r="3806" spans="1:16" x14ac:dyDescent="0.3">
      <c r="A3806" t="s">
        <v>17</v>
      </c>
      <c r="B3806">
        <v>993351</v>
      </c>
      <c r="C3806">
        <v>20437310</v>
      </c>
      <c r="D3806" t="s">
        <v>14408</v>
      </c>
      <c r="E3806" t="s">
        <v>14409</v>
      </c>
      <c r="F3806" t="s">
        <v>1158</v>
      </c>
      <c r="G3806" t="s">
        <v>14410</v>
      </c>
      <c r="H3806" t="s">
        <v>14410</v>
      </c>
      <c r="I3806" t="s">
        <v>46</v>
      </c>
      <c r="J3806" t="s">
        <v>394</v>
      </c>
      <c r="K3806">
        <v>1</v>
      </c>
      <c r="L3806">
        <v>12.99</v>
      </c>
      <c r="M3806">
        <v>12.99</v>
      </c>
      <c r="N3806" t="s">
        <v>25</v>
      </c>
      <c r="O3806" t="s">
        <v>14411</v>
      </c>
      <c r="P3806" t="s">
        <v>27</v>
      </c>
    </row>
    <row r="3807" spans="1:16" x14ac:dyDescent="0.3">
      <c r="A3807" t="s">
        <v>17</v>
      </c>
      <c r="B3807">
        <v>993351</v>
      </c>
      <c r="C3807">
        <v>20437310</v>
      </c>
      <c r="D3807" t="s">
        <v>14412</v>
      </c>
      <c r="E3807" t="s">
        <v>14413</v>
      </c>
      <c r="F3807" t="s">
        <v>303</v>
      </c>
      <c r="G3807" t="s">
        <v>14414</v>
      </c>
      <c r="H3807" t="s">
        <v>14414</v>
      </c>
      <c r="I3807" t="s">
        <v>305</v>
      </c>
      <c r="J3807" t="s">
        <v>5048</v>
      </c>
      <c r="K3807">
        <v>1</v>
      </c>
      <c r="L3807">
        <v>12.99</v>
      </c>
      <c r="M3807">
        <v>12.99</v>
      </c>
      <c r="N3807" t="s">
        <v>25</v>
      </c>
      <c r="O3807" t="s">
        <v>2479</v>
      </c>
      <c r="P3807" t="s">
        <v>27</v>
      </c>
    </row>
    <row r="3808" spans="1:16" x14ac:dyDescent="0.3">
      <c r="A3808" t="s">
        <v>17</v>
      </c>
      <c r="B3808">
        <v>993351</v>
      </c>
      <c r="C3808">
        <v>20437310</v>
      </c>
      <c r="D3808" t="s">
        <v>14415</v>
      </c>
      <c r="E3808" t="s">
        <v>14416</v>
      </c>
      <c r="G3808" t="s">
        <v>14417</v>
      </c>
      <c r="H3808" t="s">
        <v>14418</v>
      </c>
      <c r="I3808" t="s">
        <v>168</v>
      </c>
      <c r="K3808">
        <v>1</v>
      </c>
      <c r="L3808">
        <v>12.99</v>
      </c>
      <c r="M3808">
        <v>12.99</v>
      </c>
      <c r="N3808" t="s">
        <v>25</v>
      </c>
      <c r="O3808" t="s">
        <v>8883</v>
      </c>
      <c r="P3808" t="s">
        <v>27</v>
      </c>
    </row>
    <row r="3809" spans="1:16" x14ac:dyDescent="0.3">
      <c r="A3809" t="s">
        <v>17</v>
      </c>
      <c r="B3809">
        <v>993351</v>
      </c>
      <c r="C3809">
        <v>20437310</v>
      </c>
      <c r="D3809" t="s">
        <v>14419</v>
      </c>
      <c r="E3809" t="s">
        <v>14420</v>
      </c>
      <c r="G3809" t="s">
        <v>14421</v>
      </c>
      <c r="H3809" t="s">
        <v>14422</v>
      </c>
      <c r="I3809" t="s">
        <v>53</v>
      </c>
      <c r="K3809">
        <v>1</v>
      </c>
      <c r="L3809">
        <v>12.99</v>
      </c>
      <c r="M3809">
        <v>12.99</v>
      </c>
      <c r="N3809" t="s">
        <v>25</v>
      </c>
      <c r="O3809" t="s">
        <v>14423</v>
      </c>
      <c r="P3809" t="s">
        <v>27</v>
      </c>
    </row>
    <row r="3810" spans="1:16" x14ac:dyDescent="0.3">
      <c r="A3810" t="s">
        <v>17</v>
      </c>
      <c r="B3810">
        <v>993351</v>
      </c>
      <c r="C3810">
        <v>20437310</v>
      </c>
      <c r="D3810" t="s">
        <v>14424</v>
      </c>
      <c r="E3810" t="s">
        <v>14425</v>
      </c>
      <c r="F3810" t="s">
        <v>2926</v>
      </c>
      <c r="G3810" t="s">
        <v>14426</v>
      </c>
      <c r="H3810" t="s">
        <v>14427</v>
      </c>
      <c r="I3810" t="s">
        <v>245</v>
      </c>
      <c r="K3810">
        <v>1</v>
      </c>
      <c r="L3810">
        <v>12.99</v>
      </c>
      <c r="M3810">
        <v>12.99</v>
      </c>
      <c r="N3810" t="s">
        <v>25</v>
      </c>
      <c r="O3810" t="s">
        <v>4272</v>
      </c>
      <c r="P3810" t="s">
        <v>27</v>
      </c>
    </row>
    <row r="3811" spans="1:16" x14ac:dyDescent="0.3">
      <c r="A3811" t="s">
        <v>17</v>
      </c>
      <c r="B3811">
        <v>993351</v>
      </c>
      <c r="C3811">
        <v>20437310</v>
      </c>
      <c r="D3811" t="s">
        <v>14428</v>
      </c>
      <c r="E3811" t="s">
        <v>14429</v>
      </c>
      <c r="F3811" t="s">
        <v>8705</v>
      </c>
      <c r="G3811" t="s">
        <v>14430</v>
      </c>
      <c r="H3811" t="s">
        <v>14430</v>
      </c>
      <c r="I3811" t="s">
        <v>305</v>
      </c>
      <c r="J3811" t="s">
        <v>3990</v>
      </c>
      <c r="K3811">
        <v>1</v>
      </c>
      <c r="L3811">
        <v>12.99</v>
      </c>
      <c r="M3811">
        <v>12.99</v>
      </c>
      <c r="N3811" t="s">
        <v>25</v>
      </c>
      <c r="O3811" t="s">
        <v>10023</v>
      </c>
      <c r="P3811" t="s">
        <v>27</v>
      </c>
    </row>
    <row r="3812" spans="1:16" x14ac:dyDescent="0.3">
      <c r="A3812" t="s">
        <v>17</v>
      </c>
      <c r="B3812">
        <v>993351</v>
      </c>
      <c r="C3812">
        <v>20437310</v>
      </c>
      <c r="D3812" t="s">
        <v>14431</v>
      </c>
      <c r="E3812" t="s">
        <v>14432</v>
      </c>
      <c r="F3812" t="s">
        <v>1599</v>
      </c>
      <c r="G3812" t="s">
        <v>14433</v>
      </c>
      <c r="H3812" t="s">
        <v>14433</v>
      </c>
      <c r="I3812" t="s">
        <v>305</v>
      </c>
      <c r="J3812" t="s">
        <v>5048</v>
      </c>
      <c r="K3812">
        <v>1</v>
      </c>
      <c r="L3812">
        <v>12.99</v>
      </c>
      <c r="M3812">
        <v>12.99</v>
      </c>
      <c r="N3812" t="s">
        <v>25</v>
      </c>
      <c r="O3812" t="s">
        <v>4019</v>
      </c>
      <c r="P3812" t="s">
        <v>27</v>
      </c>
    </row>
    <row r="3813" spans="1:16" x14ac:dyDescent="0.3">
      <c r="A3813" t="s">
        <v>17</v>
      </c>
      <c r="B3813">
        <v>993351</v>
      </c>
      <c r="C3813">
        <v>20437310</v>
      </c>
      <c r="D3813" t="s">
        <v>14434</v>
      </c>
      <c r="E3813" t="s">
        <v>14435</v>
      </c>
      <c r="G3813" t="s">
        <v>14436</v>
      </c>
      <c r="H3813" t="s">
        <v>14436</v>
      </c>
      <c r="I3813" t="s">
        <v>682</v>
      </c>
      <c r="J3813" t="s">
        <v>2370</v>
      </c>
      <c r="K3813">
        <v>1</v>
      </c>
      <c r="L3813">
        <v>12.99</v>
      </c>
      <c r="M3813">
        <v>12.99</v>
      </c>
      <c r="N3813" t="s">
        <v>25</v>
      </c>
      <c r="O3813" t="s">
        <v>3295</v>
      </c>
      <c r="P3813" t="s">
        <v>27</v>
      </c>
    </row>
    <row r="3814" spans="1:16" x14ac:dyDescent="0.3">
      <c r="A3814" t="s">
        <v>17</v>
      </c>
      <c r="B3814">
        <v>993351</v>
      </c>
      <c r="C3814">
        <v>20437310</v>
      </c>
      <c r="D3814" t="s">
        <v>14437</v>
      </c>
      <c r="E3814" t="s">
        <v>14438</v>
      </c>
      <c r="F3814" t="s">
        <v>1398</v>
      </c>
      <c r="G3814" t="s">
        <v>14439</v>
      </c>
      <c r="H3814" t="s">
        <v>14440</v>
      </c>
      <c r="I3814" t="s">
        <v>149</v>
      </c>
      <c r="J3814" t="s">
        <v>339</v>
      </c>
      <c r="K3814">
        <v>1</v>
      </c>
      <c r="L3814">
        <v>12.99</v>
      </c>
      <c r="M3814">
        <v>12.99</v>
      </c>
      <c r="N3814" t="s">
        <v>25</v>
      </c>
      <c r="O3814" t="s">
        <v>4156</v>
      </c>
      <c r="P3814" t="s">
        <v>27</v>
      </c>
    </row>
    <row r="3815" spans="1:16" x14ac:dyDescent="0.3">
      <c r="A3815" t="s">
        <v>17</v>
      </c>
      <c r="B3815">
        <v>993351</v>
      </c>
      <c r="C3815">
        <v>20437310</v>
      </c>
      <c r="D3815" t="s">
        <v>14441</v>
      </c>
      <c r="E3815" t="s">
        <v>14442</v>
      </c>
      <c r="F3815" t="s">
        <v>1599</v>
      </c>
      <c r="G3815" t="s">
        <v>14443</v>
      </c>
      <c r="H3815" t="s">
        <v>14443</v>
      </c>
      <c r="I3815" t="s">
        <v>305</v>
      </c>
      <c r="J3815" t="s">
        <v>3596</v>
      </c>
      <c r="K3815">
        <v>1</v>
      </c>
      <c r="L3815">
        <v>12.99</v>
      </c>
      <c r="M3815">
        <v>12.99</v>
      </c>
      <c r="N3815" t="s">
        <v>25</v>
      </c>
      <c r="O3815" t="s">
        <v>8134</v>
      </c>
      <c r="P3815" t="s">
        <v>27</v>
      </c>
    </row>
    <row r="3816" spans="1:16" x14ac:dyDescent="0.3">
      <c r="A3816" t="s">
        <v>17</v>
      </c>
      <c r="B3816">
        <v>993351</v>
      </c>
      <c r="C3816">
        <v>20437310</v>
      </c>
      <c r="D3816" t="s">
        <v>14444</v>
      </c>
      <c r="E3816" t="s">
        <v>14445</v>
      </c>
      <c r="G3816" t="s">
        <v>14446</v>
      </c>
      <c r="H3816" t="s">
        <v>14446</v>
      </c>
      <c r="I3816" t="s">
        <v>682</v>
      </c>
      <c r="J3816" t="s">
        <v>2370</v>
      </c>
      <c r="K3816">
        <v>1</v>
      </c>
      <c r="L3816">
        <v>12.99</v>
      </c>
      <c r="M3816">
        <v>12.99</v>
      </c>
      <c r="N3816" t="s">
        <v>25</v>
      </c>
      <c r="O3816" t="s">
        <v>7442</v>
      </c>
      <c r="P3816" t="s">
        <v>27</v>
      </c>
    </row>
    <row r="3817" spans="1:16" x14ac:dyDescent="0.3">
      <c r="A3817" t="s">
        <v>17</v>
      </c>
      <c r="B3817">
        <v>993351</v>
      </c>
      <c r="C3817">
        <v>20437310</v>
      </c>
      <c r="D3817" t="s">
        <v>14447</v>
      </c>
      <c r="E3817" t="s">
        <v>14448</v>
      </c>
      <c r="G3817" t="s">
        <v>14449</v>
      </c>
      <c r="H3817" t="s">
        <v>14450</v>
      </c>
      <c r="I3817" t="s">
        <v>168</v>
      </c>
      <c r="K3817">
        <v>1</v>
      </c>
      <c r="L3817">
        <v>12.99</v>
      </c>
      <c r="M3817">
        <v>12.99</v>
      </c>
      <c r="N3817" t="s">
        <v>25</v>
      </c>
      <c r="O3817" t="s">
        <v>14451</v>
      </c>
      <c r="P3817" t="s">
        <v>27</v>
      </c>
    </row>
    <row r="3818" spans="1:16" x14ac:dyDescent="0.3">
      <c r="A3818" t="s">
        <v>17</v>
      </c>
      <c r="B3818">
        <v>993351</v>
      </c>
      <c r="C3818">
        <v>20437310</v>
      </c>
      <c r="D3818" t="s">
        <v>14452</v>
      </c>
      <c r="E3818" t="s">
        <v>14453</v>
      </c>
      <c r="G3818" t="s">
        <v>14454</v>
      </c>
      <c r="H3818" t="s">
        <v>14455</v>
      </c>
      <c r="I3818" t="s">
        <v>156</v>
      </c>
      <c r="K3818">
        <v>1</v>
      </c>
      <c r="L3818">
        <v>12.99</v>
      </c>
      <c r="M3818">
        <v>12.99</v>
      </c>
      <c r="N3818" t="s">
        <v>25</v>
      </c>
      <c r="O3818" t="s">
        <v>9835</v>
      </c>
      <c r="P3818" t="s">
        <v>27</v>
      </c>
    </row>
    <row r="3819" spans="1:16" x14ac:dyDescent="0.3">
      <c r="A3819" t="s">
        <v>17</v>
      </c>
      <c r="B3819">
        <v>993351</v>
      </c>
      <c r="C3819">
        <v>20437310</v>
      </c>
      <c r="D3819" t="s">
        <v>14456</v>
      </c>
      <c r="E3819" t="s">
        <v>14457</v>
      </c>
      <c r="G3819" t="s">
        <v>14458</v>
      </c>
      <c r="H3819" t="s">
        <v>14459</v>
      </c>
      <c r="I3819" t="s">
        <v>32</v>
      </c>
      <c r="K3819">
        <v>1</v>
      </c>
      <c r="L3819">
        <v>12.99</v>
      </c>
      <c r="M3819">
        <v>12.99</v>
      </c>
      <c r="N3819" t="s">
        <v>25</v>
      </c>
      <c r="O3819" t="s">
        <v>1508</v>
      </c>
      <c r="P3819" t="s">
        <v>27</v>
      </c>
    </row>
    <row r="3820" spans="1:16" x14ac:dyDescent="0.3">
      <c r="A3820" t="s">
        <v>17</v>
      </c>
      <c r="B3820">
        <v>993351</v>
      </c>
      <c r="C3820">
        <v>20437310</v>
      </c>
      <c r="D3820" t="s">
        <v>14460</v>
      </c>
      <c r="E3820" t="s">
        <v>14461</v>
      </c>
      <c r="G3820" t="s">
        <v>14462</v>
      </c>
      <c r="H3820" t="s">
        <v>14463</v>
      </c>
      <c r="I3820" t="s">
        <v>168</v>
      </c>
      <c r="K3820">
        <v>1</v>
      </c>
      <c r="L3820">
        <v>12.99</v>
      </c>
      <c r="M3820">
        <v>12.99</v>
      </c>
      <c r="N3820" t="s">
        <v>25</v>
      </c>
      <c r="O3820" t="s">
        <v>992</v>
      </c>
      <c r="P3820" t="s">
        <v>27</v>
      </c>
    </row>
    <row r="3821" spans="1:16" x14ac:dyDescent="0.3">
      <c r="A3821" t="s">
        <v>17</v>
      </c>
      <c r="B3821">
        <v>993351</v>
      </c>
      <c r="C3821">
        <v>20437310</v>
      </c>
      <c r="D3821" t="s">
        <v>14464</v>
      </c>
      <c r="E3821" t="s">
        <v>14465</v>
      </c>
      <c r="F3821" t="s">
        <v>14466</v>
      </c>
      <c r="G3821" t="s">
        <v>14467</v>
      </c>
      <c r="H3821" t="s">
        <v>14467</v>
      </c>
      <c r="I3821" t="s">
        <v>305</v>
      </c>
      <c r="J3821" t="s">
        <v>3990</v>
      </c>
      <c r="K3821">
        <v>1</v>
      </c>
      <c r="L3821">
        <v>12.98</v>
      </c>
      <c r="M3821">
        <v>12.98</v>
      </c>
      <c r="N3821" t="s">
        <v>25</v>
      </c>
      <c r="O3821" t="s">
        <v>3414</v>
      </c>
      <c r="P3821" t="s">
        <v>27</v>
      </c>
    </row>
    <row r="3822" spans="1:16" x14ac:dyDescent="0.3">
      <c r="A3822" t="s">
        <v>17</v>
      </c>
      <c r="B3822">
        <v>993351</v>
      </c>
      <c r="C3822">
        <v>20437310</v>
      </c>
      <c r="D3822" t="s">
        <v>14468</v>
      </c>
      <c r="E3822" t="s">
        <v>14469</v>
      </c>
      <c r="F3822" t="s">
        <v>14470</v>
      </c>
      <c r="G3822" t="s">
        <v>14471</v>
      </c>
      <c r="H3822" t="s">
        <v>14471</v>
      </c>
      <c r="I3822" t="s">
        <v>305</v>
      </c>
      <c r="J3822" t="s">
        <v>306</v>
      </c>
      <c r="K3822">
        <v>1</v>
      </c>
      <c r="L3822">
        <v>12.98</v>
      </c>
      <c r="M3822">
        <v>12.98</v>
      </c>
      <c r="N3822" t="s">
        <v>25</v>
      </c>
      <c r="O3822" t="s">
        <v>3184</v>
      </c>
      <c r="P3822" t="s">
        <v>27</v>
      </c>
    </row>
    <row r="3823" spans="1:16" x14ac:dyDescent="0.3">
      <c r="A3823" t="s">
        <v>17</v>
      </c>
      <c r="B3823">
        <v>993351</v>
      </c>
      <c r="C3823">
        <v>20437310</v>
      </c>
      <c r="D3823" t="s">
        <v>14472</v>
      </c>
      <c r="E3823" t="s">
        <v>14473</v>
      </c>
      <c r="F3823" t="s">
        <v>14474</v>
      </c>
      <c r="G3823" t="s">
        <v>14475</v>
      </c>
      <c r="H3823" t="s">
        <v>14475</v>
      </c>
      <c r="I3823" t="s">
        <v>252</v>
      </c>
      <c r="J3823" t="s">
        <v>544</v>
      </c>
      <c r="K3823">
        <v>1</v>
      </c>
      <c r="L3823">
        <v>12.98</v>
      </c>
      <c r="M3823">
        <v>12.98</v>
      </c>
      <c r="N3823" t="s">
        <v>25</v>
      </c>
      <c r="O3823" t="s">
        <v>5691</v>
      </c>
      <c r="P3823" t="s">
        <v>27</v>
      </c>
    </row>
    <row r="3824" spans="1:16" x14ac:dyDescent="0.3">
      <c r="A3824" t="s">
        <v>17</v>
      </c>
      <c r="B3824">
        <v>993351</v>
      </c>
      <c r="C3824">
        <v>20437310</v>
      </c>
      <c r="D3824" t="s">
        <v>14476</v>
      </c>
      <c r="E3824" t="s">
        <v>14477</v>
      </c>
      <c r="F3824" t="s">
        <v>650</v>
      </c>
      <c r="G3824" t="s">
        <v>14478</v>
      </c>
      <c r="H3824" t="s">
        <v>14478</v>
      </c>
      <c r="I3824" t="s">
        <v>252</v>
      </c>
      <c r="J3824" t="s">
        <v>653</v>
      </c>
      <c r="K3824">
        <v>1</v>
      </c>
      <c r="L3824">
        <v>12.98</v>
      </c>
      <c r="M3824">
        <v>12.98</v>
      </c>
      <c r="N3824" t="s">
        <v>25</v>
      </c>
      <c r="O3824" t="s">
        <v>5679</v>
      </c>
      <c r="P3824" t="s">
        <v>27</v>
      </c>
    </row>
    <row r="3825" spans="1:16" x14ac:dyDescent="0.3">
      <c r="A3825" t="s">
        <v>17</v>
      </c>
      <c r="B3825">
        <v>993351</v>
      </c>
      <c r="C3825">
        <v>20437310</v>
      </c>
      <c r="D3825" t="s">
        <v>14479</v>
      </c>
      <c r="E3825" t="s">
        <v>14480</v>
      </c>
      <c r="F3825" t="s">
        <v>14481</v>
      </c>
      <c r="G3825" t="s">
        <v>14482</v>
      </c>
      <c r="H3825" t="s">
        <v>14482</v>
      </c>
      <c r="I3825" t="s">
        <v>305</v>
      </c>
      <c r="J3825" t="s">
        <v>3990</v>
      </c>
      <c r="K3825">
        <v>1</v>
      </c>
      <c r="L3825">
        <v>12.98</v>
      </c>
      <c r="M3825">
        <v>12.98</v>
      </c>
      <c r="N3825" t="s">
        <v>25</v>
      </c>
      <c r="O3825" t="s">
        <v>8156</v>
      </c>
      <c r="P3825" t="s">
        <v>27</v>
      </c>
    </row>
    <row r="3826" spans="1:16" x14ac:dyDescent="0.3">
      <c r="A3826" t="s">
        <v>17</v>
      </c>
      <c r="B3826">
        <v>993351</v>
      </c>
      <c r="C3826">
        <v>20437310</v>
      </c>
      <c r="D3826" t="s">
        <v>14483</v>
      </c>
      <c r="E3826" t="s">
        <v>14484</v>
      </c>
      <c r="F3826" t="s">
        <v>6472</v>
      </c>
      <c r="G3826" t="s">
        <v>14485</v>
      </c>
      <c r="H3826" t="s">
        <v>14485</v>
      </c>
      <c r="I3826" t="s">
        <v>23</v>
      </c>
      <c r="J3826" t="s">
        <v>8887</v>
      </c>
      <c r="K3826">
        <v>1</v>
      </c>
      <c r="L3826">
        <v>12.98</v>
      </c>
      <c r="M3826">
        <v>12.98</v>
      </c>
      <c r="N3826" t="s">
        <v>25</v>
      </c>
      <c r="O3826" t="s">
        <v>6704</v>
      </c>
      <c r="P3826" t="s">
        <v>27</v>
      </c>
    </row>
    <row r="3827" spans="1:16" x14ac:dyDescent="0.3">
      <c r="A3827" t="s">
        <v>17</v>
      </c>
      <c r="B3827">
        <v>993351</v>
      </c>
      <c r="C3827">
        <v>20437310</v>
      </c>
      <c r="D3827" t="s">
        <v>14486</v>
      </c>
      <c r="E3827" t="s">
        <v>14487</v>
      </c>
      <c r="F3827" t="s">
        <v>4303</v>
      </c>
      <c r="G3827" t="s">
        <v>14488</v>
      </c>
      <c r="H3827" t="s">
        <v>14488</v>
      </c>
      <c r="I3827" t="s">
        <v>305</v>
      </c>
      <c r="J3827" t="s">
        <v>3990</v>
      </c>
      <c r="K3827">
        <v>1</v>
      </c>
      <c r="L3827">
        <v>12.98</v>
      </c>
      <c r="M3827">
        <v>12.98</v>
      </c>
      <c r="N3827" t="s">
        <v>25</v>
      </c>
      <c r="O3827" t="s">
        <v>7481</v>
      </c>
      <c r="P3827" t="s">
        <v>27</v>
      </c>
    </row>
    <row r="3828" spans="1:16" x14ac:dyDescent="0.3">
      <c r="A3828" t="s">
        <v>17</v>
      </c>
      <c r="B3828">
        <v>993351</v>
      </c>
      <c r="C3828">
        <v>20437310</v>
      </c>
      <c r="D3828" t="s">
        <v>14489</v>
      </c>
      <c r="E3828" t="s">
        <v>14490</v>
      </c>
      <c r="F3828" t="s">
        <v>14491</v>
      </c>
      <c r="G3828" t="s">
        <v>14492</v>
      </c>
      <c r="H3828" t="s">
        <v>14492</v>
      </c>
      <c r="I3828" t="s">
        <v>305</v>
      </c>
      <c r="J3828" t="s">
        <v>3990</v>
      </c>
      <c r="K3828">
        <v>1</v>
      </c>
      <c r="L3828">
        <v>12.98</v>
      </c>
      <c r="M3828">
        <v>12.98</v>
      </c>
      <c r="N3828" t="s">
        <v>25</v>
      </c>
      <c r="O3828" t="s">
        <v>6424</v>
      </c>
      <c r="P3828" t="s">
        <v>27</v>
      </c>
    </row>
    <row r="3829" spans="1:16" x14ac:dyDescent="0.3">
      <c r="A3829" t="s">
        <v>17</v>
      </c>
      <c r="B3829">
        <v>993351</v>
      </c>
      <c r="C3829">
        <v>20437310</v>
      </c>
      <c r="D3829" t="s">
        <v>14493</v>
      </c>
      <c r="E3829" t="s">
        <v>14494</v>
      </c>
      <c r="F3829" t="s">
        <v>14495</v>
      </c>
      <c r="G3829" t="s">
        <v>14496</v>
      </c>
      <c r="H3829" t="s">
        <v>14496</v>
      </c>
      <c r="I3829" t="s">
        <v>305</v>
      </c>
      <c r="J3829" t="s">
        <v>5048</v>
      </c>
      <c r="K3829">
        <v>1</v>
      </c>
      <c r="L3829">
        <v>12.98</v>
      </c>
      <c r="M3829">
        <v>12.98</v>
      </c>
      <c r="N3829" t="s">
        <v>25</v>
      </c>
      <c r="O3829" t="s">
        <v>4152</v>
      </c>
      <c r="P3829" t="s">
        <v>27</v>
      </c>
    </row>
    <row r="3830" spans="1:16" x14ac:dyDescent="0.3">
      <c r="A3830" t="s">
        <v>17</v>
      </c>
      <c r="B3830">
        <v>993351</v>
      </c>
      <c r="C3830">
        <v>20437310</v>
      </c>
      <c r="D3830" t="s">
        <v>14468</v>
      </c>
      <c r="E3830" t="s">
        <v>14497</v>
      </c>
      <c r="F3830" t="s">
        <v>14470</v>
      </c>
      <c r="G3830" t="s">
        <v>14471</v>
      </c>
      <c r="H3830" t="s">
        <v>14471</v>
      </c>
      <c r="I3830" t="s">
        <v>305</v>
      </c>
      <c r="J3830" t="s">
        <v>306</v>
      </c>
      <c r="K3830">
        <v>1</v>
      </c>
      <c r="L3830">
        <v>12.98</v>
      </c>
      <c r="M3830">
        <v>12.98</v>
      </c>
      <c r="N3830" t="s">
        <v>25</v>
      </c>
      <c r="O3830" t="s">
        <v>3746</v>
      </c>
      <c r="P3830" t="s">
        <v>27</v>
      </c>
    </row>
    <row r="3831" spans="1:16" x14ac:dyDescent="0.3">
      <c r="A3831" t="s">
        <v>17</v>
      </c>
      <c r="B3831">
        <v>993351</v>
      </c>
      <c r="C3831">
        <v>20437310</v>
      </c>
      <c r="D3831" t="s">
        <v>14498</v>
      </c>
      <c r="E3831" t="s">
        <v>14499</v>
      </c>
      <c r="F3831" t="s">
        <v>650</v>
      </c>
      <c r="G3831" t="s">
        <v>14478</v>
      </c>
      <c r="H3831" t="s">
        <v>14478</v>
      </c>
      <c r="I3831" t="s">
        <v>252</v>
      </c>
      <c r="J3831" t="s">
        <v>653</v>
      </c>
      <c r="K3831">
        <v>1</v>
      </c>
      <c r="L3831">
        <v>12.98</v>
      </c>
      <c r="M3831">
        <v>12.98</v>
      </c>
      <c r="N3831" t="s">
        <v>25</v>
      </c>
      <c r="O3831" t="s">
        <v>7462</v>
      </c>
      <c r="P3831" t="s">
        <v>27</v>
      </c>
    </row>
    <row r="3832" spans="1:16" x14ac:dyDescent="0.3">
      <c r="A3832" t="s">
        <v>17</v>
      </c>
      <c r="B3832">
        <v>993351</v>
      </c>
      <c r="C3832">
        <v>20437310</v>
      </c>
      <c r="D3832" t="s">
        <v>14500</v>
      </c>
      <c r="E3832" t="s">
        <v>14501</v>
      </c>
      <c r="F3832" t="s">
        <v>9750</v>
      </c>
      <c r="G3832" t="s">
        <v>14502</v>
      </c>
      <c r="H3832" t="s">
        <v>14503</v>
      </c>
      <c r="I3832" t="s">
        <v>207</v>
      </c>
      <c r="J3832" t="s">
        <v>565</v>
      </c>
      <c r="K3832">
        <v>1</v>
      </c>
      <c r="L3832">
        <v>12.97</v>
      </c>
      <c r="M3832">
        <v>12.97</v>
      </c>
      <c r="N3832" t="s">
        <v>25</v>
      </c>
      <c r="O3832" t="s">
        <v>992</v>
      </c>
      <c r="P3832" t="s">
        <v>27</v>
      </c>
    </row>
    <row r="3833" spans="1:16" x14ac:dyDescent="0.3">
      <c r="A3833" t="s">
        <v>17</v>
      </c>
      <c r="B3833">
        <v>993351</v>
      </c>
      <c r="C3833">
        <v>20437310</v>
      </c>
      <c r="D3833" t="s">
        <v>14504</v>
      </c>
      <c r="E3833" t="s">
        <v>14505</v>
      </c>
      <c r="F3833" t="s">
        <v>14506</v>
      </c>
      <c r="G3833" t="s">
        <v>14507</v>
      </c>
      <c r="H3833" t="s">
        <v>14507</v>
      </c>
      <c r="I3833" t="s">
        <v>682</v>
      </c>
      <c r="J3833" t="s">
        <v>4105</v>
      </c>
      <c r="K3833">
        <v>1</v>
      </c>
      <c r="L3833">
        <v>12.97</v>
      </c>
      <c r="M3833">
        <v>12.97</v>
      </c>
      <c r="N3833" t="s">
        <v>25</v>
      </c>
      <c r="O3833" t="s">
        <v>209</v>
      </c>
      <c r="P3833" t="s">
        <v>27</v>
      </c>
    </row>
    <row r="3834" spans="1:16" x14ac:dyDescent="0.3">
      <c r="A3834" t="s">
        <v>17</v>
      </c>
      <c r="B3834">
        <v>993351</v>
      </c>
      <c r="C3834">
        <v>20437310</v>
      </c>
      <c r="D3834" t="s">
        <v>14508</v>
      </c>
      <c r="E3834" t="s">
        <v>14509</v>
      </c>
      <c r="F3834" t="s">
        <v>14510</v>
      </c>
      <c r="G3834" t="s">
        <v>14511</v>
      </c>
      <c r="H3834" t="s">
        <v>14512</v>
      </c>
      <c r="I3834" t="s">
        <v>682</v>
      </c>
      <c r="J3834" t="s">
        <v>4105</v>
      </c>
      <c r="K3834">
        <v>1</v>
      </c>
      <c r="L3834">
        <v>12.97</v>
      </c>
      <c r="M3834">
        <v>12.97</v>
      </c>
      <c r="N3834" t="s">
        <v>25</v>
      </c>
      <c r="O3834" t="s">
        <v>4717</v>
      </c>
      <c r="P3834" t="s">
        <v>27</v>
      </c>
    </row>
    <row r="3835" spans="1:16" x14ac:dyDescent="0.3">
      <c r="A3835" t="s">
        <v>17</v>
      </c>
      <c r="B3835">
        <v>993351</v>
      </c>
      <c r="C3835">
        <v>20437310</v>
      </c>
      <c r="D3835" t="s">
        <v>14513</v>
      </c>
      <c r="F3835" t="s">
        <v>14514</v>
      </c>
      <c r="G3835" t="s">
        <v>14515</v>
      </c>
      <c r="H3835" t="s">
        <v>14515</v>
      </c>
      <c r="I3835" t="s">
        <v>305</v>
      </c>
      <c r="J3835" t="s">
        <v>13144</v>
      </c>
      <c r="K3835">
        <v>1</v>
      </c>
      <c r="L3835">
        <v>12.97</v>
      </c>
      <c r="M3835">
        <v>12.97</v>
      </c>
      <c r="N3835" t="s">
        <v>25</v>
      </c>
      <c r="O3835" t="s">
        <v>14516</v>
      </c>
      <c r="P3835" t="s">
        <v>27</v>
      </c>
    </row>
    <row r="3836" spans="1:16" x14ac:dyDescent="0.3">
      <c r="A3836" t="s">
        <v>17</v>
      </c>
      <c r="B3836">
        <v>993351</v>
      </c>
      <c r="C3836">
        <v>20437310</v>
      </c>
      <c r="D3836" t="s">
        <v>14517</v>
      </c>
      <c r="E3836" t="s">
        <v>14518</v>
      </c>
      <c r="G3836" t="s">
        <v>14519</v>
      </c>
      <c r="H3836" t="s">
        <v>14519</v>
      </c>
      <c r="I3836" t="s">
        <v>305</v>
      </c>
      <c r="J3836" t="s">
        <v>3990</v>
      </c>
      <c r="K3836">
        <v>1</v>
      </c>
      <c r="L3836">
        <v>12.97</v>
      </c>
      <c r="M3836">
        <v>12.97</v>
      </c>
      <c r="N3836" t="s">
        <v>25</v>
      </c>
      <c r="O3836" t="s">
        <v>3847</v>
      </c>
      <c r="P3836" t="s">
        <v>27</v>
      </c>
    </row>
    <row r="3837" spans="1:16" x14ac:dyDescent="0.3">
      <c r="A3837" t="s">
        <v>17</v>
      </c>
      <c r="B3837">
        <v>993351</v>
      </c>
      <c r="C3837">
        <v>20437310</v>
      </c>
      <c r="D3837" t="s">
        <v>14520</v>
      </c>
      <c r="E3837" t="s">
        <v>14521</v>
      </c>
      <c r="F3837" t="s">
        <v>14009</v>
      </c>
      <c r="G3837" t="s">
        <v>14522</v>
      </c>
      <c r="H3837" t="s">
        <v>14522</v>
      </c>
      <c r="I3837" t="s">
        <v>305</v>
      </c>
      <c r="J3837" t="s">
        <v>3990</v>
      </c>
      <c r="K3837">
        <v>1</v>
      </c>
      <c r="L3837">
        <v>12.97</v>
      </c>
      <c r="M3837">
        <v>12.97</v>
      </c>
      <c r="N3837" t="s">
        <v>25</v>
      </c>
      <c r="O3837" t="s">
        <v>2223</v>
      </c>
      <c r="P3837" t="s">
        <v>27</v>
      </c>
    </row>
    <row r="3838" spans="1:16" x14ac:dyDescent="0.3">
      <c r="A3838" t="s">
        <v>17</v>
      </c>
      <c r="B3838">
        <v>993351</v>
      </c>
      <c r="C3838">
        <v>20437310</v>
      </c>
      <c r="D3838" t="s">
        <v>14523</v>
      </c>
      <c r="E3838" t="s">
        <v>14524</v>
      </c>
      <c r="F3838" t="s">
        <v>14009</v>
      </c>
      <c r="G3838" t="s">
        <v>14525</v>
      </c>
      <c r="H3838" t="s">
        <v>14525</v>
      </c>
      <c r="I3838" t="s">
        <v>305</v>
      </c>
      <c r="J3838" t="s">
        <v>3990</v>
      </c>
      <c r="K3838">
        <v>1</v>
      </c>
      <c r="L3838">
        <v>12.97</v>
      </c>
      <c r="M3838">
        <v>12.97</v>
      </c>
      <c r="N3838" t="s">
        <v>25</v>
      </c>
      <c r="O3838" t="s">
        <v>2223</v>
      </c>
      <c r="P3838" t="s">
        <v>27</v>
      </c>
    </row>
    <row r="3839" spans="1:16" x14ac:dyDescent="0.3">
      <c r="A3839" t="s">
        <v>17</v>
      </c>
      <c r="B3839">
        <v>993351</v>
      </c>
      <c r="C3839">
        <v>20437310</v>
      </c>
      <c r="D3839" t="s">
        <v>14526</v>
      </c>
      <c r="E3839" t="s">
        <v>14527</v>
      </c>
      <c r="F3839" t="s">
        <v>14528</v>
      </c>
      <c r="G3839" t="s">
        <v>14529</v>
      </c>
      <c r="H3839" t="s">
        <v>14530</v>
      </c>
      <c r="I3839" t="s">
        <v>682</v>
      </c>
      <c r="J3839" t="s">
        <v>4105</v>
      </c>
      <c r="K3839">
        <v>1</v>
      </c>
      <c r="L3839">
        <v>12.97</v>
      </c>
      <c r="M3839">
        <v>12.97</v>
      </c>
      <c r="N3839" t="s">
        <v>25</v>
      </c>
      <c r="O3839" t="s">
        <v>7366</v>
      </c>
      <c r="P3839" t="s">
        <v>27</v>
      </c>
    </row>
    <row r="3840" spans="1:16" x14ac:dyDescent="0.3">
      <c r="A3840" t="s">
        <v>17</v>
      </c>
      <c r="B3840">
        <v>993351</v>
      </c>
      <c r="C3840">
        <v>20437310</v>
      </c>
      <c r="D3840" t="s">
        <v>14531</v>
      </c>
      <c r="E3840" t="s">
        <v>14532</v>
      </c>
      <c r="F3840" t="s">
        <v>9750</v>
      </c>
      <c r="G3840" t="s">
        <v>14533</v>
      </c>
      <c r="H3840" t="s">
        <v>14534</v>
      </c>
      <c r="I3840" t="s">
        <v>207</v>
      </c>
      <c r="J3840" t="s">
        <v>565</v>
      </c>
      <c r="K3840">
        <v>1</v>
      </c>
      <c r="L3840">
        <v>12.97</v>
      </c>
      <c r="M3840">
        <v>12.97</v>
      </c>
      <c r="N3840" t="s">
        <v>25</v>
      </c>
      <c r="O3840" t="s">
        <v>404</v>
      </c>
      <c r="P3840" t="s">
        <v>27</v>
      </c>
    </row>
    <row r="3841" spans="1:16" x14ac:dyDescent="0.3">
      <c r="A3841" t="s">
        <v>17</v>
      </c>
      <c r="B3841">
        <v>993351</v>
      </c>
      <c r="C3841">
        <v>20437310</v>
      </c>
      <c r="D3841" t="s">
        <v>14535</v>
      </c>
      <c r="E3841" t="s">
        <v>14536</v>
      </c>
      <c r="F3841" t="s">
        <v>14537</v>
      </c>
      <c r="G3841" t="s">
        <v>14538</v>
      </c>
      <c r="H3841" t="s">
        <v>14539</v>
      </c>
      <c r="I3841" t="s">
        <v>682</v>
      </c>
      <c r="J3841" t="s">
        <v>4105</v>
      </c>
      <c r="K3841">
        <v>1</v>
      </c>
      <c r="L3841">
        <v>12.97</v>
      </c>
      <c r="M3841">
        <v>12.97</v>
      </c>
      <c r="N3841" t="s">
        <v>25</v>
      </c>
      <c r="O3841" t="s">
        <v>6735</v>
      </c>
      <c r="P3841" t="s">
        <v>27</v>
      </c>
    </row>
    <row r="3842" spans="1:16" x14ac:dyDescent="0.3">
      <c r="A3842" t="s">
        <v>17</v>
      </c>
      <c r="B3842">
        <v>993351</v>
      </c>
      <c r="C3842">
        <v>20437310</v>
      </c>
      <c r="D3842" t="s">
        <v>14540</v>
      </c>
      <c r="E3842" t="s">
        <v>14541</v>
      </c>
      <c r="F3842" t="s">
        <v>14542</v>
      </c>
      <c r="G3842" t="s">
        <v>14543</v>
      </c>
      <c r="H3842" t="s">
        <v>14543</v>
      </c>
      <c r="I3842" t="s">
        <v>682</v>
      </c>
      <c r="J3842" t="s">
        <v>4184</v>
      </c>
      <c r="K3842">
        <v>1</v>
      </c>
      <c r="L3842">
        <v>12.97</v>
      </c>
      <c r="M3842">
        <v>12.97</v>
      </c>
      <c r="N3842" t="s">
        <v>25</v>
      </c>
      <c r="O3842" t="s">
        <v>9188</v>
      </c>
      <c r="P3842" t="s">
        <v>27</v>
      </c>
    </row>
    <row r="3843" spans="1:16" x14ac:dyDescent="0.3">
      <c r="A3843" t="s">
        <v>17</v>
      </c>
      <c r="B3843">
        <v>993351</v>
      </c>
      <c r="C3843">
        <v>20437310</v>
      </c>
      <c r="D3843" t="s">
        <v>14544</v>
      </c>
      <c r="E3843" t="s">
        <v>14545</v>
      </c>
      <c r="F3843" t="s">
        <v>9750</v>
      </c>
      <c r="G3843" t="s">
        <v>14546</v>
      </c>
      <c r="H3843" t="s">
        <v>14547</v>
      </c>
      <c r="I3843" t="s">
        <v>207</v>
      </c>
      <c r="J3843" t="s">
        <v>565</v>
      </c>
      <c r="K3843">
        <v>1</v>
      </c>
      <c r="L3843">
        <v>12.97</v>
      </c>
      <c r="M3843">
        <v>12.97</v>
      </c>
      <c r="N3843" t="s">
        <v>25</v>
      </c>
      <c r="O3843" t="s">
        <v>1696</v>
      </c>
      <c r="P3843" t="s">
        <v>27</v>
      </c>
    </row>
    <row r="3844" spans="1:16" x14ac:dyDescent="0.3">
      <c r="A3844" t="s">
        <v>17</v>
      </c>
      <c r="B3844">
        <v>993351</v>
      </c>
      <c r="C3844">
        <v>20437310</v>
      </c>
      <c r="D3844" t="s">
        <v>14548</v>
      </c>
      <c r="E3844" t="s">
        <v>14549</v>
      </c>
      <c r="F3844" t="s">
        <v>14550</v>
      </c>
      <c r="G3844" t="s">
        <v>14551</v>
      </c>
      <c r="H3844" t="s">
        <v>14551</v>
      </c>
      <c r="I3844" t="s">
        <v>305</v>
      </c>
      <c r="J3844" t="s">
        <v>3990</v>
      </c>
      <c r="K3844">
        <v>1</v>
      </c>
      <c r="L3844">
        <v>12.96</v>
      </c>
      <c r="M3844">
        <v>12.96</v>
      </c>
      <c r="N3844" t="s">
        <v>25</v>
      </c>
      <c r="O3844" t="s">
        <v>3718</v>
      </c>
      <c r="P3844" t="s">
        <v>27</v>
      </c>
    </row>
    <row r="3845" spans="1:16" x14ac:dyDescent="0.3">
      <c r="A3845" t="s">
        <v>17</v>
      </c>
      <c r="B3845">
        <v>993351</v>
      </c>
      <c r="C3845">
        <v>20437310</v>
      </c>
      <c r="D3845" t="s">
        <v>14552</v>
      </c>
      <c r="E3845" t="s">
        <v>14553</v>
      </c>
      <c r="F3845" t="s">
        <v>8705</v>
      </c>
      <c r="G3845" t="s">
        <v>14554</v>
      </c>
      <c r="H3845" t="s">
        <v>14554</v>
      </c>
      <c r="I3845" t="s">
        <v>305</v>
      </c>
      <c r="J3845" t="s">
        <v>3990</v>
      </c>
      <c r="K3845">
        <v>1</v>
      </c>
      <c r="L3845">
        <v>12.96</v>
      </c>
      <c r="M3845">
        <v>12.96</v>
      </c>
      <c r="N3845" t="s">
        <v>25</v>
      </c>
      <c r="O3845" t="s">
        <v>1506</v>
      </c>
      <c r="P3845" t="s">
        <v>27</v>
      </c>
    </row>
    <row r="3846" spans="1:16" x14ac:dyDescent="0.3">
      <c r="A3846" t="s">
        <v>17</v>
      </c>
      <c r="B3846">
        <v>993351</v>
      </c>
      <c r="C3846">
        <v>20437310</v>
      </c>
      <c r="D3846" t="s">
        <v>14555</v>
      </c>
      <c r="E3846" t="s">
        <v>14556</v>
      </c>
      <c r="F3846" t="s">
        <v>14557</v>
      </c>
      <c r="G3846" t="s">
        <v>14558</v>
      </c>
      <c r="H3846" t="s">
        <v>14558</v>
      </c>
      <c r="I3846" t="s">
        <v>207</v>
      </c>
      <c r="J3846" t="s">
        <v>565</v>
      </c>
      <c r="K3846">
        <v>1</v>
      </c>
      <c r="L3846">
        <v>12.94</v>
      </c>
      <c r="M3846">
        <v>12.94</v>
      </c>
      <c r="N3846" t="s">
        <v>25</v>
      </c>
      <c r="O3846" t="s">
        <v>10852</v>
      </c>
      <c r="P3846" t="s">
        <v>27</v>
      </c>
    </row>
    <row r="3847" spans="1:16" x14ac:dyDescent="0.3">
      <c r="A3847" t="s">
        <v>17</v>
      </c>
      <c r="B3847">
        <v>993351</v>
      </c>
      <c r="C3847">
        <v>20437310</v>
      </c>
      <c r="D3847" t="s">
        <v>14559</v>
      </c>
      <c r="E3847" t="s">
        <v>14560</v>
      </c>
      <c r="G3847" t="s">
        <v>14561</v>
      </c>
      <c r="H3847" t="s">
        <v>14562</v>
      </c>
      <c r="I3847" t="s">
        <v>305</v>
      </c>
      <c r="K3847">
        <v>1</v>
      </c>
      <c r="L3847">
        <v>12.92</v>
      </c>
      <c r="M3847">
        <v>12.92</v>
      </c>
      <c r="N3847" t="s">
        <v>25</v>
      </c>
      <c r="O3847" t="s">
        <v>2212</v>
      </c>
      <c r="P3847" t="s">
        <v>27</v>
      </c>
    </row>
    <row r="3848" spans="1:16" x14ac:dyDescent="0.3">
      <c r="A3848" t="s">
        <v>17</v>
      </c>
      <c r="B3848">
        <v>993351</v>
      </c>
      <c r="C3848">
        <v>20437310</v>
      </c>
      <c r="D3848" t="s">
        <v>14563</v>
      </c>
      <c r="E3848" t="s">
        <v>14564</v>
      </c>
      <c r="F3848" t="s">
        <v>14565</v>
      </c>
      <c r="G3848" t="s">
        <v>14566</v>
      </c>
      <c r="H3848" t="s">
        <v>14566</v>
      </c>
      <c r="I3848" t="s">
        <v>125</v>
      </c>
      <c r="J3848" t="s">
        <v>3551</v>
      </c>
      <c r="K3848">
        <v>1</v>
      </c>
      <c r="L3848">
        <v>12.91</v>
      </c>
      <c r="M3848">
        <v>12.91</v>
      </c>
      <c r="N3848" t="s">
        <v>25</v>
      </c>
      <c r="O3848" t="s">
        <v>3414</v>
      </c>
      <c r="P3848" t="s">
        <v>27</v>
      </c>
    </row>
    <row r="3849" spans="1:16" x14ac:dyDescent="0.3">
      <c r="A3849" t="s">
        <v>17</v>
      </c>
      <c r="B3849">
        <v>993351</v>
      </c>
      <c r="C3849">
        <v>20437310</v>
      </c>
      <c r="D3849" t="s">
        <v>14563</v>
      </c>
      <c r="E3849" t="s">
        <v>14567</v>
      </c>
      <c r="F3849" t="s">
        <v>14565</v>
      </c>
      <c r="G3849" t="s">
        <v>14566</v>
      </c>
      <c r="H3849" t="s">
        <v>14566</v>
      </c>
      <c r="I3849" t="s">
        <v>125</v>
      </c>
      <c r="J3849" t="s">
        <v>3551</v>
      </c>
      <c r="K3849">
        <v>1</v>
      </c>
      <c r="L3849">
        <v>12.91</v>
      </c>
      <c r="M3849">
        <v>12.91</v>
      </c>
      <c r="N3849" t="s">
        <v>25</v>
      </c>
      <c r="O3849" t="s">
        <v>1518</v>
      </c>
      <c r="P3849" t="s">
        <v>27</v>
      </c>
    </row>
    <row r="3850" spans="1:16" x14ac:dyDescent="0.3">
      <c r="A3850" t="s">
        <v>17</v>
      </c>
      <c r="B3850">
        <v>993351</v>
      </c>
      <c r="C3850">
        <v>20437310</v>
      </c>
      <c r="D3850" t="s">
        <v>14563</v>
      </c>
      <c r="E3850" t="s">
        <v>14568</v>
      </c>
      <c r="F3850" t="s">
        <v>14565</v>
      </c>
      <c r="G3850" t="s">
        <v>14566</v>
      </c>
      <c r="H3850" t="s">
        <v>14566</v>
      </c>
      <c r="I3850" t="s">
        <v>125</v>
      </c>
      <c r="J3850" t="s">
        <v>3551</v>
      </c>
      <c r="K3850">
        <v>1</v>
      </c>
      <c r="L3850">
        <v>12.91</v>
      </c>
      <c r="M3850">
        <v>12.91</v>
      </c>
      <c r="N3850" t="s">
        <v>25</v>
      </c>
      <c r="O3850" t="s">
        <v>1518</v>
      </c>
      <c r="P3850" t="s">
        <v>27</v>
      </c>
    </row>
    <row r="3851" spans="1:16" x14ac:dyDescent="0.3">
      <c r="A3851" t="s">
        <v>17</v>
      </c>
      <c r="B3851">
        <v>993351</v>
      </c>
      <c r="C3851">
        <v>20437310</v>
      </c>
      <c r="D3851" t="s">
        <v>14569</v>
      </c>
      <c r="E3851" t="s">
        <v>14570</v>
      </c>
      <c r="G3851" t="s">
        <v>14571</v>
      </c>
      <c r="H3851" t="s">
        <v>14572</v>
      </c>
      <c r="I3851" t="s">
        <v>181</v>
      </c>
      <c r="J3851" t="s">
        <v>326</v>
      </c>
      <c r="K3851">
        <v>1</v>
      </c>
      <c r="L3851">
        <v>12.87</v>
      </c>
      <c r="M3851">
        <v>12.87</v>
      </c>
      <c r="N3851" t="s">
        <v>25</v>
      </c>
      <c r="O3851" t="s">
        <v>490</v>
      </c>
      <c r="P3851" t="s">
        <v>27</v>
      </c>
    </row>
    <row r="3852" spans="1:16" x14ac:dyDescent="0.3">
      <c r="A3852" t="s">
        <v>17</v>
      </c>
      <c r="B3852">
        <v>993351</v>
      </c>
      <c r="C3852">
        <v>20437310</v>
      </c>
      <c r="D3852" t="s">
        <v>14573</v>
      </c>
      <c r="E3852" t="s">
        <v>14574</v>
      </c>
      <c r="F3852" t="s">
        <v>1027</v>
      </c>
      <c r="G3852" t="s">
        <v>14575</v>
      </c>
      <c r="H3852" t="s">
        <v>14575</v>
      </c>
      <c r="I3852" t="s">
        <v>136</v>
      </c>
      <c r="J3852" t="s">
        <v>1719</v>
      </c>
      <c r="K3852">
        <v>1</v>
      </c>
      <c r="L3852">
        <v>12.84</v>
      </c>
      <c r="M3852">
        <v>12.84</v>
      </c>
      <c r="N3852" t="s">
        <v>25</v>
      </c>
      <c r="O3852" t="s">
        <v>6192</v>
      </c>
      <c r="P3852" t="s">
        <v>27</v>
      </c>
    </row>
    <row r="3853" spans="1:16" x14ac:dyDescent="0.3">
      <c r="A3853" t="s">
        <v>17</v>
      </c>
      <c r="B3853">
        <v>993351</v>
      </c>
      <c r="C3853">
        <v>20437310</v>
      </c>
      <c r="D3853" t="s">
        <v>14576</v>
      </c>
      <c r="E3853" t="s">
        <v>14577</v>
      </c>
      <c r="F3853" t="s">
        <v>14578</v>
      </c>
      <c r="G3853" t="s">
        <v>14579</v>
      </c>
      <c r="H3853" t="s">
        <v>14579</v>
      </c>
      <c r="I3853" t="s">
        <v>305</v>
      </c>
      <c r="J3853" t="s">
        <v>3990</v>
      </c>
      <c r="K3853">
        <v>1</v>
      </c>
      <c r="L3853">
        <v>12.83</v>
      </c>
      <c r="M3853">
        <v>12.83</v>
      </c>
      <c r="N3853" t="s">
        <v>25</v>
      </c>
      <c r="O3853" t="s">
        <v>8644</v>
      </c>
      <c r="P3853" t="s">
        <v>27</v>
      </c>
    </row>
    <row r="3854" spans="1:16" x14ac:dyDescent="0.3">
      <c r="A3854" t="s">
        <v>17</v>
      </c>
      <c r="B3854">
        <v>993351</v>
      </c>
      <c r="C3854">
        <v>20437310</v>
      </c>
      <c r="D3854" t="s">
        <v>14576</v>
      </c>
      <c r="F3854" t="s">
        <v>14578</v>
      </c>
      <c r="G3854" t="s">
        <v>14579</v>
      </c>
      <c r="H3854" t="s">
        <v>14579</v>
      </c>
      <c r="I3854" t="s">
        <v>305</v>
      </c>
      <c r="J3854" t="s">
        <v>3990</v>
      </c>
      <c r="K3854">
        <v>1</v>
      </c>
      <c r="L3854">
        <v>12.83</v>
      </c>
      <c r="M3854">
        <v>12.83</v>
      </c>
      <c r="N3854" t="s">
        <v>25</v>
      </c>
      <c r="O3854" t="s">
        <v>14580</v>
      </c>
      <c r="P3854" t="s">
        <v>27</v>
      </c>
    </row>
    <row r="3855" spans="1:16" x14ac:dyDescent="0.3">
      <c r="A3855" t="s">
        <v>17</v>
      </c>
      <c r="B3855">
        <v>993351</v>
      </c>
      <c r="C3855">
        <v>20437310</v>
      </c>
      <c r="D3855" t="s">
        <v>14581</v>
      </c>
      <c r="E3855" t="s">
        <v>14582</v>
      </c>
      <c r="F3855" t="s">
        <v>1599</v>
      </c>
      <c r="G3855" t="s">
        <v>14583</v>
      </c>
      <c r="H3855" t="s">
        <v>14583</v>
      </c>
      <c r="I3855" t="s">
        <v>305</v>
      </c>
      <c r="J3855" t="s">
        <v>5048</v>
      </c>
      <c r="K3855">
        <v>1</v>
      </c>
      <c r="L3855">
        <v>12.79</v>
      </c>
      <c r="M3855">
        <v>12.79</v>
      </c>
      <c r="N3855" t="s">
        <v>25</v>
      </c>
      <c r="O3855" t="s">
        <v>4680</v>
      </c>
      <c r="P3855" t="s">
        <v>27</v>
      </c>
    </row>
    <row r="3856" spans="1:16" x14ac:dyDescent="0.3">
      <c r="A3856" t="s">
        <v>17</v>
      </c>
      <c r="B3856">
        <v>993351</v>
      </c>
      <c r="C3856">
        <v>20437310</v>
      </c>
      <c r="D3856" t="s">
        <v>14584</v>
      </c>
      <c r="E3856" t="s">
        <v>14585</v>
      </c>
      <c r="F3856" t="s">
        <v>1599</v>
      </c>
      <c r="G3856" t="s">
        <v>14586</v>
      </c>
      <c r="H3856" t="s">
        <v>14586</v>
      </c>
      <c r="I3856" t="s">
        <v>305</v>
      </c>
      <c r="J3856" t="s">
        <v>5048</v>
      </c>
      <c r="K3856">
        <v>1</v>
      </c>
      <c r="L3856">
        <v>12.79</v>
      </c>
      <c r="M3856">
        <v>12.79</v>
      </c>
      <c r="N3856" t="s">
        <v>25</v>
      </c>
      <c r="O3856" t="s">
        <v>4418</v>
      </c>
      <c r="P3856" t="s">
        <v>27</v>
      </c>
    </row>
    <row r="3857" spans="1:16" x14ac:dyDescent="0.3">
      <c r="A3857" t="s">
        <v>17</v>
      </c>
      <c r="B3857">
        <v>993351</v>
      </c>
      <c r="C3857">
        <v>20437310</v>
      </c>
      <c r="D3857" t="s">
        <v>14587</v>
      </c>
      <c r="E3857" t="s">
        <v>14588</v>
      </c>
      <c r="F3857" t="s">
        <v>1599</v>
      </c>
      <c r="G3857" t="s">
        <v>14589</v>
      </c>
      <c r="H3857" t="s">
        <v>14589</v>
      </c>
      <c r="I3857" t="s">
        <v>305</v>
      </c>
      <c r="J3857" t="s">
        <v>5048</v>
      </c>
      <c r="K3857">
        <v>1</v>
      </c>
      <c r="L3857">
        <v>12.79</v>
      </c>
      <c r="M3857">
        <v>12.79</v>
      </c>
      <c r="N3857" t="s">
        <v>25</v>
      </c>
      <c r="O3857" t="s">
        <v>3899</v>
      </c>
      <c r="P3857" t="s">
        <v>27</v>
      </c>
    </row>
    <row r="3858" spans="1:16" x14ac:dyDescent="0.3">
      <c r="A3858" t="s">
        <v>17</v>
      </c>
      <c r="B3858">
        <v>993351</v>
      </c>
      <c r="C3858">
        <v>20437310</v>
      </c>
      <c r="D3858" t="s">
        <v>14590</v>
      </c>
      <c r="E3858" t="s">
        <v>14591</v>
      </c>
      <c r="F3858" t="s">
        <v>14592</v>
      </c>
      <c r="G3858" t="s">
        <v>14593</v>
      </c>
      <c r="H3858" t="s">
        <v>14593</v>
      </c>
      <c r="I3858" t="s">
        <v>252</v>
      </c>
      <c r="J3858" t="s">
        <v>653</v>
      </c>
      <c r="K3858">
        <v>1</v>
      </c>
      <c r="L3858">
        <v>12.78</v>
      </c>
      <c r="M3858">
        <v>12.78</v>
      </c>
      <c r="N3858" t="s">
        <v>25</v>
      </c>
      <c r="O3858" t="s">
        <v>2322</v>
      </c>
      <c r="P3858" t="s">
        <v>27</v>
      </c>
    </row>
    <row r="3859" spans="1:16" x14ac:dyDescent="0.3">
      <c r="A3859" t="s">
        <v>17</v>
      </c>
      <c r="B3859">
        <v>993351</v>
      </c>
      <c r="C3859">
        <v>20437310</v>
      </c>
      <c r="D3859" t="s">
        <v>14594</v>
      </c>
      <c r="E3859" t="s">
        <v>14595</v>
      </c>
      <c r="G3859" t="s">
        <v>14596</v>
      </c>
      <c r="H3859" t="s">
        <v>14597</v>
      </c>
      <c r="I3859" t="s">
        <v>53</v>
      </c>
      <c r="J3859" t="s">
        <v>997</v>
      </c>
      <c r="K3859">
        <v>1</v>
      </c>
      <c r="L3859">
        <v>12.77</v>
      </c>
      <c r="M3859">
        <v>12.77</v>
      </c>
      <c r="N3859" t="s">
        <v>25</v>
      </c>
      <c r="O3859" t="s">
        <v>6039</v>
      </c>
      <c r="P3859" t="s">
        <v>27</v>
      </c>
    </row>
    <row r="3860" spans="1:16" x14ac:dyDescent="0.3">
      <c r="A3860" t="s">
        <v>17</v>
      </c>
      <c r="B3860">
        <v>993351</v>
      </c>
      <c r="C3860">
        <v>20437310</v>
      </c>
      <c r="D3860" t="s">
        <v>14598</v>
      </c>
      <c r="F3860" t="s">
        <v>14599</v>
      </c>
      <c r="G3860" t="s">
        <v>14600</v>
      </c>
      <c r="H3860" t="s">
        <v>14600</v>
      </c>
      <c r="I3860" t="s">
        <v>305</v>
      </c>
      <c r="J3860" t="s">
        <v>3990</v>
      </c>
      <c r="K3860">
        <v>1</v>
      </c>
      <c r="L3860">
        <v>12.76</v>
      </c>
      <c r="M3860">
        <v>12.76</v>
      </c>
      <c r="N3860" t="s">
        <v>25</v>
      </c>
      <c r="O3860" t="s">
        <v>14601</v>
      </c>
      <c r="P3860" t="s">
        <v>27</v>
      </c>
    </row>
    <row r="3861" spans="1:16" x14ac:dyDescent="0.3">
      <c r="A3861" t="s">
        <v>17</v>
      </c>
      <c r="B3861">
        <v>993351</v>
      </c>
      <c r="C3861">
        <v>20437310</v>
      </c>
      <c r="D3861" t="s">
        <v>14602</v>
      </c>
      <c r="E3861" t="s">
        <v>14603</v>
      </c>
      <c r="G3861" t="s">
        <v>14604</v>
      </c>
      <c r="H3861" t="s">
        <v>14605</v>
      </c>
      <c r="I3861" t="s">
        <v>39</v>
      </c>
      <c r="K3861">
        <v>1</v>
      </c>
      <c r="L3861">
        <v>12.75</v>
      </c>
      <c r="M3861">
        <v>12.75</v>
      </c>
      <c r="N3861" t="s">
        <v>25</v>
      </c>
      <c r="O3861" t="s">
        <v>1938</v>
      </c>
      <c r="P3861" t="s">
        <v>27</v>
      </c>
    </row>
    <row r="3862" spans="1:16" x14ac:dyDescent="0.3">
      <c r="A3862" t="s">
        <v>17</v>
      </c>
      <c r="B3862">
        <v>993351</v>
      </c>
      <c r="C3862">
        <v>20437310</v>
      </c>
      <c r="D3862" t="s">
        <v>14606</v>
      </c>
      <c r="F3862" t="s">
        <v>3316</v>
      </c>
      <c r="G3862" t="s">
        <v>14607</v>
      </c>
      <c r="H3862" t="s">
        <v>14608</v>
      </c>
      <c r="I3862" t="s">
        <v>305</v>
      </c>
      <c r="K3862">
        <v>1</v>
      </c>
      <c r="L3862">
        <v>12.74</v>
      </c>
      <c r="M3862">
        <v>12.74</v>
      </c>
      <c r="N3862" t="s">
        <v>25</v>
      </c>
      <c r="O3862" t="s">
        <v>14609</v>
      </c>
      <c r="P3862" t="s">
        <v>27</v>
      </c>
    </row>
    <row r="3863" spans="1:16" x14ac:dyDescent="0.3">
      <c r="A3863" t="s">
        <v>17</v>
      </c>
      <c r="B3863">
        <v>993351</v>
      </c>
      <c r="C3863">
        <v>20437310</v>
      </c>
      <c r="D3863" t="s">
        <v>14610</v>
      </c>
      <c r="F3863" t="s">
        <v>14611</v>
      </c>
      <c r="G3863" t="s">
        <v>14612</v>
      </c>
      <c r="H3863" t="s">
        <v>14612</v>
      </c>
      <c r="I3863" t="s">
        <v>125</v>
      </c>
      <c r="J3863" t="s">
        <v>2164</v>
      </c>
      <c r="K3863">
        <v>1</v>
      </c>
      <c r="L3863">
        <v>12.74</v>
      </c>
      <c r="M3863">
        <v>12.74</v>
      </c>
      <c r="N3863" t="s">
        <v>25</v>
      </c>
      <c r="O3863" t="s">
        <v>14613</v>
      </c>
      <c r="P3863" t="s">
        <v>27</v>
      </c>
    </row>
    <row r="3864" spans="1:16" x14ac:dyDescent="0.3">
      <c r="A3864" t="s">
        <v>17</v>
      </c>
      <c r="B3864">
        <v>993351</v>
      </c>
      <c r="C3864">
        <v>20437310</v>
      </c>
      <c r="D3864" t="s">
        <v>14614</v>
      </c>
      <c r="E3864" t="s">
        <v>14615</v>
      </c>
      <c r="F3864" t="s">
        <v>14616</v>
      </c>
      <c r="G3864" t="s">
        <v>14617</v>
      </c>
      <c r="H3864" t="s">
        <v>14617</v>
      </c>
      <c r="I3864" t="s">
        <v>61</v>
      </c>
      <c r="J3864" t="s">
        <v>200</v>
      </c>
      <c r="K3864">
        <v>1</v>
      </c>
      <c r="L3864">
        <v>12.73</v>
      </c>
      <c r="M3864">
        <v>12.73</v>
      </c>
      <c r="N3864" t="s">
        <v>25</v>
      </c>
      <c r="O3864" t="s">
        <v>9835</v>
      </c>
      <c r="P3864" t="s">
        <v>27</v>
      </c>
    </row>
    <row r="3865" spans="1:16" x14ac:dyDescent="0.3">
      <c r="A3865" t="s">
        <v>17</v>
      </c>
      <c r="B3865">
        <v>993351</v>
      </c>
      <c r="C3865">
        <v>20437310</v>
      </c>
      <c r="D3865" t="s">
        <v>14618</v>
      </c>
      <c r="E3865" t="s">
        <v>14619</v>
      </c>
      <c r="F3865" t="s">
        <v>8705</v>
      </c>
      <c r="G3865" t="s">
        <v>14620</v>
      </c>
      <c r="H3865" t="s">
        <v>14620</v>
      </c>
      <c r="I3865" t="s">
        <v>305</v>
      </c>
      <c r="J3865" t="s">
        <v>3990</v>
      </c>
      <c r="K3865">
        <v>1</v>
      </c>
      <c r="L3865">
        <v>12.73</v>
      </c>
      <c r="M3865">
        <v>12.73</v>
      </c>
      <c r="N3865" t="s">
        <v>25</v>
      </c>
      <c r="O3865" t="s">
        <v>5004</v>
      </c>
      <c r="P3865" t="s">
        <v>27</v>
      </c>
    </row>
    <row r="3866" spans="1:16" x14ac:dyDescent="0.3">
      <c r="A3866" t="s">
        <v>17</v>
      </c>
      <c r="B3866">
        <v>993351</v>
      </c>
      <c r="C3866">
        <v>20437310</v>
      </c>
      <c r="D3866" t="s">
        <v>14621</v>
      </c>
      <c r="E3866" t="s">
        <v>14622</v>
      </c>
      <c r="F3866" t="s">
        <v>14623</v>
      </c>
      <c r="G3866" t="s">
        <v>14624</v>
      </c>
      <c r="H3866" t="s">
        <v>14624</v>
      </c>
      <c r="I3866" t="s">
        <v>53</v>
      </c>
      <c r="J3866" t="s">
        <v>326</v>
      </c>
      <c r="K3866">
        <v>1</v>
      </c>
      <c r="L3866">
        <v>12.72</v>
      </c>
      <c r="M3866">
        <v>12.72</v>
      </c>
      <c r="N3866" t="s">
        <v>25</v>
      </c>
      <c r="O3866" t="s">
        <v>1807</v>
      </c>
      <c r="P3866" t="s">
        <v>27</v>
      </c>
    </row>
    <row r="3867" spans="1:16" x14ac:dyDescent="0.3">
      <c r="A3867" t="s">
        <v>17</v>
      </c>
      <c r="B3867">
        <v>993351</v>
      </c>
      <c r="C3867">
        <v>20437310</v>
      </c>
      <c r="D3867" t="s">
        <v>14625</v>
      </c>
      <c r="E3867" t="s">
        <v>14626</v>
      </c>
      <c r="F3867" t="s">
        <v>14627</v>
      </c>
      <c r="G3867" t="s">
        <v>14628</v>
      </c>
      <c r="H3867" t="s">
        <v>14628</v>
      </c>
      <c r="I3867" t="s">
        <v>136</v>
      </c>
      <c r="J3867" t="s">
        <v>1145</v>
      </c>
      <c r="K3867">
        <v>1</v>
      </c>
      <c r="L3867">
        <v>12.69</v>
      </c>
      <c r="M3867">
        <v>12.69</v>
      </c>
      <c r="N3867" t="s">
        <v>25</v>
      </c>
      <c r="O3867" t="s">
        <v>1439</v>
      </c>
      <c r="P3867" t="s">
        <v>27</v>
      </c>
    </row>
    <row r="3868" spans="1:16" x14ac:dyDescent="0.3">
      <c r="A3868" t="s">
        <v>17</v>
      </c>
      <c r="B3868">
        <v>993351</v>
      </c>
      <c r="C3868">
        <v>20437310</v>
      </c>
      <c r="D3868" t="s">
        <v>14629</v>
      </c>
      <c r="E3868" t="s">
        <v>14630</v>
      </c>
      <c r="F3868" t="s">
        <v>14631</v>
      </c>
      <c r="G3868" t="s">
        <v>14632</v>
      </c>
      <c r="H3868" t="s">
        <v>14632</v>
      </c>
      <c r="I3868" t="s">
        <v>46</v>
      </c>
      <c r="J3868" t="s">
        <v>1383</v>
      </c>
      <c r="K3868">
        <v>1</v>
      </c>
      <c r="L3868">
        <v>12.69</v>
      </c>
      <c r="M3868">
        <v>12.69</v>
      </c>
      <c r="N3868" t="s">
        <v>25</v>
      </c>
      <c r="O3868" t="s">
        <v>2757</v>
      </c>
      <c r="P3868" t="s">
        <v>27</v>
      </c>
    </row>
    <row r="3869" spans="1:16" x14ac:dyDescent="0.3">
      <c r="A3869" t="s">
        <v>17</v>
      </c>
      <c r="B3869">
        <v>993351</v>
      </c>
      <c r="C3869">
        <v>20437310</v>
      </c>
      <c r="D3869" t="s">
        <v>14633</v>
      </c>
      <c r="E3869" t="s">
        <v>14634</v>
      </c>
      <c r="F3869" t="s">
        <v>1048</v>
      </c>
      <c r="G3869" t="s">
        <v>14635</v>
      </c>
      <c r="H3869" t="s">
        <v>14635</v>
      </c>
      <c r="I3869" t="s">
        <v>252</v>
      </c>
      <c r="J3869" t="s">
        <v>672</v>
      </c>
      <c r="K3869">
        <v>1</v>
      </c>
      <c r="L3869">
        <v>12.68</v>
      </c>
      <c r="M3869">
        <v>12.68</v>
      </c>
      <c r="N3869" t="s">
        <v>25</v>
      </c>
      <c r="O3869" t="s">
        <v>9511</v>
      </c>
      <c r="P3869" t="s">
        <v>27</v>
      </c>
    </row>
    <row r="3870" spans="1:16" x14ac:dyDescent="0.3">
      <c r="A3870" t="s">
        <v>17</v>
      </c>
      <c r="B3870">
        <v>993351</v>
      </c>
      <c r="C3870">
        <v>20437310</v>
      </c>
      <c r="D3870" t="s">
        <v>14636</v>
      </c>
      <c r="E3870" t="s">
        <v>14637</v>
      </c>
      <c r="F3870" t="s">
        <v>14638</v>
      </c>
      <c r="G3870" t="s">
        <v>14639</v>
      </c>
      <c r="H3870" t="s">
        <v>14639</v>
      </c>
      <c r="I3870" t="s">
        <v>61</v>
      </c>
      <c r="J3870" t="s">
        <v>1856</v>
      </c>
      <c r="K3870">
        <v>1</v>
      </c>
      <c r="L3870">
        <v>12.67</v>
      </c>
      <c r="M3870">
        <v>12.67</v>
      </c>
      <c r="N3870" t="s">
        <v>25</v>
      </c>
      <c r="O3870" t="s">
        <v>4418</v>
      </c>
      <c r="P3870" t="s">
        <v>27</v>
      </c>
    </row>
    <row r="3871" spans="1:16" x14ac:dyDescent="0.3">
      <c r="A3871" t="s">
        <v>17</v>
      </c>
      <c r="B3871">
        <v>993351</v>
      </c>
      <c r="C3871">
        <v>20437310</v>
      </c>
      <c r="D3871" t="s">
        <v>14640</v>
      </c>
      <c r="E3871" t="s">
        <v>14641</v>
      </c>
      <c r="F3871" t="s">
        <v>14642</v>
      </c>
      <c r="G3871" t="s">
        <v>14643</v>
      </c>
      <c r="H3871" t="s">
        <v>14643</v>
      </c>
      <c r="I3871" t="s">
        <v>168</v>
      </c>
      <c r="J3871" t="s">
        <v>169</v>
      </c>
      <c r="K3871">
        <v>1</v>
      </c>
      <c r="L3871">
        <v>12.65</v>
      </c>
      <c r="M3871">
        <v>12.65</v>
      </c>
      <c r="N3871" t="s">
        <v>25</v>
      </c>
      <c r="O3871" t="s">
        <v>5824</v>
      </c>
      <c r="P3871" t="s">
        <v>27</v>
      </c>
    </row>
    <row r="3872" spans="1:16" x14ac:dyDescent="0.3">
      <c r="A3872" t="s">
        <v>17</v>
      </c>
      <c r="B3872">
        <v>993351</v>
      </c>
      <c r="C3872">
        <v>20437310</v>
      </c>
      <c r="D3872" t="s">
        <v>14644</v>
      </c>
      <c r="E3872" t="s">
        <v>14645</v>
      </c>
      <c r="F3872" t="s">
        <v>1398</v>
      </c>
      <c r="G3872" t="s">
        <v>14646</v>
      </c>
      <c r="H3872" t="s">
        <v>14647</v>
      </c>
      <c r="I3872" t="s">
        <v>682</v>
      </c>
      <c r="J3872" t="s">
        <v>4105</v>
      </c>
      <c r="K3872">
        <v>1</v>
      </c>
      <c r="L3872">
        <v>12.63</v>
      </c>
      <c r="M3872">
        <v>12.63</v>
      </c>
      <c r="N3872" t="s">
        <v>25</v>
      </c>
      <c r="O3872" t="s">
        <v>268</v>
      </c>
      <c r="P3872" t="s">
        <v>27</v>
      </c>
    </row>
    <row r="3873" spans="1:16" x14ac:dyDescent="0.3">
      <c r="A3873" t="s">
        <v>17</v>
      </c>
      <c r="B3873">
        <v>993351</v>
      </c>
      <c r="C3873">
        <v>20437310</v>
      </c>
      <c r="D3873" t="s">
        <v>14648</v>
      </c>
      <c r="E3873" t="s">
        <v>14649</v>
      </c>
      <c r="F3873" t="s">
        <v>14650</v>
      </c>
      <c r="G3873" t="s">
        <v>14651</v>
      </c>
      <c r="H3873" t="s">
        <v>14651</v>
      </c>
      <c r="I3873" t="s">
        <v>233</v>
      </c>
      <c r="J3873" t="s">
        <v>783</v>
      </c>
      <c r="K3873">
        <v>1</v>
      </c>
      <c r="L3873">
        <v>12.63</v>
      </c>
      <c r="M3873">
        <v>12.63</v>
      </c>
      <c r="N3873" t="s">
        <v>25</v>
      </c>
      <c r="O3873" t="s">
        <v>362</v>
      </c>
      <c r="P3873" t="s">
        <v>27</v>
      </c>
    </row>
    <row r="3874" spans="1:16" x14ac:dyDescent="0.3">
      <c r="A3874" t="s">
        <v>17</v>
      </c>
      <c r="B3874">
        <v>993351</v>
      </c>
      <c r="C3874">
        <v>20437310</v>
      </c>
      <c r="D3874" t="s">
        <v>14652</v>
      </c>
      <c r="E3874" t="s">
        <v>14653</v>
      </c>
      <c r="G3874" t="s">
        <v>14654</v>
      </c>
      <c r="H3874" t="s">
        <v>14655</v>
      </c>
      <c r="I3874" t="s">
        <v>1931</v>
      </c>
      <c r="K3874">
        <v>1</v>
      </c>
      <c r="L3874">
        <v>12.62</v>
      </c>
      <c r="M3874">
        <v>12.62</v>
      </c>
      <c r="N3874" t="s">
        <v>25</v>
      </c>
      <c r="O3874" t="s">
        <v>4272</v>
      </c>
      <c r="P3874" t="s">
        <v>27</v>
      </c>
    </row>
    <row r="3875" spans="1:16" x14ac:dyDescent="0.3">
      <c r="A3875" t="s">
        <v>17</v>
      </c>
      <c r="B3875">
        <v>993351</v>
      </c>
      <c r="C3875">
        <v>20437310</v>
      </c>
      <c r="D3875" t="s">
        <v>14656</v>
      </c>
      <c r="E3875" t="s">
        <v>14657</v>
      </c>
      <c r="F3875" t="s">
        <v>14658</v>
      </c>
      <c r="G3875" t="s">
        <v>14659</v>
      </c>
      <c r="H3875" t="s">
        <v>14659</v>
      </c>
      <c r="I3875" t="s">
        <v>245</v>
      </c>
      <c r="J3875" t="s">
        <v>5597</v>
      </c>
      <c r="K3875">
        <v>1</v>
      </c>
      <c r="L3875">
        <v>12.54</v>
      </c>
      <c r="M3875">
        <v>12.54</v>
      </c>
      <c r="N3875" t="s">
        <v>25</v>
      </c>
      <c r="O3875" t="s">
        <v>1089</v>
      </c>
      <c r="P3875" t="s">
        <v>27</v>
      </c>
    </row>
    <row r="3876" spans="1:16" x14ac:dyDescent="0.3">
      <c r="A3876" t="s">
        <v>17</v>
      </c>
      <c r="B3876">
        <v>993351</v>
      </c>
      <c r="C3876">
        <v>20437310</v>
      </c>
      <c r="D3876" t="s">
        <v>14660</v>
      </c>
      <c r="E3876" t="s">
        <v>14661</v>
      </c>
      <c r="F3876" t="s">
        <v>14662</v>
      </c>
      <c r="G3876" t="s">
        <v>14663</v>
      </c>
      <c r="H3876" t="s">
        <v>14663</v>
      </c>
      <c r="I3876" t="s">
        <v>125</v>
      </c>
      <c r="J3876" t="s">
        <v>7029</v>
      </c>
      <c r="K3876">
        <v>1</v>
      </c>
      <c r="L3876">
        <v>12.5</v>
      </c>
      <c r="M3876">
        <v>12.5</v>
      </c>
      <c r="N3876" t="s">
        <v>25</v>
      </c>
      <c r="O3876" t="s">
        <v>1809</v>
      </c>
      <c r="P3876" t="s">
        <v>27</v>
      </c>
    </row>
    <row r="3877" spans="1:16" x14ac:dyDescent="0.3">
      <c r="A3877" t="s">
        <v>17</v>
      </c>
      <c r="B3877">
        <v>993351</v>
      </c>
      <c r="C3877">
        <v>20437310</v>
      </c>
      <c r="D3877" t="s">
        <v>14664</v>
      </c>
      <c r="E3877" t="s">
        <v>14665</v>
      </c>
      <c r="F3877" t="s">
        <v>14666</v>
      </c>
      <c r="G3877" t="s">
        <v>14667</v>
      </c>
      <c r="H3877" t="s">
        <v>14667</v>
      </c>
      <c r="I3877" t="s">
        <v>23</v>
      </c>
      <c r="J3877" t="s">
        <v>226</v>
      </c>
      <c r="K3877">
        <v>1</v>
      </c>
      <c r="L3877">
        <v>12.5</v>
      </c>
      <c r="M3877">
        <v>12.5</v>
      </c>
      <c r="N3877" t="s">
        <v>25</v>
      </c>
      <c r="O3877" t="s">
        <v>3449</v>
      </c>
      <c r="P3877" t="s">
        <v>27</v>
      </c>
    </row>
    <row r="3878" spans="1:16" x14ac:dyDescent="0.3">
      <c r="A3878" t="s">
        <v>17</v>
      </c>
      <c r="B3878">
        <v>993351</v>
      </c>
      <c r="C3878">
        <v>20437310</v>
      </c>
      <c r="D3878" t="s">
        <v>14668</v>
      </c>
      <c r="E3878" t="s">
        <v>14669</v>
      </c>
      <c r="F3878" t="s">
        <v>8705</v>
      </c>
      <c r="G3878" t="s">
        <v>14670</v>
      </c>
      <c r="H3878" t="s">
        <v>14670</v>
      </c>
      <c r="I3878" t="s">
        <v>305</v>
      </c>
      <c r="J3878" t="s">
        <v>3990</v>
      </c>
      <c r="K3878">
        <v>1</v>
      </c>
      <c r="L3878">
        <v>12.49</v>
      </c>
      <c r="M3878">
        <v>12.49</v>
      </c>
      <c r="N3878" t="s">
        <v>25</v>
      </c>
      <c r="O3878" t="s">
        <v>4156</v>
      </c>
      <c r="P3878" t="s">
        <v>27</v>
      </c>
    </row>
    <row r="3879" spans="1:16" x14ac:dyDescent="0.3">
      <c r="A3879" t="s">
        <v>17</v>
      </c>
      <c r="B3879">
        <v>993351</v>
      </c>
      <c r="C3879">
        <v>20437310</v>
      </c>
      <c r="D3879" t="s">
        <v>14671</v>
      </c>
      <c r="F3879" t="s">
        <v>9107</v>
      </c>
      <c r="G3879" t="s">
        <v>14672</v>
      </c>
      <c r="H3879" t="s">
        <v>14672</v>
      </c>
      <c r="I3879" t="s">
        <v>125</v>
      </c>
      <c r="J3879" t="s">
        <v>2164</v>
      </c>
      <c r="K3879">
        <v>1</v>
      </c>
      <c r="L3879">
        <v>12.49</v>
      </c>
      <c r="M3879">
        <v>12.49</v>
      </c>
      <c r="N3879" t="s">
        <v>25</v>
      </c>
      <c r="O3879" t="s">
        <v>14673</v>
      </c>
      <c r="P3879" t="s">
        <v>27</v>
      </c>
    </row>
    <row r="3880" spans="1:16" x14ac:dyDescent="0.3">
      <c r="A3880" t="s">
        <v>17</v>
      </c>
      <c r="B3880">
        <v>993351</v>
      </c>
      <c r="C3880">
        <v>20437310</v>
      </c>
      <c r="D3880" t="s">
        <v>14668</v>
      </c>
      <c r="E3880" t="s">
        <v>14674</v>
      </c>
      <c r="F3880" t="s">
        <v>8705</v>
      </c>
      <c r="G3880" t="s">
        <v>14670</v>
      </c>
      <c r="H3880" t="s">
        <v>14670</v>
      </c>
      <c r="I3880" t="s">
        <v>305</v>
      </c>
      <c r="J3880" t="s">
        <v>3990</v>
      </c>
      <c r="K3880">
        <v>1</v>
      </c>
      <c r="L3880">
        <v>12.49</v>
      </c>
      <c r="M3880">
        <v>12.49</v>
      </c>
      <c r="N3880" t="s">
        <v>25</v>
      </c>
      <c r="O3880" t="s">
        <v>2274</v>
      </c>
      <c r="P3880" t="s">
        <v>27</v>
      </c>
    </row>
    <row r="3881" spans="1:16" x14ac:dyDescent="0.3">
      <c r="A3881" t="s">
        <v>17</v>
      </c>
      <c r="B3881">
        <v>993351</v>
      </c>
      <c r="C3881">
        <v>20437310</v>
      </c>
      <c r="D3881" t="s">
        <v>14675</v>
      </c>
      <c r="F3881" t="s">
        <v>650</v>
      </c>
      <c r="G3881" t="s">
        <v>14676</v>
      </c>
      <c r="H3881" t="s">
        <v>14676</v>
      </c>
      <c r="I3881" t="s">
        <v>245</v>
      </c>
      <c r="J3881" t="s">
        <v>4568</v>
      </c>
      <c r="K3881">
        <v>1</v>
      </c>
      <c r="L3881">
        <v>12.49</v>
      </c>
      <c r="M3881">
        <v>12.49</v>
      </c>
      <c r="N3881" t="s">
        <v>25</v>
      </c>
      <c r="O3881" t="s">
        <v>14677</v>
      </c>
      <c r="P3881" t="s">
        <v>27</v>
      </c>
    </row>
    <row r="3882" spans="1:16" x14ac:dyDescent="0.3">
      <c r="A3882" t="s">
        <v>17</v>
      </c>
      <c r="B3882">
        <v>993351</v>
      </c>
      <c r="C3882">
        <v>20437310</v>
      </c>
      <c r="D3882" t="s">
        <v>14678</v>
      </c>
      <c r="E3882" t="s">
        <v>14679</v>
      </c>
      <c r="F3882" t="s">
        <v>14680</v>
      </c>
      <c r="G3882" t="s">
        <v>14681</v>
      </c>
      <c r="H3882" t="s">
        <v>14681</v>
      </c>
      <c r="I3882" t="s">
        <v>305</v>
      </c>
      <c r="J3882" t="s">
        <v>6333</v>
      </c>
      <c r="K3882">
        <v>1</v>
      </c>
      <c r="L3882">
        <v>12.49</v>
      </c>
      <c r="M3882">
        <v>12.49</v>
      </c>
      <c r="N3882" t="s">
        <v>25</v>
      </c>
      <c r="O3882" t="s">
        <v>13742</v>
      </c>
      <c r="P3882" t="s">
        <v>27</v>
      </c>
    </row>
    <row r="3883" spans="1:16" x14ac:dyDescent="0.3">
      <c r="A3883" t="s">
        <v>17</v>
      </c>
      <c r="B3883">
        <v>993351</v>
      </c>
      <c r="C3883">
        <v>20437310</v>
      </c>
      <c r="D3883" t="s">
        <v>14682</v>
      </c>
      <c r="E3883" t="s">
        <v>14683</v>
      </c>
      <c r="F3883" t="s">
        <v>2962</v>
      </c>
      <c r="G3883" t="s">
        <v>14684</v>
      </c>
      <c r="H3883" t="s">
        <v>14684</v>
      </c>
      <c r="I3883" t="s">
        <v>305</v>
      </c>
      <c r="J3883" t="s">
        <v>3596</v>
      </c>
      <c r="K3883">
        <v>1</v>
      </c>
      <c r="L3883">
        <v>12.49</v>
      </c>
      <c r="M3883">
        <v>12.49</v>
      </c>
      <c r="N3883" t="s">
        <v>25</v>
      </c>
      <c r="O3883" t="s">
        <v>5879</v>
      </c>
      <c r="P3883" t="s">
        <v>27</v>
      </c>
    </row>
    <row r="3884" spans="1:16" x14ac:dyDescent="0.3">
      <c r="A3884" t="s">
        <v>17</v>
      </c>
      <c r="B3884">
        <v>993351</v>
      </c>
      <c r="C3884">
        <v>20437310</v>
      </c>
      <c r="D3884" t="s">
        <v>14668</v>
      </c>
      <c r="E3884" t="s">
        <v>14685</v>
      </c>
      <c r="F3884" t="s">
        <v>8705</v>
      </c>
      <c r="G3884" t="s">
        <v>14670</v>
      </c>
      <c r="H3884" t="s">
        <v>14670</v>
      </c>
      <c r="I3884" t="s">
        <v>305</v>
      </c>
      <c r="J3884" t="s">
        <v>3990</v>
      </c>
      <c r="K3884">
        <v>1</v>
      </c>
      <c r="L3884">
        <v>12.49</v>
      </c>
      <c r="M3884">
        <v>12.49</v>
      </c>
      <c r="N3884" t="s">
        <v>25</v>
      </c>
      <c r="O3884" t="s">
        <v>158</v>
      </c>
      <c r="P3884" t="s">
        <v>27</v>
      </c>
    </row>
    <row r="3885" spans="1:16" x14ac:dyDescent="0.3">
      <c r="A3885" t="s">
        <v>17</v>
      </c>
      <c r="B3885">
        <v>993351</v>
      </c>
      <c r="C3885">
        <v>20437310</v>
      </c>
      <c r="D3885" t="s">
        <v>14686</v>
      </c>
      <c r="E3885" t="s">
        <v>14687</v>
      </c>
      <c r="F3885" t="s">
        <v>14688</v>
      </c>
      <c r="G3885" t="s">
        <v>14689</v>
      </c>
      <c r="H3885" t="s">
        <v>14689</v>
      </c>
      <c r="I3885" t="s">
        <v>61</v>
      </c>
      <c r="J3885" t="s">
        <v>2079</v>
      </c>
      <c r="K3885">
        <v>1</v>
      </c>
      <c r="L3885">
        <v>12.48</v>
      </c>
      <c r="M3885">
        <v>12.48</v>
      </c>
      <c r="N3885" t="s">
        <v>25</v>
      </c>
      <c r="O3885" t="s">
        <v>1947</v>
      </c>
      <c r="P3885" t="s">
        <v>27</v>
      </c>
    </row>
    <row r="3886" spans="1:16" x14ac:dyDescent="0.3">
      <c r="A3886" t="s">
        <v>17</v>
      </c>
      <c r="B3886">
        <v>993351</v>
      </c>
      <c r="C3886">
        <v>20437310</v>
      </c>
      <c r="D3886" t="s">
        <v>14690</v>
      </c>
      <c r="E3886" t="s">
        <v>14691</v>
      </c>
      <c r="F3886" t="s">
        <v>14692</v>
      </c>
      <c r="G3886" t="s">
        <v>14693</v>
      </c>
      <c r="H3886" t="s">
        <v>14694</v>
      </c>
      <c r="I3886" t="s">
        <v>125</v>
      </c>
      <c r="J3886" t="s">
        <v>2164</v>
      </c>
      <c r="K3886">
        <v>1</v>
      </c>
      <c r="L3886">
        <v>12.47</v>
      </c>
      <c r="M3886">
        <v>12.47</v>
      </c>
      <c r="N3886" t="s">
        <v>25</v>
      </c>
      <c r="O3886" t="s">
        <v>8122</v>
      </c>
      <c r="P3886" t="s">
        <v>27</v>
      </c>
    </row>
    <row r="3887" spans="1:16" x14ac:dyDescent="0.3">
      <c r="A3887" t="s">
        <v>17</v>
      </c>
      <c r="B3887">
        <v>993351</v>
      </c>
      <c r="C3887">
        <v>20437310</v>
      </c>
      <c r="D3887" t="s">
        <v>14695</v>
      </c>
      <c r="E3887" t="s">
        <v>14696</v>
      </c>
      <c r="F3887" t="s">
        <v>14697</v>
      </c>
      <c r="G3887" t="s">
        <v>14698</v>
      </c>
      <c r="H3887" t="s">
        <v>14698</v>
      </c>
      <c r="I3887" t="s">
        <v>3929</v>
      </c>
      <c r="J3887" t="s">
        <v>7338</v>
      </c>
      <c r="K3887">
        <v>1</v>
      </c>
      <c r="L3887">
        <v>12.47</v>
      </c>
      <c r="M3887">
        <v>12.47</v>
      </c>
      <c r="N3887" t="s">
        <v>25</v>
      </c>
      <c r="O3887" t="s">
        <v>4429</v>
      </c>
      <c r="P3887" t="s">
        <v>27</v>
      </c>
    </row>
    <row r="3888" spans="1:16" x14ac:dyDescent="0.3">
      <c r="A3888" t="s">
        <v>17</v>
      </c>
      <c r="B3888">
        <v>993351</v>
      </c>
      <c r="C3888">
        <v>20437310</v>
      </c>
      <c r="D3888" t="s">
        <v>14699</v>
      </c>
      <c r="E3888" t="s">
        <v>14700</v>
      </c>
      <c r="F3888" t="s">
        <v>14701</v>
      </c>
      <c r="G3888" t="s">
        <v>14702</v>
      </c>
      <c r="H3888" t="s">
        <v>14702</v>
      </c>
      <c r="I3888" t="s">
        <v>305</v>
      </c>
      <c r="J3888" t="s">
        <v>6333</v>
      </c>
      <c r="K3888">
        <v>1</v>
      </c>
      <c r="L3888">
        <v>12.47</v>
      </c>
      <c r="M3888">
        <v>12.47</v>
      </c>
      <c r="N3888" t="s">
        <v>25</v>
      </c>
      <c r="O3888" t="s">
        <v>659</v>
      </c>
      <c r="P3888" t="s">
        <v>27</v>
      </c>
    </row>
    <row r="3889" spans="1:16" x14ac:dyDescent="0.3">
      <c r="A3889" t="s">
        <v>17</v>
      </c>
      <c r="B3889">
        <v>993351</v>
      </c>
      <c r="C3889">
        <v>20437310</v>
      </c>
      <c r="D3889" t="s">
        <v>14703</v>
      </c>
      <c r="E3889" t="s">
        <v>14704</v>
      </c>
      <c r="F3889" t="s">
        <v>14705</v>
      </c>
      <c r="G3889" t="s">
        <v>14706</v>
      </c>
      <c r="H3889" t="s">
        <v>14706</v>
      </c>
      <c r="I3889" t="s">
        <v>245</v>
      </c>
      <c r="J3889" t="s">
        <v>3862</v>
      </c>
      <c r="K3889">
        <v>1</v>
      </c>
      <c r="L3889">
        <v>12.4</v>
      </c>
      <c r="M3889">
        <v>12.4</v>
      </c>
      <c r="N3889" t="s">
        <v>25</v>
      </c>
      <c r="O3889" t="s">
        <v>2978</v>
      </c>
      <c r="P3889" t="s">
        <v>27</v>
      </c>
    </row>
    <row r="3890" spans="1:16" x14ac:dyDescent="0.3">
      <c r="A3890" t="s">
        <v>17</v>
      </c>
      <c r="B3890">
        <v>993351</v>
      </c>
      <c r="C3890">
        <v>20437310</v>
      </c>
      <c r="D3890" t="s">
        <v>14707</v>
      </c>
      <c r="E3890" t="s">
        <v>14708</v>
      </c>
      <c r="F3890" t="s">
        <v>14709</v>
      </c>
      <c r="G3890" t="s">
        <v>14710</v>
      </c>
      <c r="H3890" t="s">
        <v>14711</v>
      </c>
      <c r="I3890" t="s">
        <v>53</v>
      </c>
      <c r="J3890" t="s">
        <v>1472</v>
      </c>
      <c r="K3890">
        <v>1</v>
      </c>
      <c r="L3890">
        <v>12.4</v>
      </c>
      <c r="M3890">
        <v>12.4</v>
      </c>
      <c r="N3890" t="s">
        <v>25</v>
      </c>
      <c r="O3890" t="s">
        <v>1872</v>
      </c>
      <c r="P3890" t="s">
        <v>27</v>
      </c>
    </row>
    <row r="3891" spans="1:16" x14ac:dyDescent="0.3">
      <c r="A3891" t="s">
        <v>17</v>
      </c>
      <c r="B3891">
        <v>993351</v>
      </c>
      <c r="C3891">
        <v>20437310</v>
      </c>
      <c r="D3891" t="s">
        <v>14712</v>
      </c>
      <c r="F3891" t="s">
        <v>14713</v>
      </c>
      <c r="G3891" t="s">
        <v>14714</v>
      </c>
      <c r="H3891" t="s">
        <v>14714</v>
      </c>
      <c r="I3891" t="s">
        <v>305</v>
      </c>
      <c r="J3891" t="s">
        <v>452</v>
      </c>
      <c r="K3891">
        <v>1</v>
      </c>
      <c r="L3891">
        <v>12.38</v>
      </c>
      <c r="M3891">
        <v>12.38</v>
      </c>
      <c r="N3891" t="s">
        <v>25</v>
      </c>
      <c r="O3891" t="s">
        <v>14715</v>
      </c>
      <c r="P3891" t="s">
        <v>27</v>
      </c>
    </row>
    <row r="3892" spans="1:16" x14ac:dyDescent="0.3">
      <c r="A3892" t="s">
        <v>17</v>
      </c>
      <c r="B3892">
        <v>993351</v>
      </c>
      <c r="C3892">
        <v>20437310</v>
      </c>
      <c r="D3892" t="s">
        <v>14716</v>
      </c>
      <c r="E3892" t="s">
        <v>14717</v>
      </c>
      <c r="F3892" t="s">
        <v>14718</v>
      </c>
      <c r="G3892" t="s">
        <v>14719</v>
      </c>
      <c r="H3892" t="s">
        <v>14719</v>
      </c>
      <c r="I3892" t="s">
        <v>305</v>
      </c>
      <c r="J3892" t="s">
        <v>3990</v>
      </c>
      <c r="K3892">
        <v>1</v>
      </c>
      <c r="L3892">
        <v>12.36</v>
      </c>
      <c r="M3892">
        <v>12.36</v>
      </c>
      <c r="N3892" t="s">
        <v>25</v>
      </c>
      <c r="O3892" t="s">
        <v>4559</v>
      </c>
      <c r="P3892" t="s">
        <v>27</v>
      </c>
    </row>
    <row r="3893" spans="1:16" x14ac:dyDescent="0.3">
      <c r="A3893" t="s">
        <v>17</v>
      </c>
      <c r="B3893">
        <v>993351</v>
      </c>
      <c r="C3893">
        <v>20437310</v>
      </c>
      <c r="D3893" t="s">
        <v>14720</v>
      </c>
      <c r="E3893" t="s">
        <v>14721</v>
      </c>
      <c r="F3893" t="s">
        <v>14722</v>
      </c>
      <c r="G3893" t="s">
        <v>14723</v>
      </c>
      <c r="H3893" t="s">
        <v>14723</v>
      </c>
      <c r="I3893" t="s">
        <v>305</v>
      </c>
      <c r="J3893" t="s">
        <v>3596</v>
      </c>
      <c r="K3893">
        <v>1</v>
      </c>
      <c r="L3893">
        <v>12.32</v>
      </c>
      <c r="M3893">
        <v>12.32</v>
      </c>
      <c r="N3893" t="s">
        <v>25</v>
      </c>
      <c r="O3893" t="s">
        <v>2371</v>
      </c>
      <c r="P3893" t="s">
        <v>27</v>
      </c>
    </row>
    <row r="3894" spans="1:16" x14ac:dyDescent="0.3">
      <c r="A3894" t="s">
        <v>17</v>
      </c>
      <c r="B3894">
        <v>993351</v>
      </c>
      <c r="C3894">
        <v>20437310</v>
      </c>
      <c r="D3894" t="s">
        <v>14724</v>
      </c>
      <c r="E3894" t="s">
        <v>14725</v>
      </c>
      <c r="F3894" t="s">
        <v>14726</v>
      </c>
      <c r="G3894" t="s">
        <v>14727</v>
      </c>
      <c r="H3894" t="s">
        <v>14728</v>
      </c>
      <c r="I3894" t="s">
        <v>252</v>
      </c>
      <c r="J3894" t="s">
        <v>544</v>
      </c>
      <c r="K3894">
        <v>1</v>
      </c>
      <c r="L3894">
        <v>12.3</v>
      </c>
      <c r="M3894">
        <v>12.3</v>
      </c>
      <c r="N3894" t="s">
        <v>25</v>
      </c>
      <c r="O3894" t="s">
        <v>2035</v>
      </c>
      <c r="P3894" t="s">
        <v>27</v>
      </c>
    </row>
    <row r="3895" spans="1:16" x14ac:dyDescent="0.3">
      <c r="A3895" t="s">
        <v>17</v>
      </c>
      <c r="B3895">
        <v>993351</v>
      </c>
      <c r="C3895">
        <v>20437310</v>
      </c>
      <c r="D3895" t="s">
        <v>14729</v>
      </c>
      <c r="E3895" t="s">
        <v>14730</v>
      </c>
      <c r="F3895" t="s">
        <v>14731</v>
      </c>
      <c r="G3895" t="s">
        <v>14732</v>
      </c>
      <c r="H3895" t="s">
        <v>14732</v>
      </c>
      <c r="I3895" t="s">
        <v>305</v>
      </c>
      <c r="J3895" t="s">
        <v>3596</v>
      </c>
      <c r="K3895">
        <v>1</v>
      </c>
      <c r="L3895">
        <v>12.29</v>
      </c>
      <c r="M3895">
        <v>12.29</v>
      </c>
      <c r="N3895" t="s">
        <v>25</v>
      </c>
      <c r="O3895" t="s">
        <v>4144</v>
      </c>
      <c r="P3895" t="s">
        <v>27</v>
      </c>
    </row>
    <row r="3896" spans="1:16" x14ac:dyDescent="0.3">
      <c r="A3896" t="s">
        <v>17</v>
      </c>
      <c r="B3896">
        <v>993351</v>
      </c>
      <c r="C3896">
        <v>20437310</v>
      </c>
      <c r="D3896" t="s">
        <v>14733</v>
      </c>
      <c r="E3896" t="s">
        <v>14734</v>
      </c>
      <c r="F3896" t="s">
        <v>14735</v>
      </c>
      <c r="G3896" t="s">
        <v>14736</v>
      </c>
      <c r="H3896" t="s">
        <v>14736</v>
      </c>
      <c r="I3896" t="s">
        <v>207</v>
      </c>
      <c r="J3896" t="s">
        <v>565</v>
      </c>
      <c r="K3896">
        <v>1</v>
      </c>
      <c r="L3896">
        <v>12.26</v>
      </c>
      <c r="M3896">
        <v>12.26</v>
      </c>
      <c r="N3896" t="s">
        <v>25</v>
      </c>
      <c r="O3896" t="s">
        <v>378</v>
      </c>
      <c r="P3896" t="s">
        <v>27</v>
      </c>
    </row>
    <row r="3897" spans="1:16" x14ac:dyDescent="0.3">
      <c r="A3897" t="s">
        <v>17</v>
      </c>
      <c r="B3897">
        <v>993351</v>
      </c>
      <c r="C3897">
        <v>20437310</v>
      </c>
      <c r="D3897" t="s">
        <v>14737</v>
      </c>
      <c r="E3897" t="s">
        <v>14738</v>
      </c>
      <c r="F3897" t="s">
        <v>14739</v>
      </c>
      <c r="G3897" t="s">
        <v>14740</v>
      </c>
      <c r="H3897" t="s">
        <v>14740</v>
      </c>
      <c r="I3897" t="s">
        <v>23</v>
      </c>
      <c r="J3897" t="s">
        <v>2460</v>
      </c>
      <c r="K3897">
        <v>1</v>
      </c>
      <c r="L3897">
        <v>12.23</v>
      </c>
      <c r="M3897">
        <v>12.23</v>
      </c>
      <c r="N3897" t="s">
        <v>25</v>
      </c>
      <c r="O3897" t="s">
        <v>1134</v>
      </c>
      <c r="P3897" t="s">
        <v>27</v>
      </c>
    </row>
    <row r="3898" spans="1:16" x14ac:dyDescent="0.3">
      <c r="A3898" t="s">
        <v>17</v>
      </c>
      <c r="B3898">
        <v>993351</v>
      </c>
      <c r="C3898">
        <v>20437310</v>
      </c>
      <c r="D3898" t="s">
        <v>14741</v>
      </c>
      <c r="E3898" t="s">
        <v>14742</v>
      </c>
      <c r="F3898" t="s">
        <v>14743</v>
      </c>
      <c r="G3898" t="s">
        <v>14744</v>
      </c>
      <c r="H3898" t="s">
        <v>14744</v>
      </c>
      <c r="I3898" t="s">
        <v>207</v>
      </c>
      <c r="J3898" t="s">
        <v>565</v>
      </c>
      <c r="K3898">
        <v>1</v>
      </c>
      <c r="L3898">
        <v>12.2</v>
      </c>
      <c r="M3898">
        <v>12.2</v>
      </c>
      <c r="N3898" t="s">
        <v>25</v>
      </c>
      <c r="O3898" t="s">
        <v>9188</v>
      </c>
      <c r="P3898" t="s">
        <v>27</v>
      </c>
    </row>
    <row r="3899" spans="1:16" x14ac:dyDescent="0.3">
      <c r="A3899" t="s">
        <v>17</v>
      </c>
      <c r="B3899">
        <v>993351</v>
      </c>
      <c r="C3899">
        <v>20437310</v>
      </c>
      <c r="D3899" t="s">
        <v>14745</v>
      </c>
      <c r="E3899" t="s">
        <v>14746</v>
      </c>
      <c r="G3899" t="s">
        <v>14747</v>
      </c>
      <c r="H3899" t="s">
        <v>14748</v>
      </c>
      <c r="I3899" t="s">
        <v>181</v>
      </c>
      <c r="K3899">
        <v>1</v>
      </c>
      <c r="L3899">
        <v>12.19</v>
      </c>
      <c r="M3899">
        <v>12.19</v>
      </c>
      <c r="N3899" t="s">
        <v>25</v>
      </c>
      <c r="O3899" t="s">
        <v>1650</v>
      </c>
      <c r="P3899" t="s">
        <v>27</v>
      </c>
    </row>
    <row r="3900" spans="1:16" x14ac:dyDescent="0.3">
      <c r="A3900" t="s">
        <v>17</v>
      </c>
      <c r="B3900">
        <v>993351</v>
      </c>
      <c r="C3900">
        <v>20437310</v>
      </c>
      <c r="D3900" t="s">
        <v>14749</v>
      </c>
      <c r="E3900" t="s">
        <v>14750</v>
      </c>
      <c r="F3900" t="s">
        <v>14751</v>
      </c>
      <c r="G3900" t="s">
        <v>14752</v>
      </c>
      <c r="H3900" t="s">
        <v>14752</v>
      </c>
      <c r="I3900" t="s">
        <v>53</v>
      </c>
      <c r="J3900" t="s">
        <v>326</v>
      </c>
      <c r="K3900">
        <v>1</v>
      </c>
      <c r="L3900">
        <v>12.19</v>
      </c>
      <c r="M3900">
        <v>12.19</v>
      </c>
      <c r="N3900" t="s">
        <v>25</v>
      </c>
      <c r="O3900" t="s">
        <v>1506</v>
      </c>
      <c r="P3900" t="s">
        <v>27</v>
      </c>
    </row>
    <row r="3901" spans="1:16" x14ac:dyDescent="0.3">
      <c r="A3901" t="s">
        <v>17</v>
      </c>
      <c r="B3901">
        <v>993351</v>
      </c>
      <c r="C3901">
        <v>20437310</v>
      </c>
      <c r="D3901" t="s">
        <v>14753</v>
      </c>
      <c r="E3901" t="s">
        <v>14754</v>
      </c>
      <c r="F3901" t="s">
        <v>14009</v>
      </c>
      <c r="G3901" t="s">
        <v>14755</v>
      </c>
      <c r="H3901" t="s">
        <v>14755</v>
      </c>
      <c r="I3901" t="s">
        <v>305</v>
      </c>
      <c r="J3901" t="s">
        <v>3990</v>
      </c>
      <c r="K3901">
        <v>1</v>
      </c>
      <c r="L3901">
        <v>12.12</v>
      </c>
      <c r="M3901">
        <v>12.12</v>
      </c>
      <c r="N3901" t="s">
        <v>25</v>
      </c>
      <c r="O3901" t="s">
        <v>4932</v>
      </c>
      <c r="P3901" t="s">
        <v>27</v>
      </c>
    </row>
    <row r="3902" spans="1:16" x14ac:dyDescent="0.3">
      <c r="A3902" t="s">
        <v>17</v>
      </c>
      <c r="B3902">
        <v>993351</v>
      </c>
      <c r="C3902">
        <v>20437310</v>
      </c>
      <c r="D3902" t="s">
        <v>14756</v>
      </c>
      <c r="E3902" t="s">
        <v>14757</v>
      </c>
      <c r="F3902" t="s">
        <v>14758</v>
      </c>
      <c r="G3902" t="s">
        <v>14759</v>
      </c>
      <c r="H3902" t="s">
        <v>14759</v>
      </c>
      <c r="I3902" t="s">
        <v>23</v>
      </c>
      <c r="J3902" t="s">
        <v>226</v>
      </c>
      <c r="K3902">
        <v>1</v>
      </c>
      <c r="L3902">
        <v>12.01</v>
      </c>
      <c r="M3902">
        <v>12.01</v>
      </c>
      <c r="N3902" t="s">
        <v>25</v>
      </c>
      <c r="O3902" t="s">
        <v>8574</v>
      </c>
      <c r="P3902" t="s">
        <v>27</v>
      </c>
    </row>
    <row r="3903" spans="1:16" x14ac:dyDescent="0.3">
      <c r="A3903" t="s">
        <v>17</v>
      </c>
      <c r="B3903">
        <v>993351</v>
      </c>
      <c r="C3903">
        <v>20437310</v>
      </c>
      <c r="D3903" t="s">
        <v>14760</v>
      </c>
      <c r="E3903" t="s">
        <v>14761</v>
      </c>
      <c r="F3903" t="s">
        <v>4303</v>
      </c>
      <c r="G3903" t="s">
        <v>14762</v>
      </c>
      <c r="H3903" t="s">
        <v>14762</v>
      </c>
      <c r="I3903" t="s">
        <v>305</v>
      </c>
      <c r="J3903" t="s">
        <v>3990</v>
      </c>
      <c r="K3903">
        <v>1</v>
      </c>
      <c r="L3903">
        <v>12</v>
      </c>
      <c r="M3903">
        <v>12</v>
      </c>
      <c r="N3903" t="s">
        <v>25</v>
      </c>
      <c r="O3903" t="s">
        <v>309</v>
      </c>
      <c r="P3903" t="s">
        <v>27</v>
      </c>
    </row>
    <row r="3904" spans="1:16" x14ac:dyDescent="0.3">
      <c r="A3904" t="s">
        <v>17</v>
      </c>
      <c r="B3904">
        <v>993351</v>
      </c>
      <c r="C3904">
        <v>20437310</v>
      </c>
      <c r="D3904" t="s">
        <v>14763</v>
      </c>
      <c r="E3904" t="s">
        <v>14764</v>
      </c>
      <c r="F3904" t="s">
        <v>271</v>
      </c>
      <c r="G3904" t="s">
        <v>14765</v>
      </c>
      <c r="H3904" t="s">
        <v>14765</v>
      </c>
      <c r="I3904" t="s">
        <v>156</v>
      </c>
      <c r="J3904" t="s">
        <v>5198</v>
      </c>
      <c r="K3904">
        <v>1</v>
      </c>
      <c r="L3904">
        <v>12</v>
      </c>
      <c r="M3904">
        <v>12</v>
      </c>
      <c r="N3904" t="s">
        <v>25</v>
      </c>
      <c r="O3904" t="s">
        <v>7882</v>
      </c>
      <c r="P3904" t="s">
        <v>27</v>
      </c>
    </row>
    <row r="3905" spans="1:16" x14ac:dyDescent="0.3">
      <c r="A3905" t="s">
        <v>17</v>
      </c>
      <c r="B3905">
        <v>993351</v>
      </c>
      <c r="C3905">
        <v>20437310</v>
      </c>
      <c r="D3905" t="s">
        <v>14766</v>
      </c>
      <c r="F3905" t="s">
        <v>1599</v>
      </c>
      <c r="G3905" t="s">
        <v>14767</v>
      </c>
      <c r="H3905" t="s">
        <v>14767</v>
      </c>
      <c r="I3905" t="s">
        <v>682</v>
      </c>
      <c r="J3905" t="s">
        <v>4105</v>
      </c>
      <c r="K3905">
        <v>1</v>
      </c>
      <c r="L3905">
        <v>11.99</v>
      </c>
      <c r="M3905">
        <v>11.99</v>
      </c>
      <c r="N3905" t="s">
        <v>25</v>
      </c>
      <c r="O3905" t="s">
        <v>14768</v>
      </c>
      <c r="P3905" t="s">
        <v>27</v>
      </c>
    </row>
    <row r="3906" spans="1:16" x14ac:dyDescent="0.3">
      <c r="A3906" t="s">
        <v>17</v>
      </c>
      <c r="B3906">
        <v>993351</v>
      </c>
      <c r="C3906">
        <v>20437310</v>
      </c>
      <c r="D3906" t="s">
        <v>14766</v>
      </c>
      <c r="F3906" t="s">
        <v>1599</v>
      </c>
      <c r="G3906" t="s">
        <v>14767</v>
      </c>
      <c r="H3906" t="s">
        <v>14767</v>
      </c>
      <c r="I3906" t="s">
        <v>682</v>
      </c>
      <c r="J3906" t="s">
        <v>4105</v>
      </c>
      <c r="K3906">
        <v>1</v>
      </c>
      <c r="L3906">
        <v>11.99</v>
      </c>
      <c r="M3906">
        <v>11.99</v>
      </c>
      <c r="N3906" t="s">
        <v>25</v>
      </c>
      <c r="O3906" t="s">
        <v>14769</v>
      </c>
      <c r="P3906" t="s">
        <v>27</v>
      </c>
    </row>
    <row r="3907" spans="1:16" x14ac:dyDescent="0.3">
      <c r="A3907" t="s">
        <v>17</v>
      </c>
      <c r="B3907">
        <v>993351</v>
      </c>
      <c r="C3907">
        <v>20437310</v>
      </c>
      <c r="D3907" t="s">
        <v>14770</v>
      </c>
      <c r="E3907" t="s">
        <v>14771</v>
      </c>
      <c r="F3907" t="s">
        <v>4303</v>
      </c>
      <c r="G3907" t="s">
        <v>14772</v>
      </c>
      <c r="H3907" t="s">
        <v>14773</v>
      </c>
      <c r="I3907" t="s">
        <v>23</v>
      </c>
      <c r="J3907" t="s">
        <v>2450</v>
      </c>
      <c r="K3907">
        <v>1</v>
      </c>
      <c r="L3907">
        <v>11.99</v>
      </c>
      <c r="M3907">
        <v>11.99</v>
      </c>
      <c r="N3907" t="s">
        <v>25</v>
      </c>
      <c r="O3907" t="s">
        <v>4434</v>
      </c>
      <c r="P3907" t="s">
        <v>27</v>
      </c>
    </row>
    <row r="3908" spans="1:16" x14ac:dyDescent="0.3">
      <c r="A3908" t="s">
        <v>17</v>
      </c>
      <c r="B3908">
        <v>993351</v>
      </c>
      <c r="C3908">
        <v>20437310</v>
      </c>
      <c r="D3908" t="s">
        <v>14774</v>
      </c>
      <c r="E3908" t="s">
        <v>14775</v>
      </c>
      <c r="F3908" t="s">
        <v>14776</v>
      </c>
      <c r="G3908" t="s">
        <v>14777</v>
      </c>
      <c r="H3908" t="s">
        <v>14778</v>
      </c>
      <c r="I3908" t="s">
        <v>266</v>
      </c>
      <c r="J3908" t="s">
        <v>902</v>
      </c>
      <c r="K3908">
        <v>1</v>
      </c>
      <c r="L3908">
        <v>11.99</v>
      </c>
      <c r="M3908">
        <v>11.99</v>
      </c>
      <c r="N3908" t="s">
        <v>25</v>
      </c>
      <c r="O3908" t="s">
        <v>1414</v>
      </c>
      <c r="P3908" t="s">
        <v>27</v>
      </c>
    </row>
    <row r="3909" spans="1:16" x14ac:dyDescent="0.3">
      <c r="A3909" t="s">
        <v>17</v>
      </c>
      <c r="B3909">
        <v>993351</v>
      </c>
      <c r="C3909">
        <v>20437310</v>
      </c>
      <c r="D3909" t="s">
        <v>14766</v>
      </c>
      <c r="F3909" t="s">
        <v>1599</v>
      </c>
      <c r="G3909" t="s">
        <v>14767</v>
      </c>
      <c r="H3909" t="s">
        <v>14767</v>
      </c>
      <c r="I3909" t="s">
        <v>682</v>
      </c>
      <c r="J3909" t="s">
        <v>4105</v>
      </c>
      <c r="K3909">
        <v>1</v>
      </c>
      <c r="L3909">
        <v>11.99</v>
      </c>
      <c r="M3909">
        <v>11.99</v>
      </c>
      <c r="N3909" t="s">
        <v>25</v>
      </c>
      <c r="O3909" t="s">
        <v>14779</v>
      </c>
      <c r="P3909" t="s">
        <v>27</v>
      </c>
    </row>
    <row r="3910" spans="1:16" x14ac:dyDescent="0.3">
      <c r="A3910" t="s">
        <v>17</v>
      </c>
      <c r="B3910">
        <v>993351</v>
      </c>
      <c r="C3910">
        <v>20437310</v>
      </c>
      <c r="D3910" t="s">
        <v>14766</v>
      </c>
      <c r="F3910" t="s">
        <v>1599</v>
      </c>
      <c r="G3910" t="s">
        <v>14767</v>
      </c>
      <c r="H3910" t="s">
        <v>14767</v>
      </c>
      <c r="I3910" t="s">
        <v>682</v>
      </c>
      <c r="J3910" t="s">
        <v>4105</v>
      </c>
      <c r="K3910">
        <v>1</v>
      </c>
      <c r="L3910">
        <v>11.99</v>
      </c>
      <c r="M3910">
        <v>11.99</v>
      </c>
      <c r="N3910" t="s">
        <v>25</v>
      </c>
      <c r="O3910" t="s">
        <v>14780</v>
      </c>
      <c r="P3910" t="s">
        <v>27</v>
      </c>
    </row>
    <row r="3911" spans="1:16" x14ac:dyDescent="0.3">
      <c r="A3911" t="s">
        <v>17</v>
      </c>
      <c r="B3911">
        <v>993351</v>
      </c>
      <c r="C3911">
        <v>20437310</v>
      </c>
      <c r="D3911" t="s">
        <v>14766</v>
      </c>
      <c r="F3911" t="s">
        <v>1599</v>
      </c>
      <c r="G3911" t="s">
        <v>14767</v>
      </c>
      <c r="H3911" t="s">
        <v>14767</v>
      </c>
      <c r="I3911" t="s">
        <v>682</v>
      </c>
      <c r="J3911" t="s">
        <v>4105</v>
      </c>
      <c r="K3911">
        <v>1</v>
      </c>
      <c r="L3911">
        <v>11.99</v>
      </c>
      <c r="M3911">
        <v>11.99</v>
      </c>
      <c r="N3911" t="s">
        <v>25</v>
      </c>
      <c r="O3911" t="s">
        <v>14781</v>
      </c>
      <c r="P3911" t="s">
        <v>27</v>
      </c>
    </row>
    <row r="3912" spans="1:16" x14ac:dyDescent="0.3">
      <c r="A3912" t="s">
        <v>17</v>
      </c>
      <c r="B3912">
        <v>993351</v>
      </c>
      <c r="C3912">
        <v>20437310</v>
      </c>
      <c r="D3912" t="s">
        <v>14766</v>
      </c>
      <c r="F3912" t="s">
        <v>1599</v>
      </c>
      <c r="G3912" t="s">
        <v>14767</v>
      </c>
      <c r="H3912" t="s">
        <v>14767</v>
      </c>
      <c r="I3912" t="s">
        <v>682</v>
      </c>
      <c r="J3912" t="s">
        <v>4105</v>
      </c>
      <c r="K3912">
        <v>1</v>
      </c>
      <c r="L3912">
        <v>11.99</v>
      </c>
      <c r="M3912">
        <v>11.99</v>
      </c>
      <c r="N3912" t="s">
        <v>25</v>
      </c>
      <c r="O3912" t="s">
        <v>14782</v>
      </c>
      <c r="P3912" t="s">
        <v>27</v>
      </c>
    </row>
    <row r="3913" spans="1:16" x14ac:dyDescent="0.3">
      <c r="A3913" t="s">
        <v>17</v>
      </c>
      <c r="B3913">
        <v>993351</v>
      </c>
      <c r="C3913">
        <v>20437310</v>
      </c>
      <c r="D3913" t="s">
        <v>14766</v>
      </c>
      <c r="F3913" t="s">
        <v>1599</v>
      </c>
      <c r="G3913" t="s">
        <v>14767</v>
      </c>
      <c r="H3913" t="s">
        <v>14767</v>
      </c>
      <c r="I3913" t="s">
        <v>682</v>
      </c>
      <c r="J3913" t="s">
        <v>4105</v>
      </c>
      <c r="K3913">
        <v>1</v>
      </c>
      <c r="L3913">
        <v>11.99</v>
      </c>
      <c r="M3913">
        <v>11.99</v>
      </c>
      <c r="N3913" t="s">
        <v>25</v>
      </c>
      <c r="O3913" t="s">
        <v>14783</v>
      </c>
      <c r="P3913" t="s">
        <v>27</v>
      </c>
    </row>
    <row r="3914" spans="1:16" x14ac:dyDescent="0.3">
      <c r="A3914" t="s">
        <v>17</v>
      </c>
      <c r="B3914">
        <v>993351</v>
      </c>
      <c r="C3914">
        <v>20437310</v>
      </c>
      <c r="D3914" t="s">
        <v>14766</v>
      </c>
      <c r="F3914" t="s">
        <v>1599</v>
      </c>
      <c r="G3914" t="s">
        <v>14767</v>
      </c>
      <c r="H3914" t="s">
        <v>14767</v>
      </c>
      <c r="I3914" t="s">
        <v>682</v>
      </c>
      <c r="J3914" t="s">
        <v>4105</v>
      </c>
      <c r="K3914">
        <v>1</v>
      </c>
      <c r="L3914">
        <v>11.99</v>
      </c>
      <c r="M3914">
        <v>11.99</v>
      </c>
      <c r="N3914" t="s">
        <v>25</v>
      </c>
      <c r="O3914" t="s">
        <v>14784</v>
      </c>
      <c r="P3914" t="s">
        <v>27</v>
      </c>
    </row>
    <row r="3915" spans="1:16" x14ac:dyDescent="0.3">
      <c r="A3915" t="s">
        <v>17</v>
      </c>
      <c r="B3915">
        <v>993351</v>
      </c>
      <c r="C3915">
        <v>20437310</v>
      </c>
      <c r="D3915" t="s">
        <v>14766</v>
      </c>
      <c r="F3915" t="s">
        <v>1599</v>
      </c>
      <c r="G3915" t="s">
        <v>14767</v>
      </c>
      <c r="H3915" t="s">
        <v>14767</v>
      </c>
      <c r="I3915" t="s">
        <v>682</v>
      </c>
      <c r="J3915" t="s">
        <v>4105</v>
      </c>
      <c r="K3915">
        <v>1</v>
      </c>
      <c r="L3915">
        <v>11.99</v>
      </c>
      <c r="M3915">
        <v>11.99</v>
      </c>
      <c r="N3915" t="s">
        <v>25</v>
      </c>
      <c r="O3915" t="s">
        <v>14785</v>
      </c>
      <c r="P3915" t="s">
        <v>27</v>
      </c>
    </row>
    <row r="3916" spans="1:16" x14ac:dyDescent="0.3">
      <c r="A3916" t="s">
        <v>17</v>
      </c>
      <c r="B3916">
        <v>993351</v>
      </c>
      <c r="C3916">
        <v>20437310</v>
      </c>
      <c r="D3916" t="s">
        <v>14766</v>
      </c>
      <c r="F3916" t="s">
        <v>1599</v>
      </c>
      <c r="G3916" t="s">
        <v>14767</v>
      </c>
      <c r="H3916" t="s">
        <v>14767</v>
      </c>
      <c r="I3916" t="s">
        <v>682</v>
      </c>
      <c r="J3916" t="s">
        <v>4105</v>
      </c>
      <c r="K3916">
        <v>1</v>
      </c>
      <c r="L3916">
        <v>11.99</v>
      </c>
      <c r="M3916">
        <v>11.99</v>
      </c>
      <c r="N3916" t="s">
        <v>25</v>
      </c>
      <c r="O3916" t="s">
        <v>14786</v>
      </c>
      <c r="P3916" t="s">
        <v>27</v>
      </c>
    </row>
    <row r="3917" spans="1:16" x14ac:dyDescent="0.3">
      <c r="A3917" t="s">
        <v>17</v>
      </c>
      <c r="B3917">
        <v>993351</v>
      </c>
      <c r="C3917">
        <v>20437310</v>
      </c>
      <c r="D3917" t="s">
        <v>14787</v>
      </c>
      <c r="F3917" t="s">
        <v>14788</v>
      </c>
      <c r="G3917" t="s">
        <v>14789</v>
      </c>
      <c r="H3917" t="s">
        <v>14789</v>
      </c>
      <c r="I3917" t="s">
        <v>682</v>
      </c>
      <c r="K3917">
        <v>1</v>
      </c>
      <c r="L3917">
        <v>11.99</v>
      </c>
      <c r="M3917">
        <v>11.99</v>
      </c>
      <c r="N3917" t="s">
        <v>25</v>
      </c>
      <c r="O3917" t="s">
        <v>14790</v>
      </c>
      <c r="P3917" t="s">
        <v>27</v>
      </c>
    </row>
    <row r="3918" spans="1:16" x14ac:dyDescent="0.3">
      <c r="A3918" t="s">
        <v>17</v>
      </c>
      <c r="B3918">
        <v>993351</v>
      </c>
      <c r="C3918">
        <v>20437310</v>
      </c>
      <c r="D3918" t="s">
        <v>14766</v>
      </c>
      <c r="F3918" t="s">
        <v>1599</v>
      </c>
      <c r="G3918" t="s">
        <v>14767</v>
      </c>
      <c r="H3918" t="s">
        <v>14767</v>
      </c>
      <c r="I3918" t="s">
        <v>682</v>
      </c>
      <c r="J3918" t="s">
        <v>4105</v>
      </c>
      <c r="K3918">
        <v>1</v>
      </c>
      <c r="L3918">
        <v>11.99</v>
      </c>
      <c r="M3918">
        <v>11.99</v>
      </c>
      <c r="N3918" t="s">
        <v>25</v>
      </c>
      <c r="O3918" t="s">
        <v>14791</v>
      </c>
      <c r="P3918" t="s">
        <v>27</v>
      </c>
    </row>
    <row r="3919" spans="1:16" x14ac:dyDescent="0.3">
      <c r="A3919" t="s">
        <v>17</v>
      </c>
      <c r="B3919">
        <v>993351</v>
      </c>
      <c r="C3919">
        <v>20437310</v>
      </c>
      <c r="D3919" t="s">
        <v>14792</v>
      </c>
      <c r="E3919" t="s">
        <v>14793</v>
      </c>
      <c r="F3919" t="s">
        <v>14794</v>
      </c>
      <c r="G3919" t="s">
        <v>14795</v>
      </c>
      <c r="H3919" t="s">
        <v>14795</v>
      </c>
      <c r="I3919" t="s">
        <v>245</v>
      </c>
      <c r="J3919" t="s">
        <v>6987</v>
      </c>
      <c r="K3919">
        <v>1</v>
      </c>
      <c r="L3919">
        <v>11.99</v>
      </c>
      <c r="M3919">
        <v>11.99</v>
      </c>
      <c r="N3919" t="s">
        <v>25</v>
      </c>
      <c r="O3919" t="s">
        <v>5704</v>
      </c>
      <c r="P3919" t="s">
        <v>27</v>
      </c>
    </row>
    <row r="3920" spans="1:16" x14ac:dyDescent="0.3">
      <c r="A3920" t="s">
        <v>17</v>
      </c>
      <c r="B3920">
        <v>993351</v>
      </c>
      <c r="C3920">
        <v>20437310</v>
      </c>
      <c r="D3920" t="s">
        <v>14766</v>
      </c>
      <c r="E3920" t="s">
        <v>14796</v>
      </c>
      <c r="F3920" t="s">
        <v>1599</v>
      </c>
      <c r="G3920" t="s">
        <v>14767</v>
      </c>
      <c r="H3920" t="s">
        <v>14767</v>
      </c>
      <c r="I3920" t="s">
        <v>682</v>
      </c>
      <c r="J3920" t="s">
        <v>4105</v>
      </c>
      <c r="K3920">
        <v>1</v>
      </c>
      <c r="L3920">
        <v>11.99</v>
      </c>
      <c r="M3920">
        <v>11.99</v>
      </c>
      <c r="N3920" t="s">
        <v>25</v>
      </c>
      <c r="O3920" t="s">
        <v>14797</v>
      </c>
      <c r="P3920" t="s">
        <v>27</v>
      </c>
    </row>
    <row r="3921" spans="1:16" x14ac:dyDescent="0.3">
      <c r="A3921" t="s">
        <v>17</v>
      </c>
      <c r="B3921">
        <v>993351</v>
      </c>
      <c r="C3921">
        <v>20437310</v>
      </c>
      <c r="D3921" t="s">
        <v>14766</v>
      </c>
      <c r="F3921" t="s">
        <v>1599</v>
      </c>
      <c r="G3921" t="s">
        <v>14767</v>
      </c>
      <c r="H3921" t="s">
        <v>14767</v>
      </c>
      <c r="I3921" t="s">
        <v>682</v>
      </c>
      <c r="J3921" t="s">
        <v>4105</v>
      </c>
      <c r="K3921">
        <v>1</v>
      </c>
      <c r="L3921">
        <v>11.99</v>
      </c>
      <c r="M3921">
        <v>11.99</v>
      </c>
      <c r="N3921" t="s">
        <v>25</v>
      </c>
      <c r="O3921" t="s">
        <v>14798</v>
      </c>
      <c r="P3921" t="s">
        <v>27</v>
      </c>
    </row>
    <row r="3922" spans="1:16" x14ac:dyDescent="0.3">
      <c r="A3922" t="s">
        <v>17</v>
      </c>
      <c r="B3922">
        <v>993351</v>
      </c>
      <c r="C3922">
        <v>20437310</v>
      </c>
      <c r="D3922" t="s">
        <v>14766</v>
      </c>
      <c r="F3922" t="s">
        <v>1599</v>
      </c>
      <c r="G3922" t="s">
        <v>14767</v>
      </c>
      <c r="H3922" t="s">
        <v>14767</v>
      </c>
      <c r="I3922" t="s">
        <v>682</v>
      </c>
      <c r="J3922" t="s">
        <v>4105</v>
      </c>
      <c r="K3922">
        <v>1</v>
      </c>
      <c r="L3922">
        <v>11.99</v>
      </c>
      <c r="M3922">
        <v>11.99</v>
      </c>
      <c r="N3922" t="s">
        <v>25</v>
      </c>
      <c r="O3922" t="s">
        <v>14799</v>
      </c>
      <c r="P3922" t="s">
        <v>27</v>
      </c>
    </row>
    <row r="3923" spans="1:16" x14ac:dyDescent="0.3">
      <c r="A3923" t="s">
        <v>17</v>
      </c>
      <c r="B3923">
        <v>993351</v>
      </c>
      <c r="C3923">
        <v>20437310</v>
      </c>
      <c r="D3923" t="s">
        <v>14766</v>
      </c>
      <c r="F3923" t="s">
        <v>1599</v>
      </c>
      <c r="G3923" t="s">
        <v>14767</v>
      </c>
      <c r="H3923" t="s">
        <v>14767</v>
      </c>
      <c r="I3923" t="s">
        <v>682</v>
      </c>
      <c r="J3923" t="s">
        <v>4105</v>
      </c>
      <c r="K3923">
        <v>1</v>
      </c>
      <c r="L3923">
        <v>11.99</v>
      </c>
      <c r="M3923">
        <v>11.99</v>
      </c>
      <c r="N3923" t="s">
        <v>25</v>
      </c>
      <c r="O3923" t="s">
        <v>14800</v>
      </c>
      <c r="P3923" t="s">
        <v>27</v>
      </c>
    </row>
    <row r="3924" spans="1:16" x14ac:dyDescent="0.3">
      <c r="A3924" t="s">
        <v>17</v>
      </c>
      <c r="B3924">
        <v>993351</v>
      </c>
      <c r="C3924">
        <v>20437310</v>
      </c>
      <c r="D3924" t="s">
        <v>14766</v>
      </c>
      <c r="F3924" t="s">
        <v>1599</v>
      </c>
      <c r="G3924" t="s">
        <v>14767</v>
      </c>
      <c r="H3924" t="s">
        <v>14767</v>
      </c>
      <c r="I3924" t="s">
        <v>682</v>
      </c>
      <c r="J3924" t="s">
        <v>4105</v>
      </c>
      <c r="K3924">
        <v>1</v>
      </c>
      <c r="L3924">
        <v>11.99</v>
      </c>
      <c r="M3924">
        <v>11.99</v>
      </c>
      <c r="N3924" t="s">
        <v>25</v>
      </c>
      <c r="O3924" t="s">
        <v>14801</v>
      </c>
      <c r="P3924" t="s">
        <v>27</v>
      </c>
    </row>
    <row r="3925" spans="1:16" x14ac:dyDescent="0.3">
      <c r="A3925" t="s">
        <v>17</v>
      </c>
      <c r="B3925">
        <v>993351</v>
      </c>
      <c r="C3925">
        <v>20437310</v>
      </c>
      <c r="D3925" t="s">
        <v>14766</v>
      </c>
      <c r="F3925" t="s">
        <v>1599</v>
      </c>
      <c r="G3925" t="s">
        <v>14767</v>
      </c>
      <c r="H3925" t="s">
        <v>14767</v>
      </c>
      <c r="I3925" t="s">
        <v>682</v>
      </c>
      <c r="J3925" t="s">
        <v>4105</v>
      </c>
      <c r="K3925">
        <v>1</v>
      </c>
      <c r="L3925">
        <v>11.99</v>
      </c>
      <c r="M3925">
        <v>11.99</v>
      </c>
      <c r="N3925" t="s">
        <v>25</v>
      </c>
      <c r="O3925" t="s">
        <v>14802</v>
      </c>
      <c r="P3925" t="s">
        <v>27</v>
      </c>
    </row>
    <row r="3926" spans="1:16" x14ac:dyDescent="0.3">
      <c r="A3926" t="s">
        <v>17</v>
      </c>
      <c r="B3926">
        <v>993351</v>
      </c>
      <c r="C3926">
        <v>20437310</v>
      </c>
      <c r="D3926" t="s">
        <v>14803</v>
      </c>
      <c r="F3926" t="s">
        <v>12392</v>
      </c>
      <c r="G3926" t="s">
        <v>14804</v>
      </c>
      <c r="H3926" t="s">
        <v>14804</v>
      </c>
      <c r="I3926" t="s">
        <v>305</v>
      </c>
      <c r="J3926" t="s">
        <v>5048</v>
      </c>
      <c r="K3926">
        <v>1</v>
      </c>
      <c r="L3926">
        <v>11.99</v>
      </c>
      <c r="M3926">
        <v>11.99</v>
      </c>
      <c r="N3926" t="s">
        <v>25</v>
      </c>
      <c r="O3926" t="s">
        <v>14805</v>
      </c>
      <c r="P3926" t="s">
        <v>27</v>
      </c>
    </row>
    <row r="3927" spans="1:16" x14ac:dyDescent="0.3">
      <c r="A3927" t="s">
        <v>17</v>
      </c>
      <c r="B3927">
        <v>993351</v>
      </c>
      <c r="C3927">
        <v>20437310</v>
      </c>
      <c r="D3927" t="s">
        <v>14766</v>
      </c>
      <c r="F3927" t="s">
        <v>1599</v>
      </c>
      <c r="G3927" t="s">
        <v>14767</v>
      </c>
      <c r="H3927" t="s">
        <v>14767</v>
      </c>
      <c r="I3927" t="s">
        <v>682</v>
      </c>
      <c r="J3927" t="s">
        <v>4105</v>
      </c>
      <c r="K3927">
        <v>1</v>
      </c>
      <c r="L3927">
        <v>11.99</v>
      </c>
      <c r="M3927">
        <v>11.99</v>
      </c>
      <c r="N3927" t="s">
        <v>25</v>
      </c>
      <c r="O3927" t="s">
        <v>14806</v>
      </c>
      <c r="P3927" t="s">
        <v>27</v>
      </c>
    </row>
    <row r="3928" spans="1:16" x14ac:dyDescent="0.3">
      <c r="A3928" t="s">
        <v>17</v>
      </c>
      <c r="B3928">
        <v>993351</v>
      </c>
      <c r="C3928">
        <v>20437310</v>
      </c>
      <c r="D3928" t="s">
        <v>14766</v>
      </c>
      <c r="F3928" t="s">
        <v>1599</v>
      </c>
      <c r="G3928" t="s">
        <v>14767</v>
      </c>
      <c r="H3928" t="s">
        <v>14767</v>
      </c>
      <c r="I3928" t="s">
        <v>682</v>
      </c>
      <c r="J3928" t="s">
        <v>4105</v>
      </c>
      <c r="K3928">
        <v>1</v>
      </c>
      <c r="L3928">
        <v>11.99</v>
      </c>
      <c r="M3928">
        <v>11.99</v>
      </c>
      <c r="N3928" t="s">
        <v>25</v>
      </c>
      <c r="O3928" t="s">
        <v>14807</v>
      </c>
      <c r="P3928" t="s">
        <v>27</v>
      </c>
    </row>
    <row r="3929" spans="1:16" x14ac:dyDescent="0.3">
      <c r="A3929" t="s">
        <v>17</v>
      </c>
      <c r="B3929">
        <v>993351</v>
      </c>
      <c r="C3929">
        <v>20437310</v>
      </c>
      <c r="D3929" t="s">
        <v>14766</v>
      </c>
      <c r="F3929" t="s">
        <v>1599</v>
      </c>
      <c r="G3929" t="s">
        <v>14767</v>
      </c>
      <c r="H3929" t="s">
        <v>14767</v>
      </c>
      <c r="I3929" t="s">
        <v>682</v>
      </c>
      <c r="J3929" t="s">
        <v>4105</v>
      </c>
      <c r="K3929">
        <v>1</v>
      </c>
      <c r="L3929">
        <v>11.99</v>
      </c>
      <c r="M3929">
        <v>11.99</v>
      </c>
      <c r="N3929" t="s">
        <v>25</v>
      </c>
      <c r="O3929" t="s">
        <v>14808</v>
      </c>
      <c r="P3929" t="s">
        <v>27</v>
      </c>
    </row>
    <row r="3930" spans="1:16" x14ac:dyDescent="0.3">
      <c r="A3930" t="s">
        <v>17</v>
      </c>
      <c r="B3930">
        <v>993351</v>
      </c>
      <c r="C3930">
        <v>20437310</v>
      </c>
      <c r="D3930" t="s">
        <v>14766</v>
      </c>
      <c r="F3930" t="s">
        <v>1599</v>
      </c>
      <c r="G3930" t="s">
        <v>14767</v>
      </c>
      <c r="H3930" t="s">
        <v>14767</v>
      </c>
      <c r="I3930" t="s">
        <v>682</v>
      </c>
      <c r="J3930" t="s">
        <v>4105</v>
      </c>
      <c r="K3930">
        <v>1</v>
      </c>
      <c r="L3930">
        <v>11.99</v>
      </c>
      <c r="M3930">
        <v>11.99</v>
      </c>
      <c r="N3930" t="s">
        <v>25</v>
      </c>
      <c r="O3930" t="s">
        <v>14809</v>
      </c>
      <c r="P3930" t="s">
        <v>27</v>
      </c>
    </row>
    <row r="3931" spans="1:16" x14ac:dyDescent="0.3">
      <c r="A3931" t="s">
        <v>17</v>
      </c>
      <c r="B3931">
        <v>993351</v>
      </c>
      <c r="C3931">
        <v>20437310</v>
      </c>
      <c r="D3931" t="s">
        <v>14766</v>
      </c>
      <c r="F3931" t="s">
        <v>1599</v>
      </c>
      <c r="G3931" t="s">
        <v>14767</v>
      </c>
      <c r="H3931" t="s">
        <v>14767</v>
      </c>
      <c r="I3931" t="s">
        <v>682</v>
      </c>
      <c r="J3931" t="s">
        <v>4105</v>
      </c>
      <c r="K3931">
        <v>1</v>
      </c>
      <c r="L3931">
        <v>11.99</v>
      </c>
      <c r="M3931">
        <v>11.99</v>
      </c>
      <c r="N3931" t="s">
        <v>25</v>
      </c>
      <c r="O3931" t="s">
        <v>14810</v>
      </c>
      <c r="P3931" t="s">
        <v>27</v>
      </c>
    </row>
    <row r="3932" spans="1:16" x14ac:dyDescent="0.3">
      <c r="A3932" t="s">
        <v>17</v>
      </c>
      <c r="B3932">
        <v>993351</v>
      </c>
      <c r="C3932">
        <v>20437310</v>
      </c>
      <c r="D3932" t="s">
        <v>14766</v>
      </c>
      <c r="F3932" t="s">
        <v>1599</v>
      </c>
      <c r="G3932" t="s">
        <v>14767</v>
      </c>
      <c r="H3932" t="s">
        <v>14767</v>
      </c>
      <c r="I3932" t="s">
        <v>682</v>
      </c>
      <c r="J3932" t="s">
        <v>4105</v>
      </c>
      <c r="K3932">
        <v>1</v>
      </c>
      <c r="L3932">
        <v>11.99</v>
      </c>
      <c r="M3932">
        <v>11.99</v>
      </c>
      <c r="N3932" t="s">
        <v>25</v>
      </c>
      <c r="O3932" t="s">
        <v>14811</v>
      </c>
      <c r="P3932" t="s">
        <v>27</v>
      </c>
    </row>
    <row r="3933" spans="1:16" x14ac:dyDescent="0.3">
      <c r="A3933" t="s">
        <v>17</v>
      </c>
      <c r="B3933">
        <v>993351</v>
      </c>
      <c r="C3933">
        <v>20437310</v>
      </c>
      <c r="D3933" t="s">
        <v>14766</v>
      </c>
      <c r="F3933" t="s">
        <v>1599</v>
      </c>
      <c r="G3933" t="s">
        <v>14767</v>
      </c>
      <c r="H3933" t="s">
        <v>14767</v>
      </c>
      <c r="I3933" t="s">
        <v>682</v>
      </c>
      <c r="J3933" t="s">
        <v>4105</v>
      </c>
      <c r="K3933">
        <v>1</v>
      </c>
      <c r="L3933">
        <v>11.99</v>
      </c>
      <c r="M3933">
        <v>11.99</v>
      </c>
      <c r="N3933" t="s">
        <v>25</v>
      </c>
      <c r="O3933" t="s">
        <v>14812</v>
      </c>
      <c r="P3933" t="s">
        <v>27</v>
      </c>
    </row>
    <row r="3934" spans="1:16" x14ac:dyDescent="0.3">
      <c r="A3934" t="s">
        <v>17</v>
      </c>
      <c r="B3934">
        <v>993351</v>
      </c>
      <c r="C3934">
        <v>20437310</v>
      </c>
      <c r="D3934" t="s">
        <v>14766</v>
      </c>
      <c r="F3934" t="s">
        <v>1599</v>
      </c>
      <c r="G3934" t="s">
        <v>14767</v>
      </c>
      <c r="H3934" t="s">
        <v>14767</v>
      </c>
      <c r="I3934" t="s">
        <v>682</v>
      </c>
      <c r="J3934" t="s">
        <v>4105</v>
      </c>
      <c r="K3934">
        <v>1</v>
      </c>
      <c r="L3934">
        <v>11.99</v>
      </c>
      <c r="M3934">
        <v>11.99</v>
      </c>
      <c r="N3934" t="s">
        <v>25</v>
      </c>
      <c r="O3934" t="s">
        <v>14813</v>
      </c>
      <c r="P3934" t="s">
        <v>27</v>
      </c>
    </row>
    <row r="3935" spans="1:16" x14ac:dyDescent="0.3">
      <c r="A3935" t="s">
        <v>17</v>
      </c>
      <c r="B3935">
        <v>993351</v>
      </c>
      <c r="C3935">
        <v>20437310</v>
      </c>
      <c r="D3935" t="s">
        <v>14766</v>
      </c>
      <c r="F3935" t="s">
        <v>1599</v>
      </c>
      <c r="G3935" t="s">
        <v>14767</v>
      </c>
      <c r="H3935" t="s">
        <v>14767</v>
      </c>
      <c r="I3935" t="s">
        <v>682</v>
      </c>
      <c r="J3935" t="s">
        <v>4105</v>
      </c>
      <c r="K3935">
        <v>1</v>
      </c>
      <c r="L3935">
        <v>11.99</v>
      </c>
      <c r="M3935">
        <v>11.99</v>
      </c>
      <c r="N3935" t="s">
        <v>25</v>
      </c>
      <c r="O3935" t="s">
        <v>14814</v>
      </c>
      <c r="P3935" t="s">
        <v>27</v>
      </c>
    </row>
    <row r="3936" spans="1:16" x14ac:dyDescent="0.3">
      <c r="A3936" t="s">
        <v>17</v>
      </c>
      <c r="B3936">
        <v>993351</v>
      </c>
      <c r="C3936">
        <v>20437310</v>
      </c>
      <c r="D3936" t="s">
        <v>14766</v>
      </c>
      <c r="F3936" t="s">
        <v>1599</v>
      </c>
      <c r="G3936" t="s">
        <v>14767</v>
      </c>
      <c r="H3936" t="s">
        <v>14767</v>
      </c>
      <c r="I3936" t="s">
        <v>682</v>
      </c>
      <c r="J3936" t="s">
        <v>4105</v>
      </c>
      <c r="K3936">
        <v>1</v>
      </c>
      <c r="L3936">
        <v>11.99</v>
      </c>
      <c r="M3936">
        <v>11.99</v>
      </c>
      <c r="N3936" t="s">
        <v>25</v>
      </c>
      <c r="O3936" t="s">
        <v>14815</v>
      </c>
      <c r="P3936" t="s">
        <v>27</v>
      </c>
    </row>
    <row r="3937" spans="1:16" x14ac:dyDescent="0.3">
      <c r="A3937" t="s">
        <v>17</v>
      </c>
      <c r="B3937">
        <v>993351</v>
      </c>
      <c r="C3937">
        <v>20437310</v>
      </c>
      <c r="D3937" t="s">
        <v>14816</v>
      </c>
      <c r="E3937" t="s">
        <v>14817</v>
      </c>
      <c r="F3937" t="s">
        <v>14818</v>
      </c>
      <c r="G3937" t="s">
        <v>14819</v>
      </c>
      <c r="H3937" t="s">
        <v>14819</v>
      </c>
      <c r="I3937" t="s">
        <v>53</v>
      </c>
      <c r="J3937" t="s">
        <v>326</v>
      </c>
      <c r="K3937">
        <v>1</v>
      </c>
      <c r="L3937">
        <v>11.99</v>
      </c>
      <c r="M3937">
        <v>11.99</v>
      </c>
      <c r="N3937" t="s">
        <v>25</v>
      </c>
      <c r="O3937" t="s">
        <v>3746</v>
      </c>
      <c r="P3937" t="s">
        <v>27</v>
      </c>
    </row>
    <row r="3938" spans="1:16" x14ac:dyDescent="0.3">
      <c r="A3938" t="s">
        <v>17</v>
      </c>
      <c r="B3938">
        <v>993351</v>
      </c>
      <c r="C3938">
        <v>20437310</v>
      </c>
      <c r="D3938" t="s">
        <v>14766</v>
      </c>
      <c r="F3938" t="s">
        <v>1599</v>
      </c>
      <c r="G3938" t="s">
        <v>14767</v>
      </c>
      <c r="H3938" t="s">
        <v>14767</v>
      </c>
      <c r="I3938" t="s">
        <v>682</v>
      </c>
      <c r="J3938" t="s">
        <v>4105</v>
      </c>
      <c r="K3938">
        <v>1</v>
      </c>
      <c r="L3938">
        <v>11.99</v>
      </c>
      <c r="M3938">
        <v>11.99</v>
      </c>
      <c r="N3938" t="s">
        <v>25</v>
      </c>
      <c r="O3938" t="s">
        <v>14820</v>
      </c>
      <c r="P3938" t="s">
        <v>27</v>
      </c>
    </row>
    <row r="3939" spans="1:16" x14ac:dyDescent="0.3">
      <c r="A3939" t="s">
        <v>17</v>
      </c>
      <c r="B3939">
        <v>993351</v>
      </c>
      <c r="C3939">
        <v>20437310</v>
      </c>
      <c r="D3939" t="s">
        <v>14766</v>
      </c>
      <c r="F3939" t="s">
        <v>1599</v>
      </c>
      <c r="G3939" t="s">
        <v>14767</v>
      </c>
      <c r="H3939" t="s">
        <v>14767</v>
      </c>
      <c r="I3939" t="s">
        <v>682</v>
      </c>
      <c r="J3939" t="s">
        <v>4105</v>
      </c>
      <c r="K3939">
        <v>1</v>
      </c>
      <c r="L3939">
        <v>11.99</v>
      </c>
      <c r="M3939">
        <v>11.99</v>
      </c>
      <c r="N3939" t="s">
        <v>25</v>
      </c>
      <c r="O3939" t="s">
        <v>14821</v>
      </c>
      <c r="P3939" t="s">
        <v>27</v>
      </c>
    </row>
    <row r="3940" spans="1:16" x14ac:dyDescent="0.3">
      <c r="A3940" t="s">
        <v>17</v>
      </c>
      <c r="B3940">
        <v>993351</v>
      </c>
      <c r="C3940">
        <v>20437310</v>
      </c>
      <c r="D3940" t="s">
        <v>14766</v>
      </c>
      <c r="F3940" t="s">
        <v>1599</v>
      </c>
      <c r="G3940" t="s">
        <v>14767</v>
      </c>
      <c r="H3940" t="s">
        <v>14767</v>
      </c>
      <c r="I3940" t="s">
        <v>682</v>
      </c>
      <c r="J3940" t="s">
        <v>4105</v>
      </c>
      <c r="K3940">
        <v>1</v>
      </c>
      <c r="L3940">
        <v>11.99</v>
      </c>
      <c r="M3940">
        <v>11.99</v>
      </c>
      <c r="N3940" t="s">
        <v>25</v>
      </c>
      <c r="O3940" t="s">
        <v>14822</v>
      </c>
      <c r="P3940" t="s">
        <v>27</v>
      </c>
    </row>
    <row r="3941" spans="1:16" x14ac:dyDescent="0.3">
      <c r="A3941" t="s">
        <v>17</v>
      </c>
      <c r="B3941">
        <v>993351</v>
      </c>
      <c r="C3941">
        <v>20437310</v>
      </c>
      <c r="D3941" t="s">
        <v>14766</v>
      </c>
      <c r="F3941" t="s">
        <v>1599</v>
      </c>
      <c r="G3941" t="s">
        <v>14767</v>
      </c>
      <c r="H3941" t="s">
        <v>14767</v>
      </c>
      <c r="I3941" t="s">
        <v>682</v>
      </c>
      <c r="J3941" t="s">
        <v>4105</v>
      </c>
      <c r="K3941">
        <v>1</v>
      </c>
      <c r="L3941">
        <v>11.99</v>
      </c>
      <c r="M3941">
        <v>11.99</v>
      </c>
      <c r="N3941" t="s">
        <v>25</v>
      </c>
      <c r="O3941" t="s">
        <v>14823</v>
      </c>
      <c r="P3941" t="s">
        <v>27</v>
      </c>
    </row>
    <row r="3942" spans="1:16" x14ac:dyDescent="0.3">
      <c r="A3942" t="s">
        <v>17</v>
      </c>
      <c r="B3942">
        <v>993351</v>
      </c>
      <c r="C3942">
        <v>20437310</v>
      </c>
      <c r="D3942" t="s">
        <v>14766</v>
      </c>
      <c r="F3942" t="s">
        <v>1599</v>
      </c>
      <c r="G3942" t="s">
        <v>14767</v>
      </c>
      <c r="H3942" t="s">
        <v>14767</v>
      </c>
      <c r="I3942" t="s">
        <v>682</v>
      </c>
      <c r="J3942" t="s">
        <v>4105</v>
      </c>
      <c r="K3942">
        <v>1</v>
      </c>
      <c r="L3942">
        <v>11.99</v>
      </c>
      <c r="M3942">
        <v>11.99</v>
      </c>
      <c r="N3942" t="s">
        <v>25</v>
      </c>
      <c r="O3942" t="s">
        <v>14824</v>
      </c>
      <c r="P3942" t="s">
        <v>27</v>
      </c>
    </row>
    <row r="3943" spans="1:16" x14ac:dyDescent="0.3">
      <c r="A3943" t="s">
        <v>17</v>
      </c>
      <c r="B3943">
        <v>993351</v>
      </c>
      <c r="C3943">
        <v>20437310</v>
      </c>
      <c r="D3943" t="s">
        <v>14766</v>
      </c>
      <c r="F3943" t="s">
        <v>1599</v>
      </c>
      <c r="G3943" t="s">
        <v>14767</v>
      </c>
      <c r="H3943" t="s">
        <v>14767</v>
      </c>
      <c r="I3943" t="s">
        <v>682</v>
      </c>
      <c r="J3943" t="s">
        <v>4105</v>
      </c>
      <c r="K3943">
        <v>1</v>
      </c>
      <c r="L3943">
        <v>11.99</v>
      </c>
      <c r="M3943">
        <v>11.99</v>
      </c>
      <c r="N3943" t="s">
        <v>25</v>
      </c>
      <c r="O3943" t="s">
        <v>14825</v>
      </c>
      <c r="P3943" t="s">
        <v>27</v>
      </c>
    </row>
    <row r="3944" spans="1:16" x14ac:dyDescent="0.3">
      <c r="A3944" t="s">
        <v>17</v>
      </c>
      <c r="B3944">
        <v>993351</v>
      </c>
      <c r="C3944">
        <v>20437310</v>
      </c>
      <c r="D3944" t="s">
        <v>14766</v>
      </c>
      <c r="F3944" t="s">
        <v>1599</v>
      </c>
      <c r="G3944" t="s">
        <v>14767</v>
      </c>
      <c r="H3944" t="s">
        <v>14767</v>
      </c>
      <c r="I3944" t="s">
        <v>682</v>
      </c>
      <c r="J3944" t="s">
        <v>4105</v>
      </c>
      <c r="K3944">
        <v>1</v>
      </c>
      <c r="L3944">
        <v>11.99</v>
      </c>
      <c r="M3944">
        <v>11.99</v>
      </c>
      <c r="N3944" t="s">
        <v>25</v>
      </c>
      <c r="O3944" t="s">
        <v>14826</v>
      </c>
      <c r="P3944" t="s">
        <v>27</v>
      </c>
    </row>
    <row r="3945" spans="1:16" x14ac:dyDescent="0.3">
      <c r="A3945" t="s">
        <v>17</v>
      </c>
      <c r="B3945">
        <v>993351</v>
      </c>
      <c r="C3945">
        <v>20437310</v>
      </c>
      <c r="D3945" t="s">
        <v>14766</v>
      </c>
      <c r="F3945" t="s">
        <v>1599</v>
      </c>
      <c r="G3945" t="s">
        <v>14767</v>
      </c>
      <c r="H3945" t="s">
        <v>14767</v>
      </c>
      <c r="I3945" t="s">
        <v>682</v>
      </c>
      <c r="J3945" t="s">
        <v>4105</v>
      </c>
      <c r="K3945">
        <v>1</v>
      </c>
      <c r="L3945">
        <v>11.99</v>
      </c>
      <c r="M3945">
        <v>11.99</v>
      </c>
      <c r="N3945" t="s">
        <v>25</v>
      </c>
      <c r="O3945" t="s">
        <v>14827</v>
      </c>
      <c r="P3945" t="s">
        <v>27</v>
      </c>
    </row>
    <row r="3946" spans="1:16" x14ac:dyDescent="0.3">
      <c r="A3946" t="s">
        <v>17</v>
      </c>
      <c r="B3946">
        <v>993351</v>
      </c>
      <c r="C3946">
        <v>20437310</v>
      </c>
      <c r="D3946" t="s">
        <v>14766</v>
      </c>
      <c r="F3946" t="s">
        <v>1599</v>
      </c>
      <c r="G3946" t="s">
        <v>14767</v>
      </c>
      <c r="H3946" t="s">
        <v>14767</v>
      </c>
      <c r="I3946" t="s">
        <v>682</v>
      </c>
      <c r="J3946" t="s">
        <v>4105</v>
      </c>
      <c r="K3946">
        <v>1</v>
      </c>
      <c r="L3946">
        <v>11.99</v>
      </c>
      <c r="M3946">
        <v>11.99</v>
      </c>
      <c r="N3946" t="s">
        <v>25</v>
      </c>
      <c r="O3946" t="s">
        <v>14828</v>
      </c>
      <c r="P3946" t="s">
        <v>27</v>
      </c>
    </row>
    <row r="3947" spans="1:16" x14ac:dyDescent="0.3">
      <c r="A3947" t="s">
        <v>17</v>
      </c>
      <c r="B3947">
        <v>993351</v>
      </c>
      <c r="C3947">
        <v>20437310</v>
      </c>
      <c r="D3947" t="s">
        <v>14766</v>
      </c>
      <c r="F3947" t="s">
        <v>1599</v>
      </c>
      <c r="G3947" t="s">
        <v>14767</v>
      </c>
      <c r="H3947" t="s">
        <v>14767</v>
      </c>
      <c r="I3947" t="s">
        <v>682</v>
      </c>
      <c r="J3947" t="s">
        <v>4105</v>
      </c>
      <c r="K3947">
        <v>1</v>
      </c>
      <c r="L3947">
        <v>11.99</v>
      </c>
      <c r="M3947">
        <v>11.99</v>
      </c>
      <c r="N3947" t="s">
        <v>25</v>
      </c>
      <c r="O3947" t="s">
        <v>14829</v>
      </c>
      <c r="P3947" t="s">
        <v>27</v>
      </c>
    </row>
    <row r="3948" spans="1:16" x14ac:dyDescent="0.3">
      <c r="A3948" t="s">
        <v>17</v>
      </c>
      <c r="B3948">
        <v>993351</v>
      </c>
      <c r="C3948">
        <v>20437310</v>
      </c>
      <c r="D3948" t="s">
        <v>14766</v>
      </c>
      <c r="F3948" t="s">
        <v>1599</v>
      </c>
      <c r="G3948" t="s">
        <v>14767</v>
      </c>
      <c r="H3948" t="s">
        <v>14767</v>
      </c>
      <c r="I3948" t="s">
        <v>682</v>
      </c>
      <c r="J3948" t="s">
        <v>4105</v>
      </c>
      <c r="K3948">
        <v>1</v>
      </c>
      <c r="L3948">
        <v>11.99</v>
      </c>
      <c r="M3948">
        <v>11.99</v>
      </c>
      <c r="N3948" t="s">
        <v>25</v>
      </c>
      <c r="O3948" t="s">
        <v>14830</v>
      </c>
      <c r="P3948" t="s">
        <v>27</v>
      </c>
    </row>
    <row r="3949" spans="1:16" x14ac:dyDescent="0.3">
      <c r="A3949" t="s">
        <v>17</v>
      </c>
      <c r="B3949">
        <v>993351</v>
      </c>
      <c r="C3949">
        <v>20437310</v>
      </c>
      <c r="D3949" t="s">
        <v>14803</v>
      </c>
      <c r="F3949" t="s">
        <v>12392</v>
      </c>
      <c r="G3949" t="s">
        <v>14804</v>
      </c>
      <c r="H3949" t="s">
        <v>14804</v>
      </c>
      <c r="I3949" t="s">
        <v>305</v>
      </c>
      <c r="J3949" t="s">
        <v>5048</v>
      </c>
      <c r="K3949">
        <v>1</v>
      </c>
      <c r="L3949">
        <v>11.99</v>
      </c>
      <c r="M3949">
        <v>11.99</v>
      </c>
      <c r="N3949" t="s">
        <v>25</v>
      </c>
      <c r="O3949" t="s">
        <v>14831</v>
      </c>
      <c r="P3949" t="s">
        <v>27</v>
      </c>
    </row>
    <row r="3950" spans="1:16" x14ac:dyDescent="0.3">
      <c r="A3950" t="s">
        <v>17</v>
      </c>
      <c r="B3950">
        <v>993351</v>
      </c>
      <c r="C3950">
        <v>20437310</v>
      </c>
      <c r="D3950" t="s">
        <v>14766</v>
      </c>
      <c r="F3950" t="s">
        <v>1599</v>
      </c>
      <c r="G3950" t="s">
        <v>14767</v>
      </c>
      <c r="H3950" t="s">
        <v>14767</v>
      </c>
      <c r="I3950" t="s">
        <v>682</v>
      </c>
      <c r="J3950" t="s">
        <v>4105</v>
      </c>
      <c r="K3950">
        <v>1</v>
      </c>
      <c r="L3950">
        <v>11.99</v>
      </c>
      <c r="M3950">
        <v>11.99</v>
      </c>
      <c r="N3950" t="s">
        <v>25</v>
      </c>
      <c r="O3950" t="s">
        <v>14832</v>
      </c>
      <c r="P3950" t="s">
        <v>27</v>
      </c>
    </row>
    <row r="3951" spans="1:16" x14ac:dyDescent="0.3">
      <c r="A3951" t="s">
        <v>17</v>
      </c>
      <c r="B3951">
        <v>993351</v>
      </c>
      <c r="C3951">
        <v>20437310</v>
      </c>
      <c r="D3951" t="s">
        <v>14766</v>
      </c>
      <c r="F3951" t="s">
        <v>1599</v>
      </c>
      <c r="G3951" t="s">
        <v>14767</v>
      </c>
      <c r="H3951" t="s">
        <v>14767</v>
      </c>
      <c r="I3951" t="s">
        <v>682</v>
      </c>
      <c r="J3951" t="s">
        <v>4105</v>
      </c>
      <c r="K3951">
        <v>1</v>
      </c>
      <c r="L3951">
        <v>11.99</v>
      </c>
      <c r="M3951">
        <v>11.99</v>
      </c>
      <c r="N3951" t="s">
        <v>25</v>
      </c>
      <c r="O3951" t="s">
        <v>14833</v>
      </c>
      <c r="P3951" t="s">
        <v>27</v>
      </c>
    </row>
    <row r="3952" spans="1:16" x14ac:dyDescent="0.3">
      <c r="A3952" t="s">
        <v>17</v>
      </c>
      <c r="B3952">
        <v>993351</v>
      </c>
      <c r="C3952">
        <v>20437310</v>
      </c>
      <c r="D3952" t="s">
        <v>14766</v>
      </c>
      <c r="F3952" t="s">
        <v>1599</v>
      </c>
      <c r="G3952" t="s">
        <v>14767</v>
      </c>
      <c r="H3952" t="s">
        <v>14767</v>
      </c>
      <c r="I3952" t="s">
        <v>682</v>
      </c>
      <c r="J3952" t="s">
        <v>4105</v>
      </c>
      <c r="K3952">
        <v>1</v>
      </c>
      <c r="L3952">
        <v>11.99</v>
      </c>
      <c r="M3952">
        <v>11.99</v>
      </c>
      <c r="N3952" t="s">
        <v>25</v>
      </c>
      <c r="O3952" t="s">
        <v>14834</v>
      </c>
      <c r="P3952" t="s">
        <v>27</v>
      </c>
    </row>
    <row r="3953" spans="1:16" x14ac:dyDescent="0.3">
      <c r="A3953" t="s">
        <v>17</v>
      </c>
      <c r="B3953">
        <v>993351</v>
      </c>
      <c r="C3953">
        <v>20437310</v>
      </c>
      <c r="D3953" t="s">
        <v>14787</v>
      </c>
      <c r="F3953" t="s">
        <v>14788</v>
      </c>
      <c r="G3953" t="s">
        <v>14789</v>
      </c>
      <c r="H3953" t="s">
        <v>14789</v>
      </c>
      <c r="I3953" t="s">
        <v>682</v>
      </c>
      <c r="K3953">
        <v>1</v>
      </c>
      <c r="L3953">
        <v>11.99</v>
      </c>
      <c r="M3953">
        <v>11.99</v>
      </c>
      <c r="N3953" t="s">
        <v>25</v>
      </c>
      <c r="O3953" t="s">
        <v>14835</v>
      </c>
      <c r="P3953" t="s">
        <v>27</v>
      </c>
    </row>
    <row r="3954" spans="1:16" x14ac:dyDescent="0.3">
      <c r="A3954" t="s">
        <v>17</v>
      </c>
      <c r="B3954">
        <v>993351</v>
      </c>
      <c r="C3954">
        <v>20437310</v>
      </c>
      <c r="D3954" t="s">
        <v>14836</v>
      </c>
      <c r="E3954" t="s">
        <v>14837</v>
      </c>
      <c r="G3954" t="s">
        <v>14838</v>
      </c>
      <c r="H3954" t="s">
        <v>14839</v>
      </c>
      <c r="I3954" t="s">
        <v>23</v>
      </c>
      <c r="K3954">
        <v>1</v>
      </c>
      <c r="L3954">
        <v>11.99</v>
      </c>
      <c r="M3954">
        <v>11.99</v>
      </c>
      <c r="N3954" t="s">
        <v>25</v>
      </c>
      <c r="O3954" t="s">
        <v>1533</v>
      </c>
      <c r="P3954" t="s">
        <v>27</v>
      </c>
    </row>
    <row r="3955" spans="1:16" x14ac:dyDescent="0.3">
      <c r="A3955" t="s">
        <v>17</v>
      </c>
      <c r="B3955">
        <v>993351</v>
      </c>
      <c r="C3955">
        <v>20437310</v>
      </c>
      <c r="D3955" t="s">
        <v>14766</v>
      </c>
      <c r="F3955" t="s">
        <v>1599</v>
      </c>
      <c r="G3955" t="s">
        <v>14767</v>
      </c>
      <c r="H3955" t="s">
        <v>14767</v>
      </c>
      <c r="I3955" t="s">
        <v>682</v>
      </c>
      <c r="J3955" t="s">
        <v>4105</v>
      </c>
      <c r="K3955">
        <v>1</v>
      </c>
      <c r="L3955">
        <v>11.99</v>
      </c>
      <c r="M3955">
        <v>11.99</v>
      </c>
      <c r="N3955" t="s">
        <v>25</v>
      </c>
      <c r="O3955" t="s">
        <v>14840</v>
      </c>
      <c r="P3955" t="s">
        <v>27</v>
      </c>
    </row>
    <row r="3956" spans="1:16" x14ac:dyDescent="0.3">
      <c r="A3956" t="s">
        <v>17</v>
      </c>
      <c r="B3956">
        <v>993351</v>
      </c>
      <c r="C3956">
        <v>20437310</v>
      </c>
      <c r="D3956" t="s">
        <v>14766</v>
      </c>
      <c r="F3956" t="s">
        <v>1599</v>
      </c>
      <c r="G3956" t="s">
        <v>14767</v>
      </c>
      <c r="H3956" t="s">
        <v>14767</v>
      </c>
      <c r="I3956" t="s">
        <v>682</v>
      </c>
      <c r="J3956" t="s">
        <v>4105</v>
      </c>
      <c r="K3956">
        <v>1</v>
      </c>
      <c r="L3956">
        <v>11.99</v>
      </c>
      <c r="M3956">
        <v>11.99</v>
      </c>
      <c r="N3956" t="s">
        <v>25</v>
      </c>
      <c r="O3956" t="s">
        <v>14841</v>
      </c>
      <c r="P3956" t="s">
        <v>27</v>
      </c>
    </row>
    <row r="3957" spans="1:16" x14ac:dyDescent="0.3">
      <c r="A3957" t="s">
        <v>17</v>
      </c>
      <c r="B3957">
        <v>993351</v>
      </c>
      <c r="C3957">
        <v>20437310</v>
      </c>
      <c r="D3957" t="s">
        <v>14766</v>
      </c>
      <c r="F3957" t="s">
        <v>1599</v>
      </c>
      <c r="G3957" t="s">
        <v>14767</v>
      </c>
      <c r="H3957" t="s">
        <v>14767</v>
      </c>
      <c r="I3957" t="s">
        <v>682</v>
      </c>
      <c r="J3957" t="s">
        <v>4105</v>
      </c>
      <c r="K3957">
        <v>1</v>
      </c>
      <c r="L3957">
        <v>11.99</v>
      </c>
      <c r="M3957">
        <v>11.99</v>
      </c>
      <c r="N3957" t="s">
        <v>25</v>
      </c>
      <c r="O3957" t="s">
        <v>14842</v>
      </c>
      <c r="P3957" t="s">
        <v>27</v>
      </c>
    </row>
    <row r="3958" spans="1:16" x14ac:dyDescent="0.3">
      <c r="A3958" t="s">
        <v>17</v>
      </c>
      <c r="B3958">
        <v>993351</v>
      </c>
      <c r="C3958">
        <v>20437310</v>
      </c>
      <c r="D3958" t="s">
        <v>14843</v>
      </c>
      <c r="E3958" t="s">
        <v>14844</v>
      </c>
      <c r="G3958" t="s">
        <v>14845</v>
      </c>
      <c r="H3958" t="s">
        <v>14846</v>
      </c>
      <c r="I3958" t="s">
        <v>368</v>
      </c>
      <c r="K3958">
        <v>1</v>
      </c>
      <c r="L3958">
        <v>11.99</v>
      </c>
      <c r="M3958">
        <v>11.99</v>
      </c>
      <c r="N3958" t="s">
        <v>25</v>
      </c>
      <c r="O3958" t="s">
        <v>4962</v>
      </c>
      <c r="P3958" t="s">
        <v>27</v>
      </c>
    </row>
    <row r="3959" spans="1:16" x14ac:dyDescent="0.3">
      <c r="A3959" t="s">
        <v>17</v>
      </c>
      <c r="B3959">
        <v>993351</v>
      </c>
      <c r="C3959">
        <v>20437310</v>
      </c>
      <c r="D3959" t="s">
        <v>14766</v>
      </c>
      <c r="F3959" t="s">
        <v>1599</v>
      </c>
      <c r="G3959" t="s">
        <v>14767</v>
      </c>
      <c r="H3959" t="s">
        <v>14767</v>
      </c>
      <c r="I3959" t="s">
        <v>682</v>
      </c>
      <c r="J3959" t="s">
        <v>4105</v>
      </c>
      <c r="K3959">
        <v>1</v>
      </c>
      <c r="L3959">
        <v>11.99</v>
      </c>
      <c r="M3959">
        <v>11.99</v>
      </c>
      <c r="N3959" t="s">
        <v>25</v>
      </c>
      <c r="O3959" t="s">
        <v>14847</v>
      </c>
      <c r="P3959" t="s">
        <v>27</v>
      </c>
    </row>
    <row r="3960" spans="1:16" x14ac:dyDescent="0.3">
      <c r="A3960" t="s">
        <v>17</v>
      </c>
      <c r="B3960">
        <v>993351</v>
      </c>
      <c r="C3960">
        <v>20437310</v>
      </c>
      <c r="D3960" t="s">
        <v>14766</v>
      </c>
      <c r="E3960" t="s">
        <v>14848</v>
      </c>
      <c r="F3960" t="s">
        <v>1599</v>
      </c>
      <c r="G3960" t="s">
        <v>14767</v>
      </c>
      <c r="H3960" t="s">
        <v>14767</v>
      </c>
      <c r="I3960" t="s">
        <v>682</v>
      </c>
      <c r="J3960" t="s">
        <v>4105</v>
      </c>
      <c r="K3960">
        <v>1</v>
      </c>
      <c r="L3960">
        <v>11.99</v>
      </c>
      <c r="M3960">
        <v>11.99</v>
      </c>
      <c r="N3960" t="s">
        <v>25</v>
      </c>
      <c r="O3960" t="s">
        <v>14849</v>
      </c>
      <c r="P3960" t="s">
        <v>27</v>
      </c>
    </row>
    <row r="3961" spans="1:16" x14ac:dyDescent="0.3">
      <c r="A3961" t="s">
        <v>17</v>
      </c>
      <c r="B3961">
        <v>993351</v>
      </c>
      <c r="C3961">
        <v>20437310</v>
      </c>
      <c r="D3961" t="s">
        <v>14766</v>
      </c>
      <c r="F3961" t="s">
        <v>1599</v>
      </c>
      <c r="G3961" t="s">
        <v>14767</v>
      </c>
      <c r="H3961" t="s">
        <v>14767</v>
      </c>
      <c r="I3961" t="s">
        <v>682</v>
      </c>
      <c r="J3961" t="s">
        <v>4105</v>
      </c>
      <c r="K3961">
        <v>1</v>
      </c>
      <c r="L3961">
        <v>11.99</v>
      </c>
      <c r="M3961">
        <v>11.99</v>
      </c>
      <c r="N3961" t="s">
        <v>25</v>
      </c>
      <c r="O3961" t="s">
        <v>14850</v>
      </c>
      <c r="P3961" t="s">
        <v>27</v>
      </c>
    </row>
    <row r="3962" spans="1:16" x14ac:dyDescent="0.3">
      <c r="A3962" t="s">
        <v>17</v>
      </c>
      <c r="B3962">
        <v>993351</v>
      </c>
      <c r="C3962">
        <v>20437310</v>
      </c>
      <c r="D3962" t="s">
        <v>14766</v>
      </c>
      <c r="F3962" t="s">
        <v>1599</v>
      </c>
      <c r="G3962" t="s">
        <v>14767</v>
      </c>
      <c r="H3962" t="s">
        <v>14767</v>
      </c>
      <c r="I3962" t="s">
        <v>682</v>
      </c>
      <c r="J3962" t="s">
        <v>4105</v>
      </c>
      <c r="K3962">
        <v>1</v>
      </c>
      <c r="L3962">
        <v>11.99</v>
      </c>
      <c r="M3962">
        <v>11.99</v>
      </c>
      <c r="N3962" t="s">
        <v>25</v>
      </c>
      <c r="O3962" t="s">
        <v>14851</v>
      </c>
      <c r="P3962" t="s">
        <v>27</v>
      </c>
    </row>
    <row r="3963" spans="1:16" x14ac:dyDescent="0.3">
      <c r="A3963" t="s">
        <v>17</v>
      </c>
      <c r="B3963">
        <v>993351</v>
      </c>
      <c r="C3963">
        <v>20437310</v>
      </c>
      <c r="D3963" t="s">
        <v>14852</v>
      </c>
      <c r="E3963" t="s">
        <v>14853</v>
      </c>
      <c r="F3963" t="s">
        <v>535</v>
      </c>
      <c r="G3963" t="s">
        <v>14854</v>
      </c>
      <c r="H3963" t="s">
        <v>14854</v>
      </c>
      <c r="I3963" t="s">
        <v>305</v>
      </c>
      <c r="J3963" t="s">
        <v>5048</v>
      </c>
      <c r="K3963">
        <v>1</v>
      </c>
      <c r="L3963">
        <v>11.98</v>
      </c>
      <c r="M3963">
        <v>11.98</v>
      </c>
      <c r="N3963" t="s">
        <v>25</v>
      </c>
      <c r="O3963" t="s">
        <v>2747</v>
      </c>
      <c r="P3963" t="s">
        <v>27</v>
      </c>
    </row>
    <row r="3964" spans="1:16" x14ac:dyDescent="0.3">
      <c r="A3964" t="s">
        <v>17</v>
      </c>
      <c r="B3964">
        <v>993351</v>
      </c>
      <c r="C3964">
        <v>20437310</v>
      </c>
      <c r="D3964" t="s">
        <v>14855</v>
      </c>
      <c r="E3964" t="s">
        <v>14856</v>
      </c>
      <c r="F3964" t="s">
        <v>365</v>
      </c>
      <c r="G3964" t="s">
        <v>14857</v>
      </c>
      <c r="H3964" t="s">
        <v>14857</v>
      </c>
      <c r="I3964" t="s">
        <v>136</v>
      </c>
      <c r="J3964" t="s">
        <v>137</v>
      </c>
      <c r="K3964">
        <v>1</v>
      </c>
      <c r="L3964">
        <v>11.98</v>
      </c>
      <c r="M3964">
        <v>11.98</v>
      </c>
      <c r="N3964" t="s">
        <v>25</v>
      </c>
      <c r="O3964" t="s">
        <v>4711</v>
      </c>
      <c r="P3964" t="s">
        <v>27</v>
      </c>
    </row>
    <row r="3965" spans="1:16" x14ac:dyDescent="0.3">
      <c r="A3965" t="s">
        <v>17</v>
      </c>
      <c r="B3965">
        <v>993351</v>
      </c>
      <c r="C3965">
        <v>20437310</v>
      </c>
      <c r="D3965" t="s">
        <v>14858</v>
      </c>
      <c r="E3965" t="s">
        <v>14859</v>
      </c>
      <c r="F3965" t="s">
        <v>14860</v>
      </c>
      <c r="G3965" t="s">
        <v>14861</v>
      </c>
      <c r="H3965" t="s">
        <v>14861</v>
      </c>
      <c r="I3965" t="s">
        <v>53</v>
      </c>
      <c r="J3965" t="s">
        <v>1472</v>
      </c>
      <c r="K3965">
        <v>1</v>
      </c>
      <c r="L3965">
        <v>11.98</v>
      </c>
      <c r="M3965">
        <v>11.98</v>
      </c>
      <c r="N3965" t="s">
        <v>25</v>
      </c>
      <c r="O3965" t="s">
        <v>6286</v>
      </c>
      <c r="P3965" t="s">
        <v>27</v>
      </c>
    </row>
    <row r="3966" spans="1:16" x14ac:dyDescent="0.3">
      <c r="A3966" t="s">
        <v>17</v>
      </c>
      <c r="B3966">
        <v>993351</v>
      </c>
      <c r="C3966">
        <v>20437310</v>
      </c>
      <c r="D3966" t="s">
        <v>14862</v>
      </c>
      <c r="E3966" t="s">
        <v>14863</v>
      </c>
      <c r="F3966" t="s">
        <v>14864</v>
      </c>
      <c r="G3966" t="s">
        <v>14865</v>
      </c>
      <c r="H3966" t="s">
        <v>14865</v>
      </c>
      <c r="I3966" t="s">
        <v>305</v>
      </c>
      <c r="J3966" t="s">
        <v>3990</v>
      </c>
      <c r="K3966">
        <v>1</v>
      </c>
      <c r="L3966">
        <v>11.98</v>
      </c>
      <c r="M3966">
        <v>11.98</v>
      </c>
      <c r="N3966" t="s">
        <v>25</v>
      </c>
      <c r="O3966" t="s">
        <v>7520</v>
      </c>
      <c r="P3966" t="s">
        <v>27</v>
      </c>
    </row>
    <row r="3967" spans="1:16" x14ac:dyDescent="0.3">
      <c r="A3967" t="s">
        <v>17</v>
      </c>
      <c r="B3967">
        <v>993351</v>
      </c>
      <c r="C3967">
        <v>20437310</v>
      </c>
      <c r="D3967" t="s">
        <v>14866</v>
      </c>
      <c r="E3967" t="s">
        <v>14867</v>
      </c>
      <c r="F3967" t="s">
        <v>8705</v>
      </c>
      <c r="G3967" t="s">
        <v>14868</v>
      </c>
      <c r="H3967" t="s">
        <v>14868</v>
      </c>
      <c r="I3967" t="s">
        <v>305</v>
      </c>
      <c r="J3967" t="s">
        <v>3990</v>
      </c>
      <c r="K3967">
        <v>1</v>
      </c>
      <c r="L3967">
        <v>11.98</v>
      </c>
      <c r="M3967">
        <v>11.98</v>
      </c>
      <c r="N3967" t="s">
        <v>25</v>
      </c>
      <c r="O3967" t="s">
        <v>2360</v>
      </c>
      <c r="P3967" t="s">
        <v>27</v>
      </c>
    </row>
    <row r="3968" spans="1:16" x14ac:dyDescent="0.3">
      <c r="A3968" t="s">
        <v>17</v>
      </c>
      <c r="B3968">
        <v>993351</v>
      </c>
      <c r="C3968">
        <v>20437310</v>
      </c>
      <c r="D3968" t="s">
        <v>14869</v>
      </c>
      <c r="F3968" t="s">
        <v>14870</v>
      </c>
      <c r="G3968" t="s">
        <v>14871</v>
      </c>
      <c r="H3968" t="s">
        <v>14871</v>
      </c>
      <c r="I3968" t="s">
        <v>53</v>
      </c>
      <c r="J3968" t="s">
        <v>54</v>
      </c>
      <c r="K3968">
        <v>1</v>
      </c>
      <c r="L3968">
        <v>11.98</v>
      </c>
      <c r="M3968">
        <v>11.98</v>
      </c>
      <c r="N3968" t="s">
        <v>25</v>
      </c>
      <c r="O3968" t="s">
        <v>14872</v>
      </c>
      <c r="P3968" t="s">
        <v>27</v>
      </c>
    </row>
    <row r="3969" spans="1:16" x14ac:dyDescent="0.3">
      <c r="A3969" t="s">
        <v>17</v>
      </c>
      <c r="B3969">
        <v>993351</v>
      </c>
      <c r="C3969">
        <v>20437310</v>
      </c>
      <c r="D3969" t="s">
        <v>14873</v>
      </c>
      <c r="E3969" t="s">
        <v>14874</v>
      </c>
      <c r="F3969" t="s">
        <v>1000</v>
      </c>
      <c r="G3969" t="s">
        <v>14875</v>
      </c>
      <c r="H3969" t="s">
        <v>14875</v>
      </c>
      <c r="I3969" t="s">
        <v>305</v>
      </c>
      <c r="J3969" t="s">
        <v>3596</v>
      </c>
      <c r="K3969">
        <v>1</v>
      </c>
      <c r="L3969">
        <v>11.98</v>
      </c>
      <c r="M3969">
        <v>11.98</v>
      </c>
      <c r="N3969" t="s">
        <v>25</v>
      </c>
      <c r="O3969" t="s">
        <v>3746</v>
      </c>
      <c r="P3969" t="s">
        <v>27</v>
      </c>
    </row>
    <row r="3970" spans="1:16" x14ac:dyDescent="0.3">
      <c r="A3970" t="s">
        <v>17</v>
      </c>
      <c r="B3970">
        <v>993351</v>
      </c>
      <c r="C3970">
        <v>20437310</v>
      </c>
      <c r="D3970" t="s">
        <v>14876</v>
      </c>
      <c r="E3970" t="s">
        <v>14877</v>
      </c>
      <c r="F3970" t="s">
        <v>14878</v>
      </c>
      <c r="G3970" t="s">
        <v>14879</v>
      </c>
      <c r="H3970" t="s">
        <v>14879</v>
      </c>
      <c r="I3970" t="s">
        <v>53</v>
      </c>
      <c r="J3970" t="s">
        <v>1472</v>
      </c>
      <c r="K3970">
        <v>1</v>
      </c>
      <c r="L3970">
        <v>11.98</v>
      </c>
      <c r="M3970">
        <v>11.98</v>
      </c>
      <c r="N3970" t="s">
        <v>25</v>
      </c>
      <c r="O3970" t="s">
        <v>8644</v>
      </c>
      <c r="P3970" t="s">
        <v>27</v>
      </c>
    </row>
    <row r="3971" spans="1:16" x14ac:dyDescent="0.3">
      <c r="A3971" t="s">
        <v>17</v>
      </c>
      <c r="B3971">
        <v>993351</v>
      </c>
      <c r="C3971">
        <v>20437310</v>
      </c>
      <c r="D3971" t="s">
        <v>14880</v>
      </c>
      <c r="E3971" t="s">
        <v>14881</v>
      </c>
      <c r="G3971" t="s">
        <v>14882</v>
      </c>
      <c r="H3971" t="s">
        <v>14883</v>
      </c>
      <c r="I3971" t="s">
        <v>53</v>
      </c>
      <c r="K3971">
        <v>1</v>
      </c>
      <c r="L3971">
        <v>11.98</v>
      </c>
      <c r="M3971">
        <v>11.98</v>
      </c>
      <c r="N3971" t="s">
        <v>25</v>
      </c>
      <c r="O3971" t="s">
        <v>4025</v>
      </c>
      <c r="P3971" t="s">
        <v>27</v>
      </c>
    </row>
    <row r="3972" spans="1:16" x14ac:dyDescent="0.3">
      <c r="A3972" t="s">
        <v>17</v>
      </c>
      <c r="B3972">
        <v>993351</v>
      </c>
      <c r="C3972">
        <v>20437310</v>
      </c>
      <c r="D3972" t="s">
        <v>14876</v>
      </c>
      <c r="E3972" t="s">
        <v>14884</v>
      </c>
      <c r="F3972" t="s">
        <v>14878</v>
      </c>
      <c r="G3972" t="s">
        <v>14879</v>
      </c>
      <c r="H3972" t="s">
        <v>14879</v>
      </c>
      <c r="I3972" t="s">
        <v>53</v>
      </c>
      <c r="J3972" t="s">
        <v>1472</v>
      </c>
      <c r="K3972">
        <v>1</v>
      </c>
      <c r="L3972">
        <v>11.98</v>
      </c>
      <c r="M3972">
        <v>11.98</v>
      </c>
      <c r="N3972" t="s">
        <v>25</v>
      </c>
      <c r="O3972" t="s">
        <v>8644</v>
      </c>
      <c r="P3972" t="s">
        <v>27</v>
      </c>
    </row>
    <row r="3973" spans="1:16" x14ac:dyDescent="0.3">
      <c r="A3973" t="s">
        <v>17</v>
      </c>
      <c r="B3973">
        <v>993351</v>
      </c>
      <c r="C3973">
        <v>20437310</v>
      </c>
      <c r="D3973" t="s">
        <v>14885</v>
      </c>
      <c r="F3973" t="s">
        <v>14886</v>
      </c>
      <c r="G3973" t="s">
        <v>14887</v>
      </c>
      <c r="H3973" t="s">
        <v>14887</v>
      </c>
      <c r="I3973" t="s">
        <v>682</v>
      </c>
      <c r="J3973" t="s">
        <v>4105</v>
      </c>
      <c r="K3973">
        <v>1</v>
      </c>
      <c r="L3973">
        <v>11.97</v>
      </c>
      <c r="M3973">
        <v>11.97</v>
      </c>
      <c r="N3973" t="s">
        <v>25</v>
      </c>
      <c r="O3973" t="s">
        <v>14888</v>
      </c>
      <c r="P3973" t="s">
        <v>27</v>
      </c>
    </row>
    <row r="3974" spans="1:16" x14ac:dyDescent="0.3">
      <c r="A3974" t="s">
        <v>17</v>
      </c>
      <c r="B3974">
        <v>993351</v>
      </c>
      <c r="C3974">
        <v>20437310</v>
      </c>
      <c r="D3974" t="s">
        <v>14889</v>
      </c>
      <c r="E3974" t="s">
        <v>14890</v>
      </c>
      <c r="F3974" t="s">
        <v>14891</v>
      </c>
      <c r="G3974" t="s">
        <v>14892</v>
      </c>
      <c r="H3974" t="s">
        <v>14892</v>
      </c>
      <c r="I3974" t="s">
        <v>682</v>
      </c>
      <c r="J3974" t="s">
        <v>4105</v>
      </c>
      <c r="K3974">
        <v>1</v>
      </c>
      <c r="L3974">
        <v>11.97</v>
      </c>
      <c r="M3974">
        <v>11.97</v>
      </c>
      <c r="N3974" t="s">
        <v>25</v>
      </c>
      <c r="O3974" t="s">
        <v>5691</v>
      </c>
      <c r="P3974" t="s">
        <v>27</v>
      </c>
    </row>
    <row r="3975" spans="1:16" x14ac:dyDescent="0.3">
      <c r="A3975" t="s">
        <v>17</v>
      </c>
      <c r="B3975">
        <v>993351</v>
      </c>
      <c r="C3975">
        <v>20437310</v>
      </c>
      <c r="D3975" t="s">
        <v>14893</v>
      </c>
      <c r="E3975" t="s">
        <v>14894</v>
      </c>
      <c r="F3975" t="s">
        <v>14285</v>
      </c>
      <c r="G3975" t="s">
        <v>14895</v>
      </c>
      <c r="H3975" t="s">
        <v>14895</v>
      </c>
      <c r="I3975" t="s">
        <v>305</v>
      </c>
      <c r="J3975" t="s">
        <v>6333</v>
      </c>
      <c r="K3975">
        <v>1</v>
      </c>
      <c r="L3975">
        <v>11.97</v>
      </c>
      <c r="M3975">
        <v>11.97</v>
      </c>
      <c r="N3975" t="s">
        <v>25</v>
      </c>
      <c r="O3975" t="s">
        <v>6704</v>
      </c>
      <c r="P3975" t="s">
        <v>27</v>
      </c>
    </row>
    <row r="3976" spans="1:16" x14ac:dyDescent="0.3">
      <c r="A3976" t="s">
        <v>17</v>
      </c>
      <c r="B3976">
        <v>993351</v>
      </c>
      <c r="C3976">
        <v>20437310</v>
      </c>
      <c r="D3976" t="s">
        <v>14896</v>
      </c>
      <c r="E3976" t="s">
        <v>14897</v>
      </c>
      <c r="F3976" t="s">
        <v>14898</v>
      </c>
      <c r="G3976" t="s">
        <v>14899</v>
      </c>
      <c r="H3976" t="s">
        <v>14899</v>
      </c>
      <c r="I3976" t="s">
        <v>682</v>
      </c>
      <c r="J3976" t="s">
        <v>4105</v>
      </c>
      <c r="K3976">
        <v>1</v>
      </c>
      <c r="L3976">
        <v>11.97</v>
      </c>
      <c r="M3976">
        <v>11.97</v>
      </c>
      <c r="N3976" t="s">
        <v>25</v>
      </c>
      <c r="O3976" t="s">
        <v>3256</v>
      </c>
      <c r="P3976" t="s">
        <v>27</v>
      </c>
    </row>
    <row r="3977" spans="1:16" x14ac:dyDescent="0.3">
      <c r="A3977" t="s">
        <v>17</v>
      </c>
      <c r="B3977">
        <v>993351</v>
      </c>
      <c r="C3977">
        <v>20437310</v>
      </c>
      <c r="D3977" t="s">
        <v>14900</v>
      </c>
      <c r="E3977" t="s">
        <v>14901</v>
      </c>
      <c r="F3977" t="s">
        <v>11198</v>
      </c>
      <c r="G3977" t="s">
        <v>14902</v>
      </c>
      <c r="H3977" t="s">
        <v>14902</v>
      </c>
      <c r="I3977" t="s">
        <v>305</v>
      </c>
      <c r="J3977" t="s">
        <v>658</v>
      </c>
      <c r="K3977">
        <v>1</v>
      </c>
      <c r="L3977">
        <v>11.97</v>
      </c>
      <c r="M3977">
        <v>11.97</v>
      </c>
      <c r="N3977" t="s">
        <v>25</v>
      </c>
      <c r="O3977" t="s">
        <v>2455</v>
      </c>
      <c r="P3977" t="s">
        <v>27</v>
      </c>
    </row>
    <row r="3978" spans="1:16" x14ac:dyDescent="0.3">
      <c r="A3978" t="s">
        <v>17</v>
      </c>
      <c r="B3978">
        <v>993351</v>
      </c>
      <c r="C3978">
        <v>20437310</v>
      </c>
      <c r="D3978" t="s">
        <v>14903</v>
      </c>
      <c r="E3978" t="s">
        <v>14904</v>
      </c>
      <c r="G3978" t="s">
        <v>14905</v>
      </c>
      <c r="H3978" t="s">
        <v>14905</v>
      </c>
      <c r="I3978" t="s">
        <v>305</v>
      </c>
      <c r="J3978" t="s">
        <v>5048</v>
      </c>
      <c r="K3978">
        <v>1</v>
      </c>
      <c r="L3978">
        <v>11.97</v>
      </c>
      <c r="M3978">
        <v>11.97</v>
      </c>
      <c r="N3978" t="s">
        <v>25</v>
      </c>
      <c r="O3978" t="s">
        <v>2597</v>
      </c>
      <c r="P3978" t="s">
        <v>27</v>
      </c>
    </row>
    <row r="3979" spans="1:16" x14ac:dyDescent="0.3">
      <c r="A3979" t="s">
        <v>17</v>
      </c>
      <c r="B3979">
        <v>993351</v>
      </c>
      <c r="C3979">
        <v>20437310</v>
      </c>
      <c r="D3979" t="s">
        <v>14906</v>
      </c>
      <c r="E3979" t="s">
        <v>14907</v>
      </c>
      <c r="F3979" t="s">
        <v>141</v>
      </c>
      <c r="G3979" t="s">
        <v>14908</v>
      </c>
      <c r="H3979" t="s">
        <v>14908</v>
      </c>
      <c r="I3979" t="s">
        <v>136</v>
      </c>
      <c r="J3979" t="s">
        <v>3489</v>
      </c>
      <c r="K3979">
        <v>1</v>
      </c>
      <c r="L3979">
        <v>11.97</v>
      </c>
      <c r="M3979">
        <v>11.97</v>
      </c>
      <c r="N3979" t="s">
        <v>25</v>
      </c>
      <c r="O3979" t="s">
        <v>14909</v>
      </c>
      <c r="P3979" t="s">
        <v>27</v>
      </c>
    </row>
    <row r="3980" spans="1:16" x14ac:dyDescent="0.3">
      <c r="A3980" t="s">
        <v>17</v>
      </c>
      <c r="B3980">
        <v>993351</v>
      </c>
      <c r="C3980">
        <v>20437310</v>
      </c>
      <c r="D3980" t="s">
        <v>14910</v>
      </c>
      <c r="E3980" t="s">
        <v>14911</v>
      </c>
      <c r="F3980" t="s">
        <v>8243</v>
      </c>
      <c r="G3980" t="s">
        <v>14912</v>
      </c>
      <c r="H3980" t="s">
        <v>14912</v>
      </c>
      <c r="I3980" t="s">
        <v>46</v>
      </c>
      <c r="J3980" t="s">
        <v>394</v>
      </c>
      <c r="K3980">
        <v>1</v>
      </c>
      <c r="L3980">
        <v>11.96</v>
      </c>
      <c r="M3980">
        <v>11.96</v>
      </c>
      <c r="N3980" t="s">
        <v>25</v>
      </c>
      <c r="O3980" t="s">
        <v>6709</v>
      </c>
      <c r="P3980" t="s">
        <v>27</v>
      </c>
    </row>
    <row r="3981" spans="1:16" x14ac:dyDescent="0.3">
      <c r="A3981" t="s">
        <v>17</v>
      </c>
      <c r="B3981">
        <v>993351</v>
      </c>
      <c r="C3981">
        <v>20437310</v>
      </c>
      <c r="D3981" t="s">
        <v>14913</v>
      </c>
      <c r="E3981" t="s">
        <v>14914</v>
      </c>
      <c r="G3981" t="s">
        <v>14915</v>
      </c>
      <c r="H3981" t="s">
        <v>14915</v>
      </c>
      <c r="I3981" t="s">
        <v>39</v>
      </c>
      <c r="J3981" t="s">
        <v>14916</v>
      </c>
      <c r="K3981">
        <v>1</v>
      </c>
      <c r="L3981">
        <v>11.95</v>
      </c>
      <c r="M3981">
        <v>11.95</v>
      </c>
      <c r="N3981" t="s">
        <v>25</v>
      </c>
      <c r="O3981" t="s">
        <v>1439</v>
      </c>
      <c r="P3981" t="s">
        <v>27</v>
      </c>
    </row>
    <row r="3982" spans="1:16" x14ac:dyDescent="0.3">
      <c r="A3982" t="s">
        <v>17</v>
      </c>
      <c r="B3982">
        <v>993351</v>
      </c>
      <c r="C3982">
        <v>20437310</v>
      </c>
      <c r="D3982" t="s">
        <v>14917</v>
      </c>
      <c r="E3982" t="s">
        <v>14918</v>
      </c>
      <c r="G3982" t="s">
        <v>14919</v>
      </c>
      <c r="H3982" t="s">
        <v>14919</v>
      </c>
      <c r="I3982" t="s">
        <v>39</v>
      </c>
      <c r="K3982">
        <v>1</v>
      </c>
      <c r="L3982">
        <v>11.95</v>
      </c>
      <c r="M3982">
        <v>11.95</v>
      </c>
      <c r="N3982" t="s">
        <v>25</v>
      </c>
      <c r="O3982" t="s">
        <v>3184</v>
      </c>
      <c r="P3982" t="s">
        <v>27</v>
      </c>
    </row>
    <row r="3983" spans="1:16" x14ac:dyDescent="0.3">
      <c r="A3983" t="s">
        <v>17</v>
      </c>
      <c r="B3983">
        <v>993351</v>
      </c>
      <c r="C3983">
        <v>20437310</v>
      </c>
      <c r="D3983" t="s">
        <v>14920</v>
      </c>
      <c r="E3983" t="s">
        <v>14921</v>
      </c>
      <c r="F3983" t="s">
        <v>1000</v>
      </c>
      <c r="G3983" t="s">
        <v>14922</v>
      </c>
      <c r="H3983" t="s">
        <v>14923</v>
      </c>
      <c r="I3983" t="s">
        <v>61</v>
      </c>
      <c r="K3983">
        <v>1</v>
      </c>
      <c r="L3983">
        <v>11.89</v>
      </c>
      <c r="M3983">
        <v>11.89</v>
      </c>
      <c r="N3983" t="s">
        <v>25</v>
      </c>
      <c r="O3983" t="s">
        <v>5792</v>
      </c>
      <c r="P3983" t="s">
        <v>27</v>
      </c>
    </row>
    <row r="3984" spans="1:16" x14ac:dyDescent="0.3">
      <c r="A3984" t="s">
        <v>17</v>
      </c>
      <c r="B3984">
        <v>993351</v>
      </c>
      <c r="C3984">
        <v>20437310</v>
      </c>
      <c r="D3984" t="s">
        <v>14924</v>
      </c>
      <c r="E3984" t="s">
        <v>14925</v>
      </c>
      <c r="G3984" t="s">
        <v>14926</v>
      </c>
      <c r="H3984" t="s">
        <v>14926</v>
      </c>
      <c r="I3984" t="s">
        <v>136</v>
      </c>
      <c r="K3984">
        <v>1</v>
      </c>
      <c r="L3984">
        <v>11.88</v>
      </c>
      <c r="M3984">
        <v>11.88</v>
      </c>
      <c r="N3984" t="s">
        <v>25</v>
      </c>
      <c r="O3984" t="s">
        <v>6334</v>
      </c>
      <c r="P3984" t="s">
        <v>27</v>
      </c>
    </row>
    <row r="3985" spans="1:16" x14ac:dyDescent="0.3">
      <c r="A3985" t="s">
        <v>17</v>
      </c>
      <c r="B3985">
        <v>993351</v>
      </c>
      <c r="C3985">
        <v>20437310</v>
      </c>
      <c r="D3985" t="s">
        <v>14927</v>
      </c>
      <c r="E3985" t="s">
        <v>14928</v>
      </c>
      <c r="F3985" t="s">
        <v>14929</v>
      </c>
      <c r="G3985" t="s">
        <v>14930</v>
      </c>
      <c r="H3985" t="s">
        <v>14930</v>
      </c>
      <c r="I3985" t="s">
        <v>682</v>
      </c>
      <c r="J3985" t="s">
        <v>2370</v>
      </c>
      <c r="K3985">
        <v>1</v>
      </c>
      <c r="L3985">
        <v>11.88</v>
      </c>
      <c r="M3985">
        <v>11.88</v>
      </c>
      <c r="N3985" t="s">
        <v>25</v>
      </c>
      <c r="O3985" t="s">
        <v>6586</v>
      </c>
      <c r="P3985" t="s">
        <v>27</v>
      </c>
    </row>
    <row r="3986" spans="1:16" x14ac:dyDescent="0.3">
      <c r="A3986" t="s">
        <v>17</v>
      </c>
      <c r="B3986">
        <v>993351</v>
      </c>
      <c r="C3986">
        <v>20437310</v>
      </c>
      <c r="D3986" t="s">
        <v>14931</v>
      </c>
      <c r="E3986" t="s">
        <v>14932</v>
      </c>
      <c r="F3986" t="s">
        <v>14933</v>
      </c>
      <c r="G3986" t="s">
        <v>14934</v>
      </c>
      <c r="H3986" t="s">
        <v>14934</v>
      </c>
      <c r="I3986" t="s">
        <v>305</v>
      </c>
      <c r="J3986" t="s">
        <v>306</v>
      </c>
      <c r="K3986">
        <v>1</v>
      </c>
      <c r="L3986">
        <v>11.87</v>
      </c>
      <c r="M3986">
        <v>11.87</v>
      </c>
      <c r="N3986" t="s">
        <v>25</v>
      </c>
      <c r="O3986" t="s">
        <v>4962</v>
      </c>
      <c r="P3986" t="s">
        <v>27</v>
      </c>
    </row>
    <row r="3987" spans="1:16" x14ac:dyDescent="0.3">
      <c r="A3987" t="s">
        <v>17</v>
      </c>
      <c r="B3987">
        <v>993351</v>
      </c>
      <c r="C3987">
        <v>20437310</v>
      </c>
      <c r="D3987" t="s">
        <v>14935</v>
      </c>
      <c r="E3987" t="s">
        <v>14936</v>
      </c>
      <c r="F3987" t="s">
        <v>14937</v>
      </c>
      <c r="G3987" t="s">
        <v>14938</v>
      </c>
      <c r="H3987" t="s">
        <v>14938</v>
      </c>
      <c r="I3987" t="s">
        <v>46</v>
      </c>
      <c r="J3987" t="s">
        <v>5322</v>
      </c>
      <c r="K3987">
        <v>1</v>
      </c>
      <c r="L3987">
        <v>11.81</v>
      </c>
      <c r="M3987">
        <v>11.81</v>
      </c>
      <c r="N3987" t="s">
        <v>25</v>
      </c>
      <c r="O3987" t="s">
        <v>428</v>
      </c>
      <c r="P3987" t="s">
        <v>27</v>
      </c>
    </row>
    <row r="3988" spans="1:16" x14ac:dyDescent="0.3">
      <c r="A3988" t="s">
        <v>17</v>
      </c>
      <c r="B3988">
        <v>993351</v>
      </c>
      <c r="C3988">
        <v>20437310</v>
      </c>
      <c r="D3988" t="s">
        <v>14939</v>
      </c>
      <c r="E3988" t="s">
        <v>14940</v>
      </c>
      <c r="F3988" t="s">
        <v>1599</v>
      </c>
      <c r="G3988" t="s">
        <v>14941</v>
      </c>
      <c r="H3988" t="s">
        <v>14941</v>
      </c>
      <c r="I3988" t="s">
        <v>305</v>
      </c>
      <c r="J3988" t="s">
        <v>3596</v>
      </c>
      <c r="K3988">
        <v>1</v>
      </c>
      <c r="L3988">
        <v>11.78</v>
      </c>
      <c r="M3988">
        <v>11.78</v>
      </c>
      <c r="N3988" t="s">
        <v>25</v>
      </c>
      <c r="O3988" t="s">
        <v>4025</v>
      </c>
      <c r="P3988" t="s">
        <v>27</v>
      </c>
    </row>
    <row r="3989" spans="1:16" x14ac:dyDescent="0.3">
      <c r="A3989" t="s">
        <v>17</v>
      </c>
      <c r="B3989">
        <v>993351</v>
      </c>
      <c r="C3989">
        <v>20437310</v>
      </c>
      <c r="D3989" t="s">
        <v>14942</v>
      </c>
      <c r="E3989" t="s">
        <v>14943</v>
      </c>
      <c r="F3989" t="s">
        <v>14944</v>
      </c>
      <c r="G3989" t="s">
        <v>14945</v>
      </c>
      <c r="H3989" t="s">
        <v>14946</v>
      </c>
      <c r="I3989" t="s">
        <v>682</v>
      </c>
      <c r="J3989" t="s">
        <v>4105</v>
      </c>
      <c r="K3989">
        <v>1</v>
      </c>
      <c r="L3989">
        <v>11.77</v>
      </c>
      <c r="M3989">
        <v>11.77</v>
      </c>
      <c r="N3989" t="s">
        <v>25</v>
      </c>
      <c r="O3989" t="s">
        <v>2181</v>
      </c>
      <c r="P3989" t="s">
        <v>27</v>
      </c>
    </row>
    <row r="3990" spans="1:16" x14ac:dyDescent="0.3">
      <c r="A3990" t="s">
        <v>17</v>
      </c>
      <c r="B3990">
        <v>993351</v>
      </c>
      <c r="C3990">
        <v>20437310</v>
      </c>
      <c r="D3990" t="s">
        <v>14947</v>
      </c>
      <c r="E3990" t="s">
        <v>14948</v>
      </c>
      <c r="G3990" t="s">
        <v>14949</v>
      </c>
      <c r="H3990" t="s">
        <v>14949</v>
      </c>
      <c r="I3990" t="s">
        <v>1931</v>
      </c>
      <c r="K3990">
        <v>1</v>
      </c>
      <c r="L3990">
        <v>11.76</v>
      </c>
      <c r="M3990">
        <v>11.76</v>
      </c>
      <c r="N3990" t="s">
        <v>25</v>
      </c>
      <c r="O3990" t="s">
        <v>420</v>
      </c>
      <c r="P3990" t="s">
        <v>27</v>
      </c>
    </row>
    <row r="3991" spans="1:16" x14ac:dyDescent="0.3">
      <c r="A3991" t="s">
        <v>17</v>
      </c>
      <c r="B3991">
        <v>993351</v>
      </c>
      <c r="C3991">
        <v>20437310</v>
      </c>
      <c r="D3991" t="s">
        <v>14950</v>
      </c>
      <c r="E3991" t="s">
        <v>14951</v>
      </c>
      <c r="F3991" t="s">
        <v>820</v>
      </c>
      <c r="G3991" t="s">
        <v>14952</v>
      </c>
      <c r="H3991" t="s">
        <v>14952</v>
      </c>
      <c r="I3991" t="s">
        <v>136</v>
      </c>
      <c r="J3991" t="s">
        <v>1145</v>
      </c>
      <c r="K3991">
        <v>1</v>
      </c>
      <c r="L3991">
        <v>11.73</v>
      </c>
      <c r="M3991">
        <v>11.73</v>
      </c>
      <c r="N3991" t="s">
        <v>25</v>
      </c>
      <c r="O3991" t="s">
        <v>10023</v>
      </c>
      <c r="P3991" t="s">
        <v>27</v>
      </c>
    </row>
    <row r="3992" spans="1:16" x14ac:dyDescent="0.3">
      <c r="A3992" t="s">
        <v>17</v>
      </c>
      <c r="B3992">
        <v>993351</v>
      </c>
      <c r="C3992">
        <v>20437310</v>
      </c>
      <c r="D3992" t="s">
        <v>14953</v>
      </c>
      <c r="E3992" t="s">
        <v>14954</v>
      </c>
      <c r="F3992" t="s">
        <v>14955</v>
      </c>
      <c r="G3992" t="s">
        <v>14956</v>
      </c>
      <c r="H3992" t="s">
        <v>14956</v>
      </c>
      <c r="I3992" t="s">
        <v>252</v>
      </c>
      <c r="J3992" t="s">
        <v>544</v>
      </c>
      <c r="K3992">
        <v>1</v>
      </c>
      <c r="L3992">
        <v>11.69</v>
      </c>
      <c r="M3992">
        <v>11.69</v>
      </c>
      <c r="N3992" t="s">
        <v>25</v>
      </c>
      <c r="O3992" t="s">
        <v>1230</v>
      </c>
      <c r="P3992" t="s">
        <v>27</v>
      </c>
    </row>
    <row r="3993" spans="1:16" x14ac:dyDescent="0.3">
      <c r="A3993" t="s">
        <v>17</v>
      </c>
      <c r="B3993">
        <v>993351</v>
      </c>
      <c r="C3993">
        <v>20437310</v>
      </c>
      <c r="D3993" t="s">
        <v>14957</v>
      </c>
      <c r="E3993" t="s">
        <v>14958</v>
      </c>
      <c r="F3993" t="s">
        <v>1599</v>
      </c>
      <c r="G3993" t="s">
        <v>14959</v>
      </c>
      <c r="H3993" t="s">
        <v>14959</v>
      </c>
      <c r="I3993" t="s">
        <v>305</v>
      </c>
      <c r="J3993" t="s">
        <v>5048</v>
      </c>
      <c r="K3993">
        <v>1</v>
      </c>
      <c r="L3993">
        <v>11.69</v>
      </c>
      <c r="M3993">
        <v>11.69</v>
      </c>
      <c r="N3993" t="s">
        <v>25</v>
      </c>
      <c r="O3993" t="s">
        <v>4577</v>
      </c>
      <c r="P3993" t="s">
        <v>27</v>
      </c>
    </row>
    <row r="3994" spans="1:16" x14ac:dyDescent="0.3">
      <c r="A3994" t="s">
        <v>17</v>
      </c>
      <c r="B3994">
        <v>993351</v>
      </c>
      <c r="C3994">
        <v>20437310</v>
      </c>
      <c r="D3994" t="s">
        <v>14960</v>
      </c>
      <c r="E3994" t="s">
        <v>14961</v>
      </c>
      <c r="G3994" t="s">
        <v>14962</v>
      </c>
      <c r="H3994" t="s">
        <v>14963</v>
      </c>
      <c r="I3994" t="s">
        <v>125</v>
      </c>
      <c r="K3994">
        <v>1</v>
      </c>
      <c r="L3994">
        <v>11.68</v>
      </c>
      <c r="M3994">
        <v>11.68</v>
      </c>
      <c r="N3994" t="s">
        <v>25</v>
      </c>
      <c r="O3994" t="s">
        <v>7266</v>
      </c>
      <c r="P3994" t="s">
        <v>27</v>
      </c>
    </row>
    <row r="3995" spans="1:16" x14ac:dyDescent="0.3">
      <c r="A3995" t="s">
        <v>17</v>
      </c>
      <c r="B3995">
        <v>993351</v>
      </c>
      <c r="C3995">
        <v>20437310</v>
      </c>
      <c r="D3995" t="s">
        <v>14964</v>
      </c>
      <c r="E3995" t="s">
        <v>14965</v>
      </c>
      <c r="F3995" t="s">
        <v>10444</v>
      </c>
      <c r="G3995" t="s">
        <v>14966</v>
      </c>
      <c r="H3995" t="s">
        <v>14967</v>
      </c>
      <c r="I3995" t="s">
        <v>168</v>
      </c>
      <c r="J3995" t="s">
        <v>1523</v>
      </c>
      <c r="K3995">
        <v>1</v>
      </c>
      <c r="L3995">
        <v>11.66</v>
      </c>
      <c r="M3995">
        <v>11.66</v>
      </c>
      <c r="N3995" t="s">
        <v>25</v>
      </c>
      <c r="O3995" t="s">
        <v>3231</v>
      </c>
      <c r="P3995" t="s">
        <v>27</v>
      </c>
    </row>
    <row r="3996" spans="1:16" x14ac:dyDescent="0.3">
      <c r="A3996" t="s">
        <v>17</v>
      </c>
      <c r="B3996">
        <v>993351</v>
      </c>
      <c r="C3996">
        <v>20437310</v>
      </c>
      <c r="D3996" t="s">
        <v>14968</v>
      </c>
      <c r="E3996" t="s">
        <v>14969</v>
      </c>
      <c r="F3996" t="s">
        <v>14970</v>
      </c>
      <c r="G3996" t="s">
        <v>14971</v>
      </c>
      <c r="H3996" t="s">
        <v>14971</v>
      </c>
      <c r="I3996" t="s">
        <v>53</v>
      </c>
      <c r="J3996" t="s">
        <v>929</v>
      </c>
      <c r="K3996">
        <v>1</v>
      </c>
      <c r="L3996">
        <v>11.61</v>
      </c>
      <c r="M3996">
        <v>11.61</v>
      </c>
      <c r="N3996" t="s">
        <v>25</v>
      </c>
      <c r="O3996" t="s">
        <v>5219</v>
      </c>
      <c r="P3996" t="s">
        <v>27</v>
      </c>
    </row>
    <row r="3997" spans="1:16" x14ac:dyDescent="0.3">
      <c r="A3997" t="s">
        <v>17</v>
      </c>
      <c r="B3997">
        <v>993351</v>
      </c>
      <c r="C3997">
        <v>20437310</v>
      </c>
      <c r="D3997" t="s">
        <v>14972</v>
      </c>
      <c r="E3997" t="s">
        <v>14973</v>
      </c>
      <c r="F3997" t="s">
        <v>1557</v>
      </c>
      <c r="G3997" t="s">
        <v>14974</v>
      </c>
      <c r="H3997" t="s">
        <v>14975</v>
      </c>
      <c r="I3997" t="s">
        <v>305</v>
      </c>
      <c r="K3997">
        <v>1</v>
      </c>
      <c r="L3997">
        <v>11.59</v>
      </c>
      <c r="M3997">
        <v>11.59</v>
      </c>
      <c r="N3997" t="s">
        <v>25</v>
      </c>
      <c r="O3997" t="s">
        <v>2373</v>
      </c>
      <c r="P3997" t="s">
        <v>27</v>
      </c>
    </row>
    <row r="3998" spans="1:16" x14ac:dyDescent="0.3">
      <c r="A3998" t="s">
        <v>17</v>
      </c>
      <c r="B3998">
        <v>993351</v>
      </c>
      <c r="C3998">
        <v>20437310</v>
      </c>
      <c r="D3998" t="s">
        <v>14976</v>
      </c>
      <c r="E3998" t="s">
        <v>14977</v>
      </c>
      <c r="F3998" t="s">
        <v>14978</v>
      </c>
      <c r="G3998" t="s">
        <v>14979</v>
      </c>
      <c r="H3998" t="s">
        <v>14979</v>
      </c>
      <c r="I3998" t="s">
        <v>305</v>
      </c>
      <c r="J3998" t="s">
        <v>6333</v>
      </c>
      <c r="K3998">
        <v>1</v>
      </c>
      <c r="L3998">
        <v>11.57</v>
      </c>
      <c r="M3998">
        <v>11.57</v>
      </c>
      <c r="N3998" t="s">
        <v>25</v>
      </c>
      <c r="O3998" t="s">
        <v>4152</v>
      </c>
      <c r="P3998" t="s">
        <v>27</v>
      </c>
    </row>
    <row r="3999" spans="1:16" x14ac:dyDescent="0.3">
      <c r="A3999" t="s">
        <v>17</v>
      </c>
      <c r="B3999">
        <v>993351</v>
      </c>
      <c r="C3999">
        <v>20437310</v>
      </c>
      <c r="D3999" t="s">
        <v>14980</v>
      </c>
      <c r="E3999" t="s">
        <v>14981</v>
      </c>
      <c r="F3999" t="s">
        <v>14982</v>
      </c>
      <c r="G3999" t="s">
        <v>14983</v>
      </c>
      <c r="H3999" t="s">
        <v>14983</v>
      </c>
      <c r="I3999" t="s">
        <v>125</v>
      </c>
      <c r="J3999" t="s">
        <v>3551</v>
      </c>
      <c r="K3999">
        <v>1</v>
      </c>
      <c r="L3999">
        <v>11.56</v>
      </c>
      <c r="M3999">
        <v>11.56</v>
      </c>
      <c r="N3999" t="s">
        <v>25</v>
      </c>
      <c r="O3999" t="s">
        <v>7520</v>
      </c>
      <c r="P3999" t="s">
        <v>27</v>
      </c>
    </row>
    <row r="4000" spans="1:16" x14ac:dyDescent="0.3">
      <c r="A4000" t="s">
        <v>17</v>
      </c>
      <c r="B4000">
        <v>993351</v>
      </c>
      <c r="C4000">
        <v>20437310</v>
      </c>
      <c r="D4000" t="s">
        <v>14984</v>
      </c>
      <c r="F4000" t="s">
        <v>10026</v>
      </c>
      <c r="G4000" t="s">
        <v>14985</v>
      </c>
      <c r="H4000" t="s">
        <v>14985</v>
      </c>
      <c r="I4000" t="s">
        <v>87</v>
      </c>
      <c r="J4000" t="s">
        <v>5048</v>
      </c>
      <c r="K4000">
        <v>1</v>
      </c>
      <c r="L4000">
        <v>11.55</v>
      </c>
      <c r="M4000">
        <v>11.55</v>
      </c>
      <c r="N4000" t="s">
        <v>25</v>
      </c>
      <c r="O4000" t="s">
        <v>14986</v>
      </c>
      <c r="P4000" t="s">
        <v>27</v>
      </c>
    </row>
    <row r="4001" spans="1:16" x14ac:dyDescent="0.3">
      <c r="A4001" t="s">
        <v>17</v>
      </c>
      <c r="B4001">
        <v>993351</v>
      </c>
      <c r="C4001">
        <v>20437310</v>
      </c>
      <c r="D4001" t="s">
        <v>14984</v>
      </c>
      <c r="F4001" t="s">
        <v>10026</v>
      </c>
      <c r="G4001" t="s">
        <v>14985</v>
      </c>
      <c r="H4001" t="s">
        <v>14985</v>
      </c>
      <c r="I4001" t="s">
        <v>87</v>
      </c>
      <c r="J4001" t="s">
        <v>5048</v>
      </c>
      <c r="K4001">
        <v>1</v>
      </c>
      <c r="L4001">
        <v>11.55</v>
      </c>
      <c r="M4001">
        <v>11.55</v>
      </c>
      <c r="N4001" t="s">
        <v>25</v>
      </c>
      <c r="O4001" t="s">
        <v>14987</v>
      </c>
      <c r="P4001" t="s">
        <v>27</v>
      </c>
    </row>
    <row r="4002" spans="1:16" x14ac:dyDescent="0.3">
      <c r="A4002" t="s">
        <v>17</v>
      </c>
      <c r="B4002">
        <v>993351</v>
      </c>
      <c r="C4002">
        <v>20437310</v>
      </c>
      <c r="D4002" t="s">
        <v>14984</v>
      </c>
      <c r="F4002" t="s">
        <v>10026</v>
      </c>
      <c r="G4002" t="s">
        <v>14985</v>
      </c>
      <c r="H4002" t="s">
        <v>14985</v>
      </c>
      <c r="I4002" t="s">
        <v>87</v>
      </c>
      <c r="J4002" t="s">
        <v>5048</v>
      </c>
      <c r="K4002">
        <v>1</v>
      </c>
      <c r="L4002">
        <v>11.55</v>
      </c>
      <c r="M4002">
        <v>11.55</v>
      </c>
      <c r="N4002" t="s">
        <v>25</v>
      </c>
      <c r="O4002" t="s">
        <v>14988</v>
      </c>
      <c r="P4002" t="s">
        <v>27</v>
      </c>
    </row>
    <row r="4003" spans="1:16" x14ac:dyDescent="0.3">
      <c r="A4003" t="s">
        <v>17</v>
      </c>
      <c r="B4003">
        <v>993351</v>
      </c>
      <c r="C4003">
        <v>20437310</v>
      </c>
      <c r="D4003" t="s">
        <v>14989</v>
      </c>
      <c r="G4003" t="s">
        <v>14990</v>
      </c>
      <c r="H4003" t="s">
        <v>14991</v>
      </c>
      <c r="I4003" t="s">
        <v>1393</v>
      </c>
      <c r="K4003">
        <v>1</v>
      </c>
      <c r="L4003">
        <v>11.55</v>
      </c>
      <c r="M4003">
        <v>11.55</v>
      </c>
      <c r="N4003" t="s">
        <v>25</v>
      </c>
      <c r="O4003" t="s">
        <v>14992</v>
      </c>
      <c r="P4003" t="s">
        <v>27</v>
      </c>
    </row>
    <row r="4004" spans="1:16" x14ac:dyDescent="0.3">
      <c r="A4004" t="s">
        <v>17</v>
      </c>
      <c r="B4004">
        <v>993351</v>
      </c>
      <c r="C4004">
        <v>20437310</v>
      </c>
      <c r="D4004" t="s">
        <v>14984</v>
      </c>
      <c r="F4004" t="s">
        <v>10026</v>
      </c>
      <c r="G4004" t="s">
        <v>14985</v>
      </c>
      <c r="H4004" t="s">
        <v>14985</v>
      </c>
      <c r="I4004" t="s">
        <v>87</v>
      </c>
      <c r="J4004" t="s">
        <v>5048</v>
      </c>
      <c r="K4004">
        <v>1</v>
      </c>
      <c r="L4004">
        <v>11.55</v>
      </c>
      <c r="M4004">
        <v>11.55</v>
      </c>
      <c r="N4004" t="s">
        <v>25</v>
      </c>
      <c r="O4004" t="s">
        <v>14993</v>
      </c>
      <c r="P4004" t="s">
        <v>27</v>
      </c>
    </row>
    <row r="4005" spans="1:16" x14ac:dyDescent="0.3">
      <c r="A4005" t="s">
        <v>17</v>
      </c>
      <c r="B4005">
        <v>993351</v>
      </c>
      <c r="C4005">
        <v>20437310</v>
      </c>
      <c r="D4005" t="s">
        <v>14984</v>
      </c>
      <c r="F4005" t="s">
        <v>10026</v>
      </c>
      <c r="G4005" t="s">
        <v>14985</v>
      </c>
      <c r="H4005" t="s">
        <v>14985</v>
      </c>
      <c r="I4005" t="s">
        <v>87</v>
      </c>
      <c r="J4005" t="s">
        <v>5048</v>
      </c>
      <c r="K4005">
        <v>1</v>
      </c>
      <c r="L4005">
        <v>11.55</v>
      </c>
      <c r="M4005">
        <v>11.55</v>
      </c>
      <c r="N4005" t="s">
        <v>25</v>
      </c>
      <c r="O4005" t="s">
        <v>14994</v>
      </c>
      <c r="P4005" t="s">
        <v>27</v>
      </c>
    </row>
    <row r="4006" spans="1:16" x14ac:dyDescent="0.3">
      <c r="A4006" t="s">
        <v>17</v>
      </c>
      <c r="B4006">
        <v>993351</v>
      </c>
      <c r="C4006">
        <v>20437310</v>
      </c>
      <c r="D4006" t="s">
        <v>14984</v>
      </c>
      <c r="F4006" t="s">
        <v>10026</v>
      </c>
      <c r="G4006" t="s">
        <v>14985</v>
      </c>
      <c r="H4006" t="s">
        <v>14985</v>
      </c>
      <c r="I4006" t="s">
        <v>87</v>
      </c>
      <c r="J4006" t="s">
        <v>5048</v>
      </c>
      <c r="K4006">
        <v>1</v>
      </c>
      <c r="L4006">
        <v>11.55</v>
      </c>
      <c r="M4006">
        <v>11.55</v>
      </c>
      <c r="N4006" t="s">
        <v>25</v>
      </c>
      <c r="O4006" t="s">
        <v>14995</v>
      </c>
      <c r="P4006" t="s">
        <v>27</v>
      </c>
    </row>
    <row r="4007" spans="1:16" x14ac:dyDescent="0.3">
      <c r="A4007" t="s">
        <v>17</v>
      </c>
      <c r="B4007">
        <v>993351</v>
      </c>
      <c r="C4007">
        <v>20437310</v>
      </c>
      <c r="D4007" t="s">
        <v>14996</v>
      </c>
      <c r="E4007" t="s">
        <v>14997</v>
      </c>
      <c r="G4007" t="s">
        <v>14998</v>
      </c>
      <c r="H4007" t="s">
        <v>14999</v>
      </c>
      <c r="I4007" t="s">
        <v>46</v>
      </c>
      <c r="K4007">
        <v>1</v>
      </c>
      <c r="L4007">
        <v>11.54</v>
      </c>
      <c r="M4007">
        <v>11.54</v>
      </c>
      <c r="N4007" t="s">
        <v>25</v>
      </c>
      <c r="O4007" t="s">
        <v>15000</v>
      </c>
      <c r="P4007" t="s">
        <v>27</v>
      </c>
    </row>
    <row r="4008" spans="1:16" x14ac:dyDescent="0.3">
      <c r="A4008" t="s">
        <v>17</v>
      </c>
      <c r="B4008">
        <v>993351</v>
      </c>
      <c r="C4008">
        <v>20437310</v>
      </c>
      <c r="D4008" t="s">
        <v>15001</v>
      </c>
      <c r="E4008" t="s">
        <v>15002</v>
      </c>
      <c r="F4008" t="s">
        <v>650</v>
      </c>
      <c r="G4008" t="s">
        <v>15003</v>
      </c>
      <c r="H4008" t="s">
        <v>15003</v>
      </c>
      <c r="I4008" t="s">
        <v>168</v>
      </c>
      <c r="J4008" t="s">
        <v>11172</v>
      </c>
      <c r="K4008">
        <v>1</v>
      </c>
      <c r="L4008">
        <v>11.5</v>
      </c>
      <c r="M4008">
        <v>11.5</v>
      </c>
      <c r="N4008" t="s">
        <v>25</v>
      </c>
      <c r="O4008" t="s">
        <v>4434</v>
      </c>
      <c r="P4008" t="s">
        <v>27</v>
      </c>
    </row>
    <row r="4009" spans="1:16" x14ac:dyDescent="0.3">
      <c r="A4009" t="s">
        <v>17</v>
      </c>
      <c r="B4009">
        <v>993351</v>
      </c>
      <c r="C4009">
        <v>20437310</v>
      </c>
      <c r="D4009" t="s">
        <v>15004</v>
      </c>
      <c r="E4009" t="s">
        <v>15005</v>
      </c>
      <c r="F4009" t="s">
        <v>15006</v>
      </c>
      <c r="G4009" t="s">
        <v>15007</v>
      </c>
      <c r="H4009" t="s">
        <v>15007</v>
      </c>
      <c r="I4009" t="s">
        <v>305</v>
      </c>
      <c r="J4009" t="s">
        <v>3596</v>
      </c>
      <c r="K4009">
        <v>1</v>
      </c>
      <c r="L4009">
        <v>11.5</v>
      </c>
      <c r="M4009">
        <v>11.5</v>
      </c>
      <c r="N4009" t="s">
        <v>25</v>
      </c>
      <c r="O4009" t="s">
        <v>3449</v>
      </c>
      <c r="P4009" t="s">
        <v>27</v>
      </c>
    </row>
    <row r="4010" spans="1:16" x14ac:dyDescent="0.3">
      <c r="A4010" t="s">
        <v>17</v>
      </c>
      <c r="B4010">
        <v>993351</v>
      </c>
      <c r="C4010">
        <v>20437310</v>
      </c>
      <c r="D4010" t="s">
        <v>15008</v>
      </c>
      <c r="E4010" t="s">
        <v>15009</v>
      </c>
      <c r="F4010" t="s">
        <v>2529</v>
      </c>
      <c r="G4010" t="s">
        <v>15010</v>
      </c>
      <c r="H4010" t="s">
        <v>15010</v>
      </c>
      <c r="I4010" t="s">
        <v>61</v>
      </c>
      <c r="J4010" t="s">
        <v>5717</v>
      </c>
      <c r="K4010">
        <v>1</v>
      </c>
      <c r="L4010">
        <v>11.48</v>
      </c>
      <c r="M4010">
        <v>11.48</v>
      </c>
      <c r="N4010" t="s">
        <v>25</v>
      </c>
      <c r="O4010" t="s">
        <v>3847</v>
      </c>
      <c r="P4010" t="s">
        <v>27</v>
      </c>
    </row>
    <row r="4011" spans="1:16" x14ac:dyDescent="0.3">
      <c r="A4011" t="s">
        <v>17</v>
      </c>
      <c r="B4011">
        <v>993351</v>
      </c>
      <c r="C4011">
        <v>20437310</v>
      </c>
      <c r="D4011" t="s">
        <v>15011</v>
      </c>
      <c r="E4011" t="s">
        <v>15012</v>
      </c>
      <c r="F4011" t="s">
        <v>2926</v>
      </c>
      <c r="G4011" t="s">
        <v>15013</v>
      </c>
      <c r="H4011" t="s">
        <v>15013</v>
      </c>
      <c r="I4011" t="s">
        <v>156</v>
      </c>
      <c r="J4011" t="s">
        <v>6654</v>
      </c>
      <c r="K4011">
        <v>1</v>
      </c>
      <c r="L4011">
        <v>11.47</v>
      </c>
      <c r="M4011">
        <v>11.47</v>
      </c>
      <c r="N4011" t="s">
        <v>25</v>
      </c>
      <c r="O4011" t="s">
        <v>4577</v>
      </c>
      <c r="P4011" t="s">
        <v>27</v>
      </c>
    </row>
    <row r="4012" spans="1:16" x14ac:dyDescent="0.3">
      <c r="A4012" t="s">
        <v>17</v>
      </c>
      <c r="B4012">
        <v>993351</v>
      </c>
      <c r="C4012">
        <v>20437310</v>
      </c>
      <c r="D4012" t="s">
        <v>15014</v>
      </c>
      <c r="E4012" t="s">
        <v>15015</v>
      </c>
      <c r="F4012" t="s">
        <v>15016</v>
      </c>
      <c r="G4012" t="s">
        <v>15017</v>
      </c>
      <c r="H4012" t="s">
        <v>15017</v>
      </c>
      <c r="I4012" t="s">
        <v>23</v>
      </c>
      <c r="J4012" t="s">
        <v>744</v>
      </c>
      <c r="K4012">
        <v>1</v>
      </c>
      <c r="L4012">
        <v>11.45</v>
      </c>
      <c r="M4012">
        <v>11.45</v>
      </c>
      <c r="N4012" t="s">
        <v>25</v>
      </c>
      <c r="O4012" t="s">
        <v>7668</v>
      </c>
      <c r="P4012" t="s">
        <v>27</v>
      </c>
    </row>
    <row r="4013" spans="1:16" x14ac:dyDescent="0.3">
      <c r="A4013" t="s">
        <v>17</v>
      </c>
      <c r="B4013">
        <v>993351</v>
      </c>
      <c r="C4013">
        <v>20437310</v>
      </c>
      <c r="D4013" t="s">
        <v>15018</v>
      </c>
      <c r="E4013" t="s">
        <v>15019</v>
      </c>
      <c r="F4013" t="s">
        <v>1599</v>
      </c>
      <c r="G4013" t="s">
        <v>15020</v>
      </c>
      <c r="H4013" t="s">
        <v>15020</v>
      </c>
      <c r="I4013" t="s">
        <v>305</v>
      </c>
      <c r="J4013" t="s">
        <v>5048</v>
      </c>
      <c r="K4013">
        <v>1</v>
      </c>
      <c r="L4013">
        <v>11.44</v>
      </c>
      <c r="M4013">
        <v>11.44</v>
      </c>
      <c r="N4013" t="s">
        <v>25</v>
      </c>
      <c r="O4013" t="s">
        <v>8134</v>
      </c>
      <c r="P4013" t="s">
        <v>27</v>
      </c>
    </row>
    <row r="4014" spans="1:16" x14ac:dyDescent="0.3">
      <c r="A4014" t="s">
        <v>17</v>
      </c>
      <c r="B4014">
        <v>993351</v>
      </c>
      <c r="C4014">
        <v>20437310</v>
      </c>
      <c r="D4014" t="s">
        <v>15021</v>
      </c>
      <c r="E4014" t="s">
        <v>15022</v>
      </c>
      <c r="F4014" t="s">
        <v>15023</v>
      </c>
      <c r="G4014" t="s">
        <v>15024</v>
      </c>
      <c r="H4014" t="s">
        <v>15024</v>
      </c>
      <c r="I4014" t="s">
        <v>53</v>
      </c>
      <c r="J4014" t="s">
        <v>2965</v>
      </c>
      <c r="K4014">
        <v>1</v>
      </c>
      <c r="L4014">
        <v>11.43</v>
      </c>
      <c r="M4014">
        <v>11.43</v>
      </c>
      <c r="N4014" t="s">
        <v>25</v>
      </c>
      <c r="O4014" t="s">
        <v>4068</v>
      </c>
      <c r="P4014" t="s">
        <v>27</v>
      </c>
    </row>
    <row r="4015" spans="1:16" x14ac:dyDescent="0.3">
      <c r="A4015" t="s">
        <v>17</v>
      </c>
      <c r="B4015">
        <v>993351</v>
      </c>
      <c r="C4015">
        <v>20437310</v>
      </c>
      <c r="D4015" t="s">
        <v>15025</v>
      </c>
      <c r="E4015" t="s">
        <v>15026</v>
      </c>
      <c r="F4015" t="s">
        <v>15027</v>
      </c>
      <c r="G4015" t="s">
        <v>15028</v>
      </c>
      <c r="H4015" t="s">
        <v>15028</v>
      </c>
      <c r="I4015" t="s">
        <v>233</v>
      </c>
      <c r="J4015" t="s">
        <v>234</v>
      </c>
      <c r="K4015">
        <v>1</v>
      </c>
      <c r="L4015">
        <v>11.41</v>
      </c>
      <c r="M4015">
        <v>11.41</v>
      </c>
      <c r="N4015" t="s">
        <v>25</v>
      </c>
      <c r="O4015" t="s">
        <v>4277</v>
      </c>
      <c r="P4015" t="s">
        <v>27</v>
      </c>
    </row>
    <row r="4016" spans="1:16" x14ac:dyDescent="0.3">
      <c r="A4016" t="s">
        <v>17</v>
      </c>
      <c r="B4016">
        <v>993351</v>
      </c>
      <c r="C4016">
        <v>20437310</v>
      </c>
      <c r="D4016" t="s">
        <v>15025</v>
      </c>
      <c r="E4016" t="s">
        <v>15029</v>
      </c>
      <c r="F4016" t="s">
        <v>15027</v>
      </c>
      <c r="G4016" t="s">
        <v>15028</v>
      </c>
      <c r="H4016" t="s">
        <v>15028</v>
      </c>
      <c r="I4016" t="s">
        <v>233</v>
      </c>
      <c r="J4016" t="s">
        <v>234</v>
      </c>
      <c r="K4016">
        <v>1</v>
      </c>
      <c r="L4016">
        <v>11.41</v>
      </c>
      <c r="M4016">
        <v>11.41</v>
      </c>
      <c r="N4016" t="s">
        <v>25</v>
      </c>
      <c r="O4016" t="s">
        <v>4277</v>
      </c>
      <c r="P4016" t="s">
        <v>27</v>
      </c>
    </row>
    <row r="4017" spans="1:16" x14ac:dyDescent="0.3">
      <c r="A4017" t="s">
        <v>17</v>
      </c>
      <c r="B4017">
        <v>993351</v>
      </c>
      <c r="C4017">
        <v>20437310</v>
      </c>
      <c r="D4017" t="s">
        <v>15030</v>
      </c>
      <c r="E4017" t="s">
        <v>15031</v>
      </c>
      <c r="F4017" t="s">
        <v>15032</v>
      </c>
      <c r="G4017" t="s">
        <v>15033</v>
      </c>
      <c r="H4017" t="s">
        <v>15033</v>
      </c>
      <c r="I4017" t="s">
        <v>305</v>
      </c>
      <c r="J4017" t="s">
        <v>2370</v>
      </c>
      <c r="K4017">
        <v>1</v>
      </c>
      <c r="L4017">
        <v>11.38</v>
      </c>
      <c r="M4017">
        <v>11.38</v>
      </c>
      <c r="N4017" t="s">
        <v>25</v>
      </c>
      <c r="O4017" t="s">
        <v>4962</v>
      </c>
      <c r="P4017" t="s">
        <v>27</v>
      </c>
    </row>
    <row r="4018" spans="1:16" x14ac:dyDescent="0.3">
      <c r="A4018" t="s">
        <v>17</v>
      </c>
      <c r="B4018">
        <v>993351</v>
      </c>
      <c r="C4018">
        <v>20437310</v>
      </c>
      <c r="D4018" t="s">
        <v>15034</v>
      </c>
      <c r="E4018" t="s">
        <v>15035</v>
      </c>
      <c r="G4018" t="s">
        <v>15036</v>
      </c>
      <c r="H4018" t="s">
        <v>15036</v>
      </c>
      <c r="I4018" t="s">
        <v>266</v>
      </c>
      <c r="J4018" t="s">
        <v>267</v>
      </c>
      <c r="K4018">
        <v>1</v>
      </c>
      <c r="L4018">
        <v>11.37</v>
      </c>
      <c r="M4018">
        <v>11.37</v>
      </c>
      <c r="N4018" t="s">
        <v>25</v>
      </c>
      <c r="O4018" t="s">
        <v>5583</v>
      </c>
      <c r="P4018" t="s">
        <v>27</v>
      </c>
    </row>
    <row r="4019" spans="1:16" x14ac:dyDescent="0.3">
      <c r="A4019" t="s">
        <v>17</v>
      </c>
      <c r="B4019">
        <v>993351</v>
      </c>
      <c r="C4019">
        <v>20437310</v>
      </c>
      <c r="D4019" t="s">
        <v>15037</v>
      </c>
      <c r="F4019" t="s">
        <v>1599</v>
      </c>
      <c r="G4019" t="s">
        <v>15038</v>
      </c>
      <c r="H4019" t="s">
        <v>15038</v>
      </c>
      <c r="I4019" t="s">
        <v>682</v>
      </c>
      <c r="J4019" t="s">
        <v>4105</v>
      </c>
      <c r="K4019">
        <v>1</v>
      </c>
      <c r="L4019">
        <v>11.35</v>
      </c>
      <c r="M4019">
        <v>11.35</v>
      </c>
      <c r="N4019" t="s">
        <v>25</v>
      </c>
      <c r="O4019" t="s">
        <v>15039</v>
      </c>
      <c r="P4019" t="s">
        <v>27</v>
      </c>
    </row>
    <row r="4020" spans="1:16" x14ac:dyDescent="0.3">
      <c r="A4020" t="s">
        <v>17</v>
      </c>
      <c r="B4020">
        <v>993351</v>
      </c>
      <c r="C4020">
        <v>20437310</v>
      </c>
      <c r="D4020" t="s">
        <v>15037</v>
      </c>
      <c r="F4020" t="s">
        <v>1599</v>
      </c>
      <c r="G4020" t="s">
        <v>15038</v>
      </c>
      <c r="H4020" t="s">
        <v>15038</v>
      </c>
      <c r="I4020" t="s">
        <v>682</v>
      </c>
      <c r="J4020" t="s">
        <v>4105</v>
      </c>
      <c r="K4020">
        <v>1</v>
      </c>
      <c r="L4020">
        <v>11.35</v>
      </c>
      <c r="M4020">
        <v>11.35</v>
      </c>
      <c r="N4020" t="s">
        <v>25</v>
      </c>
      <c r="O4020" t="s">
        <v>15040</v>
      </c>
      <c r="P4020" t="s">
        <v>27</v>
      </c>
    </row>
    <row r="4021" spans="1:16" x14ac:dyDescent="0.3">
      <c r="A4021" t="s">
        <v>17</v>
      </c>
      <c r="B4021">
        <v>993351</v>
      </c>
      <c r="C4021">
        <v>20437310</v>
      </c>
      <c r="D4021" t="s">
        <v>15037</v>
      </c>
      <c r="F4021" t="s">
        <v>1599</v>
      </c>
      <c r="G4021" t="s">
        <v>15038</v>
      </c>
      <c r="H4021" t="s">
        <v>15038</v>
      </c>
      <c r="I4021" t="s">
        <v>682</v>
      </c>
      <c r="J4021" t="s">
        <v>4105</v>
      </c>
      <c r="K4021">
        <v>1</v>
      </c>
      <c r="L4021">
        <v>11.35</v>
      </c>
      <c r="M4021">
        <v>11.35</v>
      </c>
      <c r="N4021" t="s">
        <v>25</v>
      </c>
      <c r="O4021" t="s">
        <v>15041</v>
      </c>
      <c r="P4021" t="s">
        <v>27</v>
      </c>
    </row>
    <row r="4022" spans="1:16" x14ac:dyDescent="0.3">
      <c r="A4022" t="s">
        <v>17</v>
      </c>
      <c r="B4022">
        <v>993351</v>
      </c>
      <c r="C4022">
        <v>20437310</v>
      </c>
      <c r="D4022" t="s">
        <v>15037</v>
      </c>
      <c r="F4022" t="s">
        <v>1599</v>
      </c>
      <c r="G4022" t="s">
        <v>15038</v>
      </c>
      <c r="H4022" t="s">
        <v>15038</v>
      </c>
      <c r="I4022" t="s">
        <v>682</v>
      </c>
      <c r="J4022" t="s">
        <v>4105</v>
      </c>
      <c r="K4022">
        <v>1</v>
      </c>
      <c r="L4022">
        <v>11.35</v>
      </c>
      <c r="M4022">
        <v>11.35</v>
      </c>
      <c r="N4022" t="s">
        <v>25</v>
      </c>
      <c r="O4022" t="s">
        <v>15042</v>
      </c>
      <c r="P4022" t="s">
        <v>27</v>
      </c>
    </row>
    <row r="4023" spans="1:16" x14ac:dyDescent="0.3">
      <c r="A4023" t="s">
        <v>17</v>
      </c>
      <c r="B4023">
        <v>993351</v>
      </c>
      <c r="C4023">
        <v>20437310</v>
      </c>
      <c r="D4023" t="s">
        <v>15037</v>
      </c>
      <c r="F4023" t="s">
        <v>1599</v>
      </c>
      <c r="G4023" t="s">
        <v>15038</v>
      </c>
      <c r="H4023" t="s">
        <v>15038</v>
      </c>
      <c r="I4023" t="s">
        <v>682</v>
      </c>
      <c r="J4023" t="s">
        <v>4105</v>
      </c>
      <c r="K4023">
        <v>1</v>
      </c>
      <c r="L4023">
        <v>11.35</v>
      </c>
      <c r="M4023">
        <v>11.35</v>
      </c>
      <c r="N4023" t="s">
        <v>25</v>
      </c>
      <c r="O4023" t="s">
        <v>15043</v>
      </c>
      <c r="P4023" t="s">
        <v>27</v>
      </c>
    </row>
    <row r="4024" spans="1:16" x14ac:dyDescent="0.3">
      <c r="A4024" t="s">
        <v>17</v>
      </c>
      <c r="B4024">
        <v>993351</v>
      </c>
      <c r="C4024">
        <v>20437310</v>
      </c>
      <c r="D4024" t="s">
        <v>15037</v>
      </c>
      <c r="F4024" t="s">
        <v>1599</v>
      </c>
      <c r="G4024" t="s">
        <v>15038</v>
      </c>
      <c r="H4024" t="s">
        <v>15038</v>
      </c>
      <c r="I4024" t="s">
        <v>682</v>
      </c>
      <c r="J4024" t="s">
        <v>4105</v>
      </c>
      <c r="K4024">
        <v>1</v>
      </c>
      <c r="L4024">
        <v>11.35</v>
      </c>
      <c r="M4024">
        <v>11.35</v>
      </c>
      <c r="N4024" t="s">
        <v>25</v>
      </c>
      <c r="O4024" t="s">
        <v>15044</v>
      </c>
      <c r="P4024" t="s">
        <v>27</v>
      </c>
    </row>
    <row r="4025" spans="1:16" x14ac:dyDescent="0.3">
      <c r="A4025" t="s">
        <v>17</v>
      </c>
      <c r="B4025">
        <v>993351</v>
      </c>
      <c r="C4025">
        <v>20437310</v>
      </c>
      <c r="D4025" t="s">
        <v>15037</v>
      </c>
      <c r="F4025" t="s">
        <v>1599</v>
      </c>
      <c r="G4025" t="s">
        <v>15038</v>
      </c>
      <c r="H4025" t="s">
        <v>15038</v>
      </c>
      <c r="I4025" t="s">
        <v>682</v>
      </c>
      <c r="J4025" t="s">
        <v>4105</v>
      </c>
      <c r="K4025">
        <v>1</v>
      </c>
      <c r="L4025">
        <v>11.35</v>
      </c>
      <c r="M4025">
        <v>11.35</v>
      </c>
      <c r="N4025" t="s">
        <v>25</v>
      </c>
      <c r="O4025" t="s">
        <v>15045</v>
      </c>
      <c r="P4025" t="s">
        <v>27</v>
      </c>
    </row>
    <row r="4026" spans="1:16" x14ac:dyDescent="0.3">
      <c r="A4026" t="s">
        <v>17</v>
      </c>
      <c r="B4026">
        <v>993351</v>
      </c>
      <c r="C4026">
        <v>20437310</v>
      </c>
      <c r="D4026" t="s">
        <v>15037</v>
      </c>
      <c r="F4026" t="s">
        <v>1599</v>
      </c>
      <c r="G4026" t="s">
        <v>15038</v>
      </c>
      <c r="H4026" t="s">
        <v>15038</v>
      </c>
      <c r="I4026" t="s">
        <v>682</v>
      </c>
      <c r="J4026" t="s">
        <v>4105</v>
      </c>
      <c r="K4026">
        <v>1</v>
      </c>
      <c r="L4026">
        <v>11.35</v>
      </c>
      <c r="M4026">
        <v>11.35</v>
      </c>
      <c r="N4026" t="s">
        <v>25</v>
      </c>
      <c r="O4026" t="s">
        <v>15046</v>
      </c>
      <c r="P4026" t="s">
        <v>27</v>
      </c>
    </row>
    <row r="4027" spans="1:16" x14ac:dyDescent="0.3">
      <c r="A4027" t="s">
        <v>17</v>
      </c>
      <c r="B4027">
        <v>993351</v>
      </c>
      <c r="C4027">
        <v>20437310</v>
      </c>
      <c r="D4027" t="s">
        <v>15037</v>
      </c>
      <c r="F4027" t="s">
        <v>1599</v>
      </c>
      <c r="G4027" t="s">
        <v>15038</v>
      </c>
      <c r="H4027" t="s">
        <v>15038</v>
      </c>
      <c r="I4027" t="s">
        <v>682</v>
      </c>
      <c r="J4027" t="s">
        <v>4105</v>
      </c>
      <c r="K4027">
        <v>1</v>
      </c>
      <c r="L4027">
        <v>11.35</v>
      </c>
      <c r="M4027">
        <v>11.35</v>
      </c>
      <c r="N4027" t="s">
        <v>25</v>
      </c>
      <c r="O4027" t="s">
        <v>15047</v>
      </c>
      <c r="P4027" t="s">
        <v>27</v>
      </c>
    </row>
    <row r="4028" spans="1:16" x14ac:dyDescent="0.3">
      <c r="A4028" t="s">
        <v>17</v>
      </c>
      <c r="B4028">
        <v>993351</v>
      </c>
      <c r="C4028">
        <v>20437310</v>
      </c>
      <c r="D4028" t="s">
        <v>15037</v>
      </c>
      <c r="F4028" t="s">
        <v>1599</v>
      </c>
      <c r="G4028" t="s">
        <v>15038</v>
      </c>
      <c r="H4028" t="s">
        <v>15038</v>
      </c>
      <c r="I4028" t="s">
        <v>682</v>
      </c>
      <c r="J4028" t="s">
        <v>4105</v>
      </c>
      <c r="K4028">
        <v>1</v>
      </c>
      <c r="L4028">
        <v>11.35</v>
      </c>
      <c r="M4028">
        <v>11.35</v>
      </c>
      <c r="N4028" t="s">
        <v>25</v>
      </c>
      <c r="O4028" t="s">
        <v>15048</v>
      </c>
      <c r="P4028" t="s">
        <v>27</v>
      </c>
    </row>
    <row r="4029" spans="1:16" x14ac:dyDescent="0.3">
      <c r="A4029" t="s">
        <v>17</v>
      </c>
      <c r="B4029">
        <v>993351</v>
      </c>
      <c r="C4029">
        <v>20437310</v>
      </c>
      <c r="D4029" t="s">
        <v>15037</v>
      </c>
      <c r="F4029" t="s">
        <v>1599</v>
      </c>
      <c r="G4029" t="s">
        <v>15038</v>
      </c>
      <c r="H4029" t="s">
        <v>15038</v>
      </c>
      <c r="I4029" t="s">
        <v>682</v>
      </c>
      <c r="J4029" t="s">
        <v>4105</v>
      </c>
      <c r="K4029">
        <v>1</v>
      </c>
      <c r="L4029">
        <v>11.35</v>
      </c>
      <c r="M4029">
        <v>11.35</v>
      </c>
      <c r="N4029" t="s">
        <v>25</v>
      </c>
      <c r="O4029" t="s">
        <v>15049</v>
      </c>
      <c r="P4029" t="s">
        <v>27</v>
      </c>
    </row>
    <row r="4030" spans="1:16" x14ac:dyDescent="0.3">
      <c r="A4030" t="s">
        <v>17</v>
      </c>
      <c r="B4030">
        <v>993351</v>
      </c>
      <c r="C4030">
        <v>20437310</v>
      </c>
      <c r="D4030" t="s">
        <v>15037</v>
      </c>
      <c r="F4030" t="s">
        <v>1599</v>
      </c>
      <c r="G4030" t="s">
        <v>15038</v>
      </c>
      <c r="H4030" t="s">
        <v>15038</v>
      </c>
      <c r="I4030" t="s">
        <v>682</v>
      </c>
      <c r="J4030" t="s">
        <v>4105</v>
      </c>
      <c r="K4030">
        <v>1</v>
      </c>
      <c r="L4030">
        <v>11.35</v>
      </c>
      <c r="M4030">
        <v>11.35</v>
      </c>
      <c r="N4030" t="s">
        <v>25</v>
      </c>
      <c r="O4030" t="s">
        <v>15050</v>
      </c>
      <c r="P4030" t="s">
        <v>27</v>
      </c>
    </row>
    <row r="4031" spans="1:16" x14ac:dyDescent="0.3">
      <c r="A4031" t="s">
        <v>17</v>
      </c>
      <c r="B4031">
        <v>993351</v>
      </c>
      <c r="C4031">
        <v>20437310</v>
      </c>
      <c r="D4031" t="s">
        <v>15037</v>
      </c>
      <c r="F4031" t="s">
        <v>1599</v>
      </c>
      <c r="G4031" t="s">
        <v>15038</v>
      </c>
      <c r="H4031" t="s">
        <v>15038</v>
      </c>
      <c r="I4031" t="s">
        <v>682</v>
      </c>
      <c r="J4031" t="s">
        <v>4105</v>
      </c>
      <c r="K4031">
        <v>1</v>
      </c>
      <c r="L4031">
        <v>11.35</v>
      </c>
      <c r="M4031">
        <v>11.35</v>
      </c>
      <c r="N4031" t="s">
        <v>25</v>
      </c>
      <c r="O4031" t="s">
        <v>15051</v>
      </c>
      <c r="P4031" t="s">
        <v>27</v>
      </c>
    </row>
    <row r="4032" spans="1:16" x14ac:dyDescent="0.3">
      <c r="A4032" t="s">
        <v>17</v>
      </c>
      <c r="B4032">
        <v>993351</v>
      </c>
      <c r="C4032">
        <v>20437310</v>
      </c>
      <c r="D4032" t="s">
        <v>15037</v>
      </c>
      <c r="F4032" t="s">
        <v>1599</v>
      </c>
      <c r="G4032" t="s">
        <v>15038</v>
      </c>
      <c r="H4032" t="s">
        <v>15038</v>
      </c>
      <c r="I4032" t="s">
        <v>682</v>
      </c>
      <c r="J4032" t="s">
        <v>4105</v>
      </c>
      <c r="K4032">
        <v>1</v>
      </c>
      <c r="L4032">
        <v>11.35</v>
      </c>
      <c r="M4032">
        <v>11.35</v>
      </c>
      <c r="N4032" t="s">
        <v>25</v>
      </c>
      <c r="O4032" t="s">
        <v>15052</v>
      </c>
      <c r="P4032" t="s">
        <v>27</v>
      </c>
    </row>
    <row r="4033" spans="1:16" x14ac:dyDescent="0.3">
      <c r="A4033" t="s">
        <v>17</v>
      </c>
      <c r="B4033">
        <v>993351</v>
      </c>
      <c r="C4033">
        <v>20437310</v>
      </c>
      <c r="D4033" t="s">
        <v>15037</v>
      </c>
      <c r="F4033" t="s">
        <v>1599</v>
      </c>
      <c r="G4033" t="s">
        <v>15038</v>
      </c>
      <c r="H4033" t="s">
        <v>15038</v>
      </c>
      <c r="I4033" t="s">
        <v>682</v>
      </c>
      <c r="J4033" t="s">
        <v>4105</v>
      </c>
      <c r="K4033">
        <v>1</v>
      </c>
      <c r="L4033">
        <v>11.35</v>
      </c>
      <c r="M4033">
        <v>11.35</v>
      </c>
      <c r="N4033" t="s">
        <v>25</v>
      </c>
      <c r="O4033" t="s">
        <v>15053</v>
      </c>
      <c r="P4033" t="s">
        <v>27</v>
      </c>
    </row>
    <row r="4034" spans="1:16" x14ac:dyDescent="0.3">
      <c r="A4034" t="s">
        <v>17</v>
      </c>
      <c r="B4034">
        <v>993351</v>
      </c>
      <c r="C4034">
        <v>20437310</v>
      </c>
      <c r="D4034" t="s">
        <v>15037</v>
      </c>
      <c r="F4034" t="s">
        <v>1599</v>
      </c>
      <c r="G4034" t="s">
        <v>15038</v>
      </c>
      <c r="H4034" t="s">
        <v>15038</v>
      </c>
      <c r="I4034" t="s">
        <v>682</v>
      </c>
      <c r="J4034" t="s">
        <v>4105</v>
      </c>
      <c r="K4034">
        <v>1</v>
      </c>
      <c r="L4034">
        <v>11.35</v>
      </c>
      <c r="M4034">
        <v>11.35</v>
      </c>
      <c r="N4034" t="s">
        <v>25</v>
      </c>
      <c r="O4034" t="s">
        <v>15054</v>
      </c>
      <c r="P4034" t="s">
        <v>27</v>
      </c>
    </row>
    <row r="4035" spans="1:16" x14ac:dyDescent="0.3">
      <c r="A4035" t="s">
        <v>17</v>
      </c>
      <c r="B4035">
        <v>993351</v>
      </c>
      <c r="C4035">
        <v>20437310</v>
      </c>
      <c r="D4035" t="s">
        <v>15037</v>
      </c>
      <c r="F4035" t="s">
        <v>1599</v>
      </c>
      <c r="G4035" t="s">
        <v>15038</v>
      </c>
      <c r="H4035" t="s">
        <v>15038</v>
      </c>
      <c r="I4035" t="s">
        <v>682</v>
      </c>
      <c r="J4035" t="s">
        <v>4105</v>
      </c>
      <c r="K4035">
        <v>1</v>
      </c>
      <c r="L4035">
        <v>11.35</v>
      </c>
      <c r="M4035">
        <v>11.35</v>
      </c>
      <c r="N4035" t="s">
        <v>25</v>
      </c>
      <c r="O4035" t="s">
        <v>15055</v>
      </c>
      <c r="P4035" t="s">
        <v>27</v>
      </c>
    </row>
    <row r="4036" spans="1:16" x14ac:dyDescent="0.3">
      <c r="A4036" t="s">
        <v>17</v>
      </c>
      <c r="B4036">
        <v>993351</v>
      </c>
      <c r="C4036">
        <v>20437310</v>
      </c>
      <c r="D4036" t="s">
        <v>15037</v>
      </c>
      <c r="F4036" t="s">
        <v>1599</v>
      </c>
      <c r="G4036" t="s">
        <v>15038</v>
      </c>
      <c r="H4036" t="s">
        <v>15038</v>
      </c>
      <c r="I4036" t="s">
        <v>682</v>
      </c>
      <c r="J4036" t="s">
        <v>4105</v>
      </c>
      <c r="K4036">
        <v>1</v>
      </c>
      <c r="L4036">
        <v>11.35</v>
      </c>
      <c r="M4036">
        <v>11.35</v>
      </c>
      <c r="N4036" t="s">
        <v>25</v>
      </c>
      <c r="O4036" t="s">
        <v>15056</v>
      </c>
      <c r="P4036" t="s">
        <v>27</v>
      </c>
    </row>
    <row r="4037" spans="1:16" x14ac:dyDescent="0.3">
      <c r="A4037" t="s">
        <v>17</v>
      </c>
      <c r="B4037">
        <v>993351</v>
      </c>
      <c r="C4037">
        <v>20437310</v>
      </c>
      <c r="D4037" t="s">
        <v>15037</v>
      </c>
      <c r="F4037" t="s">
        <v>1599</v>
      </c>
      <c r="G4037" t="s">
        <v>15038</v>
      </c>
      <c r="H4037" t="s">
        <v>15038</v>
      </c>
      <c r="I4037" t="s">
        <v>682</v>
      </c>
      <c r="J4037" t="s">
        <v>4105</v>
      </c>
      <c r="K4037">
        <v>1</v>
      </c>
      <c r="L4037">
        <v>11.35</v>
      </c>
      <c r="M4037">
        <v>11.35</v>
      </c>
      <c r="N4037" t="s">
        <v>25</v>
      </c>
      <c r="O4037" t="s">
        <v>15057</v>
      </c>
      <c r="P4037" t="s">
        <v>27</v>
      </c>
    </row>
    <row r="4038" spans="1:16" x14ac:dyDescent="0.3">
      <c r="A4038" t="s">
        <v>17</v>
      </c>
      <c r="B4038">
        <v>993351</v>
      </c>
      <c r="C4038">
        <v>20437310</v>
      </c>
      <c r="D4038" t="s">
        <v>15037</v>
      </c>
      <c r="F4038" t="s">
        <v>1599</v>
      </c>
      <c r="G4038" t="s">
        <v>15038</v>
      </c>
      <c r="H4038" t="s">
        <v>15038</v>
      </c>
      <c r="I4038" t="s">
        <v>682</v>
      </c>
      <c r="J4038" t="s">
        <v>4105</v>
      </c>
      <c r="K4038">
        <v>1</v>
      </c>
      <c r="L4038">
        <v>11.35</v>
      </c>
      <c r="M4038">
        <v>11.35</v>
      </c>
      <c r="N4038" t="s">
        <v>25</v>
      </c>
      <c r="O4038" t="s">
        <v>15058</v>
      </c>
      <c r="P4038" t="s">
        <v>27</v>
      </c>
    </row>
    <row r="4039" spans="1:16" x14ac:dyDescent="0.3">
      <c r="A4039" t="s">
        <v>17</v>
      </c>
      <c r="B4039">
        <v>993351</v>
      </c>
      <c r="C4039">
        <v>20437310</v>
      </c>
      <c r="D4039" t="s">
        <v>15037</v>
      </c>
      <c r="F4039" t="s">
        <v>1599</v>
      </c>
      <c r="G4039" t="s">
        <v>15038</v>
      </c>
      <c r="H4039" t="s">
        <v>15038</v>
      </c>
      <c r="I4039" t="s">
        <v>682</v>
      </c>
      <c r="J4039" t="s">
        <v>4105</v>
      </c>
      <c r="K4039">
        <v>1</v>
      </c>
      <c r="L4039">
        <v>11.35</v>
      </c>
      <c r="M4039">
        <v>11.35</v>
      </c>
      <c r="N4039" t="s">
        <v>25</v>
      </c>
      <c r="O4039" t="s">
        <v>15059</v>
      </c>
      <c r="P4039" t="s">
        <v>27</v>
      </c>
    </row>
    <row r="4040" spans="1:16" x14ac:dyDescent="0.3">
      <c r="A4040" t="s">
        <v>17</v>
      </c>
      <c r="B4040">
        <v>993351</v>
      </c>
      <c r="C4040">
        <v>20437310</v>
      </c>
      <c r="D4040" t="s">
        <v>15037</v>
      </c>
      <c r="F4040" t="s">
        <v>1599</v>
      </c>
      <c r="G4040" t="s">
        <v>15038</v>
      </c>
      <c r="H4040" t="s">
        <v>15038</v>
      </c>
      <c r="I4040" t="s">
        <v>682</v>
      </c>
      <c r="J4040" t="s">
        <v>4105</v>
      </c>
      <c r="K4040">
        <v>1</v>
      </c>
      <c r="L4040">
        <v>11.35</v>
      </c>
      <c r="M4040">
        <v>11.35</v>
      </c>
      <c r="N4040" t="s">
        <v>25</v>
      </c>
      <c r="O4040" t="s">
        <v>15060</v>
      </c>
      <c r="P4040" t="s">
        <v>27</v>
      </c>
    </row>
    <row r="4041" spans="1:16" x14ac:dyDescent="0.3">
      <c r="A4041" t="s">
        <v>17</v>
      </c>
      <c r="B4041">
        <v>993351</v>
      </c>
      <c r="C4041">
        <v>20437310</v>
      </c>
      <c r="D4041" t="s">
        <v>15037</v>
      </c>
      <c r="F4041" t="s">
        <v>1599</v>
      </c>
      <c r="G4041" t="s">
        <v>15038</v>
      </c>
      <c r="H4041" t="s">
        <v>15038</v>
      </c>
      <c r="I4041" t="s">
        <v>682</v>
      </c>
      <c r="J4041" t="s">
        <v>4105</v>
      </c>
      <c r="K4041">
        <v>1</v>
      </c>
      <c r="L4041">
        <v>11.35</v>
      </c>
      <c r="M4041">
        <v>11.35</v>
      </c>
      <c r="N4041" t="s">
        <v>25</v>
      </c>
      <c r="O4041" t="s">
        <v>15061</v>
      </c>
      <c r="P4041" t="s">
        <v>27</v>
      </c>
    </row>
    <row r="4042" spans="1:16" x14ac:dyDescent="0.3">
      <c r="A4042" t="s">
        <v>17</v>
      </c>
      <c r="B4042">
        <v>993351</v>
      </c>
      <c r="C4042">
        <v>20437310</v>
      </c>
      <c r="D4042" t="s">
        <v>15037</v>
      </c>
      <c r="F4042" t="s">
        <v>1599</v>
      </c>
      <c r="G4042" t="s">
        <v>15038</v>
      </c>
      <c r="H4042" t="s">
        <v>15038</v>
      </c>
      <c r="I4042" t="s">
        <v>682</v>
      </c>
      <c r="J4042" t="s">
        <v>4105</v>
      </c>
      <c r="K4042">
        <v>1</v>
      </c>
      <c r="L4042">
        <v>11.35</v>
      </c>
      <c r="M4042">
        <v>11.35</v>
      </c>
      <c r="N4042" t="s">
        <v>25</v>
      </c>
      <c r="O4042" t="s">
        <v>15062</v>
      </c>
      <c r="P4042" t="s">
        <v>27</v>
      </c>
    </row>
    <row r="4043" spans="1:16" x14ac:dyDescent="0.3">
      <c r="A4043" t="s">
        <v>17</v>
      </c>
      <c r="B4043">
        <v>993351</v>
      </c>
      <c r="C4043">
        <v>20437310</v>
      </c>
      <c r="D4043" t="s">
        <v>15037</v>
      </c>
      <c r="F4043" t="s">
        <v>1599</v>
      </c>
      <c r="G4043" t="s">
        <v>15038</v>
      </c>
      <c r="H4043" t="s">
        <v>15038</v>
      </c>
      <c r="I4043" t="s">
        <v>682</v>
      </c>
      <c r="J4043" t="s">
        <v>4105</v>
      </c>
      <c r="K4043">
        <v>1</v>
      </c>
      <c r="L4043">
        <v>11.35</v>
      </c>
      <c r="M4043">
        <v>11.35</v>
      </c>
      <c r="N4043" t="s">
        <v>25</v>
      </c>
      <c r="O4043" t="s">
        <v>15063</v>
      </c>
      <c r="P4043" t="s">
        <v>27</v>
      </c>
    </row>
    <row r="4044" spans="1:16" x14ac:dyDescent="0.3">
      <c r="A4044" t="s">
        <v>17</v>
      </c>
      <c r="B4044">
        <v>993351</v>
      </c>
      <c r="C4044">
        <v>20437310</v>
      </c>
      <c r="D4044" t="s">
        <v>15037</v>
      </c>
      <c r="F4044" t="s">
        <v>1599</v>
      </c>
      <c r="G4044" t="s">
        <v>15038</v>
      </c>
      <c r="H4044" t="s">
        <v>15038</v>
      </c>
      <c r="I4044" t="s">
        <v>682</v>
      </c>
      <c r="J4044" t="s">
        <v>4105</v>
      </c>
      <c r="K4044">
        <v>1</v>
      </c>
      <c r="L4044">
        <v>11.35</v>
      </c>
      <c r="M4044">
        <v>11.35</v>
      </c>
      <c r="N4044" t="s">
        <v>25</v>
      </c>
      <c r="O4044" t="s">
        <v>15064</v>
      </c>
      <c r="P4044" t="s">
        <v>27</v>
      </c>
    </row>
    <row r="4045" spans="1:16" x14ac:dyDescent="0.3">
      <c r="A4045" t="s">
        <v>17</v>
      </c>
      <c r="B4045">
        <v>993351</v>
      </c>
      <c r="C4045">
        <v>20437310</v>
      </c>
      <c r="D4045" t="s">
        <v>15065</v>
      </c>
      <c r="F4045" t="s">
        <v>1599</v>
      </c>
      <c r="G4045" t="s">
        <v>15066</v>
      </c>
      <c r="H4045" t="s">
        <v>15066</v>
      </c>
      <c r="I4045" t="s">
        <v>682</v>
      </c>
      <c r="J4045" t="s">
        <v>4105</v>
      </c>
      <c r="K4045">
        <v>1</v>
      </c>
      <c r="L4045">
        <v>11.35</v>
      </c>
      <c r="M4045">
        <v>11.35</v>
      </c>
      <c r="N4045" t="s">
        <v>25</v>
      </c>
      <c r="O4045" t="s">
        <v>15067</v>
      </c>
      <c r="P4045" t="s">
        <v>27</v>
      </c>
    </row>
    <row r="4046" spans="1:16" x14ac:dyDescent="0.3">
      <c r="A4046" t="s">
        <v>17</v>
      </c>
      <c r="B4046">
        <v>993351</v>
      </c>
      <c r="C4046">
        <v>20437310</v>
      </c>
      <c r="D4046" t="s">
        <v>15037</v>
      </c>
      <c r="F4046" t="s">
        <v>1599</v>
      </c>
      <c r="G4046" t="s">
        <v>15038</v>
      </c>
      <c r="H4046" t="s">
        <v>15038</v>
      </c>
      <c r="I4046" t="s">
        <v>682</v>
      </c>
      <c r="J4046" t="s">
        <v>4105</v>
      </c>
      <c r="K4046">
        <v>1</v>
      </c>
      <c r="L4046">
        <v>11.35</v>
      </c>
      <c r="M4046">
        <v>11.35</v>
      </c>
      <c r="N4046" t="s">
        <v>25</v>
      </c>
      <c r="O4046" t="s">
        <v>15068</v>
      </c>
      <c r="P4046" t="s">
        <v>27</v>
      </c>
    </row>
    <row r="4047" spans="1:16" x14ac:dyDescent="0.3">
      <c r="A4047" t="s">
        <v>17</v>
      </c>
      <c r="B4047">
        <v>993351</v>
      </c>
      <c r="C4047">
        <v>20437310</v>
      </c>
      <c r="D4047" t="s">
        <v>15037</v>
      </c>
      <c r="F4047" t="s">
        <v>1599</v>
      </c>
      <c r="G4047" t="s">
        <v>15038</v>
      </c>
      <c r="H4047" t="s">
        <v>15038</v>
      </c>
      <c r="I4047" t="s">
        <v>682</v>
      </c>
      <c r="J4047" t="s">
        <v>4105</v>
      </c>
      <c r="K4047">
        <v>1</v>
      </c>
      <c r="L4047">
        <v>11.35</v>
      </c>
      <c r="M4047">
        <v>11.35</v>
      </c>
      <c r="N4047" t="s">
        <v>25</v>
      </c>
      <c r="O4047" t="s">
        <v>15069</v>
      </c>
      <c r="P4047" t="s">
        <v>27</v>
      </c>
    </row>
    <row r="4048" spans="1:16" x14ac:dyDescent="0.3">
      <c r="A4048" t="s">
        <v>17</v>
      </c>
      <c r="B4048">
        <v>993351</v>
      </c>
      <c r="C4048">
        <v>20437310</v>
      </c>
      <c r="D4048" t="s">
        <v>15037</v>
      </c>
      <c r="F4048" t="s">
        <v>1599</v>
      </c>
      <c r="G4048" t="s">
        <v>15038</v>
      </c>
      <c r="H4048" t="s">
        <v>15038</v>
      </c>
      <c r="I4048" t="s">
        <v>682</v>
      </c>
      <c r="J4048" t="s">
        <v>4105</v>
      </c>
      <c r="K4048">
        <v>1</v>
      </c>
      <c r="L4048">
        <v>11.35</v>
      </c>
      <c r="M4048">
        <v>11.35</v>
      </c>
      <c r="N4048" t="s">
        <v>25</v>
      </c>
      <c r="O4048" t="s">
        <v>15070</v>
      </c>
      <c r="P4048" t="s">
        <v>27</v>
      </c>
    </row>
    <row r="4049" spans="1:16" x14ac:dyDescent="0.3">
      <c r="A4049" t="s">
        <v>17</v>
      </c>
      <c r="B4049">
        <v>993351</v>
      </c>
      <c r="C4049">
        <v>20437310</v>
      </c>
      <c r="D4049" t="s">
        <v>15037</v>
      </c>
      <c r="F4049" t="s">
        <v>1599</v>
      </c>
      <c r="G4049" t="s">
        <v>15038</v>
      </c>
      <c r="H4049" t="s">
        <v>15038</v>
      </c>
      <c r="I4049" t="s">
        <v>682</v>
      </c>
      <c r="J4049" t="s">
        <v>4105</v>
      </c>
      <c r="K4049">
        <v>1</v>
      </c>
      <c r="L4049">
        <v>11.35</v>
      </c>
      <c r="M4049">
        <v>11.35</v>
      </c>
      <c r="N4049" t="s">
        <v>25</v>
      </c>
      <c r="O4049" t="s">
        <v>15071</v>
      </c>
      <c r="P4049" t="s">
        <v>27</v>
      </c>
    </row>
    <row r="4050" spans="1:16" x14ac:dyDescent="0.3">
      <c r="A4050" t="s">
        <v>17</v>
      </c>
      <c r="B4050">
        <v>993351</v>
      </c>
      <c r="C4050">
        <v>20437310</v>
      </c>
      <c r="D4050" t="s">
        <v>15065</v>
      </c>
      <c r="F4050" t="s">
        <v>1599</v>
      </c>
      <c r="G4050" t="s">
        <v>15066</v>
      </c>
      <c r="H4050" t="s">
        <v>15066</v>
      </c>
      <c r="I4050" t="s">
        <v>682</v>
      </c>
      <c r="J4050" t="s">
        <v>4105</v>
      </c>
      <c r="K4050">
        <v>1</v>
      </c>
      <c r="L4050">
        <v>11.35</v>
      </c>
      <c r="M4050">
        <v>11.35</v>
      </c>
      <c r="N4050" t="s">
        <v>25</v>
      </c>
      <c r="O4050" t="s">
        <v>15072</v>
      </c>
      <c r="P4050" t="s">
        <v>27</v>
      </c>
    </row>
    <row r="4051" spans="1:16" x14ac:dyDescent="0.3">
      <c r="A4051" t="s">
        <v>17</v>
      </c>
      <c r="B4051">
        <v>993351</v>
      </c>
      <c r="C4051">
        <v>20437310</v>
      </c>
      <c r="D4051" t="s">
        <v>15037</v>
      </c>
      <c r="F4051" t="s">
        <v>1599</v>
      </c>
      <c r="G4051" t="s">
        <v>15038</v>
      </c>
      <c r="H4051" t="s">
        <v>15038</v>
      </c>
      <c r="I4051" t="s">
        <v>682</v>
      </c>
      <c r="J4051" t="s">
        <v>4105</v>
      </c>
      <c r="K4051">
        <v>1</v>
      </c>
      <c r="L4051">
        <v>11.35</v>
      </c>
      <c r="M4051">
        <v>11.35</v>
      </c>
      <c r="N4051" t="s">
        <v>25</v>
      </c>
      <c r="O4051" t="s">
        <v>15073</v>
      </c>
      <c r="P4051" t="s">
        <v>27</v>
      </c>
    </row>
    <row r="4052" spans="1:16" x14ac:dyDescent="0.3">
      <c r="A4052" t="s">
        <v>17</v>
      </c>
      <c r="B4052">
        <v>993351</v>
      </c>
      <c r="C4052">
        <v>20437310</v>
      </c>
      <c r="D4052" t="s">
        <v>15037</v>
      </c>
      <c r="F4052" t="s">
        <v>1599</v>
      </c>
      <c r="G4052" t="s">
        <v>15038</v>
      </c>
      <c r="H4052" t="s">
        <v>15038</v>
      </c>
      <c r="I4052" t="s">
        <v>682</v>
      </c>
      <c r="J4052" t="s">
        <v>4105</v>
      </c>
      <c r="K4052">
        <v>1</v>
      </c>
      <c r="L4052">
        <v>11.35</v>
      </c>
      <c r="M4052">
        <v>11.35</v>
      </c>
      <c r="N4052" t="s">
        <v>25</v>
      </c>
      <c r="O4052" t="s">
        <v>15074</v>
      </c>
      <c r="P4052" t="s">
        <v>27</v>
      </c>
    </row>
    <row r="4053" spans="1:16" x14ac:dyDescent="0.3">
      <c r="A4053" t="s">
        <v>17</v>
      </c>
      <c r="B4053">
        <v>993351</v>
      </c>
      <c r="C4053">
        <v>20437310</v>
      </c>
      <c r="D4053" t="s">
        <v>15037</v>
      </c>
      <c r="F4053" t="s">
        <v>1599</v>
      </c>
      <c r="G4053" t="s">
        <v>15038</v>
      </c>
      <c r="H4053" t="s">
        <v>15038</v>
      </c>
      <c r="I4053" t="s">
        <v>682</v>
      </c>
      <c r="J4053" t="s">
        <v>4105</v>
      </c>
      <c r="K4053">
        <v>1</v>
      </c>
      <c r="L4053">
        <v>11.35</v>
      </c>
      <c r="M4053">
        <v>11.35</v>
      </c>
      <c r="N4053" t="s">
        <v>25</v>
      </c>
      <c r="O4053" t="s">
        <v>15075</v>
      </c>
      <c r="P4053" t="s">
        <v>27</v>
      </c>
    </row>
    <row r="4054" spans="1:16" x14ac:dyDescent="0.3">
      <c r="A4054" t="s">
        <v>17</v>
      </c>
      <c r="B4054">
        <v>993351</v>
      </c>
      <c r="C4054">
        <v>20437310</v>
      </c>
      <c r="D4054" t="s">
        <v>15037</v>
      </c>
      <c r="F4054" t="s">
        <v>1599</v>
      </c>
      <c r="G4054" t="s">
        <v>15038</v>
      </c>
      <c r="H4054" t="s">
        <v>15038</v>
      </c>
      <c r="I4054" t="s">
        <v>682</v>
      </c>
      <c r="J4054" t="s">
        <v>4105</v>
      </c>
      <c r="K4054">
        <v>1</v>
      </c>
      <c r="L4054">
        <v>11.35</v>
      </c>
      <c r="M4054">
        <v>11.35</v>
      </c>
      <c r="N4054" t="s">
        <v>25</v>
      </c>
      <c r="O4054" t="s">
        <v>15076</v>
      </c>
      <c r="P4054" t="s">
        <v>27</v>
      </c>
    </row>
    <row r="4055" spans="1:16" x14ac:dyDescent="0.3">
      <c r="A4055" t="s">
        <v>17</v>
      </c>
      <c r="B4055">
        <v>993351</v>
      </c>
      <c r="C4055">
        <v>20437310</v>
      </c>
      <c r="D4055" t="s">
        <v>15037</v>
      </c>
      <c r="F4055" t="s">
        <v>1599</v>
      </c>
      <c r="G4055" t="s">
        <v>15038</v>
      </c>
      <c r="H4055" t="s">
        <v>15038</v>
      </c>
      <c r="I4055" t="s">
        <v>682</v>
      </c>
      <c r="J4055" t="s">
        <v>4105</v>
      </c>
      <c r="K4055">
        <v>1</v>
      </c>
      <c r="L4055">
        <v>11.35</v>
      </c>
      <c r="M4055">
        <v>11.35</v>
      </c>
      <c r="N4055" t="s">
        <v>25</v>
      </c>
      <c r="O4055" t="s">
        <v>15077</v>
      </c>
      <c r="P4055" t="s">
        <v>27</v>
      </c>
    </row>
    <row r="4056" spans="1:16" x14ac:dyDescent="0.3">
      <c r="A4056" t="s">
        <v>17</v>
      </c>
      <c r="B4056">
        <v>993351</v>
      </c>
      <c r="C4056">
        <v>20437310</v>
      </c>
      <c r="D4056" t="s">
        <v>15037</v>
      </c>
      <c r="F4056" t="s">
        <v>1599</v>
      </c>
      <c r="G4056" t="s">
        <v>15038</v>
      </c>
      <c r="H4056" t="s">
        <v>15038</v>
      </c>
      <c r="I4056" t="s">
        <v>682</v>
      </c>
      <c r="J4056" t="s">
        <v>4105</v>
      </c>
      <c r="K4056">
        <v>1</v>
      </c>
      <c r="L4056">
        <v>11.35</v>
      </c>
      <c r="M4056">
        <v>11.35</v>
      </c>
      <c r="N4056" t="s">
        <v>25</v>
      </c>
      <c r="O4056" t="s">
        <v>15078</v>
      </c>
      <c r="P4056" t="s">
        <v>27</v>
      </c>
    </row>
    <row r="4057" spans="1:16" x14ac:dyDescent="0.3">
      <c r="A4057" t="s">
        <v>17</v>
      </c>
      <c r="B4057">
        <v>993351</v>
      </c>
      <c r="C4057">
        <v>20437310</v>
      </c>
      <c r="D4057" t="s">
        <v>15037</v>
      </c>
      <c r="F4057" t="s">
        <v>1599</v>
      </c>
      <c r="G4057" t="s">
        <v>15038</v>
      </c>
      <c r="H4057" t="s">
        <v>15038</v>
      </c>
      <c r="I4057" t="s">
        <v>682</v>
      </c>
      <c r="J4057" t="s">
        <v>4105</v>
      </c>
      <c r="K4057">
        <v>1</v>
      </c>
      <c r="L4057">
        <v>11.35</v>
      </c>
      <c r="M4057">
        <v>11.35</v>
      </c>
      <c r="N4057" t="s">
        <v>25</v>
      </c>
      <c r="O4057" t="s">
        <v>15079</v>
      </c>
      <c r="P4057" t="s">
        <v>27</v>
      </c>
    </row>
    <row r="4058" spans="1:16" x14ac:dyDescent="0.3">
      <c r="A4058" t="s">
        <v>17</v>
      </c>
      <c r="B4058">
        <v>993351</v>
      </c>
      <c r="C4058">
        <v>20437310</v>
      </c>
      <c r="D4058" t="s">
        <v>15037</v>
      </c>
      <c r="F4058" t="s">
        <v>1599</v>
      </c>
      <c r="G4058" t="s">
        <v>15038</v>
      </c>
      <c r="H4058" t="s">
        <v>15038</v>
      </c>
      <c r="I4058" t="s">
        <v>682</v>
      </c>
      <c r="J4058" t="s">
        <v>4105</v>
      </c>
      <c r="K4058">
        <v>1</v>
      </c>
      <c r="L4058">
        <v>11.35</v>
      </c>
      <c r="M4058">
        <v>11.35</v>
      </c>
      <c r="N4058" t="s">
        <v>25</v>
      </c>
      <c r="O4058" t="s">
        <v>15080</v>
      </c>
      <c r="P4058" t="s">
        <v>27</v>
      </c>
    </row>
    <row r="4059" spans="1:16" x14ac:dyDescent="0.3">
      <c r="A4059" t="s">
        <v>17</v>
      </c>
      <c r="B4059">
        <v>993351</v>
      </c>
      <c r="C4059">
        <v>20437310</v>
      </c>
      <c r="D4059" t="s">
        <v>15037</v>
      </c>
      <c r="F4059" t="s">
        <v>1599</v>
      </c>
      <c r="G4059" t="s">
        <v>15038</v>
      </c>
      <c r="H4059" t="s">
        <v>15038</v>
      </c>
      <c r="I4059" t="s">
        <v>682</v>
      </c>
      <c r="J4059" t="s">
        <v>4105</v>
      </c>
      <c r="K4059">
        <v>1</v>
      </c>
      <c r="L4059">
        <v>11.35</v>
      </c>
      <c r="M4059">
        <v>11.35</v>
      </c>
      <c r="N4059" t="s">
        <v>25</v>
      </c>
      <c r="O4059" t="s">
        <v>15081</v>
      </c>
      <c r="P4059" t="s">
        <v>27</v>
      </c>
    </row>
    <row r="4060" spans="1:16" x14ac:dyDescent="0.3">
      <c r="A4060" t="s">
        <v>17</v>
      </c>
      <c r="B4060">
        <v>993351</v>
      </c>
      <c r="C4060">
        <v>20437310</v>
      </c>
      <c r="D4060" t="s">
        <v>15037</v>
      </c>
      <c r="F4060" t="s">
        <v>1599</v>
      </c>
      <c r="G4060" t="s">
        <v>15038</v>
      </c>
      <c r="H4060" t="s">
        <v>15038</v>
      </c>
      <c r="I4060" t="s">
        <v>682</v>
      </c>
      <c r="J4060" t="s">
        <v>4105</v>
      </c>
      <c r="K4060">
        <v>1</v>
      </c>
      <c r="L4060">
        <v>11.35</v>
      </c>
      <c r="M4060">
        <v>11.35</v>
      </c>
      <c r="N4060" t="s">
        <v>25</v>
      </c>
      <c r="O4060" t="s">
        <v>15082</v>
      </c>
      <c r="P4060" t="s">
        <v>27</v>
      </c>
    </row>
    <row r="4061" spans="1:16" x14ac:dyDescent="0.3">
      <c r="A4061" t="s">
        <v>17</v>
      </c>
      <c r="B4061">
        <v>993351</v>
      </c>
      <c r="C4061">
        <v>20437310</v>
      </c>
      <c r="D4061" t="s">
        <v>15037</v>
      </c>
      <c r="F4061" t="s">
        <v>1599</v>
      </c>
      <c r="G4061" t="s">
        <v>15038</v>
      </c>
      <c r="H4061" t="s">
        <v>15038</v>
      </c>
      <c r="I4061" t="s">
        <v>682</v>
      </c>
      <c r="J4061" t="s">
        <v>4105</v>
      </c>
      <c r="K4061">
        <v>1</v>
      </c>
      <c r="L4061">
        <v>11.35</v>
      </c>
      <c r="M4061">
        <v>11.35</v>
      </c>
      <c r="N4061" t="s">
        <v>25</v>
      </c>
      <c r="O4061" t="s">
        <v>15083</v>
      </c>
      <c r="P4061" t="s">
        <v>27</v>
      </c>
    </row>
    <row r="4062" spans="1:16" x14ac:dyDescent="0.3">
      <c r="A4062" t="s">
        <v>17</v>
      </c>
      <c r="B4062">
        <v>993351</v>
      </c>
      <c r="C4062">
        <v>20437310</v>
      </c>
      <c r="D4062" t="s">
        <v>15037</v>
      </c>
      <c r="F4062" t="s">
        <v>1599</v>
      </c>
      <c r="G4062" t="s">
        <v>15038</v>
      </c>
      <c r="H4062" t="s">
        <v>15038</v>
      </c>
      <c r="I4062" t="s">
        <v>682</v>
      </c>
      <c r="J4062" t="s">
        <v>4105</v>
      </c>
      <c r="K4062">
        <v>1</v>
      </c>
      <c r="L4062">
        <v>11.35</v>
      </c>
      <c r="M4062">
        <v>11.35</v>
      </c>
      <c r="N4062" t="s">
        <v>25</v>
      </c>
      <c r="O4062" t="s">
        <v>15084</v>
      </c>
      <c r="P4062" t="s">
        <v>27</v>
      </c>
    </row>
    <row r="4063" spans="1:16" x14ac:dyDescent="0.3">
      <c r="A4063" t="s">
        <v>17</v>
      </c>
      <c r="B4063">
        <v>993351</v>
      </c>
      <c r="C4063">
        <v>20437310</v>
      </c>
      <c r="D4063" t="s">
        <v>15037</v>
      </c>
      <c r="F4063" t="s">
        <v>1599</v>
      </c>
      <c r="G4063" t="s">
        <v>15038</v>
      </c>
      <c r="H4063" t="s">
        <v>15038</v>
      </c>
      <c r="I4063" t="s">
        <v>682</v>
      </c>
      <c r="J4063" t="s">
        <v>4105</v>
      </c>
      <c r="K4063">
        <v>1</v>
      </c>
      <c r="L4063">
        <v>11.35</v>
      </c>
      <c r="M4063">
        <v>11.35</v>
      </c>
      <c r="N4063" t="s">
        <v>25</v>
      </c>
      <c r="O4063" t="s">
        <v>15085</v>
      </c>
      <c r="P4063" t="s">
        <v>27</v>
      </c>
    </row>
    <row r="4064" spans="1:16" x14ac:dyDescent="0.3">
      <c r="A4064" t="s">
        <v>17</v>
      </c>
      <c r="B4064">
        <v>993351</v>
      </c>
      <c r="C4064">
        <v>20437310</v>
      </c>
      <c r="D4064" t="s">
        <v>15037</v>
      </c>
      <c r="F4064" t="s">
        <v>1599</v>
      </c>
      <c r="G4064" t="s">
        <v>15038</v>
      </c>
      <c r="H4064" t="s">
        <v>15038</v>
      </c>
      <c r="I4064" t="s">
        <v>682</v>
      </c>
      <c r="J4064" t="s">
        <v>4105</v>
      </c>
      <c r="K4064">
        <v>1</v>
      </c>
      <c r="L4064">
        <v>11.35</v>
      </c>
      <c r="M4064">
        <v>11.35</v>
      </c>
      <c r="N4064" t="s">
        <v>25</v>
      </c>
      <c r="O4064" t="s">
        <v>15086</v>
      </c>
      <c r="P4064" t="s">
        <v>27</v>
      </c>
    </row>
    <row r="4065" spans="1:16" x14ac:dyDescent="0.3">
      <c r="A4065" t="s">
        <v>17</v>
      </c>
      <c r="B4065">
        <v>993351</v>
      </c>
      <c r="C4065">
        <v>20437310</v>
      </c>
      <c r="D4065" t="s">
        <v>15037</v>
      </c>
      <c r="F4065" t="s">
        <v>1599</v>
      </c>
      <c r="G4065" t="s">
        <v>15038</v>
      </c>
      <c r="H4065" t="s">
        <v>15038</v>
      </c>
      <c r="I4065" t="s">
        <v>682</v>
      </c>
      <c r="J4065" t="s">
        <v>4105</v>
      </c>
      <c r="K4065">
        <v>1</v>
      </c>
      <c r="L4065">
        <v>11.35</v>
      </c>
      <c r="M4065">
        <v>11.35</v>
      </c>
      <c r="N4065" t="s">
        <v>25</v>
      </c>
      <c r="O4065" t="s">
        <v>15087</v>
      </c>
      <c r="P4065" t="s">
        <v>27</v>
      </c>
    </row>
    <row r="4066" spans="1:16" x14ac:dyDescent="0.3">
      <c r="A4066" t="s">
        <v>17</v>
      </c>
      <c r="B4066">
        <v>993351</v>
      </c>
      <c r="C4066">
        <v>20437310</v>
      </c>
      <c r="D4066" t="s">
        <v>15037</v>
      </c>
      <c r="F4066" t="s">
        <v>1599</v>
      </c>
      <c r="G4066" t="s">
        <v>15038</v>
      </c>
      <c r="H4066" t="s">
        <v>15038</v>
      </c>
      <c r="I4066" t="s">
        <v>682</v>
      </c>
      <c r="J4066" t="s">
        <v>4105</v>
      </c>
      <c r="K4066">
        <v>1</v>
      </c>
      <c r="L4066">
        <v>11.35</v>
      </c>
      <c r="M4066">
        <v>11.35</v>
      </c>
      <c r="N4066" t="s">
        <v>25</v>
      </c>
      <c r="O4066" t="s">
        <v>15088</v>
      </c>
      <c r="P4066" t="s">
        <v>27</v>
      </c>
    </row>
    <row r="4067" spans="1:16" x14ac:dyDescent="0.3">
      <c r="A4067" t="s">
        <v>17</v>
      </c>
      <c r="B4067">
        <v>993351</v>
      </c>
      <c r="C4067">
        <v>20437310</v>
      </c>
      <c r="D4067" t="s">
        <v>15037</v>
      </c>
      <c r="F4067" t="s">
        <v>1599</v>
      </c>
      <c r="G4067" t="s">
        <v>15038</v>
      </c>
      <c r="H4067" t="s">
        <v>15038</v>
      </c>
      <c r="I4067" t="s">
        <v>682</v>
      </c>
      <c r="J4067" t="s">
        <v>4105</v>
      </c>
      <c r="K4067">
        <v>1</v>
      </c>
      <c r="L4067">
        <v>11.35</v>
      </c>
      <c r="M4067">
        <v>11.35</v>
      </c>
      <c r="N4067" t="s">
        <v>25</v>
      </c>
      <c r="O4067" t="s">
        <v>15089</v>
      </c>
      <c r="P4067" t="s">
        <v>27</v>
      </c>
    </row>
    <row r="4068" spans="1:16" x14ac:dyDescent="0.3">
      <c r="A4068" t="s">
        <v>17</v>
      </c>
      <c r="B4068">
        <v>993351</v>
      </c>
      <c r="C4068">
        <v>20437310</v>
      </c>
      <c r="D4068" t="s">
        <v>15037</v>
      </c>
      <c r="F4068" t="s">
        <v>1599</v>
      </c>
      <c r="G4068" t="s">
        <v>15038</v>
      </c>
      <c r="H4068" t="s">
        <v>15038</v>
      </c>
      <c r="I4068" t="s">
        <v>682</v>
      </c>
      <c r="J4068" t="s">
        <v>4105</v>
      </c>
      <c r="K4068">
        <v>1</v>
      </c>
      <c r="L4068">
        <v>11.35</v>
      </c>
      <c r="M4068">
        <v>11.35</v>
      </c>
      <c r="N4068" t="s">
        <v>25</v>
      </c>
      <c r="O4068" t="s">
        <v>15090</v>
      </c>
      <c r="P4068" t="s">
        <v>27</v>
      </c>
    </row>
    <row r="4069" spans="1:16" x14ac:dyDescent="0.3">
      <c r="A4069" t="s">
        <v>17</v>
      </c>
      <c r="B4069">
        <v>993351</v>
      </c>
      <c r="C4069">
        <v>20437310</v>
      </c>
      <c r="D4069" t="s">
        <v>15037</v>
      </c>
      <c r="F4069" t="s">
        <v>1599</v>
      </c>
      <c r="G4069" t="s">
        <v>15038</v>
      </c>
      <c r="H4069" t="s">
        <v>15038</v>
      </c>
      <c r="I4069" t="s">
        <v>682</v>
      </c>
      <c r="J4069" t="s">
        <v>4105</v>
      </c>
      <c r="K4069">
        <v>1</v>
      </c>
      <c r="L4069">
        <v>11.35</v>
      </c>
      <c r="M4069">
        <v>11.35</v>
      </c>
      <c r="N4069" t="s">
        <v>25</v>
      </c>
      <c r="O4069" t="s">
        <v>15091</v>
      </c>
      <c r="P4069" t="s">
        <v>27</v>
      </c>
    </row>
    <row r="4070" spans="1:16" x14ac:dyDescent="0.3">
      <c r="A4070" t="s">
        <v>17</v>
      </c>
      <c r="B4070">
        <v>993351</v>
      </c>
      <c r="C4070">
        <v>20437310</v>
      </c>
      <c r="D4070" t="s">
        <v>15037</v>
      </c>
      <c r="F4070" t="s">
        <v>1599</v>
      </c>
      <c r="G4070" t="s">
        <v>15038</v>
      </c>
      <c r="H4070" t="s">
        <v>15038</v>
      </c>
      <c r="I4070" t="s">
        <v>682</v>
      </c>
      <c r="J4070" t="s">
        <v>4105</v>
      </c>
      <c r="K4070">
        <v>1</v>
      </c>
      <c r="L4070">
        <v>11.35</v>
      </c>
      <c r="M4070">
        <v>11.35</v>
      </c>
      <c r="N4070" t="s">
        <v>25</v>
      </c>
      <c r="O4070" t="s">
        <v>15092</v>
      </c>
      <c r="P4070" t="s">
        <v>27</v>
      </c>
    </row>
    <row r="4071" spans="1:16" x14ac:dyDescent="0.3">
      <c r="A4071" t="s">
        <v>17</v>
      </c>
      <c r="B4071">
        <v>993351</v>
      </c>
      <c r="C4071">
        <v>20437310</v>
      </c>
      <c r="D4071" t="s">
        <v>15037</v>
      </c>
      <c r="F4071" t="s">
        <v>1599</v>
      </c>
      <c r="G4071" t="s">
        <v>15038</v>
      </c>
      <c r="H4071" t="s">
        <v>15038</v>
      </c>
      <c r="I4071" t="s">
        <v>682</v>
      </c>
      <c r="J4071" t="s">
        <v>4105</v>
      </c>
      <c r="K4071">
        <v>1</v>
      </c>
      <c r="L4071">
        <v>11.35</v>
      </c>
      <c r="M4071">
        <v>11.35</v>
      </c>
      <c r="N4071" t="s">
        <v>25</v>
      </c>
      <c r="O4071" t="s">
        <v>15093</v>
      </c>
      <c r="P4071" t="s">
        <v>27</v>
      </c>
    </row>
    <row r="4072" spans="1:16" x14ac:dyDescent="0.3">
      <c r="A4072" t="s">
        <v>17</v>
      </c>
      <c r="B4072">
        <v>993351</v>
      </c>
      <c r="C4072">
        <v>20437310</v>
      </c>
      <c r="D4072" t="s">
        <v>15037</v>
      </c>
      <c r="F4072" t="s">
        <v>1599</v>
      </c>
      <c r="G4072" t="s">
        <v>15038</v>
      </c>
      <c r="H4072" t="s">
        <v>15038</v>
      </c>
      <c r="I4072" t="s">
        <v>682</v>
      </c>
      <c r="J4072" t="s">
        <v>4105</v>
      </c>
      <c r="K4072">
        <v>1</v>
      </c>
      <c r="L4072">
        <v>11.35</v>
      </c>
      <c r="M4072">
        <v>11.35</v>
      </c>
      <c r="N4072" t="s">
        <v>25</v>
      </c>
      <c r="O4072" t="s">
        <v>15094</v>
      </c>
      <c r="P4072" t="s">
        <v>27</v>
      </c>
    </row>
    <row r="4073" spans="1:16" x14ac:dyDescent="0.3">
      <c r="A4073" t="s">
        <v>17</v>
      </c>
      <c r="B4073">
        <v>993351</v>
      </c>
      <c r="C4073">
        <v>20437310</v>
      </c>
      <c r="D4073" t="s">
        <v>15065</v>
      </c>
      <c r="F4073" t="s">
        <v>1599</v>
      </c>
      <c r="G4073" t="s">
        <v>15066</v>
      </c>
      <c r="H4073" t="s">
        <v>15066</v>
      </c>
      <c r="I4073" t="s">
        <v>682</v>
      </c>
      <c r="J4073" t="s">
        <v>4105</v>
      </c>
      <c r="K4073">
        <v>1</v>
      </c>
      <c r="L4073">
        <v>11.35</v>
      </c>
      <c r="M4073">
        <v>11.35</v>
      </c>
      <c r="N4073" t="s">
        <v>25</v>
      </c>
      <c r="O4073" t="s">
        <v>15095</v>
      </c>
      <c r="P4073" t="s">
        <v>27</v>
      </c>
    </row>
    <row r="4074" spans="1:16" x14ac:dyDescent="0.3">
      <c r="A4074" t="s">
        <v>17</v>
      </c>
      <c r="B4074">
        <v>993351</v>
      </c>
      <c r="C4074">
        <v>20437310</v>
      </c>
      <c r="D4074" t="s">
        <v>15037</v>
      </c>
      <c r="F4074" t="s">
        <v>1599</v>
      </c>
      <c r="G4074" t="s">
        <v>15038</v>
      </c>
      <c r="H4074" t="s">
        <v>15038</v>
      </c>
      <c r="I4074" t="s">
        <v>682</v>
      </c>
      <c r="J4074" t="s">
        <v>4105</v>
      </c>
      <c r="K4074">
        <v>1</v>
      </c>
      <c r="L4074">
        <v>11.35</v>
      </c>
      <c r="M4074">
        <v>11.35</v>
      </c>
      <c r="N4074" t="s">
        <v>25</v>
      </c>
      <c r="O4074" t="s">
        <v>15096</v>
      </c>
      <c r="P4074" t="s">
        <v>27</v>
      </c>
    </row>
    <row r="4075" spans="1:16" x14ac:dyDescent="0.3">
      <c r="A4075" t="s">
        <v>17</v>
      </c>
      <c r="B4075">
        <v>993351</v>
      </c>
      <c r="C4075">
        <v>20437310</v>
      </c>
      <c r="D4075" t="s">
        <v>15037</v>
      </c>
      <c r="F4075" t="s">
        <v>1599</v>
      </c>
      <c r="G4075" t="s">
        <v>15038</v>
      </c>
      <c r="H4075" t="s">
        <v>15038</v>
      </c>
      <c r="I4075" t="s">
        <v>682</v>
      </c>
      <c r="J4075" t="s">
        <v>4105</v>
      </c>
      <c r="K4075">
        <v>1</v>
      </c>
      <c r="L4075">
        <v>11.35</v>
      </c>
      <c r="M4075">
        <v>11.35</v>
      </c>
      <c r="N4075" t="s">
        <v>25</v>
      </c>
      <c r="O4075" t="s">
        <v>15097</v>
      </c>
      <c r="P4075" t="s">
        <v>27</v>
      </c>
    </row>
    <row r="4076" spans="1:16" x14ac:dyDescent="0.3">
      <c r="A4076" t="s">
        <v>17</v>
      </c>
      <c r="B4076">
        <v>993351</v>
      </c>
      <c r="C4076">
        <v>20437310</v>
      </c>
      <c r="D4076" t="s">
        <v>15037</v>
      </c>
      <c r="F4076" t="s">
        <v>1599</v>
      </c>
      <c r="G4076" t="s">
        <v>15038</v>
      </c>
      <c r="H4076" t="s">
        <v>15038</v>
      </c>
      <c r="I4076" t="s">
        <v>682</v>
      </c>
      <c r="J4076" t="s">
        <v>4105</v>
      </c>
      <c r="K4076">
        <v>1</v>
      </c>
      <c r="L4076">
        <v>11.35</v>
      </c>
      <c r="M4076">
        <v>11.35</v>
      </c>
      <c r="N4076" t="s">
        <v>25</v>
      </c>
      <c r="O4076" t="s">
        <v>15098</v>
      </c>
      <c r="P4076" t="s">
        <v>27</v>
      </c>
    </row>
    <row r="4077" spans="1:16" x14ac:dyDescent="0.3">
      <c r="A4077" t="s">
        <v>17</v>
      </c>
      <c r="B4077">
        <v>993351</v>
      </c>
      <c r="C4077">
        <v>20437310</v>
      </c>
      <c r="D4077" t="s">
        <v>15037</v>
      </c>
      <c r="F4077" t="s">
        <v>1599</v>
      </c>
      <c r="G4077" t="s">
        <v>15038</v>
      </c>
      <c r="H4077" t="s">
        <v>15038</v>
      </c>
      <c r="I4077" t="s">
        <v>682</v>
      </c>
      <c r="J4077" t="s">
        <v>4105</v>
      </c>
      <c r="K4077">
        <v>1</v>
      </c>
      <c r="L4077">
        <v>11.35</v>
      </c>
      <c r="M4077">
        <v>11.35</v>
      </c>
      <c r="N4077" t="s">
        <v>25</v>
      </c>
      <c r="O4077" t="s">
        <v>15099</v>
      </c>
      <c r="P4077" t="s">
        <v>27</v>
      </c>
    </row>
    <row r="4078" spans="1:16" x14ac:dyDescent="0.3">
      <c r="A4078" t="s">
        <v>17</v>
      </c>
      <c r="B4078">
        <v>993351</v>
      </c>
      <c r="C4078">
        <v>20437310</v>
      </c>
      <c r="D4078" t="s">
        <v>15037</v>
      </c>
      <c r="F4078" t="s">
        <v>1599</v>
      </c>
      <c r="G4078" t="s">
        <v>15038</v>
      </c>
      <c r="H4078" t="s">
        <v>15038</v>
      </c>
      <c r="I4078" t="s">
        <v>682</v>
      </c>
      <c r="J4078" t="s">
        <v>4105</v>
      </c>
      <c r="K4078">
        <v>1</v>
      </c>
      <c r="L4078">
        <v>11.35</v>
      </c>
      <c r="M4078">
        <v>11.35</v>
      </c>
      <c r="N4078" t="s">
        <v>25</v>
      </c>
      <c r="O4078" t="s">
        <v>15100</v>
      </c>
      <c r="P4078" t="s">
        <v>27</v>
      </c>
    </row>
    <row r="4079" spans="1:16" x14ac:dyDescent="0.3">
      <c r="A4079" t="s">
        <v>17</v>
      </c>
      <c r="B4079">
        <v>993351</v>
      </c>
      <c r="C4079">
        <v>20437310</v>
      </c>
      <c r="D4079" t="s">
        <v>15037</v>
      </c>
      <c r="F4079" t="s">
        <v>1599</v>
      </c>
      <c r="G4079" t="s">
        <v>15038</v>
      </c>
      <c r="H4079" t="s">
        <v>15038</v>
      </c>
      <c r="I4079" t="s">
        <v>682</v>
      </c>
      <c r="J4079" t="s">
        <v>4105</v>
      </c>
      <c r="K4079">
        <v>1</v>
      </c>
      <c r="L4079">
        <v>11.35</v>
      </c>
      <c r="M4079">
        <v>11.35</v>
      </c>
      <c r="N4079" t="s">
        <v>25</v>
      </c>
      <c r="O4079" t="s">
        <v>15101</v>
      </c>
      <c r="P4079" t="s">
        <v>27</v>
      </c>
    </row>
    <row r="4080" spans="1:16" x14ac:dyDescent="0.3">
      <c r="A4080" t="s">
        <v>17</v>
      </c>
      <c r="B4080">
        <v>993351</v>
      </c>
      <c r="C4080">
        <v>20437310</v>
      </c>
      <c r="D4080" t="s">
        <v>15037</v>
      </c>
      <c r="F4080" t="s">
        <v>1599</v>
      </c>
      <c r="G4080" t="s">
        <v>15038</v>
      </c>
      <c r="H4080" t="s">
        <v>15038</v>
      </c>
      <c r="I4080" t="s">
        <v>682</v>
      </c>
      <c r="J4080" t="s">
        <v>4105</v>
      </c>
      <c r="K4080">
        <v>1</v>
      </c>
      <c r="L4080">
        <v>11.35</v>
      </c>
      <c r="M4080">
        <v>11.35</v>
      </c>
      <c r="N4080" t="s">
        <v>25</v>
      </c>
      <c r="O4080" t="s">
        <v>15102</v>
      </c>
      <c r="P4080" t="s">
        <v>27</v>
      </c>
    </row>
    <row r="4081" spans="1:16" x14ac:dyDescent="0.3">
      <c r="A4081" t="s">
        <v>17</v>
      </c>
      <c r="B4081">
        <v>993351</v>
      </c>
      <c r="C4081">
        <v>20437310</v>
      </c>
      <c r="D4081" t="s">
        <v>15037</v>
      </c>
      <c r="F4081" t="s">
        <v>1599</v>
      </c>
      <c r="G4081" t="s">
        <v>15038</v>
      </c>
      <c r="H4081" t="s">
        <v>15038</v>
      </c>
      <c r="I4081" t="s">
        <v>682</v>
      </c>
      <c r="J4081" t="s">
        <v>4105</v>
      </c>
      <c r="K4081">
        <v>1</v>
      </c>
      <c r="L4081">
        <v>11.35</v>
      </c>
      <c r="M4081">
        <v>11.35</v>
      </c>
      <c r="N4081" t="s">
        <v>25</v>
      </c>
      <c r="O4081" t="s">
        <v>15103</v>
      </c>
      <c r="P4081" t="s">
        <v>27</v>
      </c>
    </row>
    <row r="4082" spans="1:16" x14ac:dyDescent="0.3">
      <c r="A4082" t="s">
        <v>17</v>
      </c>
      <c r="B4082">
        <v>993351</v>
      </c>
      <c r="C4082">
        <v>20437310</v>
      </c>
      <c r="D4082" t="s">
        <v>15037</v>
      </c>
      <c r="F4082" t="s">
        <v>1599</v>
      </c>
      <c r="G4082" t="s">
        <v>15038</v>
      </c>
      <c r="H4082" t="s">
        <v>15038</v>
      </c>
      <c r="I4082" t="s">
        <v>682</v>
      </c>
      <c r="J4082" t="s">
        <v>4105</v>
      </c>
      <c r="K4082">
        <v>1</v>
      </c>
      <c r="L4082">
        <v>11.35</v>
      </c>
      <c r="M4082">
        <v>11.35</v>
      </c>
      <c r="N4082" t="s">
        <v>25</v>
      </c>
      <c r="O4082" t="s">
        <v>15104</v>
      </c>
      <c r="P4082" t="s">
        <v>27</v>
      </c>
    </row>
    <row r="4083" spans="1:16" x14ac:dyDescent="0.3">
      <c r="A4083" t="s">
        <v>17</v>
      </c>
      <c r="B4083">
        <v>993351</v>
      </c>
      <c r="C4083">
        <v>20437310</v>
      </c>
      <c r="D4083" t="s">
        <v>15037</v>
      </c>
      <c r="F4083" t="s">
        <v>1599</v>
      </c>
      <c r="G4083" t="s">
        <v>15038</v>
      </c>
      <c r="H4083" t="s">
        <v>15038</v>
      </c>
      <c r="I4083" t="s">
        <v>682</v>
      </c>
      <c r="J4083" t="s">
        <v>4105</v>
      </c>
      <c r="K4083">
        <v>1</v>
      </c>
      <c r="L4083">
        <v>11.35</v>
      </c>
      <c r="M4083">
        <v>11.35</v>
      </c>
      <c r="N4083" t="s">
        <v>25</v>
      </c>
      <c r="O4083" t="s">
        <v>15105</v>
      </c>
      <c r="P4083" t="s">
        <v>27</v>
      </c>
    </row>
    <row r="4084" spans="1:16" x14ac:dyDescent="0.3">
      <c r="A4084" t="s">
        <v>17</v>
      </c>
      <c r="B4084">
        <v>993351</v>
      </c>
      <c r="C4084">
        <v>20437310</v>
      </c>
      <c r="D4084" t="s">
        <v>15037</v>
      </c>
      <c r="F4084" t="s">
        <v>1599</v>
      </c>
      <c r="G4084" t="s">
        <v>15038</v>
      </c>
      <c r="H4084" t="s">
        <v>15038</v>
      </c>
      <c r="I4084" t="s">
        <v>682</v>
      </c>
      <c r="J4084" t="s">
        <v>4105</v>
      </c>
      <c r="K4084">
        <v>1</v>
      </c>
      <c r="L4084">
        <v>11.35</v>
      </c>
      <c r="M4084">
        <v>11.35</v>
      </c>
      <c r="N4084" t="s">
        <v>25</v>
      </c>
      <c r="O4084" t="s">
        <v>15106</v>
      </c>
      <c r="P4084" t="s">
        <v>27</v>
      </c>
    </row>
    <row r="4085" spans="1:16" x14ac:dyDescent="0.3">
      <c r="A4085" t="s">
        <v>17</v>
      </c>
      <c r="B4085">
        <v>993351</v>
      </c>
      <c r="C4085">
        <v>20437310</v>
      </c>
      <c r="D4085" t="s">
        <v>15037</v>
      </c>
      <c r="F4085" t="s">
        <v>1599</v>
      </c>
      <c r="G4085" t="s">
        <v>15038</v>
      </c>
      <c r="H4085" t="s">
        <v>15038</v>
      </c>
      <c r="I4085" t="s">
        <v>682</v>
      </c>
      <c r="J4085" t="s">
        <v>4105</v>
      </c>
      <c r="K4085">
        <v>1</v>
      </c>
      <c r="L4085">
        <v>11.35</v>
      </c>
      <c r="M4085">
        <v>11.35</v>
      </c>
      <c r="N4085" t="s">
        <v>25</v>
      </c>
      <c r="O4085" t="s">
        <v>15107</v>
      </c>
      <c r="P4085" t="s">
        <v>27</v>
      </c>
    </row>
    <row r="4086" spans="1:16" x14ac:dyDescent="0.3">
      <c r="A4086" t="s">
        <v>17</v>
      </c>
      <c r="B4086">
        <v>993351</v>
      </c>
      <c r="C4086">
        <v>20437310</v>
      </c>
      <c r="D4086" t="s">
        <v>15037</v>
      </c>
      <c r="F4086" t="s">
        <v>1599</v>
      </c>
      <c r="G4086" t="s">
        <v>15038</v>
      </c>
      <c r="H4086" t="s">
        <v>15038</v>
      </c>
      <c r="I4086" t="s">
        <v>682</v>
      </c>
      <c r="J4086" t="s">
        <v>4105</v>
      </c>
      <c r="K4086">
        <v>1</v>
      </c>
      <c r="L4086">
        <v>11.35</v>
      </c>
      <c r="M4086">
        <v>11.35</v>
      </c>
      <c r="N4086" t="s">
        <v>25</v>
      </c>
      <c r="O4086" t="s">
        <v>15108</v>
      </c>
      <c r="P4086" t="s">
        <v>27</v>
      </c>
    </row>
    <row r="4087" spans="1:16" x14ac:dyDescent="0.3">
      <c r="A4087" t="s">
        <v>17</v>
      </c>
      <c r="B4087">
        <v>993351</v>
      </c>
      <c r="C4087">
        <v>20437310</v>
      </c>
      <c r="D4087" t="s">
        <v>15037</v>
      </c>
      <c r="F4087" t="s">
        <v>1599</v>
      </c>
      <c r="G4087" t="s">
        <v>15038</v>
      </c>
      <c r="H4087" t="s">
        <v>15038</v>
      </c>
      <c r="I4087" t="s">
        <v>682</v>
      </c>
      <c r="J4087" t="s">
        <v>4105</v>
      </c>
      <c r="K4087">
        <v>1</v>
      </c>
      <c r="L4087">
        <v>11.35</v>
      </c>
      <c r="M4087">
        <v>11.35</v>
      </c>
      <c r="N4087" t="s">
        <v>25</v>
      </c>
      <c r="O4087" t="s">
        <v>15109</v>
      </c>
      <c r="P4087" t="s">
        <v>27</v>
      </c>
    </row>
    <row r="4088" spans="1:16" x14ac:dyDescent="0.3">
      <c r="A4088" t="s">
        <v>17</v>
      </c>
      <c r="B4088">
        <v>993351</v>
      </c>
      <c r="C4088">
        <v>20437310</v>
      </c>
      <c r="D4088" t="s">
        <v>15037</v>
      </c>
      <c r="F4088" t="s">
        <v>1599</v>
      </c>
      <c r="G4088" t="s">
        <v>15038</v>
      </c>
      <c r="H4088" t="s">
        <v>15038</v>
      </c>
      <c r="I4088" t="s">
        <v>682</v>
      </c>
      <c r="J4088" t="s">
        <v>4105</v>
      </c>
      <c r="K4088">
        <v>1</v>
      </c>
      <c r="L4088">
        <v>11.35</v>
      </c>
      <c r="M4088">
        <v>11.35</v>
      </c>
      <c r="N4088" t="s">
        <v>25</v>
      </c>
      <c r="O4088" t="s">
        <v>15110</v>
      </c>
      <c r="P4088" t="s">
        <v>27</v>
      </c>
    </row>
    <row r="4089" spans="1:16" x14ac:dyDescent="0.3">
      <c r="A4089" t="s">
        <v>17</v>
      </c>
      <c r="B4089">
        <v>993351</v>
      </c>
      <c r="C4089">
        <v>20437310</v>
      </c>
      <c r="D4089" t="s">
        <v>15037</v>
      </c>
      <c r="F4089" t="s">
        <v>1599</v>
      </c>
      <c r="G4089" t="s">
        <v>15038</v>
      </c>
      <c r="H4089" t="s">
        <v>15038</v>
      </c>
      <c r="I4089" t="s">
        <v>682</v>
      </c>
      <c r="J4089" t="s">
        <v>4105</v>
      </c>
      <c r="K4089">
        <v>1</v>
      </c>
      <c r="L4089">
        <v>11.35</v>
      </c>
      <c r="M4089">
        <v>11.35</v>
      </c>
      <c r="N4089" t="s">
        <v>25</v>
      </c>
      <c r="O4089" t="s">
        <v>15111</v>
      </c>
      <c r="P4089" t="s">
        <v>27</v>
      </c>
    </row>
    <row r="4090" spans="1:16" x14ac:dyDescent="0.3">
      <c r="A4090" t="s">
        <v>17</v>
      </c>
      <c r="B4090">
        <v>993351</v>
      </c>
      <c r="C4090">
        <v>20437310</v>
      </c>
      <c r="D4090" t="s">
        <v>15037</v>
      </c>
      <c r="F4090" t="s">
        <v>1599</v>
      </c>
      <c r="G4090" t="s">
        <v>15038</v>
      </c>
      <c r="H4090" t="s">
        <v>15038</v>
      </c>
      <c r="I4090" t="s">
        <v>682</v>
      </c>
      <c r="J4090" t="s">
        <v>4105</v>
      </c>
      <c r="K4090">
        <v>1</v>
      </c>
      <c r="L4090">
        <v>11.35</v>
      </c>
      <c r="M4090">
        <v>11.35</v>
      </c>
      <c r="N4090" t="s">
        <v>25</v>
      </c>
      <c r="O4090" t="s">
        <v>15112</v>
      </c>
      <c r="P4090" t="s">
        <v>27</v>
      </c>
    </row>
    <row r="4091" spans="1:16" x14ac:dyDescent="0.3">
      <c r="A4091" t="s">
        <v>17</v>
      </c>
      <c r="B4091">
        <v>993351</v>
      </c>
      <c r="C4091">
        <v>20437310</v>
      </c>
      <c r="D4091" t="s">
        <v>15037</v>
      </c>
      <c r="F4091" t="s">
        <v>1599</v>
      </c>
      <c r="G4091" t="s">
        <v>15038</v>
      </c>
      <c r="H4091" t="s">
        <v>15038</v>
      </c>
      <c r="I4091" t="s">
        <v>682</v>
      </c>
      <c r="J4091" t="s">
        <v>4105</v>
      </c>
      <c r="K4091">
        <v>1</v>
      </c>
      <c r="L4091">
        <v>11.35</v>
      </c>
      <c r="M4091">
        <v>11.35</v>
      </c>
      <c r="N4091" t="s">
        <v>25</v>
      </c>
      <c r="O4091" t="s">
        <v>15113</v>
      </c>
      <c r="P4091" t="s">
        <v>27</v>
      </c>
    </row>
    <row r="4092" spans="1:16" x14ac:dyDescent="0.3">
      <c r="A4092" t="s">
        <v>17</v>
      </c>
      <c r="B4092">
        <v>993351</v>
      </c>
      <c r="C4092">
        <v>20437310</v>
      </c>
      <c r="D4092" t="s">
        <v>15065</v>
      </c>
      <c r="F4092" t="s">
        <v>1599</v>
      </c>
      <c r="G4092" t="s">
        <v>15066</v>
      </c>
      <c r="H4092" t="s">
        <v>15066</v>
      </c>
      <c r="I4092" t="s">
        <v>682</v>
      </c>
      <c r="J4092" t="s">
        <v>4105</v>
      </c>
      <c r="K4092">
        <v>1</v>
      </c>
      <c r="L4092">
        <v>11.35</v>
      </c>
      <c r="M4092">
        <v>11.35</v>
      </c>
      <c r="N4092" t="s">
        <v>25</v>
      </c>
      <c r="O4092" t="s">
        <v>15114</v>
      </c>
      <c r="P4092" t="s">
        <v>27</v>
      </c>
    </row>
    <row r="4093" spans="1:16" x14ac:dyDescent="0.3">
      <c r="A4093" t="s">
        <v>17</v>
      </c>
      <c r="B4093">
        <v>993351</v>
      </c>
      <c r="C4093">
        <v>20437310</v>
      </c>
      <c r="D4093" t="s">
        <v>15037</v>
      </c>
      <c r="F4093" t="s">
        <v>1599</v>
      </c>
      <c r="G4093" t="s">
        <v>15038</v>
      </c>
      <c r="H4093" t="s">
        <v>15038</v>
      </c>
      <c r="I4093" t="s">
        <v>682</v>
      </c>
      <c r="J4093" t="s">
        <v>4105</v>
      </c>
      <c r="K4093">
        <v>1</v>
      </c>
      <c r="L4093">
        <v>11.35</v>
      </c>
      <c r="M4093">
        <v>11.35</v>
      </c>
      <c r="N4093" t="s">
        <v>25</v>
      </c>
      <c r="O4093" t="s">
        <v>15115</v>
      </c>
      <c r="P4093" t="s">
        <v>27</v>
      </c>
    </row>
    <row r="4094" spans="1:16" x14ac:dyDescent="0.3">
      <c r="A4094" t="s">
        <v>17</v>
      </c>
      <c r="B4094">
        <v>993351</v>
      </c>
      <c r="C4094">
        <v>20437310</v>
      </c>
      <c r="D4094" t="s">
        <v>15037</v>
      </c>
      <c r="F4094" t="s">
        <v>1599</v>
      </c>
      <c r="G4094" t="s">
        <v>15038</v>
      </c>
      <c r="H4094" t="s">
        <v>15038</v>
      </c>
      <c r="I4094" t="s">
        <v>682</v>
      </c>
      <c r="J4094" t="s">
        <v>4105</v>
      </c>
      <c r="K4094">
        <v>1</v>
      </c>
      <c r="L4094">
        <v>11.35</v>
      </c>
      <c r="M4094">
        <v>11.35</v>
      </c>
      <c r="N4094" t="s">
        <v>25</v>
      </c>
      <c r="O4094" t="s">
        <v>15116</v>
      </c>
      <c r="P4094" t="s">
        <v>27</v>
      </c>
    </row>
    <row r="4095" spans="1:16" x14ac:dyDescent="0.3">
      <c r="A4095" t="s">
        <v>17</v>
      </c>
      <c r="B4095">
        <v>993351</v>
      </c>
      <c r="C4095">
        <v>20437310</v>
      </c>
      <c r="D4095" t="s">
        <v>15037</v>
      </c>
      <c r="F4095" t="s">
        <v>1599</v>
      </c>
      <c r="G4095" t="s">
        <v>15038</v>
      </c>
      <c r="H4095" t="s">
        <v>15038</v>
      </c>
      <c r="I4095" t="s">
        <v>682</v>
      </c>
      <c r="J4095" t="s">
        <v>4105</v>
      </c>
      <c r="K4095">
        <v>1</v>
      </c>
      <c r="L4095">
        <v>11.35</v>
      </c>
      <c r="M4095">
        <v>11.35</v>
      </c>
      <c r="N4095" t="s">
        <v>25</v>
      </c>
      <c r="O4095" t="s">
        <v>15117</v>
      </c>
      <c r="P4095" t="s">
        <v>27</v>
      </c>
    </row>
    <row r="4096" spans="1:16" x14ac:dyDescent="0.3">
      <c r="A4096" t="s">
        <v>17</v>
      </c>
      <c r="B4096">
        <v>993351</v>
      </c>
      <c r="C4096">
        <v>20437310</v>
      </c>
      <c r="D4096" t="s">
        <v>15037</v>
      </c>
      <c r="F4096" t="s">
        <v>1599</v>
      </c>
      <c r="G4096" t="s">
        <v>15038</v>
      </c>
      <c r="H4096" t="s">
        <v>15038</v>
      </c>
      <c r="I4096" t="s">
        <v>682</v>
      </c>
      <c r="J4096" t="s">
        <v>4105</v>
      </c>
      <c r="K4096">
        <v>1</v>
      </c>
      <c r="L4096">
        <v>11.35</v>
      </c>
      <c r="M4096">
        <v>11.35</v>
      </c>
      <c r="N4096" t="s">
        <v>25</v>
      </c>
      <c r="O4096" t="s">
        <v>15118</v>
      </c>
      <c r="P4096" t="s">
        <v>27</v>
      </c>
    </row>
    <row r="4097" spans="1:16" x14ac:dyDescent="0.3">
      <c r="A4097" t="s">
        <v>17</v>
      </c>
      <c r="B4097">
        <v>993351</v>
      </c>
      <c r="C4097">
        <v>20437310</v>
      </c>
      <c r="D4097" t="s">
        <v>15037</v>
      </c>
      <c r="F4097" t="s">
        <v>1599</v>
      </c>
      <c r="G4097" t="s">
        <v>15038</v>
      </c>
      <c r="H4097" t="s">
        <v>15038</v>
      </c>
      <c r="I4097" t="s">
        <v>682</v>
      </c>
      <c r="J4097" t="s">
        <v>4105</v>
      </c>
      <c r="K4097">
        <v>1</v>
      </c>
      <c r="L4097">
        <v>11.35</v>
      </c>
      <c r="M4097">
        <v>11.35</v>
      </c>
      <c r="N4097" t="s">
        <v>25</v>
      </c>
      <c r="O4097" t="s">
        <v>15119</v>
      </c>
      <c r="P4097" t="s">
        <v>27</v>
      </c>
    </row>
    <row r="4098" spans="1:16" x14ac:dyDescent="0.3">
      <c r="A4098" t="s">
        <v>17</v>
      </c>
      <c r="B4098">
        <v>993351</v>
      </c>
      <c r="C4098">
        <v>20437310</v>
      </c>
      <c r="D4098" t="s">
        <v>15037</v>
      </c>
      <c r="F4098" t="s">
        <v>1599</v>
      </c>
      <c r="G4098" t="s">
        <v>15038</v>
      </c>
      <c r="H4098" t="s">
        <v>15038</v>
      </c>
      <c r="I4098" t="s">
        <v>682</v>
      </c>
      <c r="J4098" t="s">
        <v>4105</v>
      </c>
      <c r="K4098">
        <v>1</v>
      </c>
      <c r="L4098">
        <v>11.35</v>
      </c>
      <c r="M4098">
        <v>11.35</v>
      </c>
      <c r="N4098" t="s">
        <v>25</v>
      </c>
      <c r="O4098" t="s">
        <v>15120</v>
      </c>
      <c r="P4098" t="s">
        <v>27</v>
      </c>
    </row>
    <row r="4099" spans="1:16" x14ac:dyDescent="0.3">
      <c r="A4099" t="s">
        <v>17</v>
      </c>
      <c r="B4099">
        <v>993351</v>
      </c>
      <c r="C4099">
        <v>20437310</v>
      </c>
      <c r="D4099" t="s">
        <v>15037</v>
      </c>
      <c r="F4099" t="s">
        <v>1599</v>
      </c>
      <c r="G4099" t="s">
        <v>15038</v>
      </c>
      <c r="H4099" t="s">
        <v>15038</v>
      </c>
      <c r="I4099" t="s">
        <v>682</v>
      </c>
      <c r="J4099" t="s">
        <v>4105</v>
      </c>
      <c r="K4099">
        <v>1</v>
      </c>
      <c r="L4099">
        <v>11.35</v>
      </c>
      <c r="M4099">
        <v>11.35</v>
      </c>
      <c r="N4099" t="s">
        <v>25</v>
      </c>
      <c r="O4099" t="s">
        <v>15121</v>
      </c>
      <c r="P4099" t="s">
        <v>27</v>
      </c>
    </row>
    <row r="4100" spans="1:16" x14ac:dyDescent="0.3">
      <c r="A4100" t="s">
        <v>17</v>
      </c>
      <c r="B4100">
        <v>993351</v>
      </c>
      <c r="C4100">
        <v>20437310</v>
      </c>
      <c r="D4100" t="s">
        <v>15037</v>
      </c>
      <c r="F4100" t="s">
        <v>1599</v>
      </c>
      <c r="G4100" t="s">
        <v>15038</v>
      </c>
      <c r="H4100" t="s">
        <v>15038</v>
      </c>
      <c r="I4100" t="s">
        <v>682</v>
      </c>
      <c r="J4100" t="s">
        <v>4105</v>
      </c>
      <c r="K4100">
        <v>1</v>
      </c>
      <c r="L4100">
        <v>11.35</v>
      </c>
      <c r="M4100">
        <v>11.35</v>
      </c>
      <c r="N4100" t="s">
        <v>25</v>
      </c>
      <c r="O4100" t="s">
        <v>15122</v>
      </c>
      <c r="P4100" t="s">
        <v>27</v>
      </c>
    </row>
    <row r="4101" spans="1:16" x14ac:dyDescent="0.3">
      <c r="A4101" t="s">
        <v>17</v>
      </c>
      <c r="B4101">
        <v>993351</v>
      </c>
      <c r="C4101">
        <v>20437310</v>
      </c>
      <c r="D4101" t="s">
        <v>15037</v>
      </c>
      <c r="F4101" t="s">
        <v>1599</v>
      </c>
      <c r="G4101" t="s">
        <v>15038</v>
      </c>
      <c r="H4101" t="s">
        <v>15038</v>
      </c>
      <c r="I4101" t="s">
        <v>682</v>
      </c>
      <c r="J4101" t="s">
        <v>4105</v>
      </c>
      <c r="K4101">
        <v>1</v>
      </c>
      <c r="L4101">
        <v>11.35</v>
      </c>
      <c r="M4101">
        <v>11.35</v>
      </c>
      <c r="N4101" t="s">
        <v>25</v>
      </c>
      <c r="O4101" t="s">
        <v>15123</v>
      </c>
      <c r="P4101" t="s">
        <v>27</v>
      </c>
    </row>
    <row r="4102" spans="1:16" x14ac:dyDescent="0.3">
      <c r="A4102" t="s">
        <v>17</v>
      </c>
      <c r="B4102">
        <v>993351</v>
      </c>
      <c r="C4102">
        <v>20437310</v>
      </c>
      <c r="D4102" t="s">
        <v>15065</v>
      </c>
      <c r="F4102" t="s">
        <v>1599</v>
      </c>
      <c r="G4102" t="s">
        <v>15066</v>
      </c>
      <c r="H4102" t="s">
        <v>15066</v>
      </c>
      <c r="I4102" t="s">
        <v>682</v>
      </c>
      <c r="J4102" t="s">
        <v>4105</v>
      </c>
      <c r="K4102">
        <v>1</v>
      </c>
      <c r="L4102">
        <v>11.35</v>
      </c>
      <c r="M4102">
        <v>11.35</v>
      </c>
      <c r="N4102" t="s">
        <v>25</v>
      </c>
      <c r="O4102" t="s">
        <v>15124</v>
      </c>
      <c r="P4102" t="s">
        <v>27</v>
      </c>
    </row>
    <row r="4103" spans="1:16" x14ac:dyDescent="0.3">
      <c r="A4103" t="s">
        <v>17</v>
      </c>
      <c r="B4103">
        <v>993351</v>
      </c>
      <c r="C4103">
        <v>20437310</v>
      </c>
      <c r="D4103" t="s">
        <v>15037</v>
      </c>
      <c r="F4103" t="s">
        <v>1599</v>
      </c>
      <c r="G4103" t="s">
        <v>15038</v>
      </c>
      <c r="H4103" t="s">
        <v>15038</v>
      </c>
      <c r="I4103" t="s">
        <v>682</v>
      </c>
      <c r="J4103" t="s">
        <v>4105</v>
      </c>
      <c r="K4103">
        <v>1</v>
      </c>
      <c r="L4103">
        <v>11.35</v>
      </c>
      <c r="M4103">
        <v>11.35</v>
      </c>
      <c r="N4103" t="s">
        <v>25</v>
      </c>
      <c r="O4103" t="s">
        <v>15125</v>
      </c>
      <c r="P4103" t="s">
        <v>27</v>
      </c>
    </row>
    <row r="4104" spans="1:16" x14ac:dyDescent="0.3">
      <c r="A4104" t="s">
        <v>17</v>
      </c>
      <c r="B4104">
        <v>993351</v>
      </c>
      <c r="C4104">
        <v>20437310</v>
      </c>
      <c r="D4104" t="s">
        <v>15037</v>
      </c>
      <c r="F4104" t="s">
        <v>1599</v>
      </c>
      <c r="G4104" t="s">
        <v>15038</v>
      </c>
      <c r="H4104" t="s">
        <v>15038</v>
      </c>
      <c r="I4104" t="s">
        <v>682</v>
      </c>
      <c r="J4104" t="s">
        <v>4105</v>
      </c>
      <c r="K4104">
        <v>1</v>
      </c>
      <c r="L4104">
        <v>11.35</v>
      </c>
      <c r="M4104">
        <v>11.35</v>
      </c>
      <c r="N4104" t="s">
        <v>25</v>
      </c>
      <c r="O4104" t="s">
        <v>15126</v>
      </c>
      <c r="P4104" t="s">
        <v>27</v>
      </c>
    </row>
    <row r="4105" spans="1:16" x14ac:dyDescent="0.3">
      <c r="A4105" t="s">
        <v>17</v>
      </c>
      <c r="B4105">
        <v>993351</v>
      </c>
      <c r="C4105">
        <v>20437310</v>
      </c>
      <c r="D4105" t="s">
        <v>15037</v>
      </c>
      <c r="F4105" t="s">
        <v>1599</v>
      </c>
      <c r="G4105" t="s">
        <v>15038</v>
      </c>
      <c r="H4105" t="s">
        <v>15038</v>
      </c>
      <c r="I4105" t="s">
        <v>682</v>
      </c>
      <c r="J4105" t="s">
        <v>4105</v>
      </c>
      <c r="K4105">
        <v>1</v>
      </c>
      <c r="L4105">
        <v>11.35</v>
      </c>
      <c r="M4105">
        <v>11.35</v>
      </c>
      <c r="N4105" t="s">
        <v>25</v>
      </c>
      <c r="O4105" t="s">
        <v>15127</v>
      </c>
      <c r="P4105" t="s">
        <v>27</v>
      </c>
    </row>
    <row r="4106" spans="1:16" x14ac:dyDescent="0.3">
      <c r="A4106" t="s">
        <v>17</v>
      </c>
      <c r="B4106">
        <v>993351</v>
      </c>
      <c r="C4106">
        <v>20437310</v>
      </c>
      <c r="D4106" t="s">
        <v>15037</v>
      </c>
      <c r="F4106" t="s">
        <v>1599</v>
      </c>
      <c r="G4106" t="s">
        <v>15038</v>
      </c>
      <c r="H4106" t="s">
        <v>15038</v>
      </c>
      <c r="I4106" t="s">
        <v>682</v>
      </c>
      <c r="J4106" t="s">
        <v>4105</v>
      </c>
      <c r="K4106">
        <v>1</v>
      </c>
      <c r="L4106">
        <v>11.35</v>
      </c>
      <c r="M4106">
        <v>11.35</v>
      </c>
      <c r="N4106" t="s">
        <v>25</v>
      </c>
      <c r="O4106" t="s">
        <v>15128</v>
      </c>
      <c r="P4106" t="s">
        <v>27</v>
      </c>
    </row>
    <row r="4107" spans="1:16" x14ac:dyDescent="0.3">
      <c r="A4107" t="s">
        <v>17</v>
      </c>
      <c r="B4107">
        <v>993351</v>
      </c>
      <c r="C4107">
        <v>20437310</v>
      </c>
      <c r="D4107" t="s">
        <v>15037</v>
      </c>
      <c r="F4107" t="s">
        <v>1599</v>
      </c>
      <c r="G4107" t="s">
        <v>15038</v>
      </c>
      <c r="H4107" t="s">
        <v>15038</v>
      </c>
      <c r="I4107" t="s">
        <v>682</v>
      </c>
      <c r="J4107" t="s">
        <v>4105</v>
      </c>
      <c r="K4107">
        <v>1</v>
      </c>
      <c r="L4107">
        <v>11.35</v>
      </c>
      <c r="M4107">
        <v>11.35</v>
      </c>
      <c r="N4107" t="s">
        <v>25</v>
      </c>
      <c r="O4107" t="s">
        <v>15129</v>
      </c>
      <c r="P4107" t="s">
        <v>27</v>
      </c>
    </row>
    <row r="4108" spans="1:16" x14ac:dyDescent="0.3">
      <c r="A4108" t="s">
        <v>17</v>
      </c>
      <c r="B4108">
        <v>993351</v>
      </c>
      <c r="C4108">
        <v>20437310</v>
      </c>
      <c r="D4108" t="s">
        <v>15037</v>
      </c>
      <c r="F4108" t="s">
        <v>1599</v>
      </c>
      <c r="G4108" t="s">
        <v>15038</v>
      </c>
      <c r="H4108" t="s">
        <v>15038</v>
      </c>
      <c r="I4108" t="s">
        <v>682</v>
      </c>
      <c r="J4108" t="s">
        <v>4105</v>
      </c>
      <c r="K4108">
        <v>1</v>
      </c>
      <c r="L4108">
        <v>11.35</v>
      </c>
      <c r="M4108">
        <v>11.35</v>
      </c>
      <c r="N4108" t="s">
        <v>25</v>
      </c>
      <c r="O4108" t="s">
        <v>15130</v>
      </c>
      <c r="P4108" t="s">
        <v>27</v>
      </c>
    </row>
    <row r="4109" spans="1:16" x14ac:dyDescent="0.3">
      <c r="A4109" t="s">
        <v>17</v>
      </c>
      <c r="B4109">
        <v>993351</v>
      </c>
      <c r="C4109">
        <v>20437310</v>
      </c>
      <c r="D4109" t="s">
        <v>15037</v>
      </c>
      <c r="F4109" t="s">
        <v>1599</v>
      </c>
      <c r="G4109" t="s">
        <v>15038</v>
      </c>
      <c r="H4109" t="s">
        <v>15038</v>
      </c>
      <c r="I4109" t="s">
        <v>682</v>
      </c>
      <c r="J4109" t="s">
        <v>4105</v>
      </c>
      <c r="K4109">
        <v>1</v>
      </c>
      <c r="L4109">
        <v>11.35</v>
      </c>
      <c r="M4109">
        <v>11.35</v>
      </c>
      <c r="N4109" t="s">
        <v>25</v>
      </c>
      <c r="O4109" t="s">
        <v>15131</v>
      </c>
      <c r="P4109" t="s">
        <v>27</v>
      </c>
    </row>
    <row r="4110" spans="1:16" x14ac:dyDescent="0.3">
      <c r="A4110" t="s">
        <v>17</v>
      </c>
      <c r="B4110">
        <v>993351</v>
      </c>
      <c r="C4110">
        <v>20437310</v>
      </c>
      <c r="D4110" t="s">
        <v>15037</v>
      </c>
      <c r="F4110" t="s">
        <v>1599</v>
      </c>
      <c r="G4110" t="s">
        <v>15038</v>
      </c>
      <c r="H4110" t="s">
        <v>15038</v>
      </c>
      <c r="I4110" t="s">
        <v>682</v>
      </c>
      <c r="J4110" t="s">
        <v>4105</v>
      </c>
      <c r="K4110">
        <v>1</v>
      </c>
      <c r="L4110">
        <v>11.35</v>
      </c>
      <c r="M4110">
        <v>11.35</v>
      </c>
      <c r="N4110" t="s">
        <v>25</v>
      </c>
      <c r="O4110" t="s">
        <v>15132</v>
      </c>
      <c r="P4110" t="s">
        <v>27</v>
      </c>
    </row>
    <row r="4111" spans="1:16" x14ac:dyDescent="0.3">
      <c r="A4111" t="s">
        <v>17</v>
      </c>
      <c r="B4111">
        <v>993351</v>
      </c>
      <c r="C4111">
        <v>20437310</v>
      </c>
      <c r="D4111" t="s">
        <v>15037</v>
      </c>
      <c r="F4111" t="s">
        <v>1599</v>
      </c>
      <c r="G4111" t="s">
        <v>15038</v>
      </c>
      <c r="H4111" t="s">
        <v>15038</v>
      </c>
      <c r="I4111" t="s">
        <v>682</v>
      </c>
      <c r="J4111" t="s">
        <v>4105</v>
      </c>
      <c r="K4111">
        <v>1</v>
      </c>
      <c r="L4111">
        <v>11.35</v>
      </c>
      <c r="M4111">
        <v>11.35</v>
      </c>
      <c r="N4111" t="s">
        <v>25</v>
      </c>
      <c r="O4111" t="s">
        <v>15133</v>
      </c>
      <c r="P4111" t="s">
        <v>27</v>
      </c>
    </row>
    <row r="4112" spans="1:16" x14ac:dyDescent="0.3">
      <c r="A4112" t="s">
        <v>17</v>
      </c>
      <c r="B4112">
        <v>993351</v>
      </c>
      <c r="C4112">
        <v>20437310</v>
      </c>
      <c r="D4112" t="s">
        <v>15065</v>
      </c>
      <c r="F4112" t="s">
        <v>1599</v>
      </c>
      <c r="G4112" t="s">
        <v>15066</v>
      </c>
      <c r="H4112" t="s">
        <v>15066</v>
      </c>
      <c r="I4112" t="s">
        <v>682</v>
      </c>
      <c r="J4112" t="s">
        <v>4105</v>
      </c>
      <c r="K4112">
        <v>1</v>
      </c>
      <c r="L4112">
        <v>11.35</v>
      </c>
      <c r="M4112">
        <v>11.35</v>
      </c>
      <c r="N4112" t="s">
        <v>25</v>
      </c>
      <c r="O4112" t="s">
        <v>15134</v>
      </c>
      <c r="P4112" t="s">
        <v>27</v>
      </c>
    </row>
    <row r="4113" spans="1:16" x14ac:dyDescent="0.3">
      <c r="A4113" t="s">
        <v>17</v>
      </c>
      <c r="B4113">
        <v>993351</v>
      </c>
      <c r="C4113">
        <v>20437310</v>
      </c>
      <c r="D4113" t="s">
        <v>15037</v>
      </c>
      <c r="F4113" t="s">
        <v>1599</v>
      </c>
      <c r="G4113" t="s">
        <v>15038</v>
      </c>
      <c r="H4113" t="s">
        <v>15038</v>
      </c>
      <c r="I4113" t="s">
        <v>682</v>
      </c>
      <c r="J4113" t="s">
        <v>4105</v>
      </c>
      <c r="K4113">
        <v>1</v>
      </c>
      <c r="L4113">
        <v>11.35</v>
      </c>
      <c r="M4113">
        <v>11.35</v>
      </c>
      <c r="N4113" t="s">
        <v>25</v>
      </c>
      <c r="O4113" t="s">
        <v>15135</v>
      </c>
      <c r="P4113" t="s">
        <v>27</v>
      </c>
    </row>
    <row r="4114" spans="1:16" x14ac:dyDescent="0.3">
      <c r="A4114" t="s">
        <v>17</v>
      </c>
      <c r="B4114">
        <v>993351</v>
      </c>
      <c r="C4114">
        <v>20437310</v>
      </c>
      <c r="D4114" t="s">
        <v>15037</v>
      </c>
      <c r="F4114" t="s">
        <v>1599</v>
      </c>
      <c r="G4114" t="s">
        <v>15038</v>
      </c>
      <c r="H4114" t="s">
        <v>15038</v>
      </c>
      <c r="I4114" t="s">
        <v>682</v>
      </c>
      <c r="J4114" t="s">
        <v>4105</v>
      </c>
      <c r="K4114">
        <v>1</v>
      </c>
      <c r="L4114">
        <v>11.35</v>
      </c>
      <c r="M4114">
        <v>11.35</v>
      </c>
      <c r="N4114" t="s">
        <v>25</v>
      </c>
      <c r="O4114" t="s">
        <v>15136</v>
      </c>
      <c r="P4114" t="s">
        <v>27</v>
      </c>
    </row>
    <row r="4115" spans="1:16" x14ac:dyDescent="0.3">
      <c r="A4115" t="s">
        <v>17</v>
      </c>
      <c r="B4115">
        <v>993351</v>
      </c>
      <c r="C4115">
        <v>20437310</v>
      </c>
      <c r="D4115" t="s">
        <v>15037</v>
      </c>
      <c r="F4115" t="s">
        <v>1599</v>
      </c>
      <c r="G4115" t="s">
        <v>15038</v>
      </c>
      <c r="H4115" t="s">
        <v>15038</v>
      </c>
      <c r="I4115" t="s">
        <v>682</v>
      </c>
      <c r="J4115" t="s">
        <v>4105</v>
      </c>
      <c r="K4115">
        <v>1</v>
      </c>
      <c r="L4115">
        <v>11.35</v>
      </c>
      <c r="M4115">
        <v>11.35</v>
      </c>
      <c r="N4115" t="s">
        <v>25</v>
      </c>
      <c r="O4115" t="s">
        <v>15137</v>
      </c>
      <c r="P4115" t="s">
        <v>27</v>
      </c>
    </row>
    <row r="4116" spans="1:16" x14ac:dyDescent="0.3">
      <c r="A4116" t="s">
        <v>17</v>
      </c>
      <c r="B4116">
        <v>993351</v>
      </c>
      <c r="C4116">
        <v>20437310</v>
      </c>
      <c r="D4116" t="s">
        <v>15037</v>
      </c>
      <c r="F4116" t="s">
        <v>1599</v>
      </c>
      <c r="G4116" t="s">
        <v>15038</v>
      </c>
      <c r="H4116" t="s">
        <v>15038</v>
      </c>
      <c r="I4116" t="s">
        <v>682</v>
      </c>
      <c r="J4116" t="s">
        <v>4105</v>
      </c>
      <c r="K4116">
        <v>1</v>
      </c>
      <c r="L4116">
        <v>11.35</v>
      </c>
      <c r="M4116">
        <v>11.35</v>
      </c>
      <c r="N4116" t="s">
        <v>25</v>
      </c>
      <c r="O4116" t="s">
        <v>15138</v>
      </c>
      <c r="P4116" t="s">
        <v>27</v>
      </c>
    </row>
    <row r="4117" spans="1:16" x14ac:dyDescent="0.3">
      <c r="A4117" t="s">
        <v>17</v>
      </c>
      <c r="B4117">
        <v>993351</v>
      </c>
      <c r="C4117">
        <v>20437310</v>
      </c>
      <c r="D4117" t="s">
        <v>15037</v>
      </c>
      <c r="F4117" t="s">
        <v>1599</v>
      </c>
      <c r="G4117" t="s">
        <v>15038</v>
      </c>
      <c r="H4117" t="s">
        <v>15038</v>
      </c>
      <c r="I4117" t="s">
        <v>682</v>
      </c>
      <c r="J4117" t="s">
        <v>4105</v>
      </c>
      <c r="K4117">
        <v>1</v>
      </c>
      <c r="L4117">
        <v>11.35</v>
      </c>
      <c r="M4117">
        <v>11.35</v>
      </c>
      <c r="N4117" t="s">
        <v>25</v>
      </c>
      <c r="O4117" t="s">
        <v>15139</v>
      </c>
      <c r="P4117" t="s">
        <v>27</v>
      </c>
    </row>
    <row r="4118" spans="1:16" x14ac:dyDescent="0.3">
      <c r="A4118" t="s">
        <v>17</v>
      </c>
      <c r="B4118">
        <v>993351</v>
      </c>
      <c r="C4118">
        <v>20437310</v>
      </c>
      <c r="D4118" t="s">
        <v>15037</v>
      </c>
      <c r="F4118" t="s">
        <v>1599</v>
      </c>
      <c r="G4118" t="s">
        <v>15038</v>
      </c>
      <c r="H4118" t="s">
        <v>15038</v>
      </c>
      <c r="I4118" t="s">
        <v>682</v>
      </c>
      <c r="J4118" t="s">
        <v>4105</v>
      </c>
      <c r="K4118">
        <v>1</v>
      </c>
      <c r="L4118">
        <v>11.35</v>
      </c>
      <c r="M4118">
        <v>11.35</v>
      </c>
      <c r="N4118" t="s">
        <v>25</v>
      </c>
      <c r="O4118" t="s">
        <v>15140</v>
      </c>
      <c r="P4118" t="s">
        <v>27</v>
      </c>
    </row>
    <row r="4119" spans="1:16" x14ac:dyDescent="0.3">
      <c r="A4119" t="s">
        <v>17</v>
      </c>
      <c r="B4119">
        <v>993351</v>
      </c>
      <c r="C4119">
        <v>20437310</v>
      </c>
      <c r="D4119" t="s">
        <v>15037</v>
      </c>
      <c r="F4119" t="s">
        <v>1599</v>
      </c>
      <c r="G4119" t="s">
        <v>15038</v>
      </c>
      <c r="H4119" t="s">
        <v>15038</v>
      </c>
      <c r="I4119" t="s">
        <v>682</v>
      </c>
      <c r="J4119" t="s">
        <v>4105</v>
      </c>
      <c r="K4119">
        <v>1</v>
      </c>
      <c r="L4119">
        <v>11.35</v>
      </c>
      <c r="M4119">
        <v>11.35</v>
      </c>
      <c r="N4119" t="s">
        <v>25</v>
      </c>
      <c r="O4119" t="s">
        <v>15141</v>
      </c>
      <c r="P4119" t="s">
        <v>27</v>
      </c>
    </row>
    <row r="4120" spans="1:16" x14ac:dyDescent="0.3">
      <c r="A4120" t="s">
        <v>17</v>
      </c>
      <c r="B4120">
        <v>993351</v>
      </c>
      <c r="C4120">
        <v>20437310</v>
      </c>
      <c r="D4120" t="s">
        <v>15037</v>
      </c>
      <c r="F4120" t="s">
        <v>1599</v>
      </c>
      <c r="G4120" t="s">
        <v>15038</v>
      </c>
      <c r="H4120" t="s">
        <v>15038</v>
      </c>
      <c r="I4120" t="s">
        <v>682</v>
      </c>
      <c r="J4120" t="s">
        <v>4105</v>
      </c>
      <c r="K4120">
        <v>1</v>
      </c>
      <c r="L4120">
        <v>11.35</v>
      </c>
      <c r="M4120">
        <v>11.35</v>
      </c>
      <c r="N4120" t="s">
        <v>25</v>
      </c>
      <c r="O4120" t="s">
        <v>15142</v>
      </c>
      <c r="P4120" t="s">
        <v>27</v>
      </c>
    </row>
    <row r="4121" spans="1:16" x14ac:dyDescent="0.3">
      <c r="A4121" t="s">
        <v>17</v>
      </c>
      <c r="B4121">
        <v>993351</v>
      </c>
      <c r="C4121">
        <v>20437310</v>
      </c>
      <c r="D4121" t="s">
        <v>15037</v>
      </c>
      <c r="F4121" t="s">
        <v>1599</v>
      </c>
      <c r="G4121" t="s">
        <v>15038</v>
      </c>
      <c r="H4121" t="s">
        <v>15038</v>
      </c>
      <c r="I4121" t="s">
        <v>682</v>
      </c>
      <c r="J4121" t="s">
        <v>4105</v>
      </c>
      <c r="K4121">
        <v>1</v>
      </c>
      <c r="L4121">
        <v>11.35</v>
      </c>
      <c r="M4121">
        <v>11.35</v>
      </c>
      <c r="N4121" t="s">
        <v>25</v>
      </c>
      <c r="O4121" t="s">
        <v>15143</v>
      </c>
      <c r="P4121" t="s">
        <v>27</v>
      </c>
    </row>
    <row r="4122" spans="1:16" x14ac:dyDescent="0.3">
      <c r="A4122" t="s">
        <v>17</v>
      </c>
      <c r="B4122">
        <v>993351</v>
      </c>
      <c r="C4122">
        <v>20437310</v>
      </c>
      <c r="D4122" t="s">
        <v>15037</v>
      </c>
      <c r="F4122" t="s">
        <v>1599</v>
      </c>
      <c r="G4122" t="s">
        <v>15038</v>
      </c>
      <c r="H4122" t="s">
        <v>15038</v>
      </c>
      <c r="I4122" t="s">
        <v>682</v>
      </c>
      <c r="J4122" t="s">
        <v>4105</v>
      </c>
      <c r="K4122">
        <v>1</v>
      </c>
      <c r="L4122">
        <v>11.35</v>
      </c>
      <c r="M4122">
        <v>11.35</v>
      </c>
      <c r="N4122" t="s">
        <v>25</v>
      </c>
      <c r="O4122" t="s">
        <v>15144</v>
      </c>
      <c r="P4122" t="s">
        <v>27</v>
      </c>
    </row>
    <row r="4123" spans="1:16" x14ac:dyDescent="0.3">
      <c r="A4123" t="s">
        <v>17</v>
      </c>
      <c r="B4123">
        <v>993351</v>
      </c>
      <c r="C4123">
        <v>20437310</v>
      </c>
      <c r="D4123" t="s">
        <v>15037</v>
      </c>
      <c r="F4123" t="s">
        <v>1599</v>
      </c>
      <c r="G4123" t="s">
        <v>15038</v>
      </c>
      <c r="H4123" t="s">
        <v>15038</v>
      </c>
      <c r="I4123" t="s">
        <v>682</v>
      </c>
      <c r="J4123" t="s">
        <v>4105</v>
      </c>
      <c r="K4123">
        <v>1</v>
      </c>
      <c r="L4123">
        <v>11.35</v>
      </c>
      <c r="M4123">
        <v>11.35</v>
      </c>
      <c r="N4123" t="s">
        <v>25</v>
      </c>
      <c r="O4123" t="s">
        <v>15145</v>
      </c>
      <c r="P4123" t="s">
        <v>27</v>
      </c>
    </row>
    <row r="4124" spans="1:16" x14ac:dyDescent="0.3">
      <c r="A4124" t="s">
        <v>17</v>
      </c>
      <c r="B4124">
        <v>993351</v>
      </c>
      <c r="C4124">
        <v>20437310</v>
      </c>
      <c r="D4124" t="s">
        <v>15037</v>
      </c>
      <c r="F4124" t="s">
        <v>1599</v>
      </c>
      <c r="G4124" t="s">
        <v>15038</v>
      </c>
      <c r="H4124" t="s">
        <v>15038</v>
      </c>
      <c r="I4124" t="s">
        <v>682</v>
      </c>
      <c r="J4124" t="s">
        <v>4105</v>
      </c>
      <c r="K4124">
        <v>1</v>
      </c>
      <c r="L4124">
        <v>11.35</v>
      </c>
      <c r="M4124">
        <v>11.35</v>
      </c>
      <c r="N4124" t="s">
        <v>25</v>
      </c>
      <c r="O4124" t="s">
        <v>15146</v>
      </c>
      <c r="P4124" t="s">
        <v>27</v>
      </c>
    </row>
    <row r="4125" spans="1:16" x14ac:dyDescent="0.3">
      <c r="A4125" t="s">
        <v>17</v>
      </c>
      <c r="B4125">
        <v>993351</v>
      </c>
      <c r="C4125">
        <v>20437310</v>
      </c>
      <c r="D4125" t="s">
        <v>15037</v>
      </c>
      <c r="F4125" t="s">
        <v>1599</v>
      </c>
      <c r="G4125" t="s">
        <v>15038</v>
      </c>
      <c r="H4125" t="s">
        <v>15038</v>
      </c>
      <c r="I4125" t="s">
        <v>682</v>
      </c>
      <c r="J4125" t="s">
        <v>4105</v>
      </c>
      <c r="K4125">
        <v>1</v>
      </c>
      <c r="L4125">
        <v>11.35</v>
      </c>
      <c r="M4125">
        <v>11.35</v>
      </c>
      <c r="N4125" t="s">
        <v>25</v>
      </c>
      <c r="O4125" t="s">
        <v>15147</v>
      </c>
      <c r="P4125" t="s">
        <v>27</v>
      </c>
    </row>
    <row r="4126" spans="1:16" x14ac:dyDescent="0.3">
      <c r="A4126" t="s">
        <v>17</v>
      </c>
      <c r="B4126">
        <v>993351</v>
      </c>
      <c r="C4126">
        <v>20437310</v>
      </c>
      <c r="D4126" t="s">
        <v>15037</v>
      </c>
      <c r="F4126" t="s">
        <v>1599</v>
      </c>
      <c r="G4126" t="s">
        <v>15038</v>
      </c>
      <c r="H4126" t="s">
        <v>15038</v>
      </c>
      <c r="I4126" t="s">
        <v>682</v>
      </c>
      <c r="J4126" t="s">
        <v>4105</v>
      </c>
      <c r="K4126">
        <v>1</v>
      </c>
      <c r="L4126">
        <v>11.35</v>
      </c>
      <c r="M4126">
        <v>11.35</v>
      </c>
      <c r="N4126" t="s">
        <v>25</v>
      </c>
      <c r="O4126" t="s">
        <v>15148</v>
      </c>
      <c r="P4126" t="s">
        <v>27</v>
      </c>
    </row>
    <row r="4127" spans="1:16" x14ac:dyDescent="0.3">
      <c r="A4127" t="s">
        <v>17</v>
      </c>
      <c r="B4127">
        <v>993351</v>
      </c>
      <c r="C4127">
        <v>20437310</v>
      </c>
      <c r="D4127" t="s">
        <v>15037</v>
      </c>
      <c r="F4127" t="s">
        <v>1599</v>
      </c>
      <c r="G4127" t="s">
        <v>15038</v>
      </c>
      <c r="H4127" t="s">
        <v>15038</v>
      </c>
      <c r="I4127" t="s">
        <v>682</v>
      </c>
      <c r="J4127" t="s">
        <v>4105</v>
      </c>
      <c r="K4127">
        <v>1</v>
      </c>
      <c r="L4127">
        <v>11.35</v>
      </c>
      <c r="M4127">
        <v>11.35</v>
      </c>
      <c r="N4127" t="s">
        <v>25</v>
      </c>
      <c r="O4127" t="s">
        <v>15149</v>
      </c>
      <c r="P4127" t="s">
        <v>27</v>
      </c>
    </row>
    <row r="4128" spans="1:16" x14ac:dyDescent="0.3">
      <c r="A4128" t="s">
        <v>17</v>
      </c>
      <c r="B4128">
        <v>993351</v>
      </c>
      <c r="C4128">
        <v>20437310</v>
      </c>
      <c r="D4128" t="s">
        <v>15037</v>
      </c>
      <c r="F4128" t="s">
        <v>1599</v>
      </c>
      <c r="G4128" t="s">
        <v>15038</v>
      </c>
      <c r="H4128" t="s">
        <v>15038</v>
      </c>
      <c r="I4128" t="s">
        <v>682</v>
      </c>
      <c r="J4128" t="s">
        <v>4105</v>
      </c>
      <c r="K4128">
        <v>1</v>
      </c>
      <c r="L4128">
        <v>11.35</v>
      </c>
      <c r="M4128">
        <v>11.35</v>
      </c>
      <c r="N4128" t="s">
        <v>25</v>
      </c>
      <c r="O4128" t="s">
        <v>15150</v>
      </c>
      <c r="P4128" t="s">
        <v>27</v>
      </c>
    </row>
    <row r="4129" spans="1:16" x14ac:dyDescent="0.3">
      <c r="A4129" t="s">
        <v>17</v>
      </c>
      <c r="B4129">
        <v>993351</v>
      </c>
      <c r="C4129">
        <v>20437310</v>
      </c>
      <c r="D4129" t="s">
        <v>15037</v>
      </c>
      <c r="F4129" t="s">
        <v>1599</v>
      </c>
      <c r="G4129" t="s">
        <v>15038</v>
      </c>
      <c r="H4129" t="s">
        <v>15038</v>
      </c>
      <c r="I4129" t="s">
        <v>682</v>
      </c>
      <c r="J4129" t="s">
        <v>4105</v>
      </c>
      <c r="K4129">
        <v>1</v>
      </c>
      <c r="L4129">
        <v>11.35</v>
      </c>
      <c r="M4129">
        <v>11.35</v>
      </c>
      <c r="N4129" t="s">
        <v>25</v>
      </c>
      <c r="O4129" t="s">
        <v>15151</v>
      </c>
      <c r="P4129" t="s">
        <v>27</v>
      </c>
    </row>
    <row r="4130" spans="1:16" x14ac:dyDescent="0.3">
      <c r="A4130" t="s">
        <v>17</v>
      </c>
      <c r="B4130">
        <v>993351</v>
      </c>
      <c r="C4130">
        <v>20437310</v>
      </c>
      <c r="D4130" t="s">
        <v>15037</v>
      </c>
      <c r="F4130" t="s">
        <v>1599</v>
      </c>
      <c r="G4130" t="s">
        <v>15038</v>
      </c>
      <c r="H4130" t="s">
        <v>15038</v>
      </c>
      <c r="I4130" t="s">
        <v>682</v>
      </c>
      <c r="J4130" t="s">
        <v>4105</v>
      </c>
      <c r="K4130">
        <v>1</v>
      </c>
      <c r="L4130">
        <v>11.35</v>
      </c>
      <c r="M4130">
        <v>11.35</v>
      </c>
      <c r="N4130" t="s">
        <v>25</v>
      </c>
      <c r="O4130" t="s">
        <v>15152</v>
      </c>
      <c r="P4130" t="s">
        <v>27</v>
      </c>
    </row>
    <row r="4131" spans="1:16" x14ac:dyDescent="0.3">
      <c r="A4131" t="s">
        <v>17</v>
      </c>
      <c r="B4131">
        <v>993351</v>
      </c>
      <c r="C4131">
        <v>20437310</v>
      </c>
      <c r="D4131" t="s">
        <v>15037</v>
      </c>
      <c r="F4131" t="s">
        <v>1599</v>
      </c>
      <c r="G4131" t="s">
        <v>15038</v>
      </c>
      <c r="H4131" t="s">
        <v>15038</v>
      </c>
      <c r="I4131" t="s">
        <v>682</v>
      </c>
      <c r="J4131" t="s">
        <v>4105</v>
      </c>
      <c r="K4131">
        <v>1</v>
      </c>
      <c r="L4131">
        <v>11.35</v>
      </c>
      <c r="M4131">
        <v>11.35</v>
      </c>
      <c r="N4131" t="s">
        <v>25</v>
      </c>
      <c r="O4131" t="s">
        <v>15153</v>
      </c>
      <c r="P4131" t="s">
        <v>27</v>
      </c>
    </row>
    <row r="4132" spans="1:16" x14ac:dyDescent="0.3">
      <c r="A4132" t="s">
        <v>17</v>
      </c>
      <c r="B4132">
        <v>993351</v>
      </c>
      <c r="C4132">
        <v>20437310</v>
      </c>
      <c r="D4132" t="s">
        <v>15037</v>
      </c>
      <c r="F4132" t="s">
        <v>1599</v>
      </c>
      <c r="G4132" t="s">
        <v>15038</v>
      </c>
      <c r="H4132" t="s">
        <v>15038</v>
      </c>
      <c r="I4132" t="s">
        <v>682</v>
      </c>
      <c r="J4132" t="s">
        <v>4105</v>
      </c>
      <c r="K4132">
        <v>1</v>
      </c>
      <c r="L4132">
        <v>11.35</v>
      </c>
      <c r="M4132">
        <v>11.35</v>
      </c>
      <c r="N4132" t="s">
        <v>25</v>
      </c>
      <c r="O4132" t="s">
        <v>15154</v>
      </c>
      <c r="P4132" t="s">
        <v>27</v>
      </c>
    </row>
    <row r="4133" spans="1:16" x14ac:dyDescent="0.3">
      <c r="A4133" t="s">
        <v>17</v>
      </c>
      <c r="B4133">
        <v>993351</v>
      </c>
      <c r="C4133">
        <v>20437310</v>
      </c>
      <c r="D4133" t="s">
        <v>15037</v>
      </c>
      <c r="F4133" t="s">
        <v>1599</v>
      </c>
      <c r="G4133" t="s">
        <v>15038</v>
      </c>
      <c r="H4133" t="s">
        <v>15038</v>
      </c>
      <c r="I4133" t="s">
        <v>682</v>
      </c>
      <c r="J4133" t="s">
        <v>4105</v>
      </c>
      <c r="K4133">
        <v>1</v>
      </c>
      <c r="L4133">
        <v>11.35</v>
      </c>
      <c r="M4133">
        <v>11.35</v>
      </c>
      <c r="N4133" t="s">
        <v>25</v>
      </c>
      <c r="O4133" t="s">
        <v>15155</v>
      </c>
      <c r="P4133" t="s">
        <v>27</v>
      </c>
    </row>
    <row r="4134" spans="1:16" x14ac:dyDescent="0.3">
      <c r="A4134" t="s">
        <v>17</v>
      </c>
      <c r="B4134">
        <v>993351</v>
      </c>
      <c r="C4134">
        <v>20437310</v>
      </c>
      <c r="D4134" t="s">
        <v>15037</v>
      </c>
      <c r="F4134" t="s">
        <v>1599</v>
      </c>
      <c r="G4134" t="s">
        <v>15038</v>
      </c>
      <c r="H4134" t="s">
        <v>15038</v>
      </c>
      <c r="I4134" t="s">
        <v>682</v>
      </c>
      <c r="J4134" t="s">
        <v>4105</v>
      </c>
      <c r="K4134">
        <v>1</v>
      </c>
      <c r="L4134">
        <v>11.35</v>
      </c>
      <c r="M4134">
        <v>11.35</v>
      </c>
      <c r="N4134" t="s">
        <v>25</v>
      </c>
      <c r="O4134" t="s">
        <v>15156</v>
      </c>
      <c r="P4134" t="s">
        <v>27</v>
      </c>
    </row>
    <row r="4135" spans="1:16" x14ac:dyDescent="0.3">
      <c r="A4135" t="s">
        <v>17</v>
      </c>
      <c r="B4135">
        <v>993351</v>
      </c>
      <c r="C4135">
        <v>20437310</v>
      </c>
      <c r="D4135" t="s">
        <v>15037</v>
      </c>
      <c r="F4135" t="s">
        <v>1599</v>
      </c>
      <c r="G4135" t="s">
        <v>15038</v>
      </c>
      <c r="H4135" t="s">
        <v>15038</v>
      </c>
      <c r="I4135" t="s">
        <v>682</v>
      </c>
      <c r="J4135" t="s">
        <v>4105</v>
      </c>
      <c r="K4135">
        <v>1</v>
      </c>
      <c r="L4135">
        <v>11.35</v>
      </c>
      <c r="M4135">
        <v>11.35</v>
      </c>
      <c r="N4135" t="s">
        <v>25</v>
      </c>
      <c r="O4135" t="s">
        <v>15157</v>
      </c>
      <c r="P4135" t="s">
        <v>27</v>
      </c>
    </row>
    <row r="4136" spans="1:16" x14ac:dyDescent="0.3">
      <c r="A4136" t="s">
        <v>17</v>
      </c>
      <c r="B4136">
        <v>993351</v>
      </c>
      <c r="C4136">
        <v>20437310</v>
      </c>
      <c r="D4136" t="s">
        <v>15037</v>
      </c>
      <c r="F4136" t="s">
        <v>1599</v>
      </c>
      <c r="G4136" t="s">
        <v>15038</v>
      </c>
      <c r="H4136" t="s">
        <v>15038</v>
      </c>
      <c r="I4136" t="s">
        <v>682</v>
      </c>
      <c r="J4136" t="s">
        <v>4105</v>
      </c>
      <c r="K4136">
        <v>1</v>
      </c>
      <c r="L4136">
        <v>11.35</v>
      </c>
      <c r="M4136">
        <v>11.35</v>
      </c>
      <c r="N4136" t="s">
        <v>25</v>
      </c>
      <c r="O4136" t="s">
        <v>15158</v>
      </c>
      <c r="P4136" t="s">
        <v>27</v>
      </c>
    </row>
    <row r="4137" spans="1:16" x14ac:dyDescent="0.3">
      <c r="A4137" t="s">
        <v>17</v>
      </c>
      <c r="B4137">
        <v>993351</v>
      </c>
      <c r="C4137">
        <v>20437310</v>
      </c>
      <c r="D4137" t="s">
        <v>15037</v>
      </c>
      <c r="F4137" t="s">
        <v>1599</v>
      </c>
      <c r="G4137" t="s">
        <v>15038</v>
      </c>
      <c r="H4137" t="s">
        <v>15038</v>
      </c>
      <c r="I4137" t="s">
        <v>682</v>
      </c>
      <c r="J4137" t="s">
        <v>4105</v>
      </c>
      <c r="K4137">
        <v>1</v>
      </c>
      <c r="L4137">
        <v>11.35</v>
      </c>
      <c r="M4137">
        <v>11.35</v>
      </c>
      <c r="N4137" t="s">
        <v>25</v>
      </c>
      <c r="O4137" t="s">
        <v>15159</v>
      </c>
      <c r="P4137" t="s">
        <v>27</v>
      </c>
    </row>
    <row r="4138" spans="1:16" x14ac:dyDescent="0.3">
      <c r="A4138" t="s">
        <v>17</v>
      </c>
      <c r="B4138">
        <v>993351</v>
      </c>
      <c r="C4138">
        <v>20437310</v>
      </c>
      <c r="D4138" t="s">
        <v>15037</v>
      </c>
      <c r="F4138" t="s">
        <v>1599</v>
      </c>
      <c r="G4138" t="s">
        <v>15038</v>
      </c>
      <c r="H4138" t="s">
        <v>15038</v>
      </c>
      <c r="I4138" t="s">
        <v>682</v>
      </c>
      <c r="J4138" t="s">
        <v>4105</v>
      </c>
      <c r="K4138">
        <v>1</v>
      </c>
      <c r="L4138">
        <v>11.35</v>
      </c>
      <c r="M4138">
        <v>11.35</v>
      </c>
      <c r="N4138" t="s">
        <v>25</v>
      </c>
      <c r="O4138" t="s">
        <v>15160</v>
      </c>
      <c r="P4138" t="s">
        <v>27</v>
      </c>
    </row>
    <row r="4139" spans="1:16" x14ac:dyDescent="0.3">
      <c r="A4139" t="s">
        <v>17</v>
      </c>
      <c r="B4139">
        <v>993351</v>
      </c>
      <c r="C4139">
        <v>20437310</v>
      </c>
      <c r="D4139" t="s">
        <v>15037</v>
      </c>
      <c r="F4139" t="s">
        <v>1599</v>
      </c>
      <c r="G4139" t="s">
        <v>15038</v>
      </c>
      <c r="H4139" t="s">
        <v>15038</v>
      </c>
      <c r="I4139" t="s">
        <v>682</v>
      </c>
      <c r="J4139" t="s">
        <v>4105</v>
      </c>
      <c r="K4139">
        <v>1</v>
      </c>
      <c r="L4139">
        <v>11.35</v>
      </c>
      <c r="M4139">
        <v>11.35</v>
      </c>
      <c r="N4139" t="s">
        <v>25</v>
      </c>
      <c r="O4139" t="s">
        <v>15161</v>
      </c>
      <c r="P4139" t="s">
        <v>27</v>
      </c>
    </row>
    <row r="4140" spans="1:16" x14ac:dyDescent="0.3">
      <c r="A4140" t="s">
        <v>17</v>
      </c>
      <c r="B4140">
        <v>993351</v>
      </c>
      <c r="C4140">
        <v>20437310</v>
      </c>
      <c r="D4140" t="s">
        <v>15037</v>
      </c>
      <c r="F4140" t="s">
        <v>1599</v>
      </c>
      <c r="G4140" t="s">
        <v>15038</v>
      </c>
      <c r="H4140" t="s">
        <v>15038</v>
      </c>
      <c r="I4140" t="s">
        <v>682</v>
      </c>
      <c r="J4140" t="s">
        <v>4105</v>
      </c>
      <c r="K4140">
        <v>1</v>
      </c>
      <c r="L4140">
        <v>11.35</v>
      </c>
      <c r="M4140">
        <v>11.35</v>
      </c>
      <c r="N4140" t="s">
        <v>25</v>
      </c>
      <c r="O4140" t="s">
        <v>15162</v>
      </c>
      <c r="P4140" t="s">
        <v>27</v>
      </c>
    </row>
    <row r="4141" spans="1:16" x14ac:dyDescent="0.3">
      <c r="A4141" t="s">
        <v>17</v>
      </c>
      <c r="B4141">
        <v>993351</v>
      </c>
      <c r="C4141">
        <v>20437310</v>
      </c>
      <c r="D4141" t="s">
        <v>15037</v>
      </c>
      <c r="F4141" t="s">
        <v>1599</v>
      </c>
      <c r="G4141" t="s">
        <v>15038</v>
      </c>
      <c r="H4141" t="s">
        <v>15038</v>
      </c>
      <c r="I4141" t="s">
        <v>682</v>
      </c>
      <c r="J4141" t="s">
        <v>4105</v>
      </c>
      <c r="K4141">
        <v>1</v>
      </c>
      <c r="L4141">
        <v>11.35</v>
      </c>
      <c r="M4141">
        <v>11.35</v>
      </c>
      <c r="N4141" t="s">
        <v>25</v>
      </c>
      <c r="O4141" t="s">
        <v>15163</v>
      </c>
      <c r="P4141" t="s">
        <v>27</v>
      </c>
    </row>
    <row r="4142" spans="1:16" x14ac:dyDescent="0.3">
      <c r="A4142" t="s">
        <v>17</v>
      </c>
      <c r="B4142">
        <v>993351</v>
      </c>
      <c r="C4142">
        <v>20437310</v>
      </c>
      <c r="D4142" t="s">
        <v>15037</v>
      </c>
      <c r="F4142" t="s">
        <v>1599</v>
      </c>
      <c r="G4142" t="s">
        <v>15038</v>
      </c>
      <c r="H4142" t="s">
        <v>15038</v>
      </c>
      <c r="I4142" t="s">
        <v>682</v>
      </c>
      <c r="J4142" t="s">
        <v>4105</v>
      </c>
      <c r="K4142">
        <v>1</v>
      </c>
      <c r="L4142">
        <v>11.35</v>
      </c>
      <c r="M4142">
        <v>11.35</v>
      </c>
      <c r="N4142" t="s">
        <v>25</v>
      </c>
      <c r="O4142" t="s">
        <v>15164</v>
      </c>
      <c r="P4142" t="s">
        <v>27</v>
      </c>
    </row>
    <row r="4143" spans="1:16" x14ac:dyDescent="0.3">
      <c r="A4143" t="s">
        <v>17</v>
      </c>
      <c r="B4143">
        <v>993351</v>
      </c>
      <c r="C4143">
        <v>20437310</v>
      </c>
      <c r="D4143" t="s">
        <v>15037</v>
      </c>
      <c r="F4143" t="s">
        <v>1599</v>
      </c>
      <c r="G4143" t="s">
        <v>15038</v>
      </c>
      <c r="H4143" t="s">
        <v>15038</v>
      </c>
      <c r="I4143" t="s">
        <v>682</v>
      </c>
      <c r="J4143" t="s">
        <v>4105</v>
      </c>
      <c r="K4143">
        <v>1</v>
      </c>
      <c r="L4143">
        <v>11.35</v>
      </c>
      <c r="M4143">
        <v>11.35</v>
      </c>
      <c r="N4143" t="s">
        <v>25</v>
      </c>
      <c r="O4143" t="s">
        <v>15165</v>
      </c>
      <c r="P4143" t="s">
        <v>27</v>
      </c>
    </row>
    <row r="4144" spans="1:16" x14ac:dyDescent="0.3">
      <c r="A4144" t="s">
        <v>17</v>
      </c>
      <c r="B4144">
        <v>993351</v>
      </c>
      <c r="C4144">
        <v>20437310</v>
      </c>
      <c r="D4144" t="s">
        <v>15166</v>
      </c>
      <c r="E4144" t="s">
        <v>15167</v>
      </c>
      <c r="F4144" t="s">
        <v>15168</v>
      </c>
      <c r="G4144" t="s">
        <v>15169</v>
      </c>
      <c r="H4144" t="s">
        <v>15169</v>
      </c>
      <c r="I4144" t="s">
        <v>61</v>
      </c>
      <c r="J4144" t="s">
        <v>15170</v>
      </c>
      <c r="K4144">
        <v>1</v>
      </c>
      <c r="L4144">
        <v>11.35</v>
      </c>
      <c r="M4144">
        <v>11.35</v>
      </c>
      <c r="N4144" t="s">
        <v>25</v>
      </c>
      <c r="O4144" t="s">
        <v>4272</v>
      </c>
      <c r="P4144" t="s">
        <v>27</v>
      </c>
    </row>
    <row r="4145" spans="1:16" x14ac:dyDescent="0.3">
      <c r="A4145" t="s">
        <v>17</v>
      </c>
      <c r="B4145">
        <v>993351</v>
      </c>
      <c r="C4145">
        <v>20437310</v>
      </c>
      <c r="D4145" t="s">
        <v>15037</v>
      </c>
      <c r="F4145" t="s">
        <v>1599</v>
      </c>
      <c r="G4145" t="s">
        <v>15038</v>
      </c>
      <c r="H4145" t="s">
        <v>15038</v>
      </c>
      <c r="I4145" t="s">
        <v>682</v>
      </c>
      <c r="J4145" t="s">
        <v>4105</v>
      </c>
      <c r="K4145">
        <v>1</v>
      </c>
      <c r="L4145">
        <v>11.35</v>
      </c>
      <c r="M4145">
        <v>11.35</v>
      </c>
      <c r="N4145" t="s">
        <v>25</v>
      </c>
      <c r="O4145" t="s">
        <v>15171</v>
      </c>
      <c r="P4145" t="s">
        <v>27</v>
      </c>
    </row>
    <row r="4146" spans="1:16" x14ac:dyDescent="0.3">
      <c r="A4146" t="s">
        <v>17</v>
      </c>
      <c r="B4146">
        <v>993351</v>
      </c>
      <c r="C4146">
        <v>20437310</v>
      </c>
      <c r="D4146" t="s">
        <v>15037</v>
      </c>
      <c r="F4146" t="s">
        <v>1599</v>
      </c>
      <c r="G4146" t="s">
        <v>15038</v>
      </c>
      <c r="H4146" t="s">
        <v>15038</v>
      </c>
      <c r="I4146" t="s">
        <v>682</v>
      </c>
      <c r="J4146" t="s">
        <v>4105</v>
      </c>
      <c r="K4146">
        <v>1</v>
      </c>
      <c r="L4146">
        <v>11.35</v>
      </c>
      <c r="M4146">
        <v>11.35</v>
      </c>
      <c r="N4146" t="s">
        <v>25</v>
      </c>
      <c r="O4146" t="s">
        <v>15172</v>
      </c>
      <c r="P4146" t="s">
        <v>27</v>
      </c>
    </row>
    <row r="4147" spans="1:16" x14ac:dyDescent="0.3">
      <c r="A4147" t="s">
        <v>17</v>
      </c>
      <c r="B4147">
        <v>993351</v>
      </c>
      <c r="C4147">
        <v>20437310</v>
      </c>
      <c r="D4147" t="s">
        <v>15037</v>
      </c>
      <c r="F4147" t="s">
        <v>1599</v>
      </c>
      <c r="G4147" t="s">
        <v>15038</v>
      </c>
      <c r="H4147" t="s">
        <v>15038</v>
      </c>
      <c r="I4147" t="s">
        <v>682</v>
      </c>
      <c r="J4147" t="s">
        <v>4105</v>
      </c>
      <c r="K4147">
        <v>1</v>
      </c>
      <c r="L4147">
        <v>11.35</v>
      </c>
      <c r="M4147">
        <v>11.35</v>
      </c>
      <c r="N4147" t="s">
        <v>25</v>
      </c>
      <c r="O4147" t="s">
        <v>15173</v>
      </c>
      <c r="P4147" t="s">
        <v>27</v>
      </c>
    </row>
    <row r="4148" spans="1:16" x14ac:dyDescent="0.3">
      <c r="A4148" t="s">
        <v>17</v>
      </c>
      <c r="B4148">
        <v>993351</v>
      </c>
      <c r="C4148">
        <v>20437310</v>
      </c>
      <c r="D4148" t="s">
        <v>15065</v>
      </c>
      <c r="F4148" t="s">
        <v>1599</v>
      </c>
      <c r="G4148" t="s">
        <v>15066</v>
      </c>
      <c r="H4148" t="s">
        <v>15066</v>
      </c>
      <c r="I4148" t="s">
        <v>682</v>
      </c>
      <c r="J4148" t="s">
        <v>4105</v>
      </c>
      <c r="K4148">
        <v>1</v>
      </c>
      <c r="L4148">
        <v>11.35</v>
      </c>
      <c r="M4148">
        <v>11.35</v>
      </c>
      <c r="N4148" t="s">
        <v>25</v>
      </c>
      <c r="O4148" t="s">
        <v>15174</v>
      </c>
      <c r="P4148" t="s">
        <v>27</v>
      </c>
    </row>
    <row r="4149" spans="1:16" x14ac:dyDescent="0.3">
      <c r="A4149" t="s">
        <v>17</v>
      </c>
      <c r="B4149">
        <v>993351</v>
      </c>
      <c r="C4149">
        <v>20437310</v>
      </c>
      <c r="D4149" t="s">
        <v>15037</v>
      </c>
      <c r="F4149" t="s">
        <v>1599</v>
      </c>
      <c r="G4149" t="s">
        <v>15038</v>
      </c>
      <c r="H4149" t="s">
        <v>15038</v>
      </c>
      <c r="I4149" t="s">
        <v>682</v>
      </c>
      <c r="J4149" t="s">
        <v>4105</v>
      </c>
      <c r="K4149">
        <v>1</v>
      </c>
      <c r="L4149">
        <v>11.35</v>
      </c>
      <c r="M4149">
        <v>11.35</v>
      </c>
      <c r="N4149" t="s">
        <v>25</v>
      </c>
      <c r="O4149" t="s">
        <v>15175</v>
      </c>
      <c r="P4149" t="s">
        <v>27</v>
      </c>
    </row>
    <row r="4150" spans="1:16" x14ac:dyDescent="0.3">
      <c r="A4150" t="s">
        <v>17</v>
      </c>
      <c r="B4150">
        <v>993351</v>
      </c>
      <c r="C4150">
        <v>20437310</v>
      </c>
      <c r="D4150" t="s">
        <v>15037</v>
      </c>
      <c r="F4150" t="s">
        <v>1599</v>
      </c>
      <c r="G4150" t="s">
        <v>15038</v>
      </c>
      <c r="H4150" t="s">
        <v>15038</v>
      </c>
      <c r="I4150" t="s">
        <v>682</v>
      </c>
      <c r="J4150" t="s">
        <v>4105</v>
      </c>
      <c r="K4150">
        <v>1</v>
      </c>
      <c r="L4150">
        <v>11.35</v>
      </c>
      <c r="M4150">
        <v>11.35</v>
      </c>
      <c r="N4150" t="s">
        <v>25</v>
      </c>
      <c r="O4150" t="s">
        <v>15176</v>
      </c>
      <c r="P4150" t="s">
        <v>27</v>
      </c>
    </row>
    <row r="4151" spans="1:16" x14ac:dyDescent="0.3">
      <c r="A4151" t="s">
        <v>17</v>
      </c>
      <c r="B4151">
        <v>993351</v>
      </c>
      <c r="C4151">
        <v>20437310</v>
      </c>
      <c r="D4151" t="s">
        <v>15037</v>
      </c>
      <c r="F4151" t="s">
        <v>1599</v>
      </c>
      <c r="G4151" t="s">
        <v>15038</v>
      </c>
      <c r="H4151" t="s">
        <v>15038</v>
      </c>
      <c r="I4151" t="s">
        <v>682</v>
      </c>
      <c r="J4151" t="s">
        <v>4105</v>
      </c>
      <c r="K4151">
        <v>1</v>
      </c>
      <c r="L4151">
        <v>11.35</v>
      </c>
      <c r="M4151">
        <v>11.35</v>
      </c>
      <c r="N4151" t="s">
        <v>25</v>
      </c>
      <c r="O4151" t="s">
        <v>15177</v>
      </c>
      <c r="P4151" t="s">
        <v>27</v>
      </c>
    </row>
    <row r="4152" spans="1:16" x14ac:dyDescent="0.3">
      <c r="A4152" t="s">
        <v>17</v>
      </c>
      <c r="B4152">
        <v>993351</v>
      </c>
      <c r="C4152">
        <v>20437310</v>
      </c>
      <c r="D4152" t="s">
        <v>15037</v>
      </c>
      <c r="F4152" t="s">
        <v>1599</v>
      </c>
      <c r="G4152" t="s">
        <v>15038</v>
      </c>
      <c r="H4152" t="s">
        <v>15038</v>
      </c>
      <c r="I4152" t="s">
        <v>682</v>
      </c>
      <c r="J4152" t="s">
        <v>4105</v>
      </c>
      <c r="K4152">
        <v>1</v>
      </c>
      <c r="L4152">
        <v>11.35</v>
      </c>
      <c r="M4152">
        <v>11.35</v>
      </c>
      <c r="N4152" t="s">
        <v>25</v>
      </c>
      <c r="O4152" t="s">
        <v>15178</v>
      </c>
      <c r="P4152" t="s">
        <v>27</v>
      </c>
    </row>
    <row r="4153" spans="1:16" x14ac:dyDescent="0.3">
      <c r="A4153" t="s">
        <v>17</v>
      </c>
      <c r="B4153">
        <v>993351</v>
      </c>
      <c r="C4153">
        <v>20437310</v>
      </c>
      <c r="D4153" t="s">
        <v>15037</v>
      </c>
      <c r="F4153" t="s">
        <v>1599</v>
      </c>
      <c r="G4153" t="s">
        <v>15038</v>
      </c>
      <c r="H4153" t="s">
        <v>15038</v>
      </c>
      <c r="I4153" t="s">
        <v>682</v>
      </c>
      <c r="J4153" t="s">
        <v>4105</v>
      </c>
      <c r="K4153">
        <v>1</v>
      </c>
      <c r="L4153">
        <v>11.35</v>
      </c>
      <c r="M4153">
        <v>11.35</v>
      </c>
      <c r="N4153" t="s">
        <v>25</v>
      </c>
      <c r="O4153" t="s">
        <v>15179</v>
      </c>
      <c r="P4153" t="s">
        <v>27</v>
      </c>
    </row>
    <row r="4154" spans="1:16" x14ac:dyDescent="0.3">
      <c r="A4154" t="s">
        <v>17</v>
      </c>
      <c r="B4154">
        <v>993351</v>
      </c>
      <c r="C4154">
        <v>20437310</v>
      </c>
      <c r="D4154" t="s">
        <v>15037</v>
      </c>
      <c r="F4154" t="s">
        <v>1599</v>
      </c>
      <c r="G4154" t="s">
        <v>15038</v>
      </c>
      <c r="H4154" t="s">
        <v>15038</v>
      </c>
      <c r="I4154" t="s">
        <v>682</v>
      </c>
      <c r="J4154" t="s">
        <v>4105</v>
      </c>
      <c r="K4154">
        <v>1</v>
      </c>
      <c r="L4154">
        <v>11.35</v>
      </c>
      <c r="M4154">
        <v>11.35</v>
      </c>
      <c r="N4154" t="s">
        <v>25</v>
      </c>
      <c r="O4154" t="s">
        <v>15180</v>
      </c>
      <c r="P4154" t="s">
        <v>27</v>
      </c>
    </row>
    <row r="4155" spans="1:16" x14ac:dyDescent="0.3">
      <c r="A4155" t="s">
        <v>17</v>
      </c>
      <c r="B4155">
        <v>993351</v>
      </c>
      <c r="C4155">
        <v>20437310</v>
      </c>
      <c r="D4155" t="s">
        <v>15037</v>
      </c>
      <c r="F4155" t="s">
        <v>1599</v>
      </c>
      <c r="G4155" t="s">
        <v>15038</v>
      </c>
      <c r="H4155" t="s">
        <v>15038</v>
      </c>
      <c r="I4155" t="s">
        <v>682</v>
      </c>
      <c r="J4155" t="s">
        <v>4105</v>
      </c>
      <c r="K4155">
        <v>1</v>
      </c>
      <c r="L4155">
        <v>11.35</v>
      </c>
      <c r="M4155">
        <v>11.35</v>
      </c>
      <c r="N4155" t="s">
        <v>25</v>
      </c>
      <c r="O4155" t="s">
        <v>15181</v>
      </c>
      <c r="P4155" t="s">
        <v>27</v>
      </c>
    </row>
    <row r="4156" spans="1:16" x14ac:dyDescent="0.3">
      <c r="A4156" t="s">
        <v>17</v>
      </c>
      <c r="B4156">
        <v>993351</v>
      </c>
      <c r="C4156">
        <v>20437310</v>
      </c>
      <c r="D4156" t="s">
        <v>15037</v>
      </c>
      <c r="F4156" t="s">
        <v>1599</v>
      </c>
      <c r="G4156" t="s">
        <v>15038</v>
      </c>
      <c r="H4156" t="s">
        <v>15038</v>
      </c>
      <c r="I4156" t="s">
        <v>682</v>
      </c>
      <c r="J4156" t="s">
        <v>4105</v>
      </c>
      <c r="K4156">
        <v>1</v>
      </c>
      <c r="L4156">
        <v>11.35</v>
      </c>
      <c r="M4156">
        <v>11.35</v>
      </c>
      <c r="N4156" t="s">
        <v>25</v>
      </c>
      <c r="O4156" t="s">
        <v>15182</v>
      </c>
      <c r="P4156" t="s">
        <v>27</v>
      </c>
    </row>
    <row r="4157" spans="1:16" x14ac:dyDescent="0.3">
      <c r="A4157" t="s">
        <v>17</v>
      </c>
      <c r="B4157">
        <v>993351</v>
      </c>
      <c r="C4157">
        <v>20437310</v>
      </c>
      <c r="D4157" t="s">
        <v>15037</v>
      </c>
      <c r="F4157" t="s">
        <v>1599</v>
      </c>
      <c r="G4157" t="s">
        <v>15038</v>
      </c>
      <c r="H4157" t="s">
        <v>15038</v>
      </c>
      <c r="I4157" t="s">
        <v>682</v>
      </c>
      <c r="J4157" t="s">
        <v>4105</v>
      </c>
      <c r="K4157">
        <v>1</v>
      </c>
      <c r="L4157">
        <v>11.35</v>
      </c>
      <c r="M4157">
        <v>11.35</v>
      </c>
      <c r="N4157" t="s">
        <v>25</v>
      </c>
      <c r="O4157" t="s">
        <v>15183</v>
      </c>
      <c r="P4157" t="s">
        <v>27</v>
      </c>
    </row>
    <row r="4158" spans="1:16" x14ac:dyDescent="0.3">
      <c r="A4158" t="s">
        <v>17</v>
      </c>
      <c r="B4158">
        <v>993351</v>
      </c>
      <c r="C4158">
        <v>20437310</v>
      </c>
      <c r="D4158" t="s">
        <v>15065</v>
      </c>
      <c r="F4158" t="s">
        <v>1599</v>
      </c>
      <c r="G4158" t="s">
        <v>15066</v>
      </c>
      <c r="H4158" t="s">
        <v>15066</v>
      </c>
      <c r="I4158" t="s">
        <v>682</v>
      </c>
      <c r="J4158" t="s">
        <v>4105</v>
      </c>
      <c r="K4158">
        <v>1</v>
      </c>
      <c r="L4158">
        <v>11.35</v>
      </c>
      <c r="M4158">
        <v>11.35</v>
      </c>
      <c r="N4158" t="s">
        <v>25</v>
      </c>
      <c r="O4158" t="s">
        <v>15184</v>
      </c>
      <c r="P4158" t="s">
        <v>27</v>
      </c>
    </row>
    <row r="4159" spans="1:16" x14ac:dyDescent="0.3">
      <c r="A4159" t="s">
        <v>17</v>
      </c>
      <c r="B4159">
        <v>993351</v>
      </c>
      <c r="C4159">
        <v>20437310</v>
      </c>
      <c r="D4159" t="s">
        <v>15037</v>
      </c>
      <c r="F4159" t="s">
        <v>1599</v>
      </c>
      <c r="G4159" t="s">
        <v>15038</v>
      </c>
      <c r="H4159" t="s">
        <v>15038</v>
      </c>
      <c r="I4159" t="s">
        <v>682</v>
      </c>
      <c r="J4159" t="s">
        <v>4105</v>
      </c>
      <c r="K4159">
        <v>1</v>
      </c>
      <c r="L4159">
        <v>11.35</v>
      </c>
      <c r="M4159">
        <v>11.35</v>
      </c>
      <c r="N4159" t="s">
        <v>25</v>
      </c>
      <c r="O4159" t="s">
        <v>15185</v>
      </c>
      <c r="P4159" t="s">
        <v>27</v>
      </c>
    </row>
    <row r="4160" spans="1:16" x14ac:dyDescent="0.3">
      <c r="A4160" t="s">
        <v>17</v>
      </c>
      <c r="B4160">
        <v>993351</v>
      </c>
      <c r="C4160">
        <v>20437310</v>
      </c>
      <c r="D4160" t="s">
        <v>15037</v>
      </c>
      <c r="F4160" t="s">
        <v>1599</v>
      </c>
      <c r="G4160" t="s">
        <v>15038</v>
      </c>
      <c r="H4160" t="s">
        <v>15038</v>
      </c>
      <c r="I4160" t="s">
        <v>682</v>
      </c>
      <c r="J4160" t="s">
        <v>4105</v>
      </c>
      <c r="K4160">
        <v>1</v>
      </c>
      <c r="L4160">
        <v>11.35</v>
      </c>
      <c r="M4160">
        <v>11.35</v>
      </c>
      <c r="N4160" t="s">
        <v>25</v>
      </c>
      <c r="O4160" t="s">
        <v>15186</v>
      </c>
      <c r="P4160" t="s">
        <v>27</v>
      </c>
    </row>
    <row r="4161" spans="1:16" x14ac:dyDescent="0.3">
      <c r="A4161" t="s">
        <v>17</v>
      </c>
      <c r="B4161">
        <v>993351</v>
      </c>
      <c r="C4161">
        <v>20437310</v>
      </c>
      <c r="D4161" t="s">
        <v>15037</v>
      </c>
      <c r="F4161" t="s">
        <v>1599</v>
      </c>
      <c r="G4161" t="s">
        <v>15038</v>
      </c>
      <c r="H4161" t="s">
        <v>15038</v>
      </c>
      <c r="I4161" t="s">
        <v>682</v>
      </c>
      <c r="J4161" t="s">
        <v>4105</v>
      </c>
      <c r="K4161">
        <v>1</v>
      </c>
      <c r="L4161">
        <v>11.35</v>
      </c>
      <c r="M4161">
        <v>11.35</v>
      </c>
      <c r="N4161" t="s">
        <v>25</v>
      </c>
      <c r="O4161" t="s">
        <v>15187</v>
      </c>
      <c r="P4161" t="s">
        <v>27</v>
      </c>
    </row>
    <row r="4162" spans="1:16" x14ac:dyDescent="0.3">
      <c r="A4162" t="s">
        <v>17</v>
      </c>
      <c r="B4162">
        <v>993351</v>
      </c>
      <c r="C4162">
        <v>20437310</v>
      </c>
      <c r="D4162" t="s">
        <v>15065</v>
      </c>
      <c r="F4162" t="s">
        <v>1599</v>
      </c>
      <c r="G4162" t="s">
        <v>15066</v>
      </c>
      <c r="H4162" t="s">
        <v>15066</v>
      </c>
      <c r="I4162" t="s">
        <v>682</v>
      </c>
      <c r="J4162" t="s">
        <v>4105</v>
      </c>
      <c r="K4162">
        <v>1</v>
      </c>
      <c r="L4162">
        <v>11.35</v>
      </c>
      <c r="M4162">
        <v>11.35</v>
      </c>
      <c r="N4162" t="s">
        <v>25</v>
      </c>
      <c r="O4162" t="s">
        <v>15188</v>
      </c>
      <c r="P4162" t="s">
        <v>27</v>
      </c>
    </row>
    <row r="4163" spans="1:16" x14ac:dyDescent="0.3">
      <c r="A4163" t="s">
        <v>17</v>
      </c>
      <c r="B4163">
        <v>993351</v>
      </c>
      <c r="C4163">
        <v>20437310</v>
      </c>
      <c r="D4163" t="s">
        <v>15037</v>
      </c>
      <c r="F4163" t="s">
        <v>1599</v>
      </c>
      <c r="G4163" t="s">
        <v>15038</v>
      </c>
      <c r="H4163" t="s">
        <v>15038</v>
      </c>
      <c r="I4163" t="s">
        <v>682</v>
      </c>
      <c r="J4163" t="s">
        <v>4105</v>
      </c>
      <c r="K4163">
        <v>1</v>
      </c>
      <c r="L4163">
        <v>11.35</v>
      </c>
      <c r="M4163">
        <v>11.35</v>
      </c>
      <c r="N4163" t="s">
        <v>25</v>
      </c>
      <c r="O4163" t="s">
        <v>15189</v>
      </c>
      <c r="P4163" t="s">
        <v>27</v>
      </c>
    </row>
    <row r="4164" spans="1:16" x14ac:dyDescent="0.3">
      <c r="A4164" t="s">
        <v>17</v>
      </c>
      <c r="B4164">
        <v>993351</v>
      </c>
      <c r="C4164">
        <v>20437310</v>
      </c>
      <c r="D4164" t="s">
        <v>15037</v>
      </c>
      <c r="F4164" t="s">
        <v>1599</v>
      </c>
      <c r="G4164" t="s">
        <v>15038</v>
      </c>
      <c r="H4164" t="s">
        <v>15038</v>
      </c>
      <c r="I4164" t="s">
        <v>682</v>
      </c>
      <c r="J4164" t="s">
        <v>4105</v>
      </c>
      <c r="K4164">
        <v>1</v>
      </c>
      <c r="L4164">
        <v>11.35</v>
      </c>
      <c r="M4164">
        <v>11.35</v>
      </c>
      <c r="N4164" t="s">
        <v>25</v>
      </c>
      <c r="O4164" t="s">
        <v>15190</v>
      </c>
      <c r="P4164" t="s">
        <v>27</v>
      </c>
    </row>
    <row r="4165" spans="1:16" x14ac:dyDescent="0.3">
      <c r="A4165" t="s">
        <v>17</v>
      </c>
      <c r="B4165">
        <v>993351</v>
      </c>
      <c r="C4165">
        <v>20437310</v>
      </c>
      <c r="D4165" t="s">
        <v>15037</v>
      </c>
      <c r="F4165" t="s">
        <v>1599</v>
      </c>
      <c r="G4165" t="s">
        <v>15038</v>
      </c>
      <c r="H4165" t="s">
        <v>15038</v>
      </c>
      <c r="I4165" t="s">
        <v>682</v>
      </c>
      <c r="J4165" t="s">
        <v>4105</v>
      </c>
      <c r="K4165">
        <v>1</v>
      </c>
      <c r="L4165">
        <v>11.35</v>
      </c>
      <c r="M4165">
        <v>11.35</v>
      </c>
      <c r="N4165" t="s">
        <v>25</v>
      </c>
      <c r="O4165" t="s">
        <v>15191</v>
      </c>
      <c r="P4165" t="s">
        <v>27</v>
      </c>
    </row>
    <row r="4166" spans="1:16" x14ac:dyDescent="0.3">
      <c r="A4166" t="s">
        <v>17</v>
      </c>
      <c r="B4166">
        <v>993351</v>
      </c>
      <c r="C4166">
        <v>20437310</v>
      </c>
      <c r="D4166" t="s">
        <v>15037</v>
      </c>
      <c r="F4166" t="s">
        <v>1599</v>
      </c>
      <c r="G4166" t="s">
        <v>15038</v>
      </c>
      <c r="H4166" t="s">
        <v>15038</v>
      </c>
      <c r="I4166" t="s">
        <v>682</v>
      </c>
      <c r="J4166" t="s">
        <v>4105</v>
      </c>
      <c r="K4166">
        <v>1</v>
      </c>
      <c r="L4166">
        <v>11.35</v>
      </c>
      <c r="M4166">
        <v>11.35</v>
      </c>
      <c r="N4166" t="s">
        <v>25</v>
      </c>
      <c r="O4166" t="s">
        <v>15192</v>
      </c>
      <c r="P4166" t="s">
        <v>27</v>
      </c>
    </row>
    <row r="4167" spans="1:16" x14ac:dyDescent="0.3">
      <c r="A4167" t="s">
        <v>17</v>
      </c>
      <c r="B4167">
        <v>993351</v>
      </c>
      <c r="C4167">
        <v>20437310</v>
      </c>
      <c r="D4167" t="s">
        <v>15037</v>
      </c>
      <c r="F4167" t="s">
        <v>1599</v>
      </c>
      <c r="G4167" t="s">
        <v>15038</v>
      </c>
      <c r="H4167" t="s">
        <v>15038</v>
      </c>
      <c r="I4167" t="s">
        <v>682</v>
      </c>
      <c r="J4167" t="s">
        <v>4105</v>
      </c>
      <c r="K4167">
        <v>1</v>
      </c>
      <c r="L4167">
        <v>11.35</v>
      </c>
      <c r="M4167">
        <v>11.35</v>
      </c>
      <c r="N4167" t="s">
        <v>25</v>
      </c>
      <c r="O4167" t="s">
        <v>15193</v>
      </c>
      <c r="P4167" t="s">
        <v>27</v>
      </c>
    </row>
    <row r="4168" spans="1:16" x14ac:dyDescent="0.3">
      <c r="A4168" t="s">
        <v>17</v>
      </c>
      <c r="B4168">
        <v>993351</v>
      </c>
      <c r="C4168">
        <v>20437310</v>
      </c>
      <c r="D4168" t="s">
        <v>15037</v>
      </c>
      <c r="F4168" t="s">
        <v>1599</v>
      </c>
      <c r="G4168" t="s">
        <v>15038</v>
      </c>
      <c r="H4168" t="s">
        <v>15038</v>
      </c>
      <c r="I4168" t="s">
        <v>682</v>
      </c>
      <c r="J4168" t="s">
        <v>4105</v>
      </c>
      <c r="K4168">
        <v>1</v>
      </c>
      <c r="L4168">
        <v>11.35</v>
      </c>
      <c r="M4168">
        <v>11.35</v>
      </c>
      <c r="N4168" t="s">
        <v>25</v>
      </c>
      <c r="O4168" t="s">
        <v>15194</v>
      </c>
      <c r="P4168" t="s">
        <v>27</v>
      </c>
    </row>
    <row r="4169" spans="1:16" x14ac:dyDescent="0.3">
      <c r="A4169" t="s">
        <v>17</v>
      </c>
      <c r="B4169">
        <v>993351</v>
      </c>
      <c r="C4169">
        <v>20437310</v>
      </c>
      <c r="D4169" t="s">
        <v>15037</v>
      </c>
      <c r="F4169" t="s">
        <v>1599</v>
      </c>
      <c r="G4169" t="s">
        <v>15038</v>
      </c>
      <c r="H4169" t="s">
        <v>15038</v>
      </c>
      <c r="I4169" t="s">
        <v>682</v>
      </c>
      <c r="J4169" t="s">
        <v>4105</v>
      </c>
      <c r="K4169">
        <v>1</v>
      </c>
      <c r="L4169">
        <v>11.35</v>
      </c>
      <c r="M4169">
        <v>11.35</v>
      </c>
      <c r="N4169" t="s">
        <v>25</v>
      </c>
      <c r="O4169" t="s">
        <v>15195</v>
      </c>
      <c r="P4169" t="s">
        <v>27</v>
      </c>
    </row>
    <row r="4170" spans="1:16" x14ac:dyDescent="0.3">
      <c r="A4170" t="s">
        <v>17</v>
      </c>
      <c r="B4170">
        <v>993351</v>
      </c>
      <c r="C4170">
        <v>20437310</v>
      </c>
      <c r="D4170" t="s">
        <v>15037</v>
      </c>
      <c r="F4170" t="s">
        <v>1599</v>
      </c>
      <c r="G4170" t="s">
        <v>15038</v>
      </c>
      <c r="H4170" t="s">
        <v>15038</v>
      </c>
      <c r="I4170" t="s">
        <v>682</v>
      </c>
      <c r="J4170" t="s">
        <v>4105</v>
      </c>
      <c r="K4170">
        <v>1</v>
      </c>
      <c r="L4170">
        <v>11.35</v>
      </c>
      <c r="M4170">
        <v>11.35</v>
      </c>
      <c r="N4170" t="s">
        <v>25</v>
      </c>
      <c r="O4170" t="s">
        <v>15196</v>
      </c>
      <c r="P4170" t="s">
        <v>27</v>
      </c>
    </row>
    <row r="4171" spans="1:16" x14ac:dyDescent="0.3">
      <c r="A4171" t="s">
        <v>17</v>
      </c>
      <c r="B4171">
        <v>993351</v>
      </c>
      <c r="C4171">
        <v>20437310</v>
      </c>
      <c r="D4171" t="s">
        <v>15037</v>
      </c>
      <c r="F4171" t="s">
        <v>1599</v>
      </c>
      <c r="G4171" t="s">
        <v>15038</v>
      </c>
      <c r="H4171" t="s">
        <v>15038</v>
      </c>
      <c r="I4171" t="s">
        <v>682</v>
      </c>
      <c r="J4171" t="s">
        <v>4105</v>
      </c>
      <c r="K4171">
        <v>1</v>
      </c>
      <c r="L4171">
        <v>11.35</v>
      </c>
      <c r="M4171">
        <v>11.35</v>
      </c>
      <c r="N4171" t="s">
        <v>25</v>
      </c>
      <c r="O4171" t="s">
        <v>15197</v>
      </c>
      <c r="P4171" t="s">
        <v>27</v>
      </c>
    </row>
    <row r="4172" spans="1:16" x14ac:dyDescent="0.3">
      <c r="A4172" t="s">
        <v>17</v>
      </c>
      <c r="B4172">
        <v>993351</v>
      </c>
      <c r="C4172">
        <v>20437310</v>
      </c>
      <c r="D4172" t="s">
        <v>15037</v>
      </c>
      <c r="F4172" t="s">
        <v>1599</v>
      </c>
      <c r="G4172" t="s">
        <v>15038</v>
      </c>
      <c r="H4172" t="s">
        <v>15038</v>
      </c>
      <c r="I4172" t="s">
        <v>682</v>
      </c>
      <c r="J4172" t="s">
        <v>4105</v>
      </c>
      <c r="K4172">
        <v>1</v>
      </c>
      <c r="L4172">
        <v>11.35</v>
      </c>
      <c r="M4172">
        <v>11.35</v>
      </c>
      <c r="N4172" t="s">
        <v>25</v>
      </c>
      <c r="O4172" t="s">
        <v>15198</v>
      </c>
      <c r="P4172" t="s">
        <v>27</v>
      </c>
    </row>
    <row r="4173" spans="1:16" x14ac:dyDescent="0.3">
      <c r="A4173" t="s">
        <v>17</v>
      </c>
      <c r="B4173">
        <v>993351</v>
      </c>
      <c r="C4173">
        <v>20437310</v>
      </c>
      <c r="D4173" t="s">
        <v>15037</v>
      </c>
      <c r="F4173" t="s">
        <v>1599</v>
      </c>
      <c r="G4173" t="s">
        <v>15038</v>
      </c>
      <c r="H4173" t="s">
        <v>15038</v>
      </c>
      <c r="I4173" t="s">
        <v>682</v>
      </c>
      <c r="J4173" t="s">
        <v>4105</v>
      </c>
      <c r="K4173">
        <v>1</v>
      </c>
      <c r="L4173">
        <v>11.35</v>
      </c>
      <c r="M4173">
        <v>11.35</v>
      </c>
      <c r="N4173" t="s">
        <v>25</v>
      </c>
      <c r="O4173" t="s">
        <v>15199</v>
      </c>
      <c r="P4173" t="s">
        <v>27</v>
      </c>
    </row>
    <row r="4174" spans="1:16" x14ac:dyDescent="0.3">
      <c r="A4174" t="s">
        <v>17</v>
      </c>
      <c r="B4174">
        <v>993351</v>
      </c>
      <c r="C4174">
        <v>20437310</v>
      </c>
      <c r="D4174" t="s">
        <v>15037</v>
      </c>
      <c r="F4174" t="s">
        <v>1599</v>
      </c>
      <c r="G4174" t="s">
        <v>15038</v>
      </c>
      <c r="H4174" t="s">
        <v>15038</v>
      </c>
      <c r="I4174" t="s">
        <v>682</v>
      </c>
      <c r="J4174" t="s">
        <v>4105</v>
      </c>
      <c r="K4174">
        <v>1</v>
      </c>
      <c r="L4174">
        <v>11.35</v>
      </c>
      <c r="M4174">
        <v>11.35</v>
      </c>
      <c r="N4174" t="s">
        <v>25</v>
      </c>
      <c r="O4174" t="s">
        <v>15200</v>
      </c>
      <c r="P4174" t="s">
        <v>27</v>
      </c>
    </row>
    <row r="4175" spans="1:16" x14ac:dyDescent="0.3">
      <c r="A4175" t="s">
        <v>17</v>
      </c>
      <c r="B4175">
        <v>993351</v>
      </c>
      <c r="C4175">
        <v>20437310</v>
      </c>
      <c r="D4175" t="s">
        <v>15037</v>
      </c>
      <c r="F4175" t="s">
        <v>1599</v>
      </c>
      <c r="G4175" t="s">
        <v>15038</v>
      </c>
      <c r="H4175" t="s">
        <v>15038</v>
      </c>
      <c r="I4175" t="s">
        <v>682</v>
      </c>
      <c r="J4175" t="s">
        <v>4105</v>
      </c>
      <c r="K4175">
        <v>1</v>
      </c>
      <c r="L4175">
        <v>11.35</v>
      </c>
      <c r="M4175">
        <v>11.35</v>
      </c>
      <c r="N4175" t="s">
        <v>25</v>
      </c>
      <c r="O4175" t="s">
        <v>15201</v>
      </c>
      <c r="P4175" t="s">
        <v>27</v>
      </c>
    </row>
    <row r="4176" spans="1:16" x14ac:dyDescent="0.3">
      <c r="A4176" t="s">
        <v>17</v>
      </c>
      <c r="B4176">
        <v>993351</v>
      </c>
      <c r="C4176">
        <v>20437310</v>
      </c>
      <c r="D4176" t="s">
        <v>15037</v>
      </c>
      <c r="F4176" t="s">
        <v>1599</v>
      </c>
      <c r="G4176" t="s">
        <v>15038</v>
      </c>
      <c r="H4176" t="s">
        <v>15038</v>
      </c>
      <c r="I4176" t="s">
        <v>682</v>
      </c>
      <c r="J4176" t="s">
        <v>4105</v>
      </c>
      <c r="K4176">
        <v>1</v>
      </c>
      <c r="L4176">
        <v>11.35</v>
      </c>
      <c r="M4176">
        <v>11.35</v>
      </c>
      <c r="N4176" t="s">
        <v>25</v>
      </c>
      <c r="O4176" t="s">
        <v>15202</v>
      </c>
      <c r="P4176" t="s">
        <v>27</v>
      </c>
    </row>
    <row r="4177" spans="1:16" x14ac:dyDescent="0.3">
      <c r="A4177" t="s">
        <v>17</v>
      </c>
      <c r="B4177">
        <v>993351</v>
      </c>
      <c r="C4177">
        <v>20437310</v>
      </c>
      <c r="D4177" t="s">
        <v>15037</v>
      </c>
      <c r="F4177" t="s">
        <v>1599</v>
      </c>
      <c r="G4177" t="s">
        <v>15038</v>
      </c>
      <c r="H4177" t="s">
        <v>15038</v>
      </c>
      <c r="I4177" t="s">
        <v>682</v>
      </c>
      <c r="J4177" t="s">
        <v>4105</v>
      </c>
      <c r="K4177">
        <v>1</v>
      </c>
      <c r="L4177">
        <v>11.35</v>
      </c>
      <c r="M4177">
        <v>11.35</v>
      </c>
      <c r="N4177" t="s">
        <v>25</v>
      </c>
      <c r="O4177" t="s">
        <v>15203</v>
      </c>
      <c r="P4177" t="s">
        <v>27</v>
      </c>
    </row>
    <row r="4178" spans="1:16" x14ac:dyDescent="0.3">
      <c r="A4178" t="s">
        <v>17</v>
      </c>
      <c r="B4178">
        <v>993351</v>
      </c>
      <c r="C4178">
        <v>20437310</v>
      </c>
      <c r="D4178" t="s">
        <v>15037</v>
      </c>
      <c r="F4178" t="s">
        <v>1599</v>
      </c>
      <c r="G4178" t="s">
        <v>15038</v>
      </c>
      <c r="H4178" t="s">
        <v>15038</v>
      </c>
      <c r="I4178" t="s">
        <v>682</v>
      </c>
      <c r="J4178" t="s">
        <v>4105</v>
      </c>
      <c r="K4178">
        <v>1</v>
      </c>
      <c r="L4178">
        <v>11.35</v>
      </c>
      <c r="M4178">
        <v>11.35</v>
      </c>
      <c r="N4178" t="s">
        <v>25</v>
      </c>
      <c r="O4178" t="s">
        <v>15204</v>
      </c>
      <c r="P4178" t="s">
        <v>27</v>
      </c>
    </row>
    <row r="4179" spans="1:16" x14ac:dyDescent="0.3">
      <c r="A4179" t="s">
        <v>17</v>
      </c>
      <c r="B4179">
        <v>993351</v>
      </c>
      <c r="C4179">
        <v>20437310</v>
      </c>
      <c r="D4179" t="s">
        <v>15037</v>
      </c>
      <c r="F4179" t="s">
        <v>1599</v>
      </c>
      <c r="G4179" t="s">
        <v>15038</v>
      </c>
      <c r="H4179" t="s">
        <v>15038</v>
      </c>
      <c r="I4179" t="s">
        <v>682</v>
      </c>
      <c r="J4179" t="s">
        <v>4105</v>
      </c>
      <c r="K4179">
        <v>1</v>
      </c>
      <c r="L4179">
        <v>11.35</v>
      </c>
      <c r="M4179">
        <v>11.35</v>
      </c>
      <c r="N4179" t="s">
        <v>25</v>
      </c>
      <c r="O4179" t="s">
        <v>15205</v>
      </c>
      <c r="P4179" t="s">
        <v>27</v>
      </c>
    </row>
    <row r="4180" spans="1:16" x14ac:dyDescent="0.3">
      <c r="A4180" t="s">
        <v>17</v>
      </c>
      <c r="B4180">
        <v>993351</v>
      </c>
      <c r="C4180">
        <v>20437310</v>
      </c>
      <c r="D4180" t="s">
        <v>15037</v>
      </c>
      <c r="F4180" t="s">
        <v>1599</v>
      </c>
      <c r="G4180" t="s">
        <v>15038</v>
      </c>
      <c r="H4180" t="s">
        <v>15038</v>
      </c>
      <c r="I4180" t="s">
        <v>682</v>
      </c>
      <c r="J4180" t="s">
        <v>4105</v>
      </c>
      <c r="K4180">
        <v>1</v>
      </c>
      <c r="L4180">
        <v>11.35</v>
      </c>
      <c r="M4180">
        <v>11.35</v>
      </c>
      <c r="N4180" t="s">
        <v>25</v>
      </c>
      <c r="O4180" t="s">
        <v>15206</v>
      </c>
      <c r="P4180" t="s">
        <v>27</v>
      </c>
    </row>
    <row r="4181" spans="1:16" x14ac:dyDescent="0.3">
      <c r="A4181" t="s">
        <v>17</v>
      </c>
      <c r="B4181">
        <v>993351</v>
      </c>
      <c r="C4181">
        <v>20437310</v>
      </c>
      <c r="D4181" t="s">
        <v>15037</v>
      </c>
      <c r="F4181" t="s">
        <v>1599</v>
      </c>
      <c r="G4181" t="s">
        <v>15038</v>
      </c>
      <c r="H4181" t="s">
        <v>15038</v>
      </c>
      <c r="I4181" t="s">
        <v>682</v>
      </c>
      <c r="J4181" t="s">
        <v>4105</v>
      </c>
      <c r="K4181">
        <v>1</v>
      </c>
      <c r="L4181">
        <v>11.35</v>
      </c>
      <c r="M4181">
        <v>11.35</v>
      </c>
      <c r="N4181" t="s">
        <v>25</v>
      </c>
      <c r="O4181" t="s">
        <v>15207</v>
      </c>
      <c r="P4181" t="s">
        <v>27</v>
      </c>
    </row>
    <row r="4182" spans="1:16" x14ac:dyDescent="0.3">
      <c r="A4182" t="s">
        <v>17</v>
      </c>
      <c r="B4182">
        <v>993351</v>
      </c>
      <c r="C4182">
        <v>20437310</v>
      </c>
      <c r="D4182" t="s">
        <v>15037</v>
      </c>
      <c r="F4182" t="s">
        <v>1599</v>
      </c>
      <c r="G4182" t="s">
        <v>15038</v>
      </c>
      <c r="H4182" t="s">
        <v>15038</v>
      </c>
      <c r="I4182" t="s">
        <v>682</v>
      </c>
      <c r="J4182" t="s">
        <v>4105</v>
      </c>
      <c r="K4182">
        <v>1</v>
      </c>
      <c r="L4182">
        <v>11.35</v>
      </c>
      <c r="M4182">
        <v>11.35</v>
      </c>
      <c r="N4182" t="s">
        <v>25</v>
      </c>
      <c r="O4182" t="s">
        <v>15208</v>
      </c>
      <c r="P4182" t="s">
        <v>27</v>
      </c>
    </row>
    <row r="4183" spans="1:16" x14ac:dyDescent="0.3">
      <c r="A4183" t="s">
        <v>17</v>
      </c>
      <c r="B4183">
        <v>993351</v>
      </c>
      <c r="C4183">
        <v>20437310</v>
      </c>
      <c r="D4183" t="s">
        <v>15037</v>
      </c>
      <c r="F4183" t="s">
        <v>1599</v>
      </c>
      <c r="G4183" t="s">
        <v>15038</v>
      </c>
      <c r="H4183" t="s">
        <v>15038</v>
      </c>
      <c r="I4183" t="s">
        <v>682</v>
      </c>
      <c r="J4183" t="s">
        <v>4105</v>
      </c>
      <c r="K4183">
        <v>1</v>
      </c>
      <c r="L4183">
        <v>11.35</v>
      </c>
      <c r="M4183">
        <v>11.35</v>
      </c>
      <c r="N4183" t="s">
        <v>25</v>
      </c>
      <c r="O4183" t="s">
        <v>15209</v>
      </c>
      <c r="P4183" t="s">
        <v>27</v>
      </c>
    </row>
    <row r="4184" spans="1:16" x14ac:dyDescent="0.3">
      <c r="A4184" t="s">
        <v>17</v>
      </c>
      <c r="B4184">
        <v>993351</v>
      </c>
      <c r="C4184">
        <v>20437310</v>
      </c>
      <c r="D4184" t="s">
        <v>15037</v>
      </c>
      <c r="F4184" t="s">
        <v>1599</v>
      </c>
      <c r="G4184" t="s">
        <v>15038</v>
      </c>
      <c r="H4184" t="s">
        <v>15038</v>
      </c>
      <c r="I4184" t="s">
        <v>682</v>
      </c>
      <c r="J4184" t="s">
        <v>4105</v>
      </c>
      <c r="K4184">
        <v>1</v>
      </c>
      <c r="L4184">
        <v>11.35</v>
      </c>
      <c r="M4184">
        <v>11.35</v>
      </c>
      <c r="N4184" t="s">
        <v>25</v>
      </c>
      <c r="O4184" t="s">
        <v>15210</v>
      </c>
      <c r="P4184" t="s">
        <v>27</v>
      </c>
    </row>
    <row r="4185" spans="1:16" x14ac:dyDescent="0.3">
      <c r="A4185" t="s">
        <v>17</v>
      </c>
      <c r="B4185">
        <v>993351</v>
      </c>
      <c r="C4185">
        <v>20437310</v>
      </c>
      <c r="D4185" t="s">
        <v>15037</v>
      </c>
      <c r="F4185" t="s">
        <v>1599</v>
      </c>
      <c r="G4185" t="s">
        <v>15038</v>
      </c>
      <c r="H4185" t="s">
        <v>15038</v>
      </c>
      <c r="I4185" t="s">
        <v>682</v>
      </c>
      <c r="J4185" t="s">
        <v>4105</v>
      </c>
      <c r="K4185">
        <v>1</v>
      </c>
      <c r="L4185">
        <v>11.35</v>
      </c>
      <c r="M4185">
        <v>11.35</v>
      </c>
      <c r="N4185" t="s">
        <v>25</v>
      </c>
      <c r="O4185" t="s">
        <v>15211</v>
      </c>
      <c r="P4185" t="s">
        <v>27</v>
      </c>
    </row>
    <row r="4186" spans="1:16" x14ac:dyDescent="0.3">
      <c r="A4186" t="s">
        <v>17</v>
      </c>
      <c r="B4186">
        <v>993351</v>
      </c>
      <c r="C4186">
        <v>20437310</v>
      </c>
      <c r="D4186" t="s">
        <v>15037</v>
      </c>
      <c r="F4186" t="s">
        <v>1599</v>
      </c>
      <c r="G4186" t="s">
        <v>15038</v>
      </c>
      <c r="H4186" t="s">
        <v>15038</v>
      </c>
      <c r="I4186" t="s">
        <v>682</v>
      </c>
      <c r="J4186" t="s">
        <v>4105</v>
      </c>
      <c r="K4186">
        <v>1</v>
      </c>
      <c r="L4186">
        <v>11.35</v>
      </c>
      <c r="M4186">
        <v>11.35</v>
      </c>
      <c r="N4186" t="s">
        <v>25</v>
      </c>
      <c r="O4186" t="s">
        <v>15212</v>
      </c>
      <c r="P4186" t="s">
        <v>27</v>
      </c>
    </row>
    <row r="4187" spans="1:16" x14ac:dyDescent="0.3">
      <c r="A4187" t="s">
        <v>17</v>
      </c>
      <c r="B4187">
        <v>993351</v>
      </c>
      <c r="C4187">
        <v>20437310</v>
      </c>
      <c r="D4187" t="s">
        <v>15037</v>
      </c>
      <c r="F4187" t="s">
        <v>1599</v>
      </c>
      <c r="G4187" t="s">
        <v>15038</v>
      </c>
      <c r="H4187" t="s">
        <v>15038</v>
      </c>
      <c r="I4187" t="s">
        <v>682</v>
      </c>
      <c r="J4187" t="s">
        <v>4105</v>
      </c>
      <c r="K4187">
        <v>1</v>
      </c>
      <c r="L4187">
        <v>11.35</v>
      </c>
      <c r="M4187">
        <v>11.35</v>
      </c>
      <c r="N4187" t="s">
        <v>25</v>
      </c>
      <c r="O4187" t="s">
        <v>15213</v>
      </c>
      <c r="P4187" t="s">
        <v>27</v>
      </c>
    </row>
    <row r="4188" spans="1:16" x14ac:dyDescent="0.3">
      <c r="A4188" t="s">
        <v>17</v>
      </c>
      <c r="B4188">
        <v>993351</v>
      </c>
      <c r="C4188">
        <v>20437310</v>
      </c>
      <c r="D4188" t="s">
        <v>15037</v>
      </c>
      <c r="F4188" t="s">
        <v>1599</v>
      </c>
      <c r="G4188" t="s">
        <v>15038</v>
      </c>
      <c r="H4188" t="s">
        <v>15038</v>
      </c>
      <c r="I4188" t="s">
        <v>682</v>
      </c>
      <c r="J4188" t="s">
        <v>4105</v>
      </c>
      <c r="K4188">
        <v>1</v>
      </c>
      <c r="L4188">
        <v>11.35</v>
      </c>
      <c r="M4188">
        <v>11.35</v>
      </c>
      <c r="N4188" t="s">
        <v>25</v>
      </c>
      <c r="O4188" t="s">
        <v>15214</v>
      </c>
      <c r="P4188" t="s">
        <v>27</v>
      </c>
    </row>
    <row r="4189" spans="1:16" x14ac:dyDescent="0.3">
      <c r="A4189" t="s">
        <v>17</v>
      </c>
      <c r="B4189">
        <v>993351</v>
      </c>
      <c r="C4189">
        <v>20437310</v>
      </c>
      <c r="D4189" t="s">
        <v>15037</v>
      </c>
      <c r="F4189" t="s">
        <v>1599</v>
      </c>
      <c r="G4189" t="s">
        <v>15038</v>
      </c>
      <c r="H4189" t="s">
        <v>15038</v>
      </c>
      <c r="I4189" t="s">
        <v>682</v>
      </c>
      <c r="J4189" t="s">
        <v>4105</v>
      </c>
      <c r="K4189">
        <v>1</v>
      </c>
      <c r="L4189">
        <v>11.35</v>
      </c>
      <c r="M4189">
        <v>11.35</v>
      </c>
      <c r="N4189" t="s">
        <v>25</v>
      </c>
      <c r="O4189" t="s">
        <v>15215</v>
      </c>
      <c r="P4189" t="s">
        <v>27</v>
      </c>
    </row>
    <row r="4190" spans="1:16" x14ac:dyDescent="0.3">
      <c r="A4190" t="s">
        <v>17</v>
      </c>
      <c r="B4190">
        <v>993351</v>
      </c>
      <c r="C4190">
        <v>20437310</v>
      </c>
      <c r="D4190" t="s">
        <v>15037</v>
      </c>
      <c r="F4190" t="s">
        <v>1599</v>
      </c>
      <c r="G4190" t="s">
        <v>15038</v>
      </c>
      <c r="H4190" t="s">
        <v>15038</v>
      </c>
      <c r="I4190" t="s">
        <v>682</v>
      </c>
      <c r="J4190" t="s">
        <v>4105</v>
      </c>
      <c r="K4190">
        <v>1</v>
      </c>
      <c r="L4190">
        <v>11.35</v>
      </c>
      <c r="M4190">
        <v>11.35</v>
      </c>
      <c r="N4190" t="s">
        <v>25</v>
      </c>
      <c r="O4190" t="s">
        <v>15216</v>
      </c>
      <c r="P4190" t="s">
        <v>27</v>
      </c>
    </row>
    <row r="4191" spans="1:16" x14ac:dyDescent="0.3">
      <c r="A4191" t="s">
        <v>17</v>
      </c>
      <c r="B4191">
        <v>993351</v>
      </c>
      <c r="C4191">
        <v>20437310</v>
      </c>
      <c r="D4191" t="s">
        <v>15037</v>
      </c>
      <c r="F4191" t="s">
        <v>1599</v>
      </c>
      <c r="G4191" t="s">
        <v>15038</v>
      </c>
      <c r="H4191" t="s">
        <v>15038</v>
      </c>
      <c r="I4191" t="s">
        <v>682</v>
      </c>
      <c r="J4191" t="s">
        <v>4105</v>
      </c>
      <c r="K4191">
        <v>1</v>
      </c>
      <c r="L4191">
        <v>11.35</v>
      </c>
      <c r="M4191">
        <v>11.35</v>
      </c>
      <c r="N4191" t="s">
        <v>25</v>
      </c>
      <c r="O4191" t="s">
        <v>15217</v>
      </c>
      <c r="P4191" t="s">
        <v>27</v>
      </c>
    </row>
    <row r="4192" spans="1:16" x14ac:dyDescent="0.3">
      <c r="A4192" t="s">
        <v>17</v>
      </c>
      <c r="B4192">
        <v>993351</v>
      </c>
      <c r="C4192">
        <v>20437310</v>
      </c>
      <c r="D4192" t="s">
        <v>15037</v>
      </c>
      <c r="F4192" t="s">
        <v>1599</v>
      </c>
      <c r="G4192" t="s">
        <v>15038</v>
      </c>
      <c r="H4192" t="s">
        <v>15038</v>
      </c>
      <c r="I4192" t="s">
        <v>682</v>
      </c>
      <c r="J4192" t="s">
        <v>4105</v>
      </c>
      <c r="K4192">
        <v>1</v>
      </c>
      <c r="L4192">
        <v>11.35</v>
      </c>
      <c r="M4192">
        <v>11.35</v>
      </c>
      <c r="N4192" t="s">
        <v>25</v>
      </c>
      <c r="O4192" t="s">
        <v>15218</v>
      </c>
      <c r="P4192" t="s">
        <v>27</v>
      </c>
    </row>
    <row r="4193" spans="1:16" x14ac:dyDescent="0.3">
      <c r="A4193" t="s">
        <v>17</v>
      </c>
      <c r="B4193">
        <v>993351</v>
      </c>
      <c r="C4193">
        <v>20437310</v>
      </c>
      <c r="D4193" t="s">
        <v>15037</v>
      </c>
      <c r="F4193" t="s">
        <v>1599</v>
      </c>
      <c r="G4193" t="s">
        <v>15038</v>
      </c>
      <c r="H4193" t="s">
        <v>15038</v>
      </c>
      <c r="I4193" t="s">
        <v>682</v>
      </c>
      <c r="J4193" t="s">
        <v>4105</v>
      </c>
      <c r="K4193">
        <v>1</v>
      </c>
      <c r="L4193">
        <v>11.35</v>
      </c>
      <c r="M4193">
        <v>11.35</v>
      </c>
      <c r="N4193" t="s">
        <v>25</v>
      </c>
      <c r="O4193" t="s">
        <v>15219</v>
      </c>
      <c r="P4193" t="s">
        <v>27</v>
      </c>
    </row>
    <row r="4194" spans="1:16" x14ac:dyDescent="0.3">
      <c r="A4194" t="s">
        <v>17</v>
      </c>
      <c r="B4194">
        <v>993351</v>
      </c>
      <c r="C4194">
        <v>20437310</v>
      </c>
      <c r="D4194" t="s">
        <v>15037</v>
      </c>
      <c r="F4194" t="s">
        <v>1599</v>
      </c>
      <c r="G4194" t="s">
        <v>15038</v>
      </c>
      <c r="H4194" t="s">
        <v>15038</v>
      </c>
      <c r="I4194" t="s">
        <v>682</v>
      </c>
      <c r="J4194" t="s">
        <v>4105</v>
      </c>
      <c r="K4194">
        <v>1</v>
      </c>
      <c r="L4194">
        <v>11.35</v>
      </c>
      <c r="M4194">
        <v>11.35</v>
      </c>
      <c r="N4194" t="s">
        <v>25</v>
      </c>
      <c r="O4194" t="s">
        <v>15220</v>
      </c>
      <c r="P4194" t="s">
        <v>27</v>
      </c>
    </row>
    <row r="4195" spans="1:16" x14ac:dyDescent="0.3">
      <c r="A4195" t="s">
        <v>17</v>
      </c>
      <c r="B4195">
        <v>993351</v>
      </c>
      <c r="C4195">
        <v>20437310</v>
      </c>
      <c r="D4195" t="s">
        <v>15037</v>
      </c>
      <c r="F4195" t="s">
        <v>1599</v>
      </c>
      <c r="G4195" t="s">
        <v>15038</v>
      </c>
      <c r="H4195" t="s">
        <v>15038</v>
      </c>
      <c r="I4195" t="s">
        <v>682</v>
      </c>
      <c r="J4195" t="s">
        <v>4105</v>
      </c>
      <c r="K4195">
        <v>1</v>
      </c>
      <c r="L4195">
        <v>11.35</v>
      </c>
      <c r="M4195">
        <v>11.35</v>
      </c>
      <c r="N4195" t="s">
        <v>25</v>
      </c>
      <c r="O4195" t="s">
        <v>15221</v>
      </c>
      <c r="P4195" t="s">
        <v>27</v>
      </c>
    </row>
    <row r="4196" spans="1:16" x14ac:dyDescent="0.3">
      <c r="A4196" t="s">
        <v>17</v>
      </c>
      <c r="B4196">
        <v>993351</v>
      </c>
      <c r="C4196">
        <v>20437310</v>
      </c>
      <c r="D4196" t="s">
        <v>15037</v>
      </c>
      <c r="F4196" t="s">
        <v>1599</v>
      </c>
      <c r="G4196" t="s">
        <v>15038</v>
      </c>
      <c r="H4196" t="s">
        <v>15038</v>
      </c>
      <c r="I4196" t="s">
        <v>682</v>
      </c>
      <c r="J4196" t="s">
        <v>4105</v>
      </c>
      <c r="K4196">
        <v>1</v>
      </c>
      <c r="L4196">
        <v>11.35</v>
      </c>
      <c r="M4196">
        <v>11.35</v>
      </c>
      <c r="N4196" t="s">
        <v>25</v>
      </c>
      <c r="O4196" t="s">
        <v>15222</v>
      </c>
      <c r="P4196" t="s">
        <v>27</v>
      </c>
    </row>
    <row r="4197" spans="1:16" x14ac:dyDescent="0.3">
      <c r="A4197" t="s">
        <v>17</v>
      </c>
      <c r="B4197">
        <v>993351</v>
      </c>
      <c r="C4197">
        <v>20437310</v>
      </c>
      <c r="D4197" t="s">
        <v>15037</v>
      </c>
      <c r="F4197" t="s">
        <v>1599</v>
      </c>
      <c r="G4197" t="s">
        <v>15038</v>
      </c>
      <c r="H4197" t="s">
        <v>15038</v>
      </c>
      <c r="I4197" t="s">
        <v>682</v>
      </c>
      <c r="J4197" t="s">
        <v>4105</v>
      </c>
      <c r="K4197">
        <v>1</v>
      </c>
      <c r="L4197">
        <v>11.35</v>
      </c>
      <c r="M4197">
        <v>11.35</v>
      </c>
      <c r="N4197" t="s">
        <v>25</v>
      </c>
      <c r="O4197" t="s">
        <v>15223</v>
      </c>
      <c r="P4197" t="s">
        <v>27</v>
      </c>
    </row>
    <row r="4198" spans="1:16" x14ac:dyDescent="0.3">
      <c r="A4198" t="s">
        <v>17</v>
      </c>
      <c r="B4198">
        <v>993351</v>
      </c>
      <c r="C4198">
        <v>20437310</v>
      </c>
      <c r="D4198" t="s">
        <v>15037</v>
      </c>
      <c r="F4198" t="s">
        <v>1599</v>
      </c>
      <c r="G4198" t="s">
        <v>15038</v>
      </c>
      <c r="H4198" t="s">
        <v>15038</v>
      </c>
      <c r="I4198" t="s">
        <v>682</v>
      </c>
      <c r="J4198" t="s">
        <v>4105</v>
      </c>
      <c r="K4198">
        <v>1</v>
      </c>
      <c r="L4198">
        <v>11.35</v>
      </c>
      <c r="M4198">
        <v>11.35</v>
      </c>
      <c r="N4198" t="s">
        <v>25</v>
      </c>
      <c r="O4198" t="s">
        <v>15224</v>
      </c>
      <c r="P4198" t="s">
        <v>27</v>
      </c>
    </row>
    <row r="4199" spans="1:16" x14ac:dyDescent="0.3">
      <c r="A4199" t="s">
        <v>17</v>
      </c>
      <c r="B4199">
        <v>993351</v>
      </c>
      <c r="C4199">
        <v>20437310</v>
      </c>
      <c r="D4199" t="s">
        <v>15037</v>
      </c>
      <c r="F4199" t="s">
        <v>1599</v>
      </c>
      <c r="G4199" t="s">
        <v>15038</v>
      </c>
      <c r="H4199" t="s">
        <v>15038</v>
      </c>
      <c r="I4199" t="s">
        <v>682</v>
      </c>
      <c r="J4199" t="s">
        <v>4105</v>
      </c>
      <c r="K4199">
        <v>1</v>
      </c>
      <c r="L4199">
        <v>11.35</v>
      </c>
      <c r="M4199">
        <v>11.35</v>
      </c>
      <c r="N4199" t="s">
        <v>25</v>
      </c>
      <c r="O4199" t="s">
        <v>15225</v>
      </c>
      <c r="P4199" t="s">
        <v>27</v>
      </c>
    </row>
    <row r="4200" spans="1:16" x14ac:dyDescent="0.3">
      <c r="A4200" t="s">
        <v>17</v>
      </c>
      <c r="B4200">
        <v>993351</v>
      </c>
      <c r="C4200">
        <v>20437310</v>
      </c>
      <c r="D4200" t="s">
        <v>15037</v>
      </c>
      <c r="F4200" t="s">
        <v>1599</v>
      </c>
      <c r="G4200" t="s">
        <v>15038</v>
      </c>
      <c r="H4200" t="s">
        <v>15038</v>
      </c>
      <c r="I4200" t="s">
        <v>682</v>
      </c>
      <c r="J4200" t="s">
        <v>4105</v>
      </c>
      <c r="K4200">
        <v>1</v>
      </c>
      <c r="L4200">
        <v>11.35</v>
      </c>
      <c r="M4200">
        <v>11.35</v>
      </c>
      <c r="N4200" t="s">
        <v>25</v>
      </c>
      <c r="O4200" t="s">
        <v>15226</v>
      </c>
      <c r="P4200" t="s">
        <v>27</v>
      </c>
    </row>
    <row r="4201" spans="1:16" x14ac:dyDescent="0.3">
      <c r="A4201" t="s">
        <v>17</v>
      </c>
      <c r="B4201">
        <v>993351</v>
      </c>
      <c r="C4201">
        <v>20437310</v>
      </c>
      <c r="D4201" t="s">
        <v>15037</v>
      </c>
      <c r="F4201" t="s">
        <v>1599</v>
      </c>
      <c r="G4201" t="s">
        <v>15038</v>
      </c>
      <c r="H4201" t="s">
        <v>15038</v>
      </c>
      <c r="I4201" t="s">
        <v>682</v>
      </c>
      <c r="J4201" t="s">
        <v>4105</v>
      </c>
      <c r="K4201">
        <v>1</v>
      </c>
      <c r="L4201">
        <v>11.35</v>
      </c>
      <c r="M4201">
        <v>11.35</v>
      </c>
      <c r="N4201" t="s">
        <v>25</v>
      </c>
      <c r="O4201" t="s">
        <v>15227</v>
      </c>
      <c r="P4201" t="s">
        <v>27</v>
      </c>
    </row>
    <row r="4202" spans="1:16" x14ac:dyDescent="0.3">
      <c r="A4202" t="s">
        <v>17</v>
      </c>
      <c r="B4202">
        <v>993351</v>
      </c>
      <c r="C4202">
        <v>20437310</v>
      </c>
      <c r="D4202" t="s">
        <v>15037</v>
      </c>
      <c r="F4202" t="s">
        <v>1599</v>
      </c>
      <c r="G4202" t="s">
        <v>15038</v>
      </c>
      <c r="H4202" t="s">
        <v>15038</v>
      </c>
      <c r="I4202" t="s">
        <v>682</v>
      </c>
      <c r="J4202" t="s">
        <v>4105</v>
      </c>
      <c r="K4202">
        <v>1</v>
      </c>
      <c r="L4202">
        <v>11.35</v>
      </c>
      <c r="M4202">
        <v>11.35</v>
      </c>
      <c r="N4202" t="s">
        <v>25</v>
      </c>
      <c r="O4202" t="s">
        <v>15228</v>
      </c>
      <c r="P4202" t="s">
        <v>27</v>
      </c>
    </row>
    <row r="4203" spans="1:16" x14ac:dyDescent="0.3">
      <c r="A4203" t="s">
        <v>17</v>
      </c>
      <c r="B4203">
        <v>993351</v>
      </c>
      <c r="C4203">
        <v>20437310</v>
      </c>
      <c r="D4203" t="s">
        <v>15037</v>
      </c>
      <c r="F4203" t="s">
        <v>1599</v>
      </c>
      <c r="G4203" t="s">
        <v>15038</v>
      </c>
      <c r="H4203" t="s">
        <v>15038</v>
      </c>
      <c r="I4203" t="s">
        <v>682</v>
      </c>
      <c r="J4203" t="s">
        <v>4105</v>
      </c>
      <c r="K4203">
        <v>1</v>
      </c>
      <c r="L4203">
        <v>11.35</v>
      </c>
      <c r="M4203">
        <v>11.35</v>
      </c>
      <c r="N4203" t="s">
        <v>25</v>
      </c>
      <c r="O4203" t="s">
        <v>15229</v>
      </c>
      <c r="P4203" t="s">
        <v>27</v>
      </c>
    </row>
    <row r="4204" spans="1:16" x14ac:dyDescent="0.3">
      <c r="A4204" t="s">
        <v>17</v>
      </c>
      <c r="B4204">
        <v>993351</v>
      </c>
      <c r="C4204">
        <v>20437310</v>
      </c>
      <c r="D4204" t="s">
        <v>15037</v>
      </c>
      <c r="F4204" t="s">
        <v>1599</v>
      </c>
      <c r="G4204" t="s">
        <v>15038</v>
      </c>
      <c r="H4204" t="s">
        <v>15038</v>
      </c>
      <c r="I4204" t="s">
        <v>682</v>
      </c>
      <c r="J4204" t="s">
        <v>4105</v>
      </c>
      <c r="K4204">
        <v>1</v>
      </c>
      <c r="L4204">
        <v>11.35</v>
      </c>
      <c r="M4204">
        <v>11.35</v>
      </c>
      <c r="N4204" t="s">
        <v>25</v>
      </c>
      <c r="O4204" t="s">
        <v>15230</v>
      </c>
      <c r="P4204" t="s">
        <v>27</v>
      </c>
    </row>
    <row r="4205" spans="1:16" x14ac:dyDescent="0.3">
      <c r="A4205" t="s">
        <v>17</v>
      </c>
      <c r="B4205">
        <v>993351</v>
      </c>
      <c r="C4205">
        <v>20437310</v>
      </c>
      <c r="D4205" t="s">
        <v>15037</v>
      </c>
      <c r="F4205" t="s">
        <v>1599</v>
      </c>
      <c r="G4205" t="s">
        <v>15038</v>
      </c>
      <c r="H4205" t="s">
        <v>15038</v>
      </c>
      <c r="I4205" t="s">
        <v>682</v>
      </c>
      <c r="J4205" t="s">
        <v>4105</v>
      </c>
      <c r="K4205">
        <v>1</v>
      </c>
      <c r="L4205">
        <v>11.35</v>
      </c>
      <c r="M4205">
        <v>11.35</v>
      </c>
      <c r="N4205" t="s">
        <v>25</v>
      </c>
      <c r="O4205" t="s">
        <v>15231</v>
      </c>
      <c r="P4205" t="s">
        <v>27</v>
      </c>
    </row>
    <row r="4206" spans="1:16" x14ac:dyDescent="0.3">
      <c r="A4206" t="s">
        <v>17</v>
      </c>
      <c r="B4206">
        <v>993351</v>
      </c>
      <c r="C4206">
        <v>20437310</v>
      </c>
      <c r="D4206" t="s">
        <v>15037</v>
      </c>
      <c r="F4206" t="s">
        <v>1599</v>
      </c>
      <c r="G4206" t="s">
        <v>15038</v>
      </c>
      <c r="H4206" t="s">
        <v>15038</v>
      </c>
      <c r="I4206" t="s">
        <v>682</v>
      </c>
      <c r="J4206" t="s">
        <v>4105</v>
      </c>
      <c r="K4206">
        <v>1</v>
      </c>
      <c r="L4206">
        <v>11.35</v>
      </c>
      <c r="M4206">
        <v>11.35</v>
      </c>
      <c r="N4206" t="s">
        <v>25</v>
      </c>
      <c r="O4206" t="s">
        <v>15232</v>
      </c>
      <c r="P4206" t="s">
        <v>27</v>
      </c>
    </row>
    <row r="4207" spans="1:16" x14ac:dyDescent="0.3">
      <c r="A4207" t="s">
        <v>17</v>
      </c>
      <c r="B4207">
        <v>993351</v>
      </c>
      <c r="C4207">
        <v>20437310</v>
      </c>
      <c r="D4207" t="s">
        <v>15065</v>
      </c>
      <c r="F4207" t="s">
        <v>1599</v>
      </c>
      <c r="G4207" t="s">
        <v>15066</v>
      </c>
      <c r="H4207" t="s">
        <v>15066</v>
      </c>
      <c r="I4207" t="s">
        <v>682</v>
      </c>
      <c r="J4207" t="s">
        <v>4105</v>
      </c>
      <c r="K4207">
        <v>1</v>
      </c>
      <c r="L4207">
        <v>11.35</v>
      </c>
      <c r="M4207">
        <v>11.35</v>
      </c>
      <c r="N4207" t="s">
        <v>25</v>
      </c>
      <c r="O4207" t="s">
        <v>15233</v>
      </c>
      <c r="P4207" t="s">
        <v>27</v>
      </c>
    </row>
    <row r="4208" spans="1:16" x14ac:dyDescent="0.3">
      <c r="A4208" t="s">
        <v>17</v>
      </c>
      <c r="B4208">
        <v>993351</v>
      </c>
      <c r="C4208">
        <v>20437310</v>
      </c>
      <c r="D4208" t="s">
        <v>15037</v>
      </c>
      <c r="F4208" t="s">
        <v>1599</v>
      </c>
      <c r="G4208" t="s">
        <v>15038</v>
      </c>
      <c r="H4208" t="s">
        <v>15038</v>
      </c>
      <c r="I4208" t="s">
        <v>682</v>
      </c>
      <c r="J4208" t="s">
        <v>4105</v>
      </c>
      <c r="K4208">
        <v>1</v>
      </c>
      <c r="L4208">
        <v>11.35</v>
      </c>
      <c r="M4208">
        <v>11.35</v>
      </c>
      <c r="N4208" t="s">
        <v>25</v>
      </c>
      <c r="O4208" t="s">
        <v>15234</v>
      </c>
      <c r="P4208" t="s">
        <v>27</v>
      </c>
    </row>
    <row r="4209" spans="1:16" x14ac:dyDescent="0.3">
      <c r="A4209" t="s">
        <v>17</v>
      </c>
      <c r="B4209">
        <v>993351</v>
      </c>
      <c r="C4209">
        <v>20437310</v>
      </c>
      <c r="D4209" t="s">
        <v>15037</v>
      </c>
      <c r="F4209" t="s">
        <v>1599</v>
      </c>
      <c r="G4209" t="s">
        <v>15038</v>
      </c>
      <c r="H4209" t="s">
        <v>15038</v>
      </c>
      <c r="I4209" t="s">
        <v>682</v>
      </c>
      <c r="J4209" t="s">
        <v>4105</v>
      </c>
      <c r="K4209">
        <v>1</v>
      </c>
      <c r="L4209">
        <v>11.35</v>
      </c>
      <c r="M4209">
        <v>11.35</v>
      </c>
      <c r="N4209" t="s">
        <v>25</v>
      </c>
      <c r="O4209" t="s">
        <v>15235</v>
      </c>
      <c r="P4209" t="s">
        <v>27</v>
      </c>
    </row>
    <row r="4210" spans="1:16" x14ac:dyDescent="0.3">
      <c r="A4210" t="s">
        <v>17</v>
      </c>
      <c r="B4210">
        <v>993351</v>
      </c>
      <c r="C4210">
        <v>20437310</v>
      </c>
      <c r="D4210" t="s">
        <v>15037</v>
      </c>
      <c r="F4210" t="s">
        <v>1599</v>
      </c>
      <c r="G4210" t="s">
        <v>15038</v>
      </c>
      <c r="H4210" t="s">
        <v>15038</v>
      </c>
      <c r="I4210" t="s">
        <v>682</v>
      </c>
      <c r="J4210" t="s">
        <v>4105</v>
      </c>
      <c r="K4210">
        <v>1</v>
      </c>
      <c r="L4210">
        <v>11.35</v>
      </c>
      <c r="M4210">
        <v>11.35</v>
      </c>
      <c r="N4210" t="s">
        <v>25</v>
      </c>
      <c r="O4210" t="s">
        <v>15236</v>
      </c>
      <c r="P4210" t="s">
        <v>27</v>
      </c>
    </row>
    <row r="4211" spans="1:16" x14ac:dyDescent="0.3">
      <c r="A4211" t="s">
        <v>17</v>
      </c>
      <c r="B4211">
        <v>993351</v>
      </c>
      <c r="C4211">
        <v>20437310</v>
      </c>
      <c r="D4211" t="s">
        <v>15037</v>
      </c>
      <c r="F4211" t="s">
        <v>1599</v>
      </c>
      <c r="G4211" t="s">
        <v>15038</v>
      </c>
      <c r="H4211" t="s">
        <v>15038</v>
      </c>
      <c r="I4211" t="s">
        <v>682</v>
      </c>
      <c r="J4211" t="s">
        <v>4105</v>
      </c>
      <c r="K4211">
        <v>1</v>
      </c>
      <c r="L4211">
        <v>11.35</v>
      </c>
      <c r="M4211">
        <v>11.35</v>
      </c>
      <c r="N4211" t="s">
        <v>25</v>
      </c>
      <c r="O4211" t="s">
        <v>15237</v>
      </c>
      <c r="P4211" t="s">
        <v>27</v>
      </c>
    </row>
    <row r="4212" spans="1:16" x14ac:dyDescent="0.3">
      <c r="A4212" t="s">
        <v>17</v>
      </c>
      <c r="B4212">
        <v>993351</v>
      </c>
      <c r="C4212">
        <v>20437310</v>
      </c>
      <c r="D4212" t="s">
        <v>15037</v>
      </c>
      <c r="F4212" t="s">
        <v>1599</v>
      </c>
      <c r="G4212" t="s">
        <v>15038</v>
      </c>
      <c r="H4212" t="s">
        <v>15038</v>
      </c>
      <c r="I4212" t="s">
        <v>682</v>
      </c>
      <c r="J4212" t="s">
        <v>4105</v>
      </c>
      <c r="K4212">
        <v>1</v>
      </c>
      <c r="L4212">
        <v>11.35</v>
      </c>
      <c r="M4212">
        <v>11.35</v>
      </c>
      <c r="N4212" t="s">
        <v>25</v>
      </c>
      <c r="O4212" t="s">
        <v>15238</v>
      </c>
      <c r="P4212" t="s">
        <v>27</v>
      </c>
    </row>
    <row r="4213" spans="1:16" x14ac:dyDescent="0.3">
      <c r="A4213" t="s">
        <v>17</v>
      </c>
      <c r="B4213">
        <v>993351</v>
      </c>
      <c r="C4213">
        <v>20437310</v>
      </c>
      <c r="D4213" t="s">
        <v>15037</v>
      </c>
      <c r="F4213" t="s">
        <v>1599</v>
      </c>
      <c r="G4213" t="s">
        <v>15038</v>
      </c>
      <c r="H4213" t="s">
        <v>15038</v>
      </c>
      <c r="I4213" t="s">
        <v>682</v>
      </c>
      <c r="J4213" t="s">
        <v>4105</v>
      </c>
      <c r="K4213">
        <v>1</v>
      </c>
      <c r="L4213">
        <v>11.35</v>
      </c>
      <c r="M4213">
        <v>11.35</v>
      </c>
      <c r="N4213" t="s">
        <v>25</v>
      </c>
      <c r="O4213" t="s">
        <v>15239</v>
      </c>
      <c r="P4213" t="s">
        <v>27</v>
      </c>
    </row>
    <row r="4214" spans="1:16" x14ac:dyDescent="0.3">
      <c r="A4214" t="s">
        <v>17</v>
      </c>
      <c r="B4214">
        <v>993351</v>
      </c>
      <c r="C4214">
        <v>20437310</v>
      </c>
      <c r="D4214" t="s">
        <v>15037</v>
      </c>
      <c r="F4214" t="s">
        <v>1599</v>
      </c>
      <c r="G4214" t="s">
        <v>15038</v>
      </c>
      <c r="H4214" t="s">
        <v>15038</v>
      </c>
      <c r="I4214" t="s">
        <v>682</v>
      </c>
      <c r="J4214" t="s">
        <v>4105</v>
      </c>
      <c r="K4214">
        <v>1</v>
      </c>
      <c r="L4214">
        <v>11.35</v>
      </c>
      <c r="M4214">
        <v>11.35</v>
      </c>
      <c r="N4214" t="s">
        <v>25</v>
      </c>
      <c r="O4214" t="s">
        <v>15240</v>
      </c>
      <c r="P4214" t="s">
        <v>27</v>
      </c>
    </row>
    <row r="4215" spans="1:16" x14ac:dyDescent="0.3">
      <c r="A4215" t="s">
        <v>17</v>
      </c>
      <c r="B4215">
        <v>993351</v>
      </c>
      <c r="C4215">
        <v>20437310</v>
      </c>
      <c r="D4215" t="s">
        <v>15037</v>
      </c>
      <c r="F4215" t="s">
        <v>1599</v>
      </c>
      <c r="G4215" t="s">
        <v>15038</v>
      </c>
      <c r="H4215" t="s">
        <v>15038</v>
      </c>
      <c r="I4215" t="s">
        <v>682</v>
      </c>
      <c r="J4215" t="s">
        <v>4105</v>
      </c>
      <c r="K4215">
        <v>1</v>
      </c>
      <c r="L4215">
        <v>11.35</v>
      </c>
      <c r="M4215">
        <v>11.35</v>
      </c>
      <c r="N4215" t="s">
        <v>25</v>
      </c>
      <c r="O4215" t="s">
        <v>15241</v>
      </c>
      <c r="P4215" t="s">
        <v>27</v>
      </c>
    </row>
    <row r="4216" spans="1:16" x14ac:dyDescent="0.3">
      <c r="A4216" t="s">
        <v>17</v>
      </c>
      <c r="B4216">
        <v>993351</v>
      </c>
      <c r="C4216">
        <v>20437310</v>
      </c>
      <c r="D4216" t="s">
        <v>15037</v>
      </c>
      <c r="F4216" t="s">
        <v>1599</v>
      </c>
      <c r="G4216" t="s">
        <v>15038</v>
      </c>
      <c r="H4216" t="s">
        <v>15038</v>
      </c>
      <c r="I4216" t="s">
        <v>682</v>
      </c>
      <c r="J4216" t="s">
        <v>4105</v>
      </c>
      <c r="K4216">
        <v>1</v>
      </c>
      <c r="L4216">
        <v>11.35</v>
      </c>
      <c r="M4216">
        <v>11.35</v>
      </c>
      <c r="N4216" t="s">
        <v>25</v>
      </c>
      <c r="O4216" t="s">
        <v>15242</v>
      </c>
      <c r="P4216" t="s">
        <v>27</v>
      </c>
    </row>
    <row r="4217" spans="1:16" x14ac:dyDescent="0.3">
      <c r="A4217" t="s">
        <v>17</v>
      </c>
      <c r="B4217">
        <v>993351</v>
      </c>
      <c r="C4217">
        <v>20437310</v>
      </c>
      <c r="D4217" t="s">
        <v>15065</v>
      </c>
      <c r="F4217" t="s">
        <v>1599</v>
      </c>
      <c r="G4217" t="s">
        <v>15066</v>
      </c>
      <c r="H4217" t="s">
        <v>15066</v>
      </c>
      <c r="I4217" t="s">
        <v>682</v>
      </c>
      <c r="J4217" t="s">
        <v>4105</v>
      </c>
      <c r="K4217">
        <v>1</v>
      </c>
      <c r="L4217">
        <v>11.35</v>
      </c>
      <c r="M4217">
        <v>11.35</v>
      </c>
      <c r="N4217" t="s">
        <v>25</v>
      </c>
      <c r="O4217" t="s">
        <v>15243</v>
      </c>
      <c r="P4217" t="s">
        <v>27</v>
      </c>
    </row>
    <row r="4218" spans="1:16" x14ac:dyDescent="0.3">
      <c r="A4218" t="s">
        <v>17</v>
      </c>
      <c r="B4218">
        <v>993351</v>
      </c>
      <c r="C4218">
        <v>20437310</v>
      </c>
      <c r="D4218" t="s">
        <v>15037</v>
      </c>
      <c r="F4218" t="s">
        <v>1599</v>
      </c>
      <c r="G4218" t="s">
        <v>15038</v>
      </c>
      <c r="H4218" t="s">
        <v>15038</v>
      </c>
      <c r="I4218" t="s">
        <v>682</v>
      </c>
      <c r="J4218" t="s">
        <v>4105</v>
      </c>
      <c r="K4218">
        <v>1</v>
      </c>
      <c r="L4218">
        <v>11.35</v>
      </c>
      <c r="M4218">
        <v>11.35</v>
      </c>
      <c r="N4218" t="s">
        <v>25</v>
      </c>
      <c r="O4218" t="s">
        <v>15244</v>
      </c>
      <c r="P4218" t="s">
        <v>27</v>
      </c>
    </row>
    <row r="4219" spans="1:16" x14ac:dyDescent="0.3">
      <c r="A4219" t="s">
        <v>17</v>
      </c>
      <c r="B4219">
        <v>993351</v>
      </c>
      <c r="C4219">
        <v>20437310</v>
      </c>
      <c r="D4219" t="s">
        <v>15037</v>
      </c>
      <c r="E4219" t="s">
        <v>15245</v>
      </c>
      <c r="F4219" t="s">
        <v>1599</v>
      </c>
      <c r="G4219" t="s">
        <v>15038</v>
      </c>
      <c r="H4219" t="s">
        <v>15038</v>
      </c>
      <c r="I4219" t="s">
        <v>682</v>
      </c>
      <c r="J4219" t="s">
        <v>4105</v>
      </c>
      <c r="K4219">
        <v>1</v>
      </c>
      <c r="L4219">
        <v>11.35</v>
      </c>
      <c r="M4219">
        <v>11.35</v>
      </c>
      <c r="N4219" t="s">
        <v>25</v>
      </c>
      <c r="O4219" t="s">
        <v>15246</v>
      </c>
      <c r="P4219" t="s">
        <v>27</v>
      </c>
    </row>
    <row r="4220" spans="1:16" x14ac:dyDescent="0.3">
      <c r="A4220" t="s">
        <v>17</v>
      </c>
      <c r="B4220">
        <v>993351</v>
      </c>
      <c r="C4220">
        <v>20437310</v>
      </c>
      <c r="D4220" t="s">
        <v>15037</v>
      </c>
      <c r="F4220" t="s">
        <v>1599</v>
      </c>
      <c r="G4220" t="s">
        <v>15038</v>
      </c>
      <c r="H4220" t="s">
        <v>15038</v>
      </c>
      <c r="I4220" t="s">
        <v>682</v>
      </c>
      <c r="J4220" t="s">
        <v>4105</v>
      </c>
      <c r="K4220">
        <v>1</v>
      </c>
      <c r="L4220">
        <v>11.35</v>
      </c>
      <c r="M4220">
        <v>11.35</v>
      </c>
      <c r="N4220" t="s">
        <v>25</v>
      </c>
      <c r="O4220" t="s">
        <v>15247</v>
      </c>
      <c r="P4220" t="s">
        <v>27</v>
      </c>
    </row>
    <row r="4221" spans="1:16" x14ac:dyDescent="0.3">
      <c r="A4221" t="s">
        <v>17</v>
      </c>
      <c r="B4221">
        <v>993351</v>
      </c>
      <c r="C4221">
        <v>20437310</v>
      </c>
      <c r="D4221" t="s">
        <v>15037</v>
      </c>
      <c r="F4221" t="s">
        <v>1599</v>
      </c>
      <c r="G4221" t="s">
        <v>15038</v>
      </c>
      <c r="H4221" t="s">
        <v>15038</v>
      </c>
      <c r="I4221" t="s">
        <v>682</v>
      </c>
      <c r="J4221" t="s">
        <v>4105</v>
      </c>
      <c r="K4221">
        <v>1</v>
      </c>
      <c r="L4221">
        <v>11.35</v>
      </c>
      <c r="M4221">
        <v>11.35</v>
      </c>
      <c r="N4221" t="s">
        <v>25</v>
      </c>
      <c r="O4221" t="s">
        <v>15248</v>
      </c>
      <c r="P4221" t="s">
        <v>27</v>
      </c>
    </row>
    <row r="4222" spans="1:16" x14ac:dyDescent="0.3">
      <c r="A4222" t="s">
        <v>17</v>
      </c>
      <c r="B4222">
        <v>993351</v>
      </c>
      <c r="C4222">
        <v>20437310</v>
      </c>
      <c r="D4222" t="s">
        <v>15037</v>
      </c>
      <c r="F4222" t="s">
        <v>1599</v>
      </c>
      <c r="G4222" t="s">
        <v>15038</v>
      </c>
      <c r="H4222" t="s">
        <v>15038</v>
      </c>
      <c r="I4222" t="s">
        <v>682</v>
      </c>
      <c r="J4222" t="s">
        <v>4105</v>
      </c>
      <c r="K4222">
        <v>1</v>
      </c>
      <c r="L4222">
        <v>11.35</v>
      </c>
      <c r="M4222">
        <v>11.35</v>
      </c>
      <c r="N4222" t="s">
        <v>25</v>
      </c>
      <c r="O4222" t="s">
        <v>15249</v>
      </c>
      <c r="P4222" t="s">
        <v>27</v>
      </c>
    </row>
    <row r="4223" spans="1:16" x14ac:dyDescent="0.3">
      <c r="A4223" t="s">
        <v>17</v>
      </c>
      <c r="B4223">
        <v>993351</v>
      </c>
      <c r="C4223">
        <v>20437310</v>
      </c>
      <c r="D4223" t="s">
        <v>15037</v>
      </c>
      <c r="F4223" t="s">
        <v>1599</v>
      </c>
      <c r="G4223" t="s">
        <v>15038</v>
      </c>
      <c r="H4223" t="s">
        <v>15038</v>
      </c>
      <c r="I4223" t="s">
        <v>682</v>
      </c>
      <c r="J4223" t="s">
        <v>4105</v>
      </c>
      <c r="K4223">
        <v>1</v>
      </c>
      <c r="L4223">
        <v>11.35</v>
      </c>
      <c r="M4223">
        <v>11.35</v>
      </c>
      <c r="N4223" t="s">
        <v>25</v>
      </c>
      <c r="O4223" t="s">
        <v>15250</v>
      </c>
      <c r="P4223" t="s">
        <v>27</v>
      </c>
    </row>
    <row r="4224" spans="1:16" x14ac:dyDescent="0.3">
      <c r="A4224" t="s">
        <v>17</v>
      </c>
      <c r="B4224">
        <v>993351</v>
      </c>
      <c r="C4224">
        <v>20437310</v>
      </c>
      <c r="D4224" t="s">
        <v>15037</v>
      </c>
      <c r="F4224" t="s">
        <v>1599</v>
      </c>
      <c r="G4224" t="s">
        <v>15038</v>
      </c>
      <c r="H4224" t="s">
        <v>15038</v>
      </c>
      <c r="I4224" t="s">
        <v>682</v>
      </c>
      <c r="J4224" t="s">
        <v>4105</v>
      </c>
      <c r="K4224">
        <v>1</v>
      </c>
      <c r="L4224">
        <v>11.35</v>
      </c>
      <c r="M4224">
        <v>11.35</v>
      </c>
      <c r="N4224" t="s">
        <v>25</v>
      </c>
      <c r="O4224" t="s">
        <v>15251</v>
      </c>
      <c r="P4224" t="s">
        <v>27</v>
      </c>
    </row>
    <row r="4225" spans="1:16" x14ac:dyDescent="0.3">
      <c r="A4225" t="s">
        <v>17</v>
      </c>
      <c r="B4225">
        <v>993351</v>
      </c>
      <c r="C4225">
        <v>20437310</v>
      </c>
      <c r="D4225" t="s">
        <v>15037</v>
      </c>
      <c r="F4225" t="s">
        <v>1599</v>
      </c>
      <c r="G4225" t="s">
        <v>15038</v>
      </c>
      <c r="H4225" t="s">
        <v>15038</v>
      </c>
      <c r="I4225" t="s">
        <v>682</v>
      </c>
      <c r="J4225" t="s">
        <v>4105</v>
      </c>
      <c r="K4225">
        <v>1</v>
      </c>
      <c r="L4225">
        <v>11.35</v>
      </c>
      <c r="M4225">
        <v>11.35</v>
      </c>
      <c r="N4225" t="s">
        <v>25</v>
      </c>
      <c r="O4225" t="s">
        <v>15252</v>
      </c>
      <c r="P4225" t="s">
        <v>27</v>
      </c>
    </row>
    <row r="4226" spans="1:16" x14ac:dyDescent="0.3">
      <c r="A4226" t="s">
        <v>17</v>
      </c>
      <c r="B4226">
        <v>993351</v>
      </c>
      <c r="C4226">
        <v>20437310</v>
      </c>
      <c r="D4226" t="s">
        <v>15037</v>
      </c>
      <c r="F4226" t="s">
        <v>1599</v>
      </c>
      <c r="G4226" t="s">
        <v>15038</v>
      </c>
      <c r="H4226" t="s">
        <v>15038</v>
      </c>
      <c r="I4226" t="s">
        <v>682</v>
      </c>
      <c r="J4226" t="s">
        <v>4105</v>
      </c>
      <c r="K4226">
        <v>1</v>
      </c>
      <c r="L4226">
        <v>11.35</v>
      </c>
      <c r="M4226">
        <v>11.35</v>
      </c>
      <c r="N4226" t="s">
        <v>25</v>
      </c>
      <c r="O4226" t="s">
        <v>15253</v>
      </c>
      <c r="P4226" t="s">
        <v>27</v>
      </c>
    </row>
    <row r="4227" spans="1:16" x14ac:dyDescent="0.3">
      <c r="A4227" t="s">
        <v>17</v>
      </c>
      <c r="B4227">
        <v>993351</v>
      </c>
      <c r="C4227">
        <v>20437310</v>
      </c>
      <c r="D4227" t="s">
        <v>15037</v>
      </c>
      <c r="F4227" t="s">
        <v>1599</v>
      </c>
      <c r="G4227" t="s">
        <v>15038</v>
      </c>
      <c r="H4227" t="s">
        <v>15038</v>
      </c>
      <c r="I4227" t="s">
        <v>682</v>
      </c>
      <c r="J4227" t="s">
        <v>4105</v>
      </c>
      <c r="K4227">
        <v>1</v>
      </c>
      <c r="L4227">
        <v>11.35</v>
      </c>
      <c r="M4227">
        <v>11.35</v>
      </c>
      <c r="N4227" t="s">
        <v>25</v>
      </c>
      <c r="O4227" t="s">
        <v>15254</v>
      </c>
      <c r="P4227" t="s">
        <v>27</v>
      </c>
    </row>
    <row r="4228" spans="1:16" x14ac:dyDescent="0.3">
      <c r="A4228" t="s">
        <v>17</v>
      </c>
      <c r="B4228">
        <v>993351</v>
      </c>
      <c r="C4228">
        <v>20437310</v>
      </c>
      <c r="D4228" t="s">
        <v>15037</v>
      </c>
      <c r="F4228" t="s">
        <v>1599</v>
      </c>
      <c r="G4228" t="s">
        <v>15038</v>
      </c>
      <c r="H4228" t="s">
        <v>15038</v>
      </c>
      <c r="I4228" t="s">
        <v>682</v>
      </c>
      <c r="J4228" t="s">
        <v>4105</v>
      </c>
      <c r="K4228">
        <v>1</v>
      </c>
      <c r="L4228">
        <v>11.35</v>
      </c>
      <c r="M4228">
        <v>11.35</v>
      </c>
      <c r="N4228" t="s">
        <v>25</v>
      </c>
      <c r="O4228" t="s">
        <v>15255</v>
      </c>
      <c r="P4228" t="s">
        <v>27</v>
      </c>
    </row>
    <row r="4229" spans="1:16" x14ac:dyDescent="0.3">
      <c r="A4229" t="s">
        <v>17</v>
      </c>
      <c r="B4229">
        <v>993351</v>
      </c>
      <c r="C4229">
        <v>20437310</v>
      </c>
      <c r="D4229" t="s">
        <v>15037</v>
      </c>
      <c r="F4229" t="s">
        <v>1599</v>
      </c>
      <c r="G4229" t="s">
        <v>15038</v>
      </c>
      <c r="H4229" t="s">
        <v>15038</v>
      </c>
      <c r="I4229" t="s">
        <v>682</v>
      </c>
      <c r="J4229" t="s">
        <v>4105</v>
      </c>
      <c r="K4229">
        <v>1</v>
      </c>
      <c r="L4229">
        <v>11.35</v>
      </c>
      <c r="M4229">
        <v>11.35</v>
      </c>
      <c r="N4229" t="s">
        <v>25</v>
      </c>
      <c r="O4229" t="s">
        <v>15256</v>
      </c>
      <c r="P4229" t="s">
        <v>27</v>
      </c>
    </row>
    <row r="4230" spans="1:16" x14ac:dyDescent="0.3">
      <c r="A4230" t="s">
        <v>17</v>
      </c>
      <c r="B4230">
        <v>993351</v>
      </c>
      <c r="C4230">
        <v>20437310</v>
      </c>
      <c r="D4230" t="s">
        <v>15037</v>
      </c>
      <c r="F4230" t="s">
        <v>1599</v>
      </c>
      <c r="G4230" t="s">
        <v>15038</v>
      </c>
      <c r="H4230" t="s">
        <v>15038</v>
      </c>
      <c r="I4230" t="s">
        <v>682</v>
      </c>
      <c r="J4230" t="s">
        <v>4105</v>
      </c>
      <c r="K4230">
        <v>1</v>
      </c>
      <c r="L4230">
        <v>11.35</v>
      </c>
      <c r="M4230">
        <v>11.35</v>
      </c>
      <c r="N4230" t="s">
        <v>25</v>
      </c>
      <c r="O4230" t="s">
        <v>15257</v>
      </c>
      <c r="P4230" t="s">
        <v>27</v>
      </c>
    </row>
    <row r="4231" spans="1:16" x14ac:dyDescent="0.3">
      <c r="A4231" t="s">
        <v>17</v>
      </c>
      <c r="B4231">
        <v>993351</v>
      </c>
      <c r="C4231">
        <v>20437310</v>
      </c>
      <c r="D4231" t="s">
        <v>15037</v>
      </c>
      <c r="F4231" t="s">
        <v>1599</v>
      </c>
      <c r="G4231" t="s">
        <v>15038</v>
      </c>
      <c r="H4231" t="s">
        <v>15038</v>
      </c>
      <c r="I4231" t="s">
        <v>682</v>
      </c>
      <c r="J4231" t="s">
        <v>4105</v>
      </c>
      <c r="K4231">
        <v>1</v>
      </c>
      <c r="L4231">
        <v>11.35</v>
      </c>
      <c r="M4231">
        <v>11.35</v>
      </c>
      <c r="N4231" t="s">
        <v>25</v>
      </c>
      <c r="O4231" t="s">
        <v>15258</v>
      </c>
      <c r="P4231" t="s">
        <v>27</v>
      </c>
    </row>
    <row r="4232" spans="1:16" x14ac:dyDescent="0.3">
      <c r="A4232" t="s">
        <v>17</v>
      </c>
      <c r="B4232">
        <v>993351</v>
      </c>
      <c r="C4232">
        <v>20437310</v>
      </c>
      <c r="D4232" t="s">
        <v>15037</v>
      </c>
      <c r="F4232" t="s">
        <v>1599</v>
      </c>
      <c r="G4232" t="s">
        <v>15038</v>
      </c>
      <c r="H4232" t="s">
        <v>15038</v>
      </c>
      <c r="I4232" t="s">
        <v>682</v>
      </c>
      <c r="J4232" t="s">
        <v>4105</v>
      </c>
      <c r="K4232">
        <v>1</v>
      </c>
      <c r="L4232">
        <v>11.35</v>
      </c>
      <c r="M4232">
        <v>11.35</v>
      </c>
      <c r="N4232" t="s">
        <v>25</v>
      </c>
      <c r="O4232" t="s">
        <v>15259</v>
      </c>
      <c r="P4232" t="s">
        <v>27</v>
      </c>
    </row>
    <row r="4233" spans="1:16" x14ac:dyDescent="0.3">
      <c r="A4233" t="s">
        <v>17</v>
      </c>
      <c r="B4233">
        <v>993351</v>
      </c>
      <c r="C4233">
        <v>20437310</v>
      </c>
      <c r="D4233" t="s">
        <v>15037</v>
      </c>
      <c r="F4233" t="s">
        <v>1599</v>
      </c>
      <c r="G4233" t="s">
        <v>15038</v>
      </c>
      <c r="H4233" t="s">
        <v>15038</v>
      </c>
      <c r="I4233" t="s">
        <v>682</v>
      </c>
      <c r="J4233" t="s">
        <v>4105</v>
      </c>
      <c r="K4233">
        <v>1</v>
      </c>
      <c r="L4233">
        <v>11.35</v>
      </c>
      <c r="M4233">
        <v>11.35</v>
      </c>
      <c r="N4233" t="s">
        <v>25</v>
      </c>
      <c r="O4233" t="s">
        <v>15260</v>
      </c>
      <c r="P4233" t="s">
        <v>27</v>
      </c>
    </row>
    <row r="4234" spans="1:16" x14ac:dyDescent="0.3">
      <c r="A4234" t="s">
        <v>17</v>
      </c>
      <c r="B4234">
        <v>993351</v>
      </c>
      <c r="C4234">
        <v>20437310</v>
      </c>
      <c r="D4234" t="s">
        <v>15065</v>
      </c>
      <c r="F4234" t="s">
        <v>1599</v>
      </c>
      <c r="G4234" t="s">
        <v>15066</v>
      </c>
      <c r="H4234" t="s">
        <v>15066</v>
      </c>
      <c r="I4234" t="s">
        <v>682</v>
      </c>
      <c r="J4234" t="s">
        <v>4105</v>
      </c>
      <c r="K4234">
        <v>1</v>
      </c>
      <c r="L4234">
        <v>11.35</v>
      </c>
      <c r="M4234">
        <v>11.35</v>
      </c>
      <c r="N4234" t="s">
        <v>25</v>
      </c>
      <c r="O4234" t="s">
        <v>15261</v>
      </c>
      <c r="P4234" t="s">
        <v>27</v>
      </c>
    </row>
    <row r="4235" spans="1:16" x14ac:dyDescent="0.3">
      <c r="A4235" t="s">
        <v>17</v>
      </c>
      <c r="B4235">
        <v>993351</v>
      </c>
      <c r="C4235">
        <v>20437310</v>
      </c>
      <c r="D4235" t="s">
        <v>15037</v>
      </c>
      <c r="F4235" t="s">
        <v>1599</v>
      </c>
      <c r="G4235" t="s">
        <v>15038</v>
      </c>
      <c r="H4235" t="s">
        <v>15038</v>
      </c>
      <c r="I4235" t="s">
        <v>682</v>
      </c>
      <c r="J4235" t="s">
        <v>4105</v>
      </c>
      <c r="K4235">
        <v>1</v>
      </c>
      <c r="L4235">
        <v>11.35</v>
      </c>
      <c r="M4235">
        <v>11.35</v>
      </c>
      <c r="N4235" t="s">
        <v>25</v>
      </c>
      <c r="O4235" t="s">
        <v>15262</v>
      </c>
      <c r="P4235" t="s">
        <v>27</v>
      </c>
    </row>
    <row r="4236" spans="1:16" x14ac:dyDescent="0.3">
      <c r="A4236" t="s">
        <v>17</v>
      </c>
      <c r="B4236">
        <v>993351</v>
      </c>
      <c r="C4236">
        <v>20437310</v>
      </c>
      <c r="D4236" t="s">
        <v>15037</v>
      </c>
      <c r="F4236" t="s">
        <v>1599</v>
      </c>
      <c r="G4236" t="s">
        <v>15038</v>
      </c>
      <c r="H4236" t="s">
        <v>15038</v>
      </c>
      <c r="I4236" t="s">
        <v>682</v>
      </c>
      <c r="J4236" t="s">
        <v>4105</v>
      </c>
      <c r="K4236">
        <v>1</v>
      </c>
      <c r="L4236">
        <v>11.35</v>
      </c>
      <c r="M4236">
        <v>11.35</v>
      </c>
      <c r="N4236" t="s">
        <v>25</v>
      </c>
      <c r="O4236" t="s">
        <v>15263</v>
      </c>
      <c r="P4236" t="s">
        <v>27</v>
      </c>
    </row>
    <row r="4237" spans="1:16" x14ac:dyDescent="0.3">
      <c r="A4237" t="s">
        <v>17</v>
      </c>
      <c r="B4237">
        <v>993351</v>
      </c>
      <c r="C4237">
        <v>20437310</v>
      </c>
      <c r="D4237" t="s">
        <v>15037</v>
      </c>
      <c r="F4237" t="s">
        <v>1599</v>
      </c>
      <c r="G4237" t="s">
        <v>15038</v>
      </c>
      <c r="H4237" t="s">
        <v>15038</v>
      </c>
      <c r="I4237" t="s">
        <v>682</v>
      </c>
      <c r="J4237" t="s">
        <v>4105</v>
      </c>
      <c r="K4237">
        <v>1</v>
      </c>
      <c r="L4237">
        <v>11.35</v>
      </c>
      <c r="M4237">
        <v>11.35</v>
      </c>
      <c r="N4237" t="s">
        <v>25</v>
      </c>
      <c r="O4237" t="s">
        <v>15264</v>
      </c>
      <c r="P4237" t="s">
        <v>27</v>
      </c>
    </row>
    <row r="4238" spans="1:16" x14ac:dyDescent="0.3">
      <c r="A4238" t="s">
        <v>17</v>
      </c>
      <c r="B4238">
        <v>993351</v>
      </c>
      <c r="C4238">
        <v>20437310</v>
      </c>
      <c r="D4238" t="s">
        <v>15037</v>
      </c>
      <c r="F4238" t="s">
        <v>1599</v>
      </c>
      <c r="G4238" t="s">
        <v>15038</v>
      </c>
      <c r="H4238" t="s">
        <v>15038</v>
      </c>
      <c r="I4238" t="s">
        <v>682</v>
      </c>
      <c r="J4238" t="s">
        <v>4105</v>
      </c>
      <c r="K4238">
        <v>1</v>
      </c>
      <c r="L4238">
        <v>11.35</v>
      </c>
      <c r="M4238">
        <v>11.35</v>
      </c>
      <c r="N4238" t="s">
        <v>25</v>
      </c>
      <c r="O4238" t="s">
        <v>15265</v>
      </c>
      <c r="P4238" t="s">
        <v>27</v>
      </c>
    </row>
    <row r="4239" spans="1:16" x14ac:dyDescent="0.3">
      <c r="A4239" t="s">
        <v>17</v>
      </c>
      <c r="B4239">
        <v>993351</v>
      </c>
      <c r="C4239">
        <v>20437310</v>
      </c>
      <c r="D4239" t="s">
        <v>15037</v>
      </c>
      <c r="F4239" t="s">
        <v>1599</v>
      </c>
      <c r="G4239" t="s">
        <v>15038</v>
      </c>
      <c r="H4239" t="s">
        <v>15038</v>
      </c>
      <c r="I4239" t="s">
        <v>682</v>
      </c>
      <c r="J4239" t="s">
        <v>4105</v>
      </c>
      <c r="K4239">
        <v>1</v>
      </c>
      <c r="L4239">
        <v>11.35</v>
      </c>
      <c r="M4239">
        <v>11.35</v>
      </c>
      <c r="N4239" t="s">
        <v>25</v>
      </c>
      <c r="O4239" t="s">
        <v>15266</v>
      </c>
      <c r="P4239" t="s">
        <v>27</v>
      </c>
    </row>
    <row r="4240" spans="1:16" x14ac:dyDescent="0.3">
      <c r="A4240" t="s">
        <v>17</v>
      </c>
      <c r="B4240">
        <v>993351</v>
      </c>
      <c r="C4240">
        <v>20437310</v>
      </c>
      <c r="D4240" t="s">
        <v>15037</v>
      </c>
      <c r="F4240" t="s">
        <v>1599</v>
      </c>
      <c r="G4240" t="s">
        <v>15038</v>
      </c>
      <c r="H4240" t="s">
        <v>15038</v>
      </c>
      <c r="I4240" t="s">
        <v>682</v>
      </c>
      <c r="J4240" t="s">
        <v>4105</v>
      </c>
      <c r="K4240">
        <v>1</v>
      </c>
      <c r="L4240">
        <v>11.35</v>
      </c>
      <c r="M4240">
        <v>11.35</v>
      </c>
      <c r="N4240" t="s">
        <v>25</v>
      </c>
      <c r="O4240" t="s">
        <v>15267</v>
      </c>
      <c r="P4240" t="s">
        <v>27</v>
      </c>
    </row>
    <row r="4241" spans="1:16" x14ac:dyDescent="0.3">
      <c r="A4241" t="s">
        <v>17</v>
      </c>
      <c r="B4241">
        <v>993351</v>
      </c>
      <c r="C4241">
        <v>20437310</v>
      </c>
      <c r="D4241" t="s">
        <v>15037</v>
      </c>
      <c r="F4241" t="s">
        <v>1599</v>
      </c>
      <c r="G4241" t="s">
        <v>15038</v>
      </c>
      <c r="H4241" t="s">
        <v>15038</v>
      </c>
      <c r="I4241" t="s">
        <v>682</v>
      </c>
      <c r="J4241" t="s">
        <v>4105</v>
      </c>
      <c r="K4241">
        <v>1</v>
      </c>
      <c r="L4241">
        <v>11.35</v>
      </c>
      <c r="M4241">
        <v>11.35</v>
      </c>
      <c r="N4241" t="s">
        <v>25</v>
      </c>
      <c r="O4241" t="s">
        <v>15268</v>
      </c>
      <c r="P4241" t="s">
        <v>27</v>
      </c>
    </row>
    <row r="4242" spans="1:16" x14ac:dyDescent="0.3">
      <c r="A4242" t="s">
        <v>17</v>
      </c>
      <c r="B4242">
        <v>993351</v>
      </c>
      <c r="C4242">
        <v>20437310</v>
      </c>
      <c r="D4242" t="s">
        <v>15037</v>
      </c>
      <c r="F4242" t="s">
        <v>1599</v>
      </c>
      <c r="G4242" t="s">
        <v>15038</v>
      </c>
      <c r="H4242" t="s">
        <v>15038</v>
      </c>
      <c r="I4242" t="s">
        <v>682</v>
      </c>
      <c r="J4242" t="s">
        <v>4105</v>
      </c>
      <c r="K4242">
        <v>1</v>
      </c>
      <c r="L4242">
        <v>11.35</v>
      </c>
      <c r="M4242">
        <v>11.35</v>
      </c>
      <c r="N4242" t="s">
        <v>25</v>
      </c>
      <c r="O4242" t="s">
        <v>15269</v>
      </c>
      <c r="P4242" t="s">
        <v>27</v>
      </c>
    </row>
    <row r="4243" spans="1:16" x14ac:dyDescent="0.3">
      <c r="A4243" t="s">
        <v>17</v>
      </c>
      <c r="B4243">
        <v>993351</v>
      </c>
      <c r="C4243">
        <v>20437310</v>
      </c>
      <c r="D4243" t="s">
        <v>15037</v>
      </c>
      <c r="F4243" t="s">
        <v>1599</v>
      </c>
      <c r="G4243" t="s">
        <v>15038</v>
      </c>
      <c r="H4243" t="s">
        <v>15038</v>
      </c>
      <c r="I4243" t="s">
        <v>682</v>
      </c>
      <c r="J4243" t="s">
        <v>4105</v>
      </c>
      <c r="K4243">
        <v>1</v>
      </c>
      <c r="L4243">
        <v>11.35</v>
      </c>
      <c r="M4243">
        <v>11.35</v>
      </c>
      <c r="N4243" t="s">
        <v>25</v>
      </c>
      <c r="O4243" t="s">
        <v>15270</v>
      </c>
      <c r="P4243" t="s">
        <v>27</v>
      </c>
    </row>
    <row r="4244" spans="1:16" x14ac:dyDescent="0.3">
      <c r="A4244" t="s">
        <v>17</v>
      </c>
      <c r="B4244">
        <v>993351</v>
      </c>
      <c r="C4244">
        <v>20437310</v>
      </c>
      <c r="D4244" t="s">
        <v>15037</v>
      </c>
      <c r="F4244" t="s">
        <v>1599</v>
      </c>
      <c r="G4244" t="s">
        <v>15038</v>
      </c>
      <c r="H4244" t="s">
        <v>15038</v>
      </c>
      <c r="I4244" t="s">
        <v>682</v>
      </c>
      <c r="J4244" t="s">
        <v>4105</v>
      </c>
      <c r="K4244">
        <v>1</v>
      </c>
      <c r="L4244">
        <v>11.35</v>
      </c>
      <c r="M4244">
        <v>11.35</v>
      </c>
      <c r="N4244" t="s">
        <v>25</v>
      </c>
      <c r="O4244" t="s">
        <v>15271</v>
      </c>
      <c r="P4244" t="s">
        <v>27</v>
      </c>
    </row>
    <row r="4245" spans="1:16" x14ac:dyDescent="0.3">
      <c r="A4245" t="s">
        <v>17</v>
      </c>
      <c r="B4245">
        <v>993351</v>
      </c>
      <c r="C4245">
        <v>20437310</v>
      </c>
      <c r="D4245" t="s">
        <v>15037</v>
      </c>
      <c r="F4245" t="s">
        <v>1599</v>
      </c>
      <c r="G4245" t="s">
        <v>15038</v>
      </c>
      <c r="H4245" t="s">
        <v>15038</v>
      </c>
      <c r="I4245" t="s">
        <v>682</v>
      </c>
      <c r="J4245" t="s">
        <v>4105</v>
      </c>
      <c r="K4245">
        <v>1</v>
      </c>
      <c r="L4245">
        <v>11.35</v>
      </c>
      <c r="M4245">
        <v>11.35</v>
      </c>
      <c r="N4245" t="s">
        <v>25</v>
      </c>
      <c r="O4245" t="s">
        <v>15272</v>
      </c>
      <c r="P4245" t="s">
        <v>27</v>
      </c>
    </row>
    <row r="4246" spans="1:16" x14ac:dyDescent="0.3">
      <c r="A4246" t="s">
        <v>17</v>
      </c>
      <c r="B4246">
        <v>993351</v>
      </c>
      <c r="C4246">
        <v>20437310</v>
      </c>
      <c r="D4246" t="s">
        <v>15065</v>
      </c>
      <c r="F4246" t="s">
        <v>1599</v>
      </c>
      <c r="G4246" t="s">
        <v>15066</v>
      </c>
      <c r="H4246" t="s">
        <v>15066</v>
      </c>
      <c r="I4246" t="s">
        <v>682</v>
      </c>
      <c r="J4246" t="s">
        <v>4105</v>
      </c>
      <c r="K4246">
        <v>1</v>
      </c>
      <c r="L4246">
        <v>11.35</v>
      </c>
      <c r="M4246">
        <v>11.35</v>
      </c>
      <c r="N4246" t="s">
        <v>25</v>
      </c>
      <c r="O4246" t="s">
        <v>15273</v>
      </c>
      <c r="P4246" t="s">
        <v>27</v>
      </c>
    </row>
    <row r="4247" spans="1:16" x14ac:dyDescent="0.3">
      <c r="A4247" t="s">
        <v>17</v>
      </c>
      <c r="B4247">
        <v>993351</v>
      </c>
      <c r="C4247">
        <v>20437310</v>
      </c>
      <c r="D4247" t="s">
        <v>15037</v>
      </c>
      <c r="F4247" t="s">
        <v>1599</v>
      </c>
      <c r="G4247" t="s">
        <v>15038</v>
      </c>
      <c r="H4247" t="s">
        <v>15038</v>
      </c>
      <c r="I4247" t="s">
        <v>682</v>
      </c>
      <c r="J4247" t="s">
        <v>4105</v>
      </c>
      <c r="K4247">
        <v>1</v>
      </c>
      <c r="L4247">
        <v>11.35</v>
      </c>
      <c r="M4247">
        <v>11.35</v>
      </c>
      <c r="N4247" t="s">
        <v>25</v>
      </c>
      <c r="O4247" t="s">
        <v>15274</v>
      </c>
      <c r="P4247" t="s">
        <v>27</v>
      </c>
    </row>
    <row r="4248" spans="1:16" x14ac:dyDescent="0.3">
      <c r="A4248" t="s">
        <v>17</v>
      </c>
      <c r="B4248">
        <v>993351</v>
      </c>
      <c r="C4248">
        <v>20437310</v>
      </c>
      <c r="D4248" t="s">
        <v>15037</v>
      </c>
      <c r="F4248" t="s">
        <v>1599</v>
      </c>
      <c r="G4248" t="s">
        <v>15038</v>
      </c>
      <c r="H4248" t="s">
        <v>15038</v>
      </c>
      <c r="I4248" t="s">
        <v>682</v>
      </c>
      <c r="J4248" t="s">
        <v>4105</v>
      </c>
      <c r="K4248">
        <v>1</v>
      </c>
      <c r="L4248">
        <v>11.35</v>
      </c>
      <c r="M4248">
        <v>11.35</v>
      </c>
      <c r="N4248" t="s">
        <v>25</v>
      </c>
      <c r="O4248" t="s">
        <v>15275</v>
      </c>
      <c r="P4248" t="s">
        <v>27</v>
      </c>
    </row>
    <row r="4249" spans="1:16" x14ac:dyDescent="0.3">
      <c r="A4249" t="s">
        <v>17</v>
      </c>
      <c r="B4249">
        <v>993351</v>
      </c>
      <c r="C4249">
        <v>20437310</v>
      </c>
      <c r="D4249" t="s">
        <v>15037</v>
      </c>
      <c r="F4249" t="s">
        <v>1599</v>
      </c>
      <c r="G4249" t="s">
        <v>15038</v>
      </c>
      <c r="H4249" t="s">
        <v>15038</v>
      </c>
      <c r="I4249" t="s">
        <v>682</v>
      </c>
      <c r="J4249" t="s">
        <v>4105</v>
      </c>
      <c r="K4249">
        <v>1</v>
      </c>
      <c r="L4249">
        <v>11.35</v>
      </c>
      <c r="M4249">
        <v>11.35</v>
      </c>
      <c r="N4249" t="s">
        <v>25</v>
      </c>
      <c r="O4249" t="s">
        <v>15276</v>
      </c>
      <c r="P4249" t="s">
        <v>27</v>
      </c>
    </row>
    <row r="4250" spans="1:16" x14ac:dyDescent="0.3">
      <c r="A4250" t="s">
        <v>17</v>
      </c>
      <c r="B4250">
        <v>993351</v>
      </c>
      <c r="C4250">
        <v>20437310</v>
      </c>
      <c r="D4250" t="s">
        <v>15065</v>
      </c>
      <c r="F4250" t="s">
        <v>1599</v>
      </c>
      <c r="G4250" t="s">
        <v>15066</v>
      </c>
      <c r="H4250" t="s">
        <v>15066</v>
      </c>
      <c r="I4250" t="s">
        <v>682</v>
      </c>
      <c r="J4250" t="s">
        <v>4105</v>
      </c>
      <c r="K4250">
        <v>1</v>
      </c>
      <c r="L4250">
        <v>11.35</v>
      </c>
      <c r="M4250">
        <v>11.35</v>
      </c>
      <c r="N4250" t="s">
        <v>25</v>
      </c>
      <c r="O4250" t="s">
        <v>15277</v>
      </c>
      <c r="P4250" t="s">
        <v>27</v>
      </c>
    </row>
    <row r="4251" spans="1:16" x14ac:dyDescent="0.3">
      <c r="A4251" t="s">
        <v>17</v>
      </c>
      <c r="B4251">
        <v>993351</v>
      </c>
      <c r="C4251">
        <v>20437310</v>
      </c>
      <c r="D4251" t="s">
        <v>15037</v>
      </c>
      <c r="F4251" t="s">
        <v>1599</v>
      </c>
      <c r="G4251" t="s">
        <v>15038</v>
      </c>
      <c r="H4251" t="s">
        <v>15038</v>
      </c>
      <c r="I4251" t="s">
        <v>682</v>
      </c>
      <c r="J4251" t="s">
        <v>4105</v>
      </c>
      <c r="K4251">
        <v>1</v>
      </c>
      <c r="L4251">
        <v>11.35</v>
      </c>
      <c r="M4251">
        <v>11.35</v>
      </c>
      <c r="N4251" t="s">
        <v>25</v>
      </c>
      <c r="O4251" t="s">
        <v>15278</v>
      </c>
      <c r="P4251" t="s">
        <v>27</v>
      </c>
    </row>
    <row r="4252" spans="1:16" x14ac:dyDescent="0.3">
      <c r="A4252" t="s">
        <v>17</v>
      </c>
      <c r="B4252">
        <v>993351</v>
      </c>
      <c r="C4252">
        <v>20437310</v>
      </c>
      <c r="D4252" t="s">
        <v>15037</v>
      </c>
      <c r="F4252" t="s">
        <v>1599</v>
      </c>
      <c r="G4252" t="s">
        <v>15038</v>
      </c>
      <c r="H4252" t="s">
        <v>15038</v>
      </c>
      <c r="I4252" t="s">
        <v>682</v>
      </c>
      <c r="J4252" t="s">
        <v>4105</v>
      </c>
      <c r="K4252">
        <v>1</v>
      </c>
      <c r="L4252">
        <v>11.35</v>
      </c>
      <c r="M4252">
        <v>11.35</v>
      </c>
      <c r="N4252" t="s">
        <v>25</v>
      </c>
      <c r="O4252" t="s">
        <v>15279</v>
      </c>
      <c r="P4252" t="s">
        <v>27</v>
      </c>
    </row>
    <row r="4253" spans="1:16" x14ac:dyDescent="0.3">
      <c r="A4253" t="s">
        <v>17</v>
      </c>
      <c r="B4253">
        <v>993351</v>
      </c>
      <c r="C4253">
        <v>20437310</v>
      </c>
      <c r="D4253" t="s">
        <v>15037</v>
      </c>
      <c r="F4253" t="s">
        <v>1599</v>
      </c>
      <c r="G4253" t="s">
        <v>15038</v>
      </c>
      <c r="H4253" t="s">
        <v>15038</v>
      </c>
      <c r="I4253" t="s">
        <v>682</v>
      </c>
      <c r="J4253" t="s">
        <v>4105</v>
      </c>
      <c r="K4253">
        <v>1</v>
      </c>
      <c r="L4253">
        <v>11.35</v>
      </c>
      <c r="M4253">
        <v>11.35</v>
      </c>
      <c r="N4253" t="s">
        <v>25</v>
      </c>
      <c r="O4253" t="s">
        <v>15280</v>
      </c>
      <c r="P4253" t="s">
        <v>27</v>
      </c>
    </row>
    <row r="4254" spans="1:16" x14ac:dyDescent="0.3">
      <c r="A4254" t="s">
        <v>17</v>
      </c>
      <c r="B4254">
        <v>993351</v>
      </c>
      <c r="C4254">
        <v>20437310</v>
      </c>
      <c r="D4254" t="s">
        <v>15037</v>
      </c>
      <c r="F4254" t="s">
        <v>1599</v>
      </c>
      <c r="G4254" t="s">
        <v>15038</v>
      </c>
      <c r="H4254" t="s">
        <v>15038</v>
      </c>
      <c r="I4254" t="s">
        <v>682</v>
      </c>
      <c r="J4254" t="s">
        <v>4105</v>
      </c>
      <c r="K4254">
        <v>1</v>
      </c>
      <c r="L4254">
        <v>11.35</v>
      </c>
      <c r="M4254">
        <v>11.35</v>
      </c>
      <c r="N4254" t="s">
        <v>25</v>
      </c>
      <c r="O4254" t="s">
        <v>15281</v>
      </c>
      <c r="P4254" t="s">
        <v>27</v>
      </c>
    </row>
    <row r="4255" spans="1:16" x14ac:dyDescent="0.3">
      <c r="A4255" t="s">
        <v>17</v>
      </c>
      <c r="B4255">
        <v>993351</v>
      </c>
      <c r="C4255">
        <v>20437310</v>
      </c>
      <c r="D4255" t="s">
        <v>15037</v>
      </c>
      <c r="F4255" t="s">
        <v>1599</v>
      </c>
      <c r="G4255" t="s">
        <v>15038</v>
      </c>
      <c r="H4255" t="s">
        <v>15038</v>
      </c>
      <c r="I4255" t="s">
        <v>682</v>
      </c>
      <c r="J4255" t="s">
        <v>4105</v>
      </c>
      <c r="K4255">
        <v>1</v>
      </c>
      <c r="L4255">
        <v>11.35</v>
      </c>
      <c r="M4255">
        <v>11.35</v>
      </c>
      <c r="N4255" t="s">
        <v>25</v>
      </c>
      <c r="O4255" t="s">
        <v>15282</v>
      </c>
      <c r="P4255" t="s">
        <v>27</v>
      </c>
    </row>
    <row r="4256" spans="1:16" x14ac:dyDescent="0.3">
      <c r="A4256" t="s">
        <v>17</v>
      </c>
      <c r="B4256">
        <v>993351</v>
      </c>
      <c r="C4256">
        <v>20437310</v>
      </c>
      <c r="D4256" t="s">
        <v>15037</v>
      </c>
      <c r="F4256" t="s">
        <v>1599</v>
      </c>
      <c r="G4256" t="s">
        <v>15038</v>
      </c>
      <c r="H4256" t="s">
        <v>15038</v>
      </c>
      <c r="I4256" t="s">
        <v>682</v>
      </c>
      <c r="J4256" t="s">
        <v>4105</v>
      </c>
      <c r="K4256">
        <v>1</v>
      </c>
      <c r="L4256">
        <v>11.35</v>
      </c>
      <c r="M4256">
        <v>11.35</v>
      </c>
      <c r="N4256" t="s">
        <v>25</v>
      </c>
      <c r="O4256" t="s">
        <v>15283</v>
      </c>
      <c r="P4256" t="s">
        <v>27</v>
      </c>
    </row>
    <row r="4257" spans="1:16" x14ac:dyDescent="0.3">
      <c r="A4257" t="s">
        <v>17</v>
      </c>
      <c r="B4257">
        <v>993351</v>
      </c>
      <c r="C4257">
        <v>20437310</v>
      </c>
      <c r="D4257" t="s">
        <v>15284</v>
      </c>
      <c r="F4257" t="s">
        <v>1599</v>
      </c>
      <c r="G4257" t="s">
        <v>15066</v>
      </c>
      <c r="H4257" t="s">
        <v>15066</v>
      </c>
      <c r="I4257" t="s">
        <v>682</v>
      </c>
      <c r="J4257" t="s">
        <v>4105</v>
      </c>
      <c r="K4257">
        <v>1</v>
      </c>
      <c r="L4257">
        <v>11.35</v>
      </c>
      <c r="M4257">
        <v>11.35</v>
      </c>
      <c r="N4257" t="s">
        <v>25</v>
      </c>
      <c r="O4257" t="s">
        <v>15285</v>
      </c>
      <c r="P4257" t="s">
        <v>27</v>
      </c>
    </row>
    <row r="4258" spans="1:16" x14ac:dyDescent="0.3">
      <c r="A4258" t="s">
        <v>17</v>
      </c>
      <c r="B4258">
        <v>993351</v>
      </c>
      <c r="C4258">
        <v>20437310</v>
      </c>
      <c r="D4258" t="s">
        <v>15037</v>
      </c>
      <c r="F4258" t="s">
        <v>1599</v>
      </c>
      <c r="G4258" t="s">
        <v>15038</v>
      </c>
      <c r="H4258" t="s">
        <v>15038</v>
      </c>
      <c r="I4258" t="s">
        <v>682</v>
      </c>
      <c r="J4258" t="s">
        <v>4105</v>
      </c>
      <c r="K4258">
        <v>1</v>
      </c>
      <c r="L4258">
        <v>11.35</v>
      </c>
      <c r="M4258">
        <v>11.35</v>
      </c>
      <c r="N4258" t="s">
        <v>25</v>
      </c>
      <c r="O4258" t="s">
        <v>15286</v>
      </c>
      <c r="P4258" t="s">
        <v>27</v>
      </c>
    </row>
    <row r="4259" spans="1:16" x14ac:dyDescent="0.3">
      <c r="A4259" t="s">
        <v>17</v>
      </c>
      <c r="B4259">
        <v>993351</v>
      </c>
      <c r="C4259">
        <v>20437310</v>
      </c>
      <c r="D4259" t="s">
        <v>15037</v>
      </c>
      <c r="F4259" t="s">
        <v>1599</v>
      </c>
      <c r="G4259" t="s">
        <v>15038</v>
      </c>
      <c r="H4259" t="s">
        <v>15038</v>
      </c>
      <c r="I4259" t="s">
        <v>682</v>
      </c>
      <c r="J4259" t="s">
        <v>4105</v>
      </c>
      <c r="K4259">
        <v>1</v>
      </c>
      <c r="L4259">
        <v>11.35</v>
      </c>
      <c r="M4259">
        <v>11.35</v>
      </c>
      <c r="N4259" t="s">
        <v>25</v>
      </c>
      <c r="O4259" t="s">
        <v>15287</v>
      </c>
      <c r="P4259" t="s">
        <v>27</v>
      </c>
    </row>
    <row r="4260" spans="1:16" x14ac:dyDescent="0.3">
      <c r="A4260" t="s">
        <v>17</v>
      </c>
      <c r="B4260">
        <v>993351</v>
      </c>
      <c r="C4260">
        <v>20437310</v>
      </c>
      <c r="D4260" t="s">
        <v>15037</v>
      </c>
      <c r="F4260" t="s">
        <v>1599</v>
      </c>
      <c r="G4260" t="s">
        <v>15038</v>
      </c>
      <c r="H4260" t="s">
        <v>15038</v>
      </c>
      <c r="I4260" t="s">
        <v>682</v>
      </c>
      <c r="J4260" t="s">
        <v>4105</v>
      </c>
      <c r="K4260">
        <v>1</v>
      </c>
      <c r="L4260">
        <v>11.35</v>
      </c>
      <c r="M4260">
        <v>11.35</v>
      </c>
      <c r="N4260" t="s">
        <v>25</v>
      </c>
      <c r="O4260" t="s">
        <v>15288</v>
      </c>
      <c r="P4260" t="s">
        <v>27</v>
      </c>
    </row>
    <row r="4261" spans="1:16" x14ac:dyDescent="0.3">
      <c r="A4261" t="s">
        <v>17</v>
      </c>
      <c r="B4261">
        <v>993351</v>
      </c>
      <c r="C4261">
        <v>20437310</v>
      </c>
      <c r="D4261" t="s">
        <v>15037</v>
      </c>
      <c r="F4261" t="s">
        <v>1599</v>
      </c>
      <c r="G4261" t="s">
        <v>15038</v>
      </c>
      <c r="H4261" t="s">
        <v>15038</v>
      </c>
      <c r="I4261" t="s">
        <v>682</v>
      </c>
      <c r="J4261" t="s">
        <v>4105</v>
      </c>
      <c r="K4261">
        <v>1</v>
      </c>
      <c r="L4261">
        <v>11.35</v>
      </c>
      <c r="M4261">
        <v>11.35</v>
      </c>
      <c r="N4261" t="s">
        <v>25</v>
      </c>
      <c r="O4261" t="s">
        <v>15289</v>
      </c>
      <c r="P4261" t="s">
        <v>27</v>
      </c>
    </row>
    <row r="4262" spans="1:16" x14ac:dyDescent="0.3">
      <c r="A4262" t="s">
        <v>17</v>
      </c>
      <c r="B4262">
        <v>993351</v>
      </c>
      <c r="C4262">
        <v>20437310</v>
      </c>
      <c r="D4262" t="s">
        <v>15065</v>
      </c>
      <c r="F4262" t="s">
        <v>1599</v>
      </c>
      <c r="G4262" t="s">
        <v>15066</v>
      </c>
      <c r="H4262" t="s">
        <v>15066</v>
      </c>
      <c r="I4262" t="s">
        <v>682</v>
      </c>
      <c r="J4262" t="s">
        <v>4105</v>
      </c>
      <c r="K4262">
        <v>1</v>
      </c>
      <c r="L4262">
        <v>11.35</v>
      </c>
      <c r="M4262">
        <v>11.35</v>
      </c>
      <c r="N4262" t="s">
        <v>25</v>
      </c>
      <c r="O4262" t="s">
        <v>15290</v>
      </c>
      <c r="P4262" t="s">
        <v>27</v>
      </c>
    </row>
    <row r="4263" spans="1:16" x14ac:dyDescent="0.3">
      <c r="A4263" t="s">
        <v>17</v>
      </c>
      <c r="B4263">
        <v>993351</v>
      </c>
      <c r="C4263">
        <v>20437310</v>
      </c>
      <c r="D4263" t="s">
        <v>15037</v>
      </c>
      <c r="F4263" t="s">
        <v>1599</v>
      </c>
      <c r="G4263" t="s">
        <v>15038</v>
      </c>
      <c r="H4263" t="s">
        <v>15038</v>
      </c>
      <c r="I4263" t="s">
        <v>682</v>
      </c>
      <c r="J4263" t="s">
        <v>4105</v>
      </c>
      <c r="K4263">
        <v>1</v>
      </c>
      <c r="L4263">
        <v>11.35</v>
      </c>
      <c r="M4263">
        <v>11.35</v>
      </c>
      <c r="N4263" t="s">
        <v>25</v>
      </c>
      <c r="O4263" t="s">
        <v>15291</v>
      </c>
      <c r="P4263" t="s">
        <v>27</v>
      </c>
    </row>
    <row r="4264" spans="1:16" x14ac:dyDescent="0.3">
      <c r="A4264" t="s">
        <v>17</v>
      </c>
      <c r="B4264">
        <v>993351</v>
      </c>
      <c r="C4264">
        <v>20437310</v>
      </c>
      <c r="D4264" t="s">
        <v>15037</v>
      </c>
      <c r="F4264" t="s">
        <v>1599</v>
      </c>
      <c r="G4264" t="s">
        <v>15038</v>
      </c>
      <c r="H4264" t="s">
        <v>15038</v>
      </c>
      <c r="I4264" t="s">
        <v>682</v>
      </c>
      <c r="J4264" t="s">
        <v>4105</v>
      </c>
      <c r="K4264">
        <v>1</v>
      </c>
      <c r="L4264">
        <v>11.35</v>
      </c>
      <c r="M4264">
        <v>11.35</v>
      </c>
      <c r="N4264" t="s">
        <v>25</v>
      </c>
      <c r="O4264" t="s">
        <v>15292</v>
      </c>
      <c r="P4264" t="s">
        <v>27</v>
      </c>
    </row>
    <row r="4265" spans="1:16" x14ac:dyDescent="0.3">
      <c r="A4265" t="s">
        <v>17</v>
      </c>
      <c r="B4265">
        <v>993351</v>
      </c>
      <c r="C4265">
        <v>20437310</v>
      </c>
      <c r="D4265" t="s">
        <v>15037</v>
      </c>
      <c r="F4265" t="s">
        <v>1599</v>
      </c>
      <c r="G4265" t="s">
        <v>15038</v>
      </c>
      <c r="H4265" t="s">
        <v>15038</v>
      </c>
      <c r="I4265" t="s">
        <v>682</v>
      </c>
      <c r="J4265" t="s">
        <v>4105</v>
      </c>
      <c r="K4265">
        <v>1</v>
      </c>
      <c r="L4265">
        <v>11.35</v>
      </c>
      <c r="M4265">
        <v>11.35</v>
      </c>
      <c r="N4265" t="s">
        <v>25</v>
      </c>
      <c r="O4265" t="s">
        <v>15293</v>
      </c>
      <c r="P4265" t="s">
        <v>27</v>
      </c>
    </row>
    <row r="4266" spans="1:16" x14ac:dyDescent="0.3">
      <c r="A4266" t="s">
        <v>17</v>
      </c>
      <c r="B4266">
        <v>993351</v>
      </c>
      <c r="C4266">
        <v>20437310</v>
      </c>
      <c r="D4266" t="s">
        <v>15037</v>
      </c>
      <c r="F4266" t="s">
        <v>1599</v>
      </c>
      <c r="G4266" t="s">
        <v>15038</v>
      </c>
      <c r="H4266" t="s">
        <v>15038</v>
      </c>
      <c r="I4266" t="s">
        <v>682</v>
      </c>
      <c r="J4266" t="s">
        <v>4105</v>
      </c>
      <c r="K4266">
        <v>1</v>
      </c>
      <c r="L4266">
        <v>11.35</v>
      </c>
      <c r="M4266">
        <v>11.35</v>
      </c>
      <c r="N4266" t="s">
        <v>25</v>
      </c>
      <c r="O4266" t="s">
        <v>15294</v>
      </c>
      <c r="P4266" t="s">
        <v>27</v>
      </c>
    </row>
    <row r="4267" spans="1:16" x14ac:dyDescent="0.3">
      <c r="A4267" t="s">
        <v>17</v>
      </c>
      <c r="B4267">
        <v>993351</v>
      </c>
      <c r="C4267">
        <v>20437310</v>
      </c>
      <c r="D4267" t="s">
        <v>15037</v>
      </c>
      <c r="F4267" t="s">
        <v>1599</v>
      </c>
      <c r="G4267" t="s">
        <v>15038</v>
      </c>
      <c r="H4267" t="s">
        <v>15038</v>
      </c>
      <c r="I4267" t="s">
        <v>682</v>
      </c>
      <c r="J4267" t="s">
        <v>4105</v>
      </c>
      <c r="K4267">
        <v>1</v>
      </c>
      <c r="L4267">
        <v>11.35</v>
      </c>
      <c r="M4267">
        <v>11.35</v>
      </c>
      <c r="N4267" t="s">
        <v>25</v>
      </c>
      <c r="O4267" t="s">
        <v>15295</v>
      </c>
      <c r="P4267" t="s">
        <v>27</v>
      </c>
    </row>
    <row r="4268" spans="1:16" x14ac:dyDescent="0.3">
      <c r="A4268" t="s">
        <v>17</v>
      </c>
      <c r="B4268">
        <v>993351</v>
      </c>
      <c r="C4268">
        <v>20437310</v>
      </c>
      <c r="D4268" t="s">
        <v>15037</v>
      </c>
      <c r="F4268" t="s">
        <v>1599</v>
      </c>
      <c r="G4268" t="s">
        <v>15038</v>
      </c>
      <c r="H4268" t="s">
        <v>15038</v>
      </c>
      <c r="I4268" t="s">
        <v>682</v>
      </c>
      <c r="J4268" t="s">
        <v>4105</v>
      </c>
      <c r="K4268">
        <v>1</v>
      </c>
      <c r="L4268">
        <v>11.35</v>
      </c>
      <c r="M4268">
        <v>11.35</v>
      </c>
      <c r="N4268" t="s">
        <v>25</v>
      </c>
      <c r="O4268" t="s">
        <v>15296</v>
      </c>
      <c r="P4268" t="s">
        <v>27</v>
      </c>
    </row>
    <row r="4269" spans="1:16" x14ac:dyDescent="0.3">
      <c r="A4269" t="s">
        <v>17</v>
      </c>
      <c r="B4269">
        <v>993351</v>
      </c>
      <c r="C4269">
        <v>20437310</v>
      </c>
      <c r="D4269" t="s">
        <v>15037</v>
      </c>
      <c r="F4269" t="s">
        <v>1599</v>
      </c>
      <c r="G4269" t="s">
        <v>15038</v>
      </c>
      <c r="H4269" t="s">
        <v>15038</v>
      </c>
      <c r="I4269" t="s">
        <v>682</v>
      </c>
      <c r="J4269" t="s">
        <v>4105</v>
      </c>
      <c r="K4269">
        <v>1</v>
      </c>
      <c r="L4269">
        <v>11.35</v>
      </c>
      <c r="M4269">
        <v>11.35</v>
      </c>
      <c r="N4269" t="s">
        <v>25</v>
      </c>
      <c r="O4269" t="s">
        <v>15297</v>
      </c>
      <c r="P4269" t="s">
        <v>27</v>
      </c>
    </row>
    <row r="4270" spans="1:16" x14ac:dyDescent="0.3">
      <c r="A4270" t="s">
        <v>17</v>
      </c>
      <c r="B4270">
        <v>993351</v>
      </c>
      <c r="C4270">
        <v>20437310</v>
      </c>
      <c r="D4270" t="s">
        <v>15037</v>
      </c>
      <c r="F4270" t="s">
        <v>1599</v>
      </c>
      <c r="G4270" t="s">
        <v>15038</v>
      </c>
      <c r="H4270" t="s">
        <v>15038</v>
      </c>
      <c r="I4270" t="s">
        <v>682</v>
      </c>
      <c r="J4270" t="s">
        <v>4105</v>
      </c>
      <c r="K4270">
        <v>1</v>
      </c>
      <c r="L4270">
        <v>11.35</v>
      </c>
      <c r="M4270">
        <v>11.35</v>
      </c>
      <c r="N4270" t="s">
        <v>25</v>
      </c>
      <c r="O4270" t="s">
        <v>15298</v>
      </c>
      <c r="P4270" t="s">
        <v>27</v>
      </c>
    </row>
    <row r="4271" spans="1:16" x14ac:dyDescent="0.3">
      <c r="A4271" t="s">
        <v>17</v>
      </c>
      <c r="B4271">
        <v>993351</v>
      </c>
      <c r="C4271">
        <v>20437310</v>
      </c>
      <c r="D4271" t="s">
        <v>15037</v>
      </c>
      <c r="F4271" t="s">
        <v>1599</v>
      </c>
      <c r="G4271" t="s">
        <v>15038</v>
      </c>
      <c r="H4271" t="s">
        <v>15038</v>
      </c>
      <c r="I4271" t="s">
        <v>682</v>
      </c>
      <c r="J4271" t="s">
        <v>4105</v>
      </c>
      <c r="K4271">
        <v>1</v>
      </c>
      <c r="L4271">
        <v>11.35</v>
      </c>
      <c r="M4271">
        <v>11.35</v>
      </c>
      <c r="N4271" t="s">
        <v>25</v>
      </c>
      <c r="O4271" t="s">
        <v>15299</v>
      </c>
      <c r="P4271" t="s">
        <v>27</v>
      </c>
    </row>
    <row r="4272" spans="1:16" x14ac:dyDescent="0.3">
      <c r="A4272" t="s">
        <v>17</v>
      </c>
      <c r="B4272">
        <v>993351</v>
      </c>
      <c r="C4272">
        <v>20437310</v>
      </c>
      <c r="D4272" t="s">
        <v>15037</v>
      </c>
      <c r="F4272" t="s">
        <v>1599</v>
      </c>
      <c r="G4272" t="s">
        <v>15038</v>
      </c>
      <c r="H4272" t="s">
        <v>15038</v>
      </c>
      <c r="I4272" t="s">
        <v>682</v>
      </c>
      <c r="J4272" t="s">
        <v>4105</v>
      </c>
      <c r="K4272">
        <v>1</v>
      </c>
      <c r="L4272">
        <v>11.35</v>
      </c>
      <c r="M4272">
        <v>11.35</v>
      </c>
      <c r="N4272" t="s">
        <v>25</v>
      </c>
      <c r="O4272" t="s">
        <v>15300</v>
      </c>
      <c r="P4272" t="s">
        <v>27</v>
      </c>
    </row>
    <row r="4273" spans="1:16" x14ac:dyDescent="0.3">
      <c r="A4273" t="s">
        <v>17</v>
      </c>
      <c r="B4273">
        <v>993351</v>
      </c>
      <c r="C4273">
        <v>20437310</v>
      </c>
      <c r="D4273" t="s">
        <v>15301</v>
      </c>
      <c r="E4273" t="s">
        <v>15302</v>
      </c>
      <c r="G4273" t="s">
        <v>15303</v>
      </c>
      <c r="H4273" t="s">
        <v>15303</v>
      </c>
      <c r="I4273" t="s">
        <v>156</v>
      </c>
      <c r="J4273" t="s">
        <v>157</v>
      </c>
      <c r="K4273">
        <v>1</v>
      </c>
      <c r="L4273">
        <v>11.34</v>
      </c>
      <c r="M4273">
        <v>11.34</v>
      </c>
      <c r="N4273" t="s">
        <v>25</v>
      </c>
      <c r="O4273" t="s">
        <v>9188</v>
      </c>
      <c r="P4273" t="s">
        <v>27</v>
      </c>
    </row>
    <row r="4274" spans="1:16" x14ac:dyDescent="0.3">
      <c r="A4274" t="s">
        <v>17</v>
      </c>
      <c r="B4274">
        <v>993351</v>
      </c>
      <c r="C4274">
        <v>20437310</v>
      </c>
      <c r="D4274" t="s">
        <v>15304</v>
      </c>
      <c r="E4274" t="s">
        <v>15305</v>
      </c>
      <c r="F4274" t="s">
        <v>2833</v>
      </c>
      <c r="G4274" t="s">
        <v>15306</v>
      </c>
      <c r="H4274" t="s">
        <v>15306</v>
      </c>
      <c r="I4274" t="s">
        <v>233</v>
      </c>
      <c r="J4274" t="s">
        <v>234</v>
      </c>
      <c r="K4274">
        <v>1</v>
      </c>
      <c r="L4274">
        <v>11.29</v>
      </c>
      <c r="M4274">
        <v>11.29</v>
      </c>
      <c r="N4274" t="s">
        <v>25</v>
      </c>
      <c r="O4274" t="s">
        <v>8207</v>
      </c>
      <c r="P4274" t="s">
        <v>27</v>
      </c>
    </row>
    <row r="4275" spans="1:16" x14ac:dyDescent="0.3">
      <c r="A4275" t="s">
        <v>17</v>
      </c>
      <c r="B4275">
        <v>993351</v>
      </c>
      <c r="C4275">
        <v>20437310</v>
      </c>
      <c r="D4275" t="s">
        <v>15307</v>
      </c>
      <c r="E4275" t="s">
        <v>15308</v>
      </c>
      <c r="F4275" t="s">
        <v>15309</v>
      </c>
      <c r="G4275" t="s">
        <v>15310</v>
      </c>
      <c r="H4275" t="s">
        <v>15310</v>
      </c>
      <c r="I4275" t="s">
        <v>168</v>
      </c>
      <c r="J4275" t="s">
        <v>2296</v>
      </c>
      <c r="K4275">
        <v>1</v>
      </c>
      <c r="L4275">
        <v>11.27</v>
      </c>
      <c r="M4275">
        <v>11.27</v>
      </c>
      <c r="N4275" t="s">
        <v>25</v>
      </c>
      <c r="O4275" t="s">
        <v>8147</v>
      </c>
      <c r="P4275" t="s">
        <v>27</v>
      </c>
    </row>
    <row r="4276" spans="1:16" x14ac:dyDescent="0.3">
      <c r="A4276" t="s">
        <v>17</v>
      </c>
      <c r="B4276">
        <v>993351</v>
      </c>
      <c r="C4276">
        <v>20437310</v>
      </c>
      <c r="D4276" t="s">
        <v>15307</v>
      </c>
      <c r="E4276" t="s">
        <v>15311</v>
      </c>
      <c r="F4276" t="s">
        <v>15309</v>
      </c>
      <c r="G4276" t="s">
        <v>15310</v>
      </c>
      <c r="H4276" t="s">
        <v>15310</v>
      </c>
      <c r="I4276" t="s">
        <v>168</v>
      </c>
      <c r="J4276" t="s">
        <v>2296</v>
      </c>
      <c r="K4276">
        <v>1</v>
      </c>
      <c r="L4276">
        <v>11.27</v>
      </c>
      <c r="M4276">
        <v>11.27</v>
      </c>
      <c r="N4276" t="s">
        <v>25</v>
      </c>
      <c r="O4276" t="s">
        <v>3451</v>
      </c>
      <c r="P4276" t="s">
        <v>27</v>
      </c>
    </row>
    <row r="4277" spans="1:16" x14ac:dyDescent="0.3">
      <c r="A4277" t="s">
        <v>17</v>
      </c>
      <c r="B4277">
        <v>993351</v>
      </c>
      <c r="C4277">
        <v>20437310</v>
      </c>
      <c r="D4277" t="s">
        <v>15312</v>
      </c>
      <c r="E4277" t="s">
        <v>15313</v>
      </c>
      <c r="F4277" t="s">
        <v>15314</v>
      </c>
      <c r="G4277" t="s">
        <v>15315</v>
      </c>
      <c r="H4277" t="s">
        <v>15315</v>
      </c>
      <c r="I4277" t="s">
        <v>125</v>
      </c>
      <c r="J4277" t="s">
        <v>2465</v>
      </c>
      <c r="K4277">
        <v>1</v>
      </c>
      <c r="L4277">
        <v>11.24</v>
      </c>
      <c r="M4277">
        <v>11.24</v>
      </c>
      <c r="N4277" t="s">
        <v>25</v>
      </c>
      <c r="O4277" t="s">
        <v>7375</v>
      </c>
      <c r="P4277" t="s">
        <v>27</v>
      </c>
    </row>
    <row r="4278" spans="1:16" x14ac:dyDescent="0.3">
      <c r="A4278" t="s">
        <v>17</v>
      </c>
      <c r="B4278">
        <v>993351</v>
      </c>
      <c r="C4278">
        <v>20437310</v>
      </c>
      <c r="D4278" t="s">
        <v>15316</v>
      </c>
      <c r="F4278" t="s">
        <v>1599</v>
      </c>
      <c r="G4278" t="s">
        <v>15317</v>
      </c>
      <c r="H4278" t="s">
        <v>15317</v>
      </c>
      <c r="I4278" t="s">
        <v>305</v>
      </c>
      <c r="J4278" t="s">
        <v>5048</v>
      </c>
      <c r="K4278">
        <v>1</v>
      </c>
      <c r="L4278">
        <v>11.18</v>
      </c>
      <c r="M4278">
        <v>11.18</v>
      </c>
      <c r="N4278" t="s">
        <v>25</v>
      </c>
      <c r="O4278" t="s">
        <v>15318</v>
      </c>
      <c r="P4278" t="s">
        <v>27</v>
      </c>
    </row>
    <row r="4279" spans="1:16" x14ac:dyDescent="0.3">
      <c r="A4279" t="s">
        <v>17</v>
      </c>
      <c r="B4279">
        <v>993351</v>
      </c>
      <c r="C4279">
        <v>20437310</v>
      </c>
      <c r="D4279" t="s">
        <v>15316</v>
      </c>
      <c r="F4279" t="s">
        <v>1599</v>
      </c>
      <c r="G4279" t="s">
        <v>15317</v>
      </c>
      <c r="H4279" t="s">
        <v>15317</v>
      </c>
      <c r="I4279" t="s">
        <v>305</v>
      </c>
      <c r="J4279" t="s">
        <v>5048</v>
      </c>
      <c r="K4279">
        <v>1</v>
      </c>
      <c r="L4279">
        <v>11.18</v>
      </c>
      <c r="M4279">
        <v>11.18</v>
      </c>
      <c r="N4279" t="s">
        <v>25</v>
      </c>
      <c r="O4279" t="s">
        <v>15319</v>
      </c>
      <c r="P4279" t="s">
        <v>27</v>
      </c>
    </row>
    <row r="4280" spans="1:16" x14ac:dyDescent="0.3">
      <c r="A4280" t="s">
        <v>17</v>
      </c>
      <c r="B4280">
        <v>993351</v>
      </c>
      <c r="C4280">
        <v>20437310</v>
      </c>
      <c r="D4280" t="s">
        <v>15316</v>
      </c>
      <c r="F4280" t="s">
        <v>1599</v>
      </c>
      <c r="G4280" t="s">
        <v>15317</v>
      </c>
      <c r="H4280" t="s">
        <v>15317</v>
      </c>
      <c r="I4280" t="s">
        <v>305</v>
      </c>
      <c r="J4280" t="s">
        <v>5048</v>
      </c>
      <c r="K4280">
        <v>1</v>
      </c>
      <c r="L4280">
        <v>11.18</v>
      </c>
      <c r="M4280">
        <v>11.18</v>
      </c>
      <c r="N4280" t="s">
        <v>25</v>
      </c>
      <c r="O4280" t="s">
        <v>15320</v>
      </c>
      <c r="P4280" t="s">
        <v>27</v>
      </c>
    </row>
    <row r="4281" spans="1:16" x14ac:dyDescent="0.3">
      <c r="A4281" t="s">
        <v>17</v>
      </c>
      <c r="B4281">
        <v>993351</v>
      </c>
      <c r="C4281">
        <v>20437310</v>
      </c>
      <c r="D4281" t="s">
        <v>15321</v>
      </c>
      <c r="E4281" t="s">
        <v>15322</v>
      </c>
      <c r="F4281" t="s">
        <v>906</v>
      </c>
      <c r="G4281" t="s">
        <v>15323</v>
      </c>
      <c r="H4281" t="s">
        <v>15323</v>
      </c>
      <c r="I4281" t="s">
        <v>61</v>
      </c>
      <c r="J4281" t="s">
        <v>1856</v>
      </c>
      <c r="K4281">
        <v>1</v>
      </c>
      <c r="L4281">
        <v>11.1</v>
      </c>
      <c r="M4281">
        <v>11.1</v>
      </c>
      <c r="N4281" t="s">
        <v>25</v>
      </c>
      <c r="O4281" t="s">
        <v>1508</v>
      </c>
      <c r="P4281" t="s">
        <v>27</v>
      </c>
    </row>
    <row r="4282" spans="1:16" x14ac:dyDescent="0.3">
      <c r="A4282" t="s">
        <v>17</v>
      </c>
      <c r="B4282">
        <v>993351</v>
      </c>
      <c r="C4282">
        <v>20437310</v>
      </c>
      <c r="D4282" t="s">
        <v>15324</v>
      </c>
      <c r="E4282" t="s">
        <v>15325</v>
      </c>
      <c r="F4282" t="s">
        <v>3098</v>
      </c>
      <c r="G4282" t="s">
        <v>15326</v>
      </c>
      <c r="H4282" t="s">
        <v>15326</v>
      </c>
      <c r="I4282" t="s">
        <v>61</v>
      </c>
      <c r="J4282" t="s">
        <v>267</v>
      </c>
      <c r="K4282">
        <v>1</v>
      </c>
      <c r="L4282">
        <v>11.07</v>
      </c>
      <c r="M4282">
        <v>11.07</v>
      </c>
      <c r="N4282" t="s">
        <v>25</v>
      </c>
      <c r="O4282" t="s">
        <v>3815</v>
      </c>
      <c r="P4282" t="s">
        <v>27</v>
      </c>
    </row>
    <row r="4283" spans="1:16" x14ac:dyDescent="0.3">
      <c r="A4283" t="s">
        <v>17</v>
      </c>
      <c r="B4283">
        <v>993351</v>
      </c>
      <c r="C4283">
        <v>20437310</v>
      </c>
      <c r="D4283" t="s">
        <v>15327</v>
      </c>
      <c r="E4283" t="s">
        <v>15328</v>
      </c>
      <c r="F4283" t="s">
        <v>15329</v>
      </c>
      <c r="G4283" t="s">
        <v>15330</v>
      </c>
      <c r="H4283" t="s">
        <v>15330</v>
      </c>
      <c r="I4283" t="s">
        <v>305</v>
      </c>
      <c r="J4283" t="s">
        <v>3990</v>
      </c>
      <c r="K4283">
        <v>1</v>
      </c>
      <c r="L4283">
        <v>11.05</v>
      </c>
      <c r="M4283">
        <v>11.05</v>
      </c>
      <c r="N4283" t="s">
        <v>25</v>
      </c>
      <c r="O4283" t="s">
        <v>5375</v>
      </c>
      <c r="P4283" t="s">
        <v>27</v>
      </c>
    </row>
    <row r="4284" spans="1:16" x14ac:dyDescent="0.3">
      <c r="A4284" t="s">
        <v>17</v>
      </c>
      <c r="B4284">
        <v>993351</v>
      </c>
      <c r="C4284">
        <v>20437310</v>
      </c>
      <c r="D4284" t="s">
        <v>15331</v>
      </c>
      <c r="E4284" t="s">
        <v>15332</v>
      </c>
      <c r="F4284" t="s">
        <v>15333</v>
      </c>
      <c r="G4284" t="s">
        <v>15334</v>
      </c>
      <c r="H4284" t="s">
        <v>15334</v>
      </c>
      <c r="I4284" t="s">
        <v>181</v>
      </c>
      <c r="J4284" t="s">
        <v>1622</v>
      </c>
      <c r="K4284">
        <v>1</v>
      </c>
      <c r="L4284">
        <v>11.01</v>
      </c>
      <c r="M4284">
        <v>11.01</v>
      </c>
      <c r="N4284" t="s">
        <v>25</v>
      </c>
      <c r="O4284" t="s">
        <v>15335</v>
      </c>
      <c r="P4284" t="s">
        <v>27</v>
      </c>
    </row>
    <row r="4285" spans="1:16" x14ac:dyDescent="0.3">
      <c r="A4285" t="s">
        <v>17</v>
      </c>
      <c r="B4285">
        <v>993351</v>
      </c>
      <c r="C4285">
        <v>20437310</v>
      </c>
      <c r="D4285" t="s">
        <v>15336</v>
      </c>
      <c r="E4285" t="s">
        <v>15337</v>
      </c>
      <c r="F4285" t="s">
        <v>15338</v>
      </c>
      <c r="G4285" t="s">
        <v>15339</v>
      </c>
      <c r="H4285" t="s">
        <v>15340</v>
      </c>
      <c r="I4285" t="s">
        <v>156</v>
      </c>
      <c r="K4285">
        <v>1</v>
      </c>
      <c r="L4285">
        <v>11</v>
      </c>
      <c r="M4285">
        <v>11</v>
      </c>
      <c r="N4285" t="s">
        <v>25</v>
      </c>
      <c r="O4285" t="s">
        <v>4429</v>
      </c>
      <c r="P4285" t="s">
        <v>27</v>
      </c>
    </row>
    <row r="4286" spans="1:16" x14ac:dyDescent="0.3">
      <c r="A4286" t="s">
        <v>17</v>
      </c>
      <c r="B4286">
        <v>993351</v>
      </c>
      <c r="C4286">
        <v>20437310</v>
      </c>
      <c r="D4286" t="s">
        <v>15341</v>
      </c>
      <c r="E4286" t="s">
        <v>15342</v>
      </c>
      <c r="F4286" t="s">
        <v>1123</v>
      </c>
      <c r="G4286" t="s">
        <v>15343</v>
      </c>
      <c r="H4286" t="s">
        <v>15343</v>
      </c>
      <c r="I4286" t="s">
        <v>233</v>
      </c>
      <c r="J4286" t="s">
        <v>783</v>
      </c>
      <c r="K4286">
        <v>1</v>
      </c>
      <c r="L4286">
        <v>10.99</v>
      </c>
      <c r="M4286">
        <v>10.99</v>
      </c>
      <c r="N4286" t="s">
        <v>25</v>
      </c>
      <c r="O4286" t="s">
        <v>4156</v>
      </c>
      <c r="P4286" t="s">
        <v>27</v>
      </c>
    </row>
    <row r="4287" spans="1:16" x14ac:dyDescent="0.3">
      <c r="A4287" t="s">
        <v>17</v>
      </c>
      <c r="B4287">
        <v>993351</v>
      </c>
      <c r="C4287">
        <v>20437310</v>
      </c>
      <c r="D4287" t="s">
        <v>15344</v>
      </c>
      <c r="G4287" t="s">
        <v>15345</v>
      </c>
      <c r="H4287" t="s">
        <v>15346</v>
      </c>
      <c r="I4287" t="s">
        <v>181</v>
      </c>
      <c r="J4287" t="s">
        <v>597</v>
      </c>
      <c r="K4287">
        <v>1</v>
      </c>
      <c r="L4287">
        <v>10.99</v>
      </c>
      <c r="M4287">
        <v>10.99</v>
      </c>
      <c r="N4287" t="s">
        <v>25</v>
      </c>
      <c r="O4287" t="s">
        <v>15347</v>
      </c>
      <c r="P4287" t="s">
        <v>27</v>
      </c>
    </row>
    <row r="4288" spans="1:16" x14ac:dyDescent="0.3">
      <c r="A4288" t="s">
        <v>17</v>
      </c>
      <c r="B4288">
        <v>993351</v>
      </c>
      <c r="C4288">
        <v>20437310</v>
      </c>
      <c r="D4288" t="s">
        <v>15348</v>
      </c>
      <c r="E4288" t="s">
        <v>15349</v>
      </c>
      <c r="F4288" t="s">
        <v>15350</v>
      </c>
      <c r="G4288" t="s">
        <v>15351</v>
      </c>
      <c r="H4288" t="s">
        <v>15351</v>
      </c>
      <c r="I4288" t="s">
        <v>305</v>
      </c>
      <c r="J4288" t="s">
        <v>3990</v>
      </c>
      <c r="K4288">
        <v>1</v>
      </c>
      <c r="L4288">
        <v>10.99</v>
      </c>
      <c r="M4288">
        <v>10.99</v>
      </c>
      <c r="N4288" t="s">
        <v>25</v>
      </c>
      <c r="O4288" t="s">
        <v>5750</v>
      </c>
      <c r="P4288" t="s">
        <v>27</v>
      </c>
    </row>
    <row r="4289" spans="1:16" x14ac:dyDescent="0.3">
      <c r="A4289" t="s">
        <v>17</v>
      </c>
      <c r="B4289">
        <v>993351</v>
      </c>
      <c r="C4289">
        <v>20437310</v>
      </c>
      <c r="D4289" t="s">
        <v>15352</v>
      </c>
      <c r="E4289" t="s">
        <v>15353</v>
      </c>
      <c r="G4289" t="s">
        <v>15354</v>
      </c>
      <c r="H4289" t="s">
        <v>15355</v>
      </c>
      <c r="I4289" t="s">
        <v>39</v>
      </c>
      <c r="K4289">
        <v>1</v>
      </c>
      <c r="L4289">
        <v>10.99</v>
      </c>
      <c r="M4289">
        <v>10.99</v>
      </c>
      <c r="N4289" t="s">
        <v>25</v>
      </c>
      <c r="O4289" t="s">
        <v>5691</v>
      </c>
      <c r="P4289" t="s">
        <v>27</v>
      </c>
    </row>
    <row r="4290" spans="1:16" x14ac:dyDescent="0.3">
      <c r="A4290" t="s">
        <v>17</v>
      </c>
      <c r="B4290">
        <v>993351</v>
      </c>
      <c r="C4290">
        <v>20437310</v>
      </c>
      <c r="D4290" t="s">
        <v>15356</v>
      </c>
      <c r="E4290" t="s">
        <v>15357</v>
      </c>
      <c r="F4290" t="s">
        <v>15358</v>
      </c>
      <c r="G4290" t="s">
        <v>15359</v>
      </c>
      <c r="H4290" t="s">
        <v>15359</v>
      </c>
      <c r="I4290" t="s">
        <v>156</v>
      </c>
      <c r="J4290" t="s">
        <v>10243</v>
      </c>
      <c r="K4290">
        <v>1</v>
      </c>
      <c r="L4290">
        <v>10.99</v>
      </c>
      <c r="M4290">
        <v>10.99</v>
      </c>
      <c r="N4290" t="s">
        <v>25</v>
      </c>
      <c r="O4290" t="s">
        <v>4144</v>
      </c>
      <c r="P4290" t="s">
        <v>27</v>
      </c>
    </row>
    <row r="4291" spans="1:16" x14ac:dyDescent="0.3">
      <c r="A4291" t="s">
        <v>17</v>
      </c>
      <c r="B4291">
        <v>993351</v>
      </c>
      <c r="C4291">
        <v>20437310</v>
      </c>
      <c r="D4291" t="s">
        <v>15360</v>
      </c>
      <c r="E4291" t="s">
        <v>15361</v>
      </c>
      <c r="F4291" t="s">
        <v>15362</v>
      </c>
      <c r="G4291" t="s">
        <v>15363</v>
      </c>
      <c r="H4291" t="s">
        <v>15363</v>
      </c>
      <c r="I4291" t="s">
        <v>207</v>
      </c>
      <c r="J4291" t="s">
        <v>208</v>
      </c>
      <c r="K4291">
        <v>1</v>
      </c>
      <c r="L4291">
        <v>10.98</v>
      </c>
      <c r="M4291">
        <v>10.98</v>
      </c>
      <c r="N4291" t="s">
        <v>25</v>
      </c>
      <c r="O4291" t="s">
        <v>5476</v>
      </c>
      <c r="P4291" t="s">
        <v>27</v>
      </c>
    </row>
    <row r="4292" spans="1:16" x14ac:dyDescent="0.3">
      <c r="A4292" t="s">
        <v>17</v>
      </c>
      <c r="B4292">
        <v>993351</v>
      </c>
      <c r="C4292">
        <v>20437310</v>
      </c>
      <c r="D4292" t="s">
        <v>15364</v>
      </c>
      <c r="E4292" t="s">
        <v>15365</v>
      </c>
      <c r="F4292" t="s">
        <v>15366</v>
      </c>
      <c r="G4292" t="s">
        <v>15367</v>
      </c>
      <c r="H4292" t="s">
        <v>15367</v>
      </c>
      <c r="I4292" t="s">
        <v>245</v>
      </c>
      <c r="J4292" t="s">
        <v>3862</v>
      </c>
      <c r="K4292">
        <v>1</v>
      </c>
      <c r="L4292">
        <v>10.98</v>
      </c>
      <c r="M4292">
        <v>10.98</v>
      </c>
      <c r="N4292" t="s">
        <v>25</v>
      </c>
      <c r="O4292" t="s">
        <v>8147</v>
      </c>
      <c r="P4292" t="s">
        <v>27</v>
      </c>
    </row>
    <row r="4293" spans="1:16" x14ac:dyDescent="0.3">
      <c r="A4293" t="s">
        <v>17</v>
      </c>
      <c r="B4293">
        <v>993351</v>
      </c>
      <c r="C4293">
        <v>20437310</v>
      </c>
      <c r="D4293" t="s">
        <v>15368</v>
      </c>
      <c r="E4293" t="s">
        <v>15369</v>
      </c>
      <c r="F4293" t="s">
        <v>15370</v>
      </c>
      <c r="G4293" t="s">
        <v>15371</v>
      </c>
      <c r="H4293" t="s">
        <v>15371</v>
      </c>
      <c r="I4293" t="s">
        <v>305</v>
      </c>
      <c r="J4293" t="s">
        <v>5048</v>
      </c>
      <c r="K4293">
        <v>1</v>
      </c>
      <c r="L4293">
        <v>10.98</v>
      </c>
      <c r="M4293">
        <v>10.98</v>
      </c>
      <c r="N4293" t="s">
        <v>25</v>
      </c>
      <c r="O4293" t="s">
        <v>6424</v>
      </c>
      <c r="P4293" t="s">
        <v>27</v>
      </c>
    </row>
    <row r="4294" spans="1:16" x14ac:dyDescent="0.3">
      <c r="A4294" t="s">
        <v>17</v>
      </c>
      <c r="B4294">
        <v>993351</v>
      </c>
      <c r="C4294">
        <v>20437310</v>
      </c>
      <c r="D4294" t="s">
        <v>15368</v>
      </c>
      <c r="E4294" t="s">
        <v>15372</v>
      </c>
      <c r="F4294" t="s">
        <v>15370</v>
      </c>
      <c r="G4294" t="s">
        <v>15371</v>
      </c>
      <c r="H4294" t="s">
        <v>15371</v>
      </c>
      <c r="I4294" t="s">
        <v>305</v>
      </c>
      <c r="J4294" t="s">
        <v>5048</v>
      </c>
      <c r="K4294">
        <v>1</v>
      </c>
      <c r="L4294">
        <v>10.98</v>
      </c>
      <c r="M4294">
        <v>10.98</v>
      </c>
      <c r="N4294" t="s">
        <v>25</v>
      </c>
      <c r="O4294" t="s">
        <v>1895</v>
      </c>
      <c r="P4294" t="s">
        <v>27</v>
      </c>
    </row>
    <row r="4295" spans="1:16" x14ac:dyDescent="0.3">
      <c r="A4295" t="s">
        <v>17</v>
      </c>
      <c r="B4295">
        <v>993351</v>
      </c>
      <c r="C4295">
        <v>20437310</v>
      </c>
      <c r="D4295" t="s">
        <v>15360</v>
      </c>
      <c r="E4295" t="s">
        <v>15373</v>
      </c>
      <c r="F4295" t="s">
        <v>15362</v>
      </c>
      <c r="G4295" t="s">
        <v>15363</v>
      </c>
      <c r="H4295" t="s">
        <v>15363</v>
      </c>
      <c r="I4295" t="s">
        <v>207</v>
      </c>
      <c r="J4295" t="s">
        <v>208</v>
      </c>
      <c r="K4295">
        <v>1</v>
      </c>
      <c r="L4295">
        <v>10.98</v>
      </c>
      <c r="M4295">
        <v>10.98</v>
      </c>
      <c r="N4295" t="s">
        <v>25</v>
      </c>
      <c r="O4295" t="s">
        <v>5476</v>
      </c>
      <c r="P4295" t="s">
        <v>27</v>
      </c>
    </row>
    <row r="4296" spans="1:16" x14ac:dyDescent="0.3">
      <c r="A4296" t="s">
        <v>17</v>
      </c>
      <c r="B4296">
        <v>993351</v>
      </c>
      <c r="C4296">
        <v>20437310</v>
      </c>
      <c r="D4296" t="s">
        <v>15374</v>
      </c>
      <c r="E4296" t="s">
        <v>15375</v>
      </c>
      <c r="F4296" t="s">
        <v>15376</v>
      </c>
      <c r="G4296" t="s">
        <v>15377</v>
      </c>
      <c r="H4296" t="s">
        <v>15377</v>
      </c>
      <c r="I4296" t="s">
        <v>305</v>
      </c>
      <c r="K4296">
        <v>1</v>
      </c>
      <c r="L4296">
        <v>10.97</v>
      </c>
      <c r="M4296">
        <v>10.97</v>
      </c>
      <c r="N4296" t="s">
        <v>25</v>
      </c>
      <c r="O4296" t="s">
        <v>2588</v>
      </c>
      <c r="P4296" t="s">
        <v>27</v>
      </c>
    </row>
    <row r="4297" spans="1:16" x14ac:dyDescent="0.3">
      <c r="A4297" t="s">
        <v>17</v>
      </c>
      <c r="B4297">
        <v>993351</v>
      </c>
      <c r="C4297">
        <v>20437310</v>
      </c>
      <c r="D4297" t="s">
        <v>15378</v>
      </c>
      <c r="E4297" t="s">
        <v>15379</v>
      </c>
      <c r="F4297" t="s">
        <v>15380</v>
      </c>
      <c r="G4297" t="s">
        <v>15381</v>
      </c>
      <c r="H4297" t="s">
        <v>15381</v>
      </c>
      <c r="I4297" t="s">
        <v>305</v>
      </c>
      <c r="J4297" t="s">
        <v>5048</v>
      </c>
      <c r="K4297">
        <v>1</v>
      </c>
      <c r="L4297">
        <v>10.97</v>
      </c>
      <c r="M4297">
        <v>10.97</v>
      </c>
      <c r="N4297" t="s">
        <v>25</v>
      </c>
      <c r="O4297" t="s">
        <v>3056</v>
      </c>
      <c r="P4297" t="s">
        <v>27</v>
      </c>
    </row>
    <row r="4298" spans="1:16" x14ac:dyDescent="0.3">
      <c r="A4298" t="s">
        <v>17</v>
      </c>
      <c r="B4298">
        <v>993351</v>
      </c>
      <c r="C4298">
        <v>20437310</v>
      </c>
      <c r="D4298" t="s">
        <v>15382</v>
      </c>
      <c r="E4298" t="s">
        <v>15383</v>
      </c>
      <c r="F4298" t="s">
        <v>15384</v>
      </c>
      <c r="G4298" t="s">
        <v>15385</v>
      </c>
      <c r="H4298" t="s">
        <v>15385</v>
      </c>
      <c r="I4298" t="s">
        <v>61</v>
      </c>
      <c r="J4298" t="s">
        <v>1335</v>
      </c>
      <c r="K4298">
        <v>1</v>
      </c>
      <c r="L4298">
        <v>10.97</v>
      </c>
      <c r="M4298">
        <v>10.97</v>
      </c>
      <c r="N4298" t="s">
        <v>25</v>
      </c>
      <c r="O4298" t="s">
        <v>6048</v>
      </c>
      <c r="P4298" t="s">
        <v>27</v>
      </c>
    </row>
    <row r="4299" spans="1:16" x14ac:dyDescent="0.3">
      <c r="A4299" t="s">
        <v>17</v>
      </c>
      <c r="B4299">
        <v>993351</v>
      </c>
      <c r="C4299">
        <v>20437310</v>
      </c>
      <c r="D4299" t="s">
        <v>15386</v>
      </c>
      <c r="E4299" t="s">
        <v>15387</v>
      </c>
      <c r="F4299" t="s">
        <v>15388</v>
      </c>
      <c r="G4299" t="s">
        <v>15389</v>
      </c>
      <c r="H4299" t="s">
        <v>15389</v>
      </c>
      <c r="I4299" t="s">
        <v>682</v>
      </c>
      <c r="J4299" t="s">
        <v>4184</v>
      </c>
      <c r="K4299">
        <v>1</v>
      </c>
      <c r="L4299">
        <v>10.97</v>
      </c>
      <c r="M4299">
        <v>10.97</v>
      </c>
      <c r="N4299" t="s">
        <v>25</v>
      </c>
      <c r="O4299" t="s">
        <v>3256</v>
      </c>
      <c r="P4299" t="s">
        <v>27</v>
      </c>
    </row>
    <row r="4300" spans="1:16" x14ac:dyDescent="0.3">
      <c r="A4300" t="s">
        <v>17</v>
      </c>
      <c r="B4300">
        <v>993351</v>
      </c>
      <c r="C4300">
        <v>20437310</v>
      </c>
      <c r="D4300" t="s">
        <v>15386</v>
      </c>
      <c r="E4300" t="s">
        <v>15390</v>
      </c>
      <c r="F4300" t="s">
        <v>15388</v>
      </c>
      <c r="G4300" t="s">
        <v>15389</v>
      </c>
      <c r="H4300" t="s">
        <v>15389</v>
      </c>
      <c r="I4300" t="s">
        <v>682</v>
      </c>
      <c r="J4300" t="s">
        <v>4184</v>
      </c>
      <c r="K4300">
        <v>1</v>
      </c>
      <c r="L4300">
        <v>10.97</v>
      </c>
      <c r="M4300">
        <v>10.97</v>
      </c>
      <c r="N4300" t="s">
        <v>25</v>
      </c>
      <c r="O4300" t="s">
        <v>3256</v>
      </c>
      <c r="P4300" t="s">
        <v>27</v>
      </c>
    </row>
    <row r="4301" spans="1:16" x14ac:dyDescent="0.3">
      <c r="A4301" t="s">
        <v>17</v>
      </c>
      <c r="B4301">
        <v>993351</v>
      </c>
      <c r="C4301">
        <v>20437310</v>
      </c>
      <c r="D4301" t="s">
        <v>15391</v>
      </c>
      <c r="E4301" t="s">
        <v>15392</v>
      </c>
      <c r="G4301" t="s">
        <v>15393</v>
      </c>
      <c r="H4301" t="s">
        <v>15393</v>
      </c>
      <c r="I4301" t="s">
        <v>305</v>
      </c>
      <c r="J4301" t="s">
        <v>6333</v>
      </c>
      <c r="K4301">
        <v>1</v>
      </c>
      <c r="L4301">
        <v>10.96</v>
      </c>
      <c r="M4301">
        <v>10.96</v>
      </c>
      <c r="N4301" t="s">
        <v>25</v>
      </c>
      <c r="O4301" t="s">
        <v>4740</v>
      </c>
      <c r="P4301" t="s">
        <v>27</v>
      </c>
    </row>
    <row r="4302" spans="1:16" x14ac:dyDescent="0.3">
      <c r="A4302" t="s">
        <v>17</v>
      </c>
      <c r="B4302">
        <v>993351</v>
      </c>
      <c r="C4302">
        <v>20437310</v>
      </c>
      <c r="D4302" t="s">
        <v>15391</v>
      </c>
      <c r="E4302" t="s">
        <v>15394</v>
      </c>
      <c r="G4302" t="s">
        <v>15393</v>
      </c>
      <c r="H4302" t="s">
        <v>15393</v>
      </c>
      <c r="I4302" t="s">
        <v>305</v>
      </c>
      <c r="J4302" t="s">
        <v>6333</v>
      </c>
      <c r="K4302">
        <v>1</v>
      </c>
      <c r="L4302">
        <v>10.96</v>
      </c>
      <c r="M4302">
        <v>10.96</v>
      </c>
      <c r="N4302" t="s">
        <v>25</v>
      </c>
      <c r="O4302" t="s">
        <v>1419</v>
      </c>
      <c r="P4302" t="s">
        <v>27</v>
      </c>
    </row>
    <row r="4303" spans="1:16" x14ac:dyDescent="0.3">
      <c r="A4303" t="s">
        <v>17</v>
      </c>
      <c r="B4303">
        <v>993351</v>
      </c>
      <c r="C4303">
        <v>20437310</v>
      </c>
      <c r="D4303" t="s">
        <v>15395</v>
      </c>
      <c r="F4303" t="s">
        <v>15396</v>
      </c>
      <c r="G4303" t="s">
        <v>15397</v>
      </c>
      <c r="H4303" t="s">
        <v>15397</v>
      </c>
      <c r="I4303" t="s">
        <v>305</v>
      </c>
      <c r="J4303" t="s">
        <v>3990</v>
      </c>
      <c r="K4303">
        <v>1</v>
      </c>
      <c r="L4303">
        <v>10.95</v>
      </c>
      <c r="M4303">
        <v>10.95</v>
      </c>
      <c r="N4303" t="s">
        <v>25</v>
      </c>
      <c r="O4303" t="s">
        <v>15398</v>
      </c>
      <c r="P4303" t="s">
        <v>27</v>
      </c>
    </row>
    <row r="4304" spans="1:16" x14ac:dyDescent="0.3">
      <c r="A4304" t="s">
        <v>17</v>
      </c>
      <c r="B4304">
        <v>993351</v>
      </c>
      <c r="C4304">
        <v>20437310</v>
      </c>
      <c r="D4304" t="s">
        <v>15399</v>
      </c>
      <c r="E4304" t="s">
        <v>15400</v>
      </c>
      <c r="F4304" t="s">
        <v>15401</v>
      </c>
      <c r="G4304" t="s">
        <v>15402</v>
      </c>
      <c r="H4304" t="s">
        <v>15402</v>
      </c>
      <c r="I4304" t="s">
        <v>245</v>
      </c>
      <c r="J4304" t="s">
        <v>6987</v>
      </c>
      <c r="K4304">
        <v>1</v>
      </c>
      <c r="L4304">
        <v>10.94</v>
      </c>
      <c r="M4304">
        <v>10.94</v>
      </c>
      <c r="N4304" t="s">
        <v>25</v>
      </c>
      <c r="O4304" t="s">
        <v>6788</v>
      </c>
      <c r="P4304" t="s">
        <v>27</v>
      </c>
    </row>
    <row r="4305" spans="1:16" x14ac:dyDescent="0.3">
      <c r="A4305" t="s">
        <v>17</v>
      </c>
      <c r="B4305">
        <v>993351</v>
      </c>
      <c r="C4305">
        <v>20437310</v>
      </c>
      <c r="D4305" t="s">
        <v>15403</v>
      </c>
      <c r="E4305" t="s">
        <v>15404</v>
      </c>
      <c r="F4305" t="s">
        <v>15405</v>
      </c>
      <c r="G4305" t="s">
        <v>15406</v>
      </c>
      <c r="H4305" t="s">
        <v>15406</v>
      </c>
      <c r="I4305" t="s">
        <v>305</v>
      </c>
      <c r="J4305" t="s">
        <v>6333</v>
      </c>
      <c r="K4305">
        <v>1</v>
      </c>
      <c r="L4305">
        <v>10.92</v>
      </c>
      <c r="M4305">
        <v>10.92</v>
      </c>
      <c r="N4305" t="s">
        <v>25</v>
      </c>
      <c r="O4305" t="s">
        <v>6709</v>
      </c>
      <c r="P4305" t="s">
        <v>27</v>
      </c>
    </row>
    <row r="4306" spans="1:16" x14ac:dyDescent="0.3">
      <c r="A4306" t="s">
        <v>17</v>
      </c>
      <c r="B4306">
        <v>993351</v>
      </c>
      <c r="C4306">
        <v>20437310</v>
      </c>
      <c r="D4306" t="s">
        <v>15407</v>
      </c>
      <c r="F4306" t="s">
        <v>15408</v>
      </c>
      <c r="G4306" t="s">
        <v>15409</v>
      </c>
      <c r="H4306" t="s">
        <v>15409</v>
      </c>
      <c r="I4306" t="s">
        <v>3929</v>
      </c>
      <c r="J4306" t="s">
        <v>15410</v>
      </c>
      <c r="K4306">
        <v>1</v>
      </c>
      <c r="L4306">
        <v>10.92</v>
      </c>
      <c r="M4306">
        <v>10.92</v>
      </c>
      <c r="N4306" t="s">
        <v>25</v>
      </c>
      <c r="O4306" t="s">
        <v>15411</v>
      </c>
      <c r="P4306" t="s">
        <v>27</v>
      </c>
    </row>
    <row r="4307" spans="1:16" x14ac:dyDescent="0.3">
      <c r="A4307" t="s">
        <v>17</v>
      </c>
      <c r="B4307">
        <v>993351</v>
      </c>
      <c r="C4307">
        <v>20437310</v>
      </c>
      <c r="D4307" t="s">
        <v>15412</v>
      </c>
      <c r="E4307" t="s">
        <v>15413</v>
      </c>
      <c r="F4307" t="s">
        <v>650</v>
      </c>
      <c r="G4307" t="s">
        <v>15414</v>
      </c>
      <c r="H4307" t="s">
        <v>15414</v>
      </c>
      <c r="I4307" t="s">
        <v>61</v>
      </c>
      <c r="J4307" t="s">
        <v>5717</v>
      </c>
      <c r="K4307">
        <v>1</v>
      </c>
      <c r="L4307">
        <v>10.87</v>
      </c>
      <c r="M4307">
        <v>10.87</v>
      </c>
      <c r="N4307" t="s">
        <v>25</v>
      </c>
      <c r="O4307" t="s">
        <v>3362</v>
      </c>
      <c r="P4307" t="s">
        <v>27</v>
      </c>
    </row>
    <row r="4308" spans="1:16" x14ac:dyDescent="0.3">
      <c r="A4308" t="s">
        <v>17</v>
      </c>
      <c r="B4308">
        <v>993351</v>
      </c>
      <c r="C4308">
        <v>20437310</v>
      </c>
      <c r="D4308" t="s">
        <v>15415</v>
      </c>
      <c r="E4308" t="s">
        <v>15416</v>
      </c>
      <c r="G4308" t="s">
        <v>15417</v>
      </c>
      <c r="H4308" t="s">
        <v>15417</v>
      </c>
      <c r="I4308" t="s">
        <v>136</v>
      </c>
      <c r="J4308" t="s">
        <v>666</v>
      </c>
      <c r="K4308">
        <v>1</v>
      </c>
      <c r="L4308">
        <v>10.83</v>
      </c>
      <c r="M4308">
        <v>10.83</v>
      </c>
      <c r="N4308" t="s">
        <v>25</v>
      </c>
      <c r="O4308" t="s">
        <v>3432</v>
      </c>
      <c r="P4308" t="s">
        <v>27</v>
      </c>
    </row>
    <row r="4309" spans="1:16" x14ac:dyDescent="0.3">
      <c r="A4309" t="s">
        <v>17</v>
      </c>
      <c r="B4309">
        <v>993351</v>
      </c>
      <c r="C4309">
        <v>20437310</v>
      </c>
      <c r="D4309" t="s">
        <v>15418</v>
      </c>
      <c r="F4309" t="s">
        <v>15419</v>
      </c>
      <c r="G4309" t="s">
        <v>15420</v>
      </c>
      <c r="H4309" t="s">
        <v>15420</v>
      </c>
      <c r="I4309" t="s">
        <v>305</v>
      </c>
      <c r="J4309" t="s">
        <v>3990</v>
      </c>
      <c r="K4309">
        <v>1</v>
      </c>
      <c r="L4309">
        <v>10.8</v>
      </c>
      <c r="M4309">
        <v>10.8</v>
      </c>
      <c r="N4309" t="s">
        <v>25</v>
      </c>
      <c r="O4309" t="s">
        <v>15421</v>
      </c>
      <c r="P4309" t="s">
        <v>27</v>
      </c>
    </row>
    <row r="4310" spans="1:16" x14ac:dyDescent="0.3">
      <c r="A4310" t="s">
        <v>17</v>
      </c>
      <c r="B4310">
        <v>993351</v>
      </c>
      <c r="C4310">
        <v>20437310</v>
      </c>
      <c r="D4310" t="s">
        <v>15418</v>
      </c>
      <c r="F4310" t="s">
        <v>15419</v>
      </c>
      <c r="G4310" t="s">
        <v>15420</v>
      </c>
      <c r="H4310" t="s">
        <v>15420</v>
      </c>
      <c r="I4310" t="s">
        <v>305</v>
      </c>
      <c r="J4310" t="s">
        <v>3990</v>
      </c>
      <c r="K4310">
        <v>1</v>
      </c>
      <c r="L4310">
        <v>10.8</v>
      </c>
      <c r="M4310">
        <v>10.8</v>
      </c>
      <c r="N4310" t="s">
        <v>25</v>
      </c>
      <c r="O4310" t="s">
        <v>15422</v>
      </c>
      <c r="P4310" t="s">
        <v>27</v>
      </c>
    </row>
    <row r="4311" spans="1:16" x14ac:dyDescent="0.3">
      <c r="A4311" t="s">
        <v>17</v>
      </c>
      <c r="B4311">
        <v>993351</v>
      </c>
      <c r="C4311">
        <v>20437310</v>
      </c>
      <c r="D4311" t="s">
        <v>15423</v>
      </c>
      <c r="E4311" t="s">
        <v>15424</v>
      </c>
      <c r="F4311" t="s">
        <v>6293</v>
      </c>
      <c r="G4311" t="s">
        <v>15425</v>
      </c>
      <c r="H4311" t="s">
        <v>15426</v>
      </c>
      <c r="I4311" t="s">
        <v>136</v>
      </c>
      <c r="J4311" t="s">
        <v>11172</v>
      </c>
      <c r="K4311">
        <v>1</v>
      </c>
      <c r="L4311">
        <v>10.79</v>
      </c>
      <c r="M4311">
        <v>10.79</v>
      </c>
      <c r="N4311" t="s">
        <v>25</v>
      </c>
      <c r="O4311" t="s">
        <v>719</v>
      </c>
      <c r="P4311" t="s">
        <v>27</v>
      </c>
    </row>
    <row r="4312" spans="1:16" x14ac:dyDescent="0.3">
      <c r="A4312" t="s">
        <v>17</v>
      </c>
      <c r="B4312">
        <v>993351</v>
      </c>
      <c r="C4312">
        <v>20437310</v>
      </c>
      <c r="D4312" t="s">
        <v>15427</v>
      </c>
      <c r="E4312" t="s">
        <v>15428</v>
      </c>
      <c r="F4312" t="s">
        <v>1599</v>
      </c>
      <c r="G4312" t="s">
        <v>15429</v>
      </c>
      <c r="H4312" t="s">
        <v>15429</v>
      </c>
      <c r="I4312" t="s">
        <v>305</v>
      </c>
      <c r="J4312" t="s">
        <v>6333</v>
      </c>
      <c r="K4312">
        <v>1</v>
      </c>
      <c r="L4312">
        <v>10.79</v>
      </c>
      <c r="M4312">
        <v>10.79</v>
      </c>
      <c r="N4312" t="s">
        <v>25</v>
      </c>
      <c r="O4312" t="s">
        <v>4434</v>
      </c>
      <c r="P4312" t="s">
        <v>27</v>
      </c>
    </row>
    <row r="4313" spans="1:16" x14ac:dyDescent="0.3">
      <c r="A4313" t="s">
        <v>17</v>
      </c>
      <c r="B4313">
        <v>993351</v>
      </c>
      <c r="C4313">
        <v>20437310</v>
      </c>
      <c r="D4313" t="s">
        <v>15430</v>
      </c>
      <c r="E4313" t="s">
        <v>15431</v>
      </c>
      <c r="G4313" t="s">
        <v>15432</v>
      </c>
      <c r="H4313" t="s">
        <v>15432</v>
      </c>
      <c r="I4313" t="s">
        <v>53</v>
      </c>
      <c r="J4313" t="s">
        <v>326</v>
      </c>
      <c r="K4313">
        <v>1</v>
      </c>
      <c r="L4313">
        <v>10.71</v>
      </c>
      <c r="M4313">
        <v>10.71</v>
      </c>
      <c r="N4313" t="s">
        <v>25</v>
      </c>
      <c r="O4313" t="s">
        <v>1136</v>
      </c>
      <c r="P4313" t="s">
        <v>27</v>
      </c>
    </row>
    <row r="4314" spans="1:16" x14ac:dyDescent="0.3">
      <c r="A4314" t="s">
        <v>17</v>
      </c>
      <c r="B4314">
        <v>993351</v>
      </c>
      <c r="C4314">
        <v>20437310</v>
      </c>
      <c r="D4314" t="s">
        <v>15433</v>
      </c>
      <c r="E4314" t="s">
        <v>15434</v>
      </c>
      <c r="F4314" t="s">
        <v>15435</v>
      </c>
      <c r="G4314" t="s">
        <v>15436</v>
      </c>
      <c r="H4314" t="s">
        <v>15436</v>
      </c>
      <c r="I4314" t="s">
        <v>53</v>
      </c>
      <c r="J4314" t="s">
        <v>326</v>
      </c>
      <c r="K4314">
        <v>1</v>
      </c>
      <c r="L4314">
        <v>10.68</v>
      </c>
      <c r="M4314">
        <v>10.68</v>
      </c>
      <c r="N4314" t="s">
        <v>25</v>
      </c>
      <c r="O4314" t="s">
        <v>3593</v>
      </c>
      <c r="P4314" t="s">
        <v>27</v>
      </c>
    </row>
    <row r="4315" spans="1:16" x14ac:dyDescent="0.3">
      <c r="A4315" t="s">
        <v>17</v>
      </c>
      <c r="B4315">
        <v>993351</v>
      </c>
      <c r="C4315">
        <v>20437310</v>
      </c>
      <c r="D4315" t="s">
        <v>15437</v>
      </c>
      <c r="E4315" t="s">
        <v>15438</v>
      </c>
      <c r="F4315" t="s">
        <v>4303</v>
      </c>
      <c r="G4315" t="s">
        <v>15439</v>
      </c>
      <c r="H4315" t="s">
        <v>15439</v>
      </c>
      <c r="I4315" t="s">
        <v>305</v>
      </c>
      <c r="J4315" t="s">
        <v>3990</v>
      </c>
      <c r="K4315">
        <v>1</v>
      </c>
      <c r="L4315">
        <v>10.66</v>
      </c>
      <c r="M4315">
        <v>10.66</v>
      </c>
      <c r="N4315" t="s">
        <v>25</v>
      </c>
      <c r="O4315" t="s">
        <v>7682</v>
      </c>
      <c r="P4315" t="s">
        <v>27</v>
      </c>
    </row>
    <row r="4316" spans="1:16" x14ac:dyDescent="0.3">
      <c r="A4316" t="s">
        <v>17</v>
      </c>
      <c r="B4316">
        <v>993351</v>
      </c>
      <c r="C4316">
        <v>20437310</v>
      </c>
      <c r="D4316" t="s">
        <v>15437</v>
      </c>
      <c r="E4316" t="s">
        <v>15440</v>
      </c>
      <c r="F4316" t="s">
        <v>4303</v>
      </c>
      <c r="G4316" t="s">
        <v>15439</v>
      </c>
      <c r="H4316" t="s">
        <v>15439</v>
      </c>
      <c r="I4316" t="s">
        <v>305</v>
      </c>
      <c r="J4316" t="s">
        <v>3990</v>
      </c>
      <c r="K4316">
        <v>1</v>
      </c>
      <c r="L4316">
        <v>10.66</v>
      </c>
      <c r="M4316">
        <v>10.66</v>
      </c>
      <c r="N4316" t="s">
        <v>25</v>
      </c>
      <c r="O4316" t="s">
        <v>1395</v>
      </c>
      <c r="P4316" t="s">
        <v>27</v>
      </c>
    </row>
    <row r="4317" spans="1:16" x14ac:dyDescent="0.3">
      <c r="A4317" t="s">
        <v>17</v>
      </c>
      <c r="B4317">
        <v>993351</v>
      </c>
      <c r="C4317">
        <v>20437310</v>
      </c>
      <c r="D4317" t="s">
        <v>15441</v>
      </c>
      <c r="E4317" t="s">
        <v>15442</v>
      </c>
      <c r="F4317" t="s">
        <v>15443</v>
      </c>
      <c r="G4317" t="s">
        <v>15444</v>
      </c>
      <c r="H4317" t="s">
        <v>15444</v>
      </c>
      <c r="I4317" t="s">
        <v>305</v>
      </c>
      <c r="J4317" t="s">
        <v>3990</v>
      </c>
      <c r="K4317">
        <v>1</v>
      </c>
      <c r="L4317">
        <v>10.65</v>
      </c>
      <c r="M4317">
        <v>10.65</v>
      </c>
      <c r="N4317" t="s">
        <v>25</v>
      </c>
      <c r="O4317" t="s">
        <v>2387</v>
      </c>
      <c r="P4317" t="s">
        <v>27</v>
      </c>
    </row>
    <row r="4318" spans="1:16" x14ac:dyDescent="0.3">
      <c r="A4318" t="s">
        <v>17</v>
      </c>
      <c r="B4318">
        <v>993351</v>
      </c>
      <c r="C4318">
        <v>20437310</v>
      </c>
      <c r="D4318" t="s">
        <v>15441</v>
      </c>
      <c r="E4318" t="s">
        <v>15445</v>
      </c>
      <c r="F4318" t="s">
        <v>15443</v>
      </c>
      <c r="G4318" t="s">
        <v>15444</v>
      </c>
      <c r="H4318" t="s">
        <v>15444</v>
      </c>
      <c r="I4318" t="s">
        <v>305</v>
      </c>
      <c r="J4318" t="s">
        <v>3990</v>
      </c>
      <c r="K4318">
        <v>1</v>
      </c>
      <c r="L4318">
        <v>10.65</v>
      </c>
      <c r="M4318">
        <v>10.65</v>
      </c>
      <c r="N4318" t="s">
        <v>25</v>
      </c>
      <c r="O4318" t="s">
        <v>2387</v>
      </c>
      <c r="P4318" t="s">
        <v>27</v>
      </c>
    </row>
    <row r="4319" spans="1:16" x14ac:dyDescent="0.3">
      <c r="A4319" t="s">
        <v>17</v>
      </c>
      <c r="B4319">
        <v>993351</v>
      </c>
      <c r="C4319">
        <v>20437310</v>
      </c>
      <c r="D4319" t="s">
        <v>15446</v>
      </c>
      <c r="E4319" t="s">
        <v>15447</v>
      </c>
      <c r="F4319" t="s">
        <v>650</v>
      </c>
      <c r="G4319" t="s">
        <v>15448</v>
      </c>
      <c r="H4319" t="s">
        <v>15448</v>
      </c>
      <c r="I4319" t="s">
        <v>168</v>
      </c>
      <c r="J4319" t="s">
        <v>11172</v>
      </c>
      <c r="K4319">
        <v>1</v>
      </c>
      <c r="L4319">
        <v>10.62</v>
      </c>
      <c r="M4319">
        <v>10.62</v>
      </c>
      <c r="N4319" t="s">
        <v>25</v>
      </c>
      <c r="O4319" t="s">
        <v>5204</v>
      </c>
      <c r="P4319" t="s">
        <v>27</v>
      </c>
    </row>
    <row r="4320" spans="1:16" x14ac:dyDescent="0.3">
      <c r="A4320" t="s">
        <v>17</v>
      </c>
      <c r="B4320">
        <v>993351</v>
      </c>
      <c r="C4320">
        <v>20437310</v>
      </c>
      <c r="D4320" t="s">
        <v>15449</v>
      </c>
      <c r="E4320" t="s">
        <v>15450</v>
      </c>
      <c r="G4320" t="s">
        <v>15451</v>
      </c>
      <c r="H4320" t="s">
        <v>15451</v>
      </c>
      <c r="I4320" t="s">
        <v>156</v>
      </c>
      <c r="J4320" t="s">
        <v>1798</v>
      </c>
      <c r="K4320">
        <v>1</v>
      </c>
      <c r="L4320">
        <v>10.6</v>
      </c>
      <c r="M4320">
        <v>10.6</v>
      </c>
      <c r="N4320" t="s">
        <v>25</v>
      </c>
      <c r="O4320" t="s">
        <v>7366</v>
      </c>
      <c r="P4320" t="s">
        <v>27</v>
      </c>
    </row>
    <row r="4321" spans="1:16" x14ac:dyDescent="0.3">
      <c r="A4321" t="s">
        <v>17</v>
      </c>
      <c r="B4321">
        <v>993351</v>
      </c>
      <c r="C4321">
        <v>20437310</v>
      </c>
      <c r="D4321" t="s">
        <v>15449</v>
      </c>
      <c r="E4321" t="s">
        <v>15452</v>
      </c>
      <c r="G4321" t="s">
        <v>15451</v>
      </c>
      <c r="H4321" t="s">
        <v>15451</v>
      </c>
      <c r="I4321" t="s">
        <v>156</v>
      </c>
      <c r="J4321" t="s">
        <v>1798</v>
      </c>
      <c r="K4321">
        <v>1</v>
      </c>
      <c r="L4321">
        <v>10.6</v>
      </c>
      <c r="M4321">
        <v>10.6</v>
      </c>
      <c r="N4321" t="s">
        <v>25</v>
      </c>
      <c r="O4321" t="s">
        <v>7366</v>
      </c>
      <c r="P4321" t="s">
        <v>27</v>
      </c>
    </row>
    <row r="4322" spans="1:16" x14ac:dyDescent="0.3">
      <c r="A4322" t="s">
        <v>17</v>
      </c>
      <c r="B4322">
        <v>993351</v>
      </c>
      <c r="C4322">
        <v>20437310</v>
      </c>
      <c r="D4322" t="s">
        <v>15453</v>
      </c>
      <c r="E4322" t="s">
        <v>15454</v>
      </c>
      <c r="F4322" t="s">
        <v>15455</v>
      </c>
      <c r="G4322" t="s">
        <v>15456</v>
      </c>
      <c r="H4322" t="s">
        <v>15457</v>
      </c>
      <c r="I4322" t="s">
        <v>23</v>
      </c>
      <c r="J4322" t="s">
        <v>2450</v>
      </c>
      <c r="K4322">
        <v>1</v>
      </c>
      <c r="L4322">
        <v>10.59</v>
      </c>
      <c r="M4322">
        <v>10.59</v>
      </c>
      <c r="N4322" t="s">
        <v>25</v>
      </c>
      <c r="O4322" t="s">
        <v>7405</v>
      </c>
      <c r="P4322" t="s">
        <v>27</v>
      </c>
    </row>
    <row r="4323" spans="1:16" x14ac:dyDescent="0.3">
      <c r="A4323" t="s">
        <v>17</v>
      </c>
      <c r="B4323">
        <v>993351</v>
      </c>
      <c r="C4323">
        <v>20437310</v>
      </c>
      <c r="D4323" t="s">
        <v>15458</v>
      </c>
      <c r="E4323" t="s">
        <v>15459</v>
      </c>
      <c r="F4323" t="s">
        <v>15460</v>
      </c>
      <c r="G4323" t="s">
        <v>15461</v>
      </c>
      <c r="H4323" t="s">
        <v>15461</v>
      </c>
      <c r="I4323" t="s">
        <v>156</v>
      </c>
      <c r="J4323" t="s">
        <v>969</v>
      </c>
      <c r="K4323">
        <v>1</v>
      </c>
      <c r="L4323">
        <v>10.59</v>
      </c>
      <c r="M4323">
        <v>10.59</v>
      </c>
      <c r="N4323" t="s">
        <v>25</v>
      </c>
      <c r="O4323" t="s">
        <v>5406</v>
      </c>
      <c r="P4323" t="s">
        <v>27</v>
      </c>
    </row>
    <row r="4324" spans="1:16" x14ac:dyDescent="0.3">
      <c r="A4324" t="s">
        <v>17</v>
      </c>
      <c r="B4324">
        <v>993351</v>
      </c>
      <c r="C4324">
        <v>20437310</v>
      </c>
      <c r="D4324" t="s">
        <v>15462</v>
      </c>
      <c r="E4324" t="s">
        <v>15463</v>
      </c>
      <c r="F4324" t="s">
        <v>15464</v>
      </c>
      <c r="G4324" t="s">
        <v>15465</v>
      </c>
      <c r="H4324" t="s">
        <v>15465</v>
      </c>
      <c r="I4324" t="s">
        <v>207</v>
      </c>
      <c r="J4324" t="s">
        <v>208</v>
      </c>
      <c r="K4324">
        <v>1</v>
      </c>
      <c r="L4324">
        <v>10.56</v>
      </c>
      <c r="M4324">
        <v>10.56</v>
      </c>
      <c r="N4324" t="s">
        <v>25</v>
      </c>
      <c r="O4324" t="s">
        <v>7041</v>
      </c>
      <c r="P4324" t="s">
        <v>27</v>
      </c>
    </row>
    <row r="4325" spans="1:16" x14ac:dyDescent="0.3">
      <c r="A4325" t="s">
        <v>17</v>
      </c>
      <c r="B4325">
        <v>993351</v>
      </c>
      <c r="C4325">
        <v>20437310</v>
      </c>
      <c r="D4325" t="s">
        <v>15466</v>
      </c>
      <c r="F4325" t="s">
        <v>15467</v>
      </c>
      <c r="G4325" t="s">
        <v>15468</v>
      </c>
      <c r="H4325" t="s">
        <v>15468</v>
      </c>
      <c r="I4325" t="s">
        <v>305</v>
      </c>
      <c r="J4325" t="s">
        <v>3596</v>
      </c>
      <c r="K4325">
        <v>1</v>
      </c>
      <c r="L4325">
        <v>10.49</v>
      </c>
      <c r="M4325">
        <v>10.49</v>
      </c>
      <c r="N4325" t="s">
        <v>25</v>
      </c>
      <c r="O4325" t="s">
        <v>15469</v>
      </c>
      <c r="P4325" t="s">
        <v>27</v>
      </c>
    </row>
    <row r="4326" spans="1:16" x14ac:dyDescent="0.3">
      <c r="A4326" t="s">
        <v>17</v>
      </c>
      <c r="B4326">
        <v>993351</v>
      </c>
      <c r="C4326">
        <v>20437310</v>
      </c>
      <c r="D4326" t="s">
        <v>15470</v>
      </c>
      <c r="E4326" t="s">
        <v>15471</v>
      </c>
      <c r="F4326" t="s">
        <v>15472</v>
      </c>
      <c r="G4326" t="s">
        <v>15473</v>
      </c>
      <c r="H4326" t="s">
        <v>15473</v>
      </c>
      <c r="I4326" t="s">
        <v>682</v>
      </c>
      <c r="J4326" t="s">
        <v>4184</v>
      </c>
      <c r="K4326">
        <v>1</v>
      </c>
      <c r="L4326">
        <v>10.48</v>
      </c>
      <c r="M4326">
        <v>10.48</v>
      </c>
      <c r="N4326" t="s">
        <v>25</v>
      </c>
      <c r="O4326" t="s">
        <v>3256</v>
      </c>
      <c r="P4326" t="s">
        <v>27</v>
      </c>
    </row>
    <row r="4327" spans="1:16" x14ac:dyDescent="0.3">
      <c r="A4327" t="s">
        <v>17</v>
      </c>
      <c r="B4327">
        <v>993351</v>
      </c>
      <c r="C4327">
        <v>20437310</v>
      </c>
      <c r="D4327" t="s">
        <v>15474</v>
      </c>
      <c r="E4327" t="s">
        <v>15475</v>
      </c>
      <c r="G4327" t="s">
        <v>15476</v>
      </c>
      <c r="H4327" t="s">
        <v>15476</v>
      </c>
      <c r="I4327" t="s">
        <v>305</v>
      </c>
      <c r="J4327" t="s">
        <v>6333</v>
      </c>
      <c r="K4327">
        <v>1</v>
      </c>
      <c r="L4327">
        <v>10.48</v>
      </c>
      <c r="M4327">
        <v>10.48</v>
      </c>
      <c r="N4327" t="s">
        <v>25</v>
      </c>
      <c r="O4327" t="s">
        <v>5375</v>
      </c>
      <c r="P4327" t="s">
        <v>27</v>
      </c>
    </row>
    <row r="4328" spans="1:16" x14ac:dyDescent="0.3">
      <c r="A4328" t="s">
        <v>17</v>
      </c>
      <c r="B4328">
        <v>993351</v>
      </c>
      <c r="C4328">
        <v>20437310</v>
      </c>
      <c r="D4328" t="s">
        <v>15477</v>
      </c>
      <c r="E4328" t="s">
        <v>15478</v>
      </c>
      <c r="F4328" t="s">
        <v>15479</v>
      </c>
      <c r="G4328" t="s">
        <v>15480</v>
      </c>
      <c r="H4328" t="s">
        <v>15480</v>
      </c>
      <c r="I4328" t="s">
        <v>305</v>
      </c>
      <c r="J4328" t="s">
        <v>2370</v>
      </c>
      <c r="K4328">
        <v>1</v>
      </c>
      <c r="L4328">
        <v>10.47</v>
      </c>
      <c r="M4328">
        <v>10.47</v>
      </c>
      <c r="N4328" t="s">
        <v>25</v>
      </c>
      <c r="O4328" t="s">
        <v>6810</v>
      </c>
      <c r="P4328" t="s">
        <v>27</v>
      </c>
    </row>
    <row r="4329" spans="1:16" x14ac:dyDescent="0.3">
      <c r="A4329" t="s">
        <v>17</v>
      </c>
      <c r="B4329">
        <v>993351</v>
      </c>
      <c r="C4329">
        <v>20437310</v>
      </c>
      <c r="D4329" t="s">
        <v>15481</v>
      </c>
      <c r="E4329" t="s">
        <v>15482</v>
      </c>
      <c r="F4329" t="s">
        <v>3216</v>
      </c>
      <c r="G4329" t="s">
        <v>15483</v>
      </c>
      <c r="H4329" t="s">
        <v>15483</v>
      </c>
      <c r="I4329" t="s">
        <v>305</v>
      </c>
      <c r="J4329" t="s">
        <v>6333</v>
      </c>
      <c r="K4329">
        <v>1</v>
      </c>
      <c r="L4329">
        <v>10.47</v>
      </c>
      <c r="M4329">
        <v>10.47</v>
      </c>
      <c r="N4329" t="s">
        <v>25</v>
      </c>
      <c r="O4329" t="s">
        <v>2488</v>
      </c>
      <c r="P4329" t="s">
        <v>27</v>
      </c>
    </row>
    <row r="4330" spans="1:16" x14ac:dyDescent="0.3">
      <c r="A4330" t="s">
        <v>17</v>
      </c>
      <c r="B4330">
        <v>993351</v>
      </c>
      <c r="C4330">
        <v>20437310</v>
      </c>
      <c r="D4330" t="s">
        <v>15484</v>
      </c>
      <c r="E4330" t="s">
        <v>15485</v>
      </c>
      <c r="F4330" t="s">
        <v>15486</v>
      </c>
      <c r="G4330" t="s">
        <v>15487</v>
      </c>
      <c r="H4330" t="s">
        <v>15487</v>
      </c>
      <c r="I4330" t="s">
        <v>305</v>
      </c>
      <c r="J4330" t="s">
        <v>3596</v>
      </c>
      <c r="K4330">
        <v>1</v>
      </c>
      <c r="L4330">
        <v>10.47</v>
      </c>
      <c r="M4330">
        <v>10.47</v>
      </c>
      <c r="N4330" t="s">
        <v>25</v>
      </c>
      <c r="O4330" t="s">
        <v>3276</v>
      </c>
      <c r="P4330" t="s">
        <v>27</v>
      </c>
    </row>
    <row r="4331" spans="1:16" x14ac:dyDescent="0.3">
      <c r="A4331" t="s">
        <v>17</v>
      </c>
      <c r="B4331">
        <v>993351</v>
      </c>
      <c r="C4331">
        <v>20437310</v>
      </c>
      <c r="D4331" t="s">
        <v>15488</v>
      </c>
      <c r="E4331" t="s">
        <v>15489</v>
      </c>
      <c r="F4331" t="s">
        <v>524</v>
      </c>
      <c r="G4331" t="s">
        <v>15490</v>
      </c>
      <c r="H4331" t="s">
        <v>15490</v>
      </c>
      <c r="I4331" t="s">
        <v>305</v>
      </c>
      <c r="J4331" t="s">
        <v>6333</v>
      </c>
      <c r="K4331">
        <v>1</v>
      </c>
      <c r="L4331">
        <v>10.46</v>
      </c>
      <c r="M4331">
        <v>10.46</v>
      </c>
      <c r="N4331" t="s">
        <v>25</v>
      </c>
      <c r="O4331" t="s">
        <v>887</v>
      </c>
      <c r="P4331" t="s">
        <v>27</v>
      </c>
    </row>
    <row r="4332" spans="1:16" x14ac:dyDescent="0.3">
      <c r="A4332" t="s">
        <v>17</v>
      </c>
      <c r="B4332">
        <v>993351</v>
      </c>
      <c r="C4332">
        <v>20437310</v>
      </c>
      <c r="D4332" t="s">
        <v>15488</v>
      </c>
      <c r="E4332" t="s">
        <v>15491</v>
      </c>
      <c r="F4332" t="s">
        <v>524</v>
      </c>
      <c r="G4332" t="s">
        <v>15490</v>
      </c>
      <c r="H4332" t="s">
        <v>15490</v>
      </c>
      <c r="I4332" t="s">
        <v>305</v>
      </c>
      <c r="J4332" t="s">
        <v>6333</v>
      </c>
      <c r="K4332">
        <v>1</v>
      </c>
      <c r="L4332">
        <v>10.46</v>
      </c>
      <c r="M4332">
        <v>10.46</v>
      </c>
      <c r="N4332" t="s">
        <v>25</v>
      </c>
      <c r="O4332" t="s">
        <v>887</v>
      </c>
      <c r="P4332" t="s">
        <v>27</v>
      </c>
    </row>
    <row r="4333" spans="1:16" x14ac:dyDescent="0.3">
      <c r="A4333" t="s">
        <v>17</v>
      </c>
      <c r="B4333">
        <v>993351</v>
      </c>
      <c r="C4333">
        <v>20437310</v>
      </c>
      <c r="D4333" t="s">
        <v>15492</v>
      </c>
      <c r="E4333" t="s">
        <v>15493</v>
      </c>
      <c r="F4333" t="s">
        <v>15494</v>
      </c>
      <c r="G4333" t="s">
        <v>15495</v>
      </c>
      <c r="H4333" t="s">
        <v>15495</v>
      </c>
      <c r="I4333" t="s">
        <v>23</v>
      </c>
      <c r="J4333" t="s">
        <v>744</v>
      </c>
      <c r="K4333">
        <v>1</v>
      </c>
      <c r="L4333">
        <v>10.43</v>
      </c>
      <c r="M4333">
        <v>10.43</v>
      </c>
      <c r="N4333" t="s">
        <v>25</v>
      </c>
      <c r="O4333" t="s">
        <v>5569</v>
      </c>
      <c r="P4333" t="s">
        <v>27</v>
      </c>
    </row>
    <row r="4334" spans="1:16" x14ac:dyDescent="0.3">
      <c r="A4334" t="s">
        <v>17</v>
      </c>
      <c r="B4334">
        <v>993351</v>
      </c>
      <c r="C4334">
        <v>20437310</v>
      </c>
      <c r="D4334" t="s">
        <v>15496</v>
      </c>
      <c r="E4334" t="s">
        <v>15497</v>
      </c>
      <c r="F4334" t="s">
        <v>1599</v>
      </c>
      <c r="G4334" t="s">
        <v>15498</v>
      </c>
      <c r="H4334" t="s">
        <v>15498</v>
      </c>
      <c r="I4334" t="s">
        <v>305</v>
      </c>
      <c r="J4334" t="s">
        <v>5048</v>
      </c>
      <c r="K4334">
        <v>1</v>
      </c>
      <c r="L4334">
        <v>10.39</v>
      </c>
      <c r="M4334">
        <v>10.39</v>
      </c>
      <c r="N4334" t="s">
        <v>25</v>
      </c>
      <c r="O4334" t="s">
        <v>7520</v>
      </c>
      <c r="P4334" t="s">
        <v>27</v>
      </c>
    </row>
    <row r="4335" spans="1:16" x14ac:dyDescent="0.3">
      <c r="A4335" t="s">
        <v>17</v>
      </c>
      <c r="B4335">
        <v>993351</v>
      </c>
      <c r="C4335">
        <v>20437310</v>
      </c>
      <c r="D4335" t="s">
        <v>15499</v>
      </c>
      <c r="E4335" t="s">
        <v>15500</v>
      </c>
      <c r="F4335" t="s">
        <v>1599</v>
      </c>
      <c r="G4335" t="s">
        <v>15501</v>
      </c>
      <c r="H4335" t="s">
        <v>15501</v>
      </c>
      <c r="I4335" t="s">
        <v>305</v>
      </c>
      <c r="J4335" t="s">
        <v>5048</v>
      </c>
      <c r="K4335">
        <v>1</v>
      </c>
      <c r="L4335">
        <v>10.39</v>
      </c>
      <c r="M4335">
        <v>10.39</v>
      </c>
      <c r="N4335" t="s">
        <v>25</v>
      </c>
      <c r="O4335" t="s">
        <v>1377</v>
      </c>
      <c r="P4335" t="s">
        <v>27</v>
      </c>
    </row>
    <row r="4336" spans="1:16" x14ac:dyDescent="0.3">
      <c r="A4336" t="s">
        <v>17</v>
      </c>
      <c r="B4336">
        <v>993351</v>
      </c>
      <c r="C4336">
        <v>20437310</v>
      </c>
      <c r="D4336" t="s">
        <v>15502</v>
      </c>
      <c r="E4336" t="s">
        <v>15503</v>
      </c>
      <c r="F4336" t="s">
        <v>15504</v>
      </c>
      <c r="G4336" t="s">
        <v>15505</v>
      </c>
      <c r="H4336" t="s">
        <v>15505</v>
      </c>
      <c r="I4336" t="s">
        <v>53</v>
      </c>
      <c r="J4336" t="s">
        <v>326</v>
      </c>
      <c r="K4336">
        <v>1</v>
      </c>
      <c r="L4336">
        <v>10.38</v>
      </c>
      <c r="M4336">
        <v>10.38</v>
      </c>
      <c r="N4336" t="s">
        <v>25</v>
      </c>
      <c r="O4336" t="s">
        <v>3972</v>
      </c>
      <c r="P4336" t="s">
        <v>27</v>
      </c>
    </row>
    <row r="4337" spans="1:16" x14ac:dyDescent="0.3">
      <c r="A4337" t="s">
        <v>17</v>
      </c>
      <c r="B4337">
        <v>993351</v>
      </c>
      <c r="C4337">
        <v>20437310</v>
      </c>
      <c r="D4337" t="s">
        <v>15506</v>
      </c>
      <c r="E4337" t="s">
        <v>15507</v>
      </c>
      <c r="F4337" t="s">
        <v>98</v>
      </c>
      <c r="G4337" t="s">
        <v>15508</v>
      </c>
      <c r="H4337" t="s">
        <v>15508</v>
      </c>
      <c r="I4337" t="s">
        <v>305</v>
      </c>
      <c r="K4337">
        <v>1</v>
      </c>
      <c r="L4337">
        <v>10.38</v>
      </c>
      <c r="M4337">
        <v>10.38</v>
      </c>
      <c r="N4337" t="s">
        <v>25</v>
      </c>
      <c r="O4337" t="s">
        <v>4277</v>
      </c>
      <c r="P4337" t="s">
        <v>27</v>
      </c>
    </row>
    <row r="4338" spans="1:16" x14ac:dyDescent="0.3">
      <c r="A4338" t="s">
        <v>17</v>
      </c>
      <c r="B4338">
        <v>993351</v>
      </c>
      <c r="C4338">
        <v>20437310</v>
      </c>
      <c r="D4338" t="s">
        <v>15509</v>
      </c>
      <c r="F4338" t="s">
        <v>15510</v>
      </c>
      <c r="G4338" t="s">
        <v>15511</v>
      </c>
      <c r="H4338" t="s">
        <v>15511</v>
      </c>
      <c r="I4338" t="s">
        <v>682</v>
      </c>
      <c r="J4338" t="s">
        <v>4250</v>
      </c>
      <c r="K4338">
        <v>1</v>
      </c>
      <c r="L4338">
        <v>10.35</v>
      </c>
      <c r="M4338">
        <v>10.35</v>
      </c>
      <c r="N4338" t="s">
        <v>25</v>
      </c>
      <c r="O4338" t="s">
        <v>15512</v>
      </c>
      <c r="P4338" t="s">
        <v>27</v>
      </c>
    </row>
    <row r="4339" spans="1:16" x14ac:dyDescent="0.3">
      <c r="A4339" t="s">
        <v>17</v>
      </c>
      <c r="B4339">
        <v>993351</v>
      </c>
      <c r="C4339">
        <v>20437310</v>
      </c>
      <c r="D4339" t="s">
        <v>15513</v>
      </c>
      <c r="E4339" t="s">
        <v>15514</v>
      </c>
      <c r="F4339" t="s">
        <v>15515</v>
      </c>
      <c r="G4339" t="s">
        <v>15516</v>
      </c>
      <c r="H4339" t="s">
        <v>15516</v>
      </c>
      <c r="I4339" t="s">
        <v>23</v>
      </c>
      <c r="J4339" t="s">
        <v>865</v>
      </c>
      <c r="K4339">
        <v>1</v>
      </c>
      <c r="L4339">
        <v>10.26</v>
      </c>
      <c r="M4339">
        <v>10.26</v>
      </c>
      <c r="N4339" t="s">
        <v>25</v>
      </c>
      <c r="O4339" t="s">
        <v>3449</v>
      </c>
      <c r="P4339" t="s">
        <v>27</v>
      </c>
    </row>
    <row r="4340" spans="1:16" x14ac:dyDescent="0.3">
      <c r="A4340" t="s">
        <v>17</v>
      </c>
      <c r="B4340">
        <v>993351</v>
      </c>
      <c r="C4340">
        <v>20437310</v>
      </c>
      <c r="D4340" t="s">
        <v>15517</v>
      </c>
      <c r="E4340" t="s">
        <v>15518</v>
      </c>
      <c r="F4340" t="s">
        <v>15519</v>
      </c>
      <c r="G4340" t="s">
        <v>15520</v>
      </c>
      <c r="H4340" t="s">
        <v>15520</v>
      </c>
      <c r="I4340" t="s">
        <v>305</v>
      </c>
      <c r="J4340" t="s">
        <v>3990</v>
      </c>
      <c r="K4340">
        <v>1</v>
      </c>
      <c r="L4340">
        <v>10.26</v>
      </c>
      <c r="M4340">
        <v>10.26</v>
      </c>
      <c r="N4340" t="s">
        <v>25</v>
      </c>
      <c r="O4340" t="s">
        <v>1277</v>
      </c>
      <c r="P4340" t="s">
        <v>27</v>
      </c>
    </row>
    <row r="4341" spans="1:16" x14ac:dyDescent="0.3">
      <c r="A4341" t="s">
        <v>17</v>
      </c>
      <c r="B4341">
        <v>993351</v>
      </c>
      <c r="C4341">
        <v>20437310</v>
      </c>
      <c r="D4341" t="s">
        <v>15521</v>
      </c>
      <c r="F4341" t="s">
        <v>1599</v>
      </c>
      <c r="G4341" t="s">
        <v>15522</v>
      </c>
      <c r="H4341" t="s">
        <v>15522</v>
      </c>
      <c r="I4341" t="s">
        <v>682</v>
      </c>
      <c r="J4341" t="s">
        <v>4105</v>
      </c>
      <c r="K4341">
        <v>1</v>
      </c>
      <c r="L4341">
        <v>10.24</v>
      </c>
      <c r="M4341">
        <v>10.24</v>
      </c>
      <c r="N4341" t="s">
        <v>25</v>
      </c>
      <c r="O4341" t="s">
        <v>15523</v>
      </c>
      <c r="P4341" t="s">
        <v>27</v>
      </c>
    </row>
    <row r="4342" spans="1:16" x14ac:dyDescent="0.3">
      <c r="A4342" t="s">
        <v>17</v>
      </c>
      <c r="B4342">
        <v>993351</v>
      </c>
      <c r="C4342">
        <v>20437310</v>
      </c>
      <c r="D4342" t="s">
        <v>15524</v>
      </c>
      <c r="E4342" t="s">
        <v>15525</v>
      </c>
      <c r="F4342" t="s">
        <v>15526</v>
      </c>
      <c r="G4342" t="s">
        <v>15527</v>
      </c>
      <c r="H4342" t="s">
        <v>15527</v>
      </c>
      <c r="I4342" t="s">
        <v>305</v>
      </c>
      <c r="J4342" t="s">
        <v>6333</v>
      </c>
      <c r="K4342">
        <v>1</v>
      </c>
      <c r="L4342">
        <v>10.24</v>
      </c>
      <c r="M4342">
        <v>10.24</v>
      </c>
      <c r="N4342" t="s">
        <v>25</v>
      </c>
      <c r="O4342" t="s">
        <v>2563</v>
      </c>
      <c r="P4342" t="s">
        <v>27</v>
      </c>
    </row>
    <row r="4343" spans="1:16" x14ac:dyDescent="0.3">
      <c r="A4343" t="s">
        <v>17</v>
      </c>
      <c r="B4343">
        <v>993351</v>
      </c>
      <c r="C4343">
        <v>20437310</v>
      </c>
      <c r="D4343" t="s">
        <v>15528</v>
      </c>
      <c r="E4343" t="s">
        <v>15529</v>
      </c>
      <c r="F4343" t="s">
        <v>650</v>
      </c>
      <c r="G4343" t="s">
        <v>15530</v>
      </c>
      <c r="H4343" t="s">
        <v>15530</v>
      </c>
      <c r="I4343" t="s">
        <v>168</v>
      </c>
      <c r="J4343" t="s">
        <v>11172</v>
      </c>
      <c r="K4343">
        <v>1</v>
      </c>
      <c r="L4343">
        <v>10.199999999999999</v>
      </c>
      <c r="M4343">
        <v>10.199999999999999</v>
      </c>
      <c r="N4343" t="s">
        <v>25</v>
      </c>
      <c r="O4343" t="s">
        <v>5204</v>
      </c>
      <c r="P4343" t="s">
        <v>27</v>
      </c>
    </row>
    <row r="4344" spans="1:16" x14ac:dyDescent="0.3">
      <c r="A4344" t="s">
        <v>17</v>
      </c>
      <c r="B4344">
        <v>993351</v>
      </c>
      <c r="C4344">
        <v>20437310</v>
      </c>
      <c r="D4344" t="s">
        <v>15528</v>
      </c>
      <c r="E4344" t="s">
        <v>15531</v>
      </c>
      <c r="F4344" t="s">
        <v>650</v>
      </c>
      <c r="G4344" t="s">
        <v>15530</v>
      </c>
      <c r="H4344" t="s">
        <v>15530</v>
      </c>
      <c r="I4344" t="s">
        <v>168</v>
      </c>
      <c r="J4344" t="s">
        <v>11172</v>
      </c>
      <c r="K4344">
        <v>1</v>
      </c>
      <c r="L4344">
        <v>10.199999999999999</v>
      </c>
      <c r="M4344">
        <v>10.199999999999999</v>
      </c>
      <c r="N4344" t="s">
        <v>25</v>
      </c>
      <c r="O4344" t="s">
        <v>7668</v>
      </c>
      <c r="P4344" t="s">
        <v>27</v>
      </c>
    </row>
    <row r="4345" spans="1:16" x14ac:dyDescent="0.3">
      <c r="A4345" t="s">
        <v>17</v>
      </c>
      <c r="B4345">
        <v>993351</v>
      </c>
      <c r="C4345">
        <v>20437310</v>
      </c>
      <c r="D4345" t="s">
        <v>15532</v>
      </c>
      <c r="E4345" t="s">
        <v>15533</v>
      </c>
      <c r="G4345" t="s">
        <v>15534</v>
      </c>
      <c r="H4345" t="s">
        <v>15535</v>
      </c>
      <c r="I4345" t="s">
        <v>136</v>
      </c>
      <c r="K4345">
        <v>1</v>
      </c>
      <c r="L4345">
        <v>10.19</v>
      </c>
      <c r="M4345">
        <v>10.19</v>
      </c>
      <c r="N4345" t="s">
        <v>25</v>
      </c>
      <c r="O4345" t="s">
        <v>4068</v>
      </c>
      <c r="P4345" t="s">
        <v>27</v>
      </c>
    </row>
    <row r="4346" spans="1:16" x14ac:dyDescent="0.3">
      <c r="A4346" t="s">
        <v>17</v>
      </c>
      <c r="B4346">
        <v>993351</v>
      </c>
      <c r="C4346">
        <v>20437310</v>
      </c>
      <c r="D4346" t="s">
        <v>15536</v>
      </c>
      <c r="E4346" t="s">
        <v>15537</v>
      </c>
      <c r="F4346" t="s">
        <v>1027</v>
      </c>
      <c r="G4346" t="s">
        <v>15538</v>
      </c>
      <c r="H4346" t="s">
        <v>15539</v>
      </c>
      <c r="I4346" t="s">
        <v>125</v>
      </c>
      <c r="J4346" t="s">
        <v>2465</v>
      </c>
      <c r="K4346">
        <v>1</v>
      </c>
      <c r="L4346">
        <v>10.16</v>
      </c>
      <c r="M4346">
        <v>10.16</v>
      </c>
      <c r="N4346" t="s">
        <v>25</v>
      </c>
      <c r="O4346" t="s">
        <v>8636</v>
      </c>
      <c r="P4346" t="s">
        <v>27</v>
      </c>
    </row>
    <row r="4347" spans="1:16" x14ac:dyDescent="0.3">
      <c r="A4347" t="s">
        <v>17</v>
      </c>
      <c r="B4347">
        <v>993351</v>
      </c>
      <c r="C4347">
        <v>20437310</v>
      </c>
      <c r="D4347" t="s">
        <v>15540</v>
      </c>
      <c r="E4347" t="s">
        <v>15541</v>
      </c>
      <c r="F4347" t="s">
        <v>4607</v>
      </c>
      <c r="G4347" t="s">
        <v>15542</v>
      </c>
      <c r="H4347" t="s">
        <v>15543</v>
      </c>
      <c r="I4347" t="s">
        <v>181</v>
      </c>
      <c r="K4347">
        <v>1</v>
      </c>
      <c r="L4347">
        <v>10.09</v>
      </c>
      <c r="M4347">
        <v>10.09</v>
      </c>
      <c r="N4347" t="s">
        <v>25</v>
      </c>
      <c r="O4347" t="s">
        <v>7906</v>
      </c>
      <c r="P4347" t="s">
        <v>27</v>
      </c>
    </row>
    <row r="4348" spans="1:16" x14ac:dyDescent="0.3">
      <c r="A4348" t="s">
        <v>17</v>
      </c>
      <c r="B4348">
        <v>993351</v>
      </c>
      <c r="C4348">
        <v>20437310</v>
      </c>
      <c r="D4348" t="s">
        <v>15544</v>
      </c>
      <c r="E4348" t="s">
        <v>15545</v>
      </c>
      <c r="F4348" t="s">
        <v>401</v>
      </c>
      <c r="G4348" t="s">
        <v>15546</v>
      </c>
      <c r="H4348" t="s">
        <v>15546</v>
      </c>
      <c r="I4348" t="s">
        <v>149</v>
      </c>
      <c r="K4348">
        <v>1</v>
      </c>
      <c r="L4348">
        <v>10</v>
      </c>
      <c r="M4348">
        <v>10</v>
      </c>
      <c r="N4348" t="s">
        <v>25</v>
      </c>
      <c r="O4348" t="s">
        <v>659</v>
      </c>
      <c r="P4348" t="s">
        <v>27</v>
      </c>
    </row>
    <row r="4349" spans="1:16" x14ac:dyDescent="0.3">
      <c r="A4349" t="s">
        <v>17</v>
      </c>
      <c r="B4349">
        <v>993351</v>
      </c>
      <c r="C4349">
        <v>20437310</v>
      </c>
      <c r="D4349" t="s">
        <v>15547</v>
      </c>
      <c r="E4349" t="s">
        <v>15548</v>
      </c>
      <c r="G4349" t="s">
        <v>15549</v>
      </c>
      <c r="H4349" t="s">
        <v>15549</v>
      </c>
      <c r="I4349" t="s">
        <v>87</v>
      </c>
      <c r="J4349" t="s">
        <v>4347</v>
      </c>
      <c r="K4349">
        <v>1</v>
      </c>
      <c r="L4349">
        <v>10</v>
      </c>
      <c r="M4349">
        <v>10</v>
      </c>
      <c r="N4349" t="s">
        <v>25</v>
      </c>
      <c r="O4349" t="s">
        <v>465</v>
      </c>
      <c r="P4349" t="s">
        <v>27</v>
      </c>
    </row>
    <row r="4350" spans="1:16" x14ac:dyDescent="0.3">
      <c r="A4350" t="s">
        <v>17</v>
      </c>
      <c r="B4350">
        <v>993351</v>
      </c>
      <c r="C4350">
        <v>20437310</v>
      </c>
      <c r="D4350" t="s">
        <v>15550</v>
      </c>
      <c r="E4350" t="s">
        <v>15551</v>
      </c>
      <c r="F4350" t="s">
        <v>1177</v>
      </c>
      <c r="G4350" t="s">
        <v>15552</v>
      </c>
      <c r="H4350" t="s">
        <v>15552</v>
      </c>
      <c r="I4350" t="s">
        <v>233</v>
      </c>
      <c r="J4350" t="s">
        <v>1513</v>
      </c>
      <c r="K4350">
        <v>1</v>
      </c>
      <c r="L4350">
        <v>10</v>
      </c>
      <c r="M4350">
        <v>10</v>
      </c>
      <c r="N4350" t="s">
        <v>25</v>
      </c>
      <c r="O4350" t="s">
        <v>1506</v>
      </c>
      <c r="P4350" t="s">
        <v>27</v>
      </c>
    </row>
    <row r="4351" spans="1:16" x14ac:dyDescent="0.3">
      <c r="A4351" t="s">
        <v>17</v>
      </c>
      <c r="B4351">
        <v>993351</v>
      </c>
      <c r="C4351">
        <v>20437310</v>
      </c>
      <c r="D4351" t="s">
        <v>15544</v>
      </c>
      <c r="E4351" t="s">
        <v>15553</v>
      </c>
      <c r="F4351" t="s">
        <v>401</v>
      </c>
      <c r="G4351" t="s">
        <v>15546</v>
      </c>
      <c r="H4351" t="s">
        <v>15546</v>
      </c>
      <c r="I4351" t="s">
        <v>149</v>
      </c>
      <c r="K4351">
        <v>1</v>
      </c>
      <c r="L4351">
        <v>10</v>
      </c>
      <c r="M4351">
        <v>10</v>
      </c>
      <c r="N4351" t="s">
        <v>25</v>
      </c>
      <c r="O4351" t="s">
        <v>4559</v>
      </c>
      <c r="P4351" t="s">
        <v>27</v>
      </c>
    </row>
    <row r="4352" spans="1:16" x14ac:dyDescent="0.3">
      <c r="A4352" t="s">
        <v>17</v>
      </c>
      <c r="B4352">
        <v>993351</v>
      </c>
      <c r="C4352">
        <v>20437310</v>
      </c>
      <c r="D4352" t="s">
        <v>15554</v>
      </c>
      <c r="E4352" t="s">
        <v>15555</v>
      </c>
      <c r="F4352" t="s">
        <v>1821</v>
      </c>
      <c r="G4352" t="s">
        <v>15556</v>
      </c>
      <c r="H4352" t="s">
        <v>15556</v>
      </c>
      <c r="I4352" t="s">
        <v>149</v>
      </c>
      <c r="J4352" t="s">
        <v>1008</v>
      </c>
      <c r="K4352">
        <v>1</v>
      </c>
      <c r="L4352">
        <v>9.99</v>
      </c>
      <c r="M4352">
        <v>9.99</v>
      </c>
      <c r="N4352" t="s">
        <v>25</v>
      </c>
      <c r="O4352" t="s">
        <v>5123</v>
      </c>
      <c r="P4352" t="s">
        <v>27</v>
      </c>
    </row>
    <row r="4353" spans="1:16" x14ac:dyDescent="0.3">
      <c r="A4353" t="s">
        <v>17</v>
      </c>
      <c r="B4353">
        <v>993351</v>
      </c>
      <c r="C4353">
        <v>20437310</v>
      </c>
      <c r="D4353" t="s">
        <v>15557</v>
      </c>
      <c r="F4353" t="s">
        <v>285</v>
      </c>
      <c r="G4353" t="s">
        <v>15558</v>
      </c>
      <c r="H4353" t="s">
        <v>15558</v>
      </c>
      <c r="I4353" t="s">
        <v>3929</v>
      </c>
      <c r="J4353" t="s">
        <v>5590</v>
      </c>
      <c r="K4353">
        <v>1</v>
      </c>
      <c r="L4353">
        <v>9.99</v>
      </c>
      <c r="M4353">
        <v>9.99</v>
      </c>
      <c r="N4353" t="s">
        <v>25</v>
      </c>
      <c r="O4353" t="s">
        <v>15559</v>
      </c>
      <c r="P4353" t="s">
        <v>27</v>
      </c>
    </row>
    <row r="4354" spans="1:16" x14ac:dyDescent="0.3">
      <c r="A4354" t="s">
        <v>17</v>
      </c>
      <c r="B4354">
        <v>993351</v>
      </c>
      <c r="C4354">
        <v>20437310</v>
      </c>
      <c r="D4354" t="s">
        <v>15560</v>
      </c>
      <c r="F4354" t="s">
        <v>141</v>
      </c>
      <c r="G4354" t="s">
        <v>15561</v>
      </c>
      <c r="H4354" t="s">
        <v>15561</v>
      </c>
      <c r="I4354" t="s">
        <v>245</v>
      </c>
      <c r="J4354" t="s">
        <v>5597</v>
      </c>
      <c r="K4354">
        <v>1</v>
      </c>
      <c r="L4354">
        <v>9.99</v>
      </c>
      <c r="M4354">
        <v>9.99</v>
      </c>
      <c r="N4354" t="s">
        <v>25</v>
      </c>
      <c r="O4354" t="s">
        <v>15562</v>
      </c>
      <c r="P4354" t="s">
        <v>27</v>
      </c>
    </row>
    <row r="4355" spans="1:16" x14ac:dyDescent="0.3">
      <c r="A4355" t="s">
        <v>17</v>
      </c>
      <c r="B4355">
        <v>993351</v>
      </c>
      <c r="C4355">
        <v>20437310</v>
      </c>
      <c r="D4355" t="s">
        <v>15563</v>
      </c>
      <c r="E4355" t="s">
        <v>15564</v>
      </c>
      <c r="G4355" t="s">
        <v>15565</v>
      </c>
      <c r="H4355" t="s">
        <v>15566</v>
      </c>
      <c r="I4355" t="s">
        <v>136</v>
      </c>
      <c r="K4355">
        <v>1</v>
      </c>
      <c r="L4355">
        <v>9.99</v>
      </c>
      <c r="M4355">
        <v>9.99</v>
      </c>
      <c r="N4355" t="s">
        <v>25</v>
      </c>
      <c r="O4355" t="s">
        <v>3313</v>
      </c>
      <c r="P4355" t="s">
        <v>27</v>
      </c>
    </row>
    <row r="4356" spans="1:16" x14ac:dyDescent="0.3">
      <c r="A4356" t="s">
        <v>17</v>
      </c>
      <c r="B4356">
        <v>993351</v>
      </c>
      <c r="C4356">
        <v>20437310</v>
      </c>
      <c r="D4356" t="s">
        <v>15567</v>
      </c>
      <c r="E4356" t="s">
        <v>15568</v>
      </c>
      <c r="G4356" t="s">
        <v>15569</v>
      </c>
      <c r="H4356" t="s">
        <v>15569</v>
      </c>
      <c r="I4356" t="s">
        <v>305</v>
      </c>
      <c r="J4356" t="s">
        <v>3990</v>
      </c>
      <c r="K4356">
        <v>1</v>
      </c>
      <c r="L4356">
        <v>9.99</v>
      </c>
      <c r="M4356">
        <v>9.99</v>
      </c>
      <c r="N4356" t="s">
        <v>25</v>
      </c>
      <c r="O4356" t="s">
        <v>9835</v>
      </c>
      <c r="P4356" t="s">
        <v>27</v>
      </c>
    </row>
    <row r="4357" spans="1:16" x14ac:dyDescent="0.3">
      <c r="A4357" t="s">
        <v>17</v>
      </c>
      <c r="B4357">
        <v>993351</v>
      </c>
      <c r="C4357">
        <v>20437310</v>
      </c>
      <c r="D4357" t="s">
        <v>15570</v>
      </c>
      <c r="E4357" t="s">
        <v>15571</v>
      </c>
      <c r="F4357" t="s">
        <v>15572</v>
      </c>
      <c r="G4357" t="s">
        <v>15573</v>
      </c>
      <c r="H4357" t="s">
        <v>15573</v>
      </c>
      <c r="I4357" t="s">
        <v>125</v>
      </c>
      <c r="J4357" t="s">
        <v>3551</v>
      </c>
      <c r="K4357">
        <v>1</v>
      </c>
      <c r="L4357">
        <v>9.99</v>
      </c>
      <c r="M4357">
        <v>9.99</v>
      </c>
      <c r="N4357" t="s">
        <v>25</v>
      </c>
      <c r="O4357" t="s">
        <v>209</v>
      </c>
      <c r="P4357" t="s">
        <v>27</v>
      </c>
    </row>
    <row r="4358" spans="1:16" x14ac:dyDescent="0.3">
      <c r="A4358" t="s">
        <v>17</v>
      </c>
      <c r="B4358">
        <v>993351</v>
      </c>
      <c r="C4358">
        <v>20437310</v>
      </c>
      <c r="D4358" t="s">
        <v>15574</v>
      </c>
      <c r="E4358" t="s">
        <v>15575</v>
      </c>
      <c r="G4358" t="s">
        <v>15576</v>
      </c>
      <c r="H4358" t="s">
        <v>15577</v>
      </c>
      <c r="I4358" t="s">
        <v>39</v>
      </c>
      <c r="K4358">
        <v>1</v>
      </c>
      <c r="L4358">
        <v>9.99</v>
      </c>
      <c r="M4358">
        <v>9.99</v>
      </c>
      <c r="N4358" t="s">
        <v>25</v>
      </c>
      <c r="O4358" t="s">
        <v>2563</v>
      </c>
      <c r="P4358" t="s">
        <v>27</v>
      </c>
    </row>
    <row r="4359" spans="1:16" x14ac:dyDescent="0.3">
      <c r="A4359" t="s">
        <v>17</v>
      </c>
      <c r="B4359">
        <v>993351</v>
      </c>
      <c r="C4359">
        <v>20437310</v>
      </c>
      <c r="D4359" t="s">
        <v>15578</v>
      </c>
      <c r="E4359" t="s">
        <v>15579</v>
      </c>
      <c r="F4359" t="s">
        <v>535</v>
      </c>
      <c r="G4359" t="s">
        <v>15580</v>
      </c>
      <c r="H4359" t="s">
        <v>15580</v>
      </c>
      <c r="I4359" t="s">
        <v>305</v>
      </c>
      <c r="J4359" t="s">
        <v>5048</v>
      </c>
      <c r="K4359">
        <v>1</v>
      </c>
      <c r="L4359">
        <v>9.99</v>
      </c>
      <c r="M4359">
        <v>9.99</v>
      </c>
      <c r="N4359" t="s">
        <v>25</v>
      </c>
      <c r="O4359" t="s">
        <v>15581</v>
      </c>
      <c r="P4359" t="s">
        <v>27</v>
      </c>
    </row>
    <row r="4360" spans="1:16" x14ac:dyDescent="0.3">
      <c r="A4360" t="s">
        <v>17</v>
      </c>
      <c r="B4360">
        <v>993351</v>
      </c>
      <c r="C4360">
        <v>20437310</v>
      </c>
      <c r="D4360" t="s">
        <v>15557</v>
      </c>
      <c r="F4360" t="s">
        <v>285</v>
      </c>
      <c r="G4360" t="s">
        <v>15558</v>
      </c>
      <c r="H4360" t="s">
        <v>15558</v>
      </c>
      <c r="I4360" t="s">
        <v>3929</v>
      </c>
      <c r="J4360" t="s">
        <v>5590</v>
      </c>
      <c r="K4360">
        <v>1</v>
      </c>
      <c r="L4360">
        <v>9.99</v>
      </c>
      <c r="M4360">
        <v>9.99</v>
      </c>
      <c r="N4360" t="s">
        <v>25</v>
      </c>
      <c r="O4360" t="s">
        <v>15582</v>
      </c>
      <c r="P4360" t="s">
        <v>27</v>
      </c>
    </row>
    <row r="4361" spans="1:16" x14ac:dyDescent="0.3">
      <c r="A4361" t="s">
        <v>17</v>
      </c>
      <c r="B4361">
        <v>993351</v>
      </c>
      <c r="C4361">
        <v>20437310</v>
      </c>
      <c r="D4361" t="s">
        <v>15583</v>
      </c>
      <c r="E4361" t="s">
        <v>15584</v>
      </c>
      <c r="F4361" t="s">
        <v>4303</v>
      </c>
      <c r="G4361" t="s">
        <v>15585</v>
      </c>
      <c r="H4361" t="s">
        <v>15585</v>
      </c>
      <c r="I4361" t="s">
        <v>32</v>
      </c>
      <c r="J4361" t="s">
        <v>4105</v>
      </c>
      <c r="K4361">
        <v>1</v>
      </c>
      <c r="L4361">
        <v>9.99</v>
      </c>
      <c r="M4361">
        <v>9.99</v>
      </c>
      <c r="N4361" t="s">
        <v>25</v>
      </c>
      <c r="O4361" t="s">
        <v>4277</v>
      </c>
      <c r="P4361" t="s">
        <v>27</v>
      </c>
    </row>
    <row r="4362" spans="1:16" x14ac:dyDescent="0.3">
      <c r="A4362" t="s">
        <v>17</v>
      </c>
      <c r="B4362">
        <v>993351</v>
      </c>
      <c r="C4362">
        <v>20437310</v>
      </c>
      <c r="D4362" t="s">
        <v>15557</v>
      </c>
      <c r="F4362" t="s">
        <v>285</v>
      </c>
      <c r="G4362" t="s">
        <v>15558</v>
      </c>
      <c r="H4362" t="s">
        <v>15558</v>
      </c>
      <c r="I4362" t="s">
        <v>3929</v>
      </c>
      <c r="J4362" t="s">
        <v>5590</v>
      </c>
      <c r="K4362">
        <v>1</v>
      </c>
      <c r="L4362">
        <v>9.99</v>
      </c>
      <c r="M4362">
        <v>9.99</v>
      </c>
      <c r="N4362" t="s">
        <v>25</v>
      </c>
      <c r="O4362" t="s">
        <v>15586</v>
      </c>
      <c r="P4362" t="s">
        <v>27</v>
      </c>
    </row>
    <row r="4363" spans="1:16" x14ac:dyDescent="0.3">
      <c r="A4363" t="s">
        <v>17</v>
      </c>
      <c r="B4363">
        <v>993351</v>
      </c>
      <c r="C4363">
        <v>20437310</v>
      </c>
      <c r="D4363" t="s">
        <v>15587</v>
      </c>
      <c r="E4363" t="s">
        <v>15588</v>
      </c>
      <c r="G4363" t="s">
        <v>15589</v>
      </c>
      <c r="H4363" t="s">
        <v>15590</v>
      </c>
      <c r="I4363" t="s">
        <v>156</v>
      </c>
      <c r="K4363">
        <v>1</v>
      </c>
      <c r="L4363">
        <v>9.99</v>
      </c>
      <c r="M4363">
        <v>9.99</v>
      </c>
      <c r="N4363" t="s">
        <v>25</v>
      </c>
      <c r="O4363" t="s">
        <v>4038</v>
      </c>
      <c r="P4363" t="s">
        <v>27</v>
      </c>
    </row>
    <row r="4364" spans="1:16" x14ac:dyDescent="0.3">
      <c r="A4364" t="s">
        <v>17</v>
      </c>
      <c r="B4364">
        <v>993351</v>
      </c>
      <c r="C4364">
        <v>20437310</v>
      </c>
      <c r="D4364" t="s">
        <v>15591</v>
      </c>
      <c r="E4364" t="s">
        <v>15592</v>
      </c>
      <c r="F4364" t="s">
        <v>4088</v>
      </c>
      <c r="G4364" t="s">
        <v>15593</v>
      </c>
      <c r="H4364" t="s">
        <v>15594</v>
      </c>
      <c r="I4364" t="s">
        <v>149</v>
      </c>
      <c r="K4364">
        <v>1</v>
      </c>
      <c r="L4364">
        <v>9.99</v>
      </c>
      <c r="M4364">
        <v>9.99</v>
      </c>
      <c r="N4364" t="s">
        <v>25</v>
      </c>
      <c r="O4364" t="s">
        <v>7405</v>
      </c>
      <c r="P4364" t="s">
        <v>27</v>
      </c>
    </row>
    <row r="4365" spans="1:16" x14ac:dyDescent="0.3">
      <c r="A4365" t="s">
        <v>17</v>
      </c>
      <c r="B4365">
        <v>993351</v>
      </c>
      <c r="C4365">
        <v>20437310</v>
      </c>
      <c r="D4365" t="s">
        <v>15595</v>
      </c>
      <c r="F4365" t="s">
        <v>2198</v>
      </c>
      <c r="G4365" t="s">
        <v>15596</v>
      </c>
      <c r="H4365" t="s">
        <v>15596</v>
      </c>
      <c r="I4365" t="s">
        <v>682</v>
      </c>
      <c r="J4365" t="s">
        <v>4105</v>
      </c>
      <c r="K4365">
        <v>1</v>
      </c>
      <c r="L4365">
        <v>9.99</v>
      </c>
      <c r="M4365">
        <v>9.99</v>
      </c>
      <c r="N4365" t="s">
        <v>25</v>
      </c>
      <c r="O4365" t="s">
        <v>15597</v>
      </c>
      <c r="P4365" t="s">
        <v>27</v>
      </c>
    </row>
    <row r="4366" spans="1:16" x14ac:dyDescent="0.3">
      <c r="A4366" t="s">
        <v>17</v>
      </c>
      <c r="B4366">
        <v>993351</v>
      </c>
      <c r="C4366">
        <v>20437310</v>
      </c>
      <c r="D4366" t="s">
        <v>15598</v>
      </c>
      <c r="E4366" t="s">
        <v>15599</v>
      </c>
      <c r="G4366" t="s">
        <v>15600</v>
      </c>
      <c r="H4366" t="s">
        <v>15600</v>
      </c>
      <c r="I4366" t="s">
        <v>181</v>
      </c>
      <c r="K4366">
        <v>1</v>
      </c>
      <c r="L4366">
        <v>9.99</v>
      </c>
      <c r="M4366">
        <v>9.99</v>
      </c>
      <c r="N4366" t="s">
        <v>25</v>
      </c>
      <c r="O4366" t="s">
        <v>3357</v>
      </c>
      <c r="P4366" t="s">
        <v>27</v>
      </c>
    </row>
    <row r="4367" spans="1:16" x14ac:dyDescent="0.3">
      <c r="A4367" t="s">
        <v>17</v>
      </c>
      <c r="B4367">
        <v>993351</v>
      </c>
      <c r="C4367">
        <v>20437310</v>
      </c>
      <c r="D4367" t="s">
        <v>15601</v>
      </c>
      <c r="E4367" t="s">
        <v>15602</v>
      </c>
      <c r="G4367" t="s">
        <v>15603</v>
      </c>
      <c r="H4367" t="s">
        <v>15604</v>
      </c>
      <c r="I4367" t="s">
        <v>39</v>
      </c>
      <c r="K4367">
        <v>1</v>
      </c>
      <c r="L4367">
        <v>9.99</v>
      </c>
      <c r="M4367">
        <v>9.99</v>
      </c>
      <c r="N4367" t="s">
        <v>25</v>
      </c>
      <c r="O4367" t="s">
        <v>15605</v>
      </c>
      <c r="P4367" t="s">
        <v>27</v>
      </c>
    </row>
    <row r="4368" spans="1:16" x14ac:dyDescent="0.3">
      <c r="A4368" t="s">
        <v>17</v>
      </c>
      <c r="B4368">
        <v>993351</v>
      </c>
      <c r="C4368">
        <v>20437310</v>
      </c>
      <c r="D4368" t="s">
        <v>15606</v>
      </c>
      <c r="E4368" t="s">
        <v>15607</v>
      </c>
      <c r="F4368" t="s">
        <v>401</v>
      </c>
      <c r="G4368" t="s">
        <v>15608</v>
      </c>
      <c r="H4368" t="s">
        <v>15608</v>
      </c>
      <c r="I4368" t="s">
        <v>149</v>
      </c>
      <c r="J4368" t="s">
        <v>1887</v>
      </c>
      <c r="K4368">
        <v>1</v>
      </c>
      <c r="L4368">
        <v>9.99</v>
      </c>
      <c r="M4368">
        <v>9.99</v>
      </c>
      <c r="N4368" t="s">
        <v>25</v>
      </c>
      <c r="O4368" t="s">
        <v>3718</v>
      </c>
      <c r="P4368" t="s">
        <v>27</v>
      </c>
    </row>
    <row r="4369" spans="1:16" x14ac:dyDescent="0.3">
      <c r="A4369" t="s">
        <v>17</v>
      </c>
      <c r="B4369">
        <v>993351</v>
      </c>
      <c r="C4369">
        <v>20437310</v>
      </c>
      <c r="D4369" t="s">
        <v>15609</v>
      </c>
      <c r="E4369" t="s">
        <v>15610</v>
      </c>
      <c r="F4369" t="s">
        <v>4853</v>
      </c>
      <c r="G4369" t="s">
        <v>15611</v>
      </c>
      <c r="H4369" t="s">
        <v>15612</v>
      </c>
      <c r="I4369" t="s">
        <v>682</v>
      </c>
      <c r="K4369">
        <v>1</v>
      </c>
      <c r="L4369">
        <v>9.99</v>
      </c>
      <c r="M4369">
        <v>9.99</v>
      </c>
      <c r="N4369" t="s">
        <v>25</v>
      </c>
      <c r="O4369" t="s">
        <v>3256</v>
      </c>
      <c r="P4369" t="s">
        <v>27</v>
      </c>
    </row>
    <row r="4370" spans="1:16" x14ac:dyDescent="0.3">
      <c r="A4370" t="s">
        <v>17</v>
      </c>
      <c r="B4370">
        <v>993351</v>
      </c>
      <c r="C4370">
        <v>20437310</v>
      </c>
      <c r="D4370" t="s">
        <v>15557</v>
      </c>
      <c r="F4370" t="s">
        <v>285</v>
      </c>
      <c r="G4370" t="s">
        <v>15558</v>
      </c>
      <c r="H4370" t="s">
        <v>15558</v>
      </c>
      <c r="I4370" t="s">
        <v>3929</v>
      </c>
      <c r="J4370" t="s">
        <v>5590</v>
      </c>
      <c r="K4370">
        <v>1</v>
      </c>
      <c r="L4370">
        <v>9.99</v>
      </c>
      <c r="M4370">
        <v>9.99</v>
      </c>
      <c r="N4370" t="s">
        <v>25</v>
      </c>
      <c r="O4370" t="s">
        <v>15613</v>
      </c>
      <c r="P4370" t="s">
        <v>27</v>
      </c>
    </row>
    <row r="4371" spans="1:16" x14ac:dyDescent="0.3">
      <c r="A4371" t="s">
        <v>17</v>
      </c>
      <c r="B4371">
        <v>993351</v>
      </c>
      <c r="C4371">
        <v>20437310</v>
      </c>
      <c r="D4371" t="s">
        <v>15614</v>
      </c>
      <c r="E4371" t="s">
        <v>15615</v>
      </c>
      <c r="G4371" t="s">
        <v>15616</v>
      </c>
      <c r="H4371" t="s">
        <v>15617</v>
      </c>
      <c r="I4371" t="s">
        <v>1931</v>
      </c>
      <c r="K4371">
        <v>1</v>
      </c>
      <c r="L4371">
        <v>9.99</v>
      </c>
      <c r="M4371">
        <v>9.99</v>
      </c>
      <c r="N4371" t="s">
        <v>25</v>
      </c>
      <c r="O4371" t="s">
        <v>5219</v>
      </c>
      <c r="P4371" t="s">
        <v>27</v>
      </c>
    </row>
    <row r="4372" spans="1:16" x14ac:dyDescent="0.3">
      <c r="A4372" t="s">
        <v>17</v>
      </c>
      <c r="B4372">
        <v>993351</v>
      </c>
      <c r="C4372">
        <v>20437310</v>
      </c>
      <c r="D4372" t="s">
        <v>15618</v>
      </c>
      <c r="E4372" t="s">
        <v>15619</v>
      </c>
      <c r="G4372" t="s">
        <v>15620</v>
      </c>
      <c r="H4372" t="s">
        <v>15620</v>
      </c>
      <c r="I4372" t="s">
        <v>181</v>
      </c>
      <c r="K4372">
        <v>1</v>
      </c>
      <c r="L4372">
        <v>9.99</v>
      </c>
      <c r="M4372">
        <v>9.99</v>
      </c>
      <c r="N4372" t="s">
        <v>25</v>
      </c>
      <c r="O4372" t="s">
        <v>6810</v>
      </c>
      <c r="P4372" t="s">
        <v>27</v>
      </c>
    </row>
    <row r="4373" spans="1:16" x14ac:dyDescent="0.3">
      <c r="A4373" t="s">
        <v>17</v>
      </c>
      <c r="B4373">
        <v>993351</v>
      </c>
      <c r="C4373">
        <v>20437310</v>
      </c>
      <c r="D4373" t="s">
        <v>15554</v>
      </c>
      <c r="E4373" t="s">
        <v>15621</v>
      </c>
      <c r="F4373" t="s">
        <v>1821</v>
      </c>
      <c r="G4373" t="s">
        <v>15556</v>
      </c>
      <c r="H4373" t="s">
        <v>15556</v>
      </c>
      <c r="I4373" t="s">
        <v>149</v>
      </c>
      <c r="J4373" t="s">
        <v>1008</v>
      </c>
      <c r="K4373">
        <v>1</v>
      </c>
      <c r="L4373">
        <v>9.99</v>
      </c>
      <c r="M4373">
        <v>9.99</v>
      </c>
      <c r="N4373" t="s">
        <v>25</v>
      </c>
      <c r="O4373" t="s">
        <v>2455</v>
      </c>
      <c r="P4373" t="s">
        <v>27</v>
      </c>
    </row>
    <row r="4374" spans="1:16" x14ac:dyDescent="0.3">
      <c r="A4374" t="s">
        <v>17</v>
      </c>
      <c r="B4374">
        <v>993351</v>
      </c>
      <c r="C4374">
        <v>20437310</v>
      </c>
      <c r="D4374" t="s">
        <v>15557</v>
      </c>
      <c r="F4374" t="s">
        <v>285</v>
      </c>
      <c r="G4374" t="s">
        <v>15558</v>
      </c>
      <c r="H4374" t="s">
        <v>15558</v>
      </c>
      <c r="I4374" t="s">
        <v>3929</v>
      </c>
      <c r="J4374" t="s">
        <v>5590</v>
      </c>
      <c r="K4374">
        <v>1</v>
      </c>
      <c r="L4374">
        <v>9.99</v>
      </c>
      <c r="M4374">
        <v>9.99</v>
      </c>
      <c r="N4374" t="s">
        <v>25</v>
      </c>
      <c r="O4374" t="s">
        <v>15622</v>
      </c>
      <c r="P4374" t="s">
        <v>27</v>
      </c>
    </row>
    <row r="4375" spans="1:16" x14ac:dyDescent="0.3">
      <c r="A4375" t="s">
        <v>17</v>
      </c>
      <c r="B4375">
        <v>993351</v>
      </c>
      <c r="C4375">
        <v>20437310</v>
      </c>
      <c r="D4375" t="s">
        <v>15623</v>
      </c>
      <c r="E4375" t="s">
        <v>15624</v>
      </c>
      <c r="F4375" t="s">
        <v>15625</v>
      </c>
      <c r="G4375" t="s">
        <v>15626</v>
      </c>
      <c r="H4375" t="s">
        <v>15626</v>
      </c>
      <c r="I4375" t="s">
        <v>61</v>
      </c>
      <c r="J4375" t="s">
        <v>62</v>
      </c>
      <c r="K4375">
        <v>1</v>
      </c>
      <c r="L4375">
        <v>9.99</v>
      </c>
      <c r="M4375">
        <v>9.99</v>
      </c>
      <c r="N4375" t="s">
        <v>25</v>
      </c>
      <c r="O4375" t="s">
        <v>799</v>
      </c>
      <c r="P4375" t="s">
        <v>27</v>
      </c>
    </row>
    <row r="4376" spans="1:16" x14ac:dyDescent="0.3">
      <c r="A4376" t="s">
        <v>17</v>
      </c>
      <c r="B4376">
        <v>993351</v>
      </c>
      <c r="C4376">
        <v>20437310</v>
      </c>
      <c r="D4376" t="s">
        <v>15627</v>
      </c>
      <c r="E4376" t="s">
        <v>15628</v>
      </c>
      <c r="F4376" t="s">
        <v>15629</v>
      </c>
      <c r="G4376" t="s">
        <v>15630</v>
      </c>
      <c r="H4376" t="s">
        <v>15630</v>
      </c>
      <c r="I4376" t="s">
        <v>61</v>
      </c>
      <c r="J4376" t="s">
        <v>5717</v>
      </c>
      <c r="K4376">
        <v>1</v>
      </c>
      <c r="L4376">
        <v>9.99</v>
      </c>
      <c r="M4376">
        <v>9.99</v>
      </c>
      <c r="N4376" t="s">
        <v>25</v>
      </c>
      <c r="O4376" t="s">
        <v>4935</v>
      </c>
      <c r="P4376" t="s">
        <v>27</v>
      </c>
    </row>
    <row r="4377" spans="1:16" x14ac:dyDescent="0.3">
      <c r="A4377" t="s">
        <v>17</v>
      </c>
      <c r="B4377">
        <v>993351</v>
      </c>
      <c r="C4377">
        <v>20437310</v>
      </c>
      <c r="D4377" t="s">
        <v>15631</v>
      </c>
      <c r="G4377" t="s">
        <v>15632</v>
      </c>
      <c r="H4377" t="s">
        <v>15632</v>
      </c>
      <c r="I4377" t="s">
        <v>168</v>
      </c>
      <c r="K4377">
        <v>1</v>
      </c>
      <c r="L4377">
        <v>9.99</v>
      </c>
      <c r="M4377">
        <v>9.99</v>
      </c>
      <c r="N4377" t="s">
        <v>25</v>
      </c>
      <c r="O4377" t="s">
        <v>15633</v>
      </c>
      <c r="P4377" t="s">
        <v>27</v>
      </c>
    </row>
    <row r="4378" spans="1:16" x14ac:dyDescent="0.3">
      <c r="A4378" t="s">
        <v>17</v>
      </c>
      <c r="B4378">
        <v>993351</v>
      </c>
      <c r="C4378">
        <v>20437310</v>
      </c>
      <c r="D4378" t="s">
        <v>15634</v>
      </c>
      <c r="E4378" t="s">
        <v>15635</v>
      </c>
      <c r="F4378" t="s">
        <v>15636</v>
      </c>
      <c r="G4378" t="s">
        <v>15637</v>
      </c>
      <c r="H4378" t="s">
        <v>15638</v>
      </c>
      <c r="I4378" t="s">
        <v>305</v>
      </c>
      <c r="K4378">
        <v>1</v>
      </c>
      <c r="L4378">
        <v>9.99</v>
      </c>
      <c r="M4378">
        <v>9.99</v>
      </c>
      <c r="N4378" t="s">
        <v>25</v>
      </c>
      <c r="O4378" t="s">
        <v>15639</v>
      </c>
      <c r="P4378" t="s">
        <v>27</v>
      </c>
    </row>
    <row r="4379" spans="1:16" x14ac:dyDescent="0.3">
      <c r="A4379" t="s">
        <v>17</v>
      </c>
      <c r="B4379">
        <v>993351</v>
      </c>
      <c r="C4379">
        <v>20437310</v>
      </c>
      <c r="D4379" t="s">
        <v>15570</v>
      </c>
      <c r="E4379" t="s">
        <v>15640</v>
      </c>
      <c r="F4379" t="s">
        <v>15572</v>
      </c>
      <c r="G4379" t="s">
        <v>15573</v>
      </c>
      <c r="H4379" t="s">
        <v>15573</v>
      </c>
      <c r="I4379" t="s">
        <v>125</v>
      </c>
      <c r="J4379" t="s">
        <v>3551</v>
      </c>
      <c r="K4379">
        <v>1</v>
      </c>
      <c r="L4379">
        <v>9.99</v>
      </c>
      <c r="M4379">
        <v>9.99</v>
      </c>
      <c r="N4379" t="s">
        <v>25</v>
      </c>
      <c r="O4379" t="s">
        <v>532</v>
      </c>
      <c r="P4379" t="s">
        <v>27</v>
      </c>
    </row>
    <row r="4380" spans="1:16" x14ac:dyDescent="0.3">
      <c r="A4380" t="s">
        <v>17</v>
      </c>
      <c r="B4380">
        <v>993351</v>
      </c>
      <c r="C4380">
        <v>20437310</v>
      </c>
      <c r="D4380" t="s">
        <v>15570</v>
      </c>
      <c r="E4380" t="s">
        <v>15641</v>
      </c>
      <c r="F4380" t="s">
        <v>15572</v>
      </c>
      <c r="G4380" t="s">
        <v>15573</v>
      </c>
      <c r="H4380" t="s">
        <v>15573</v>
      </c>
      <c r="I4380" t="s">
        <v>125</v>
      </c>
      <c r="J4380" t="s">
        <v>3551</v>
      </c>
      <c r="K4380">
        <v>1</v>
      </c>
      <c r="L4380">
        <v>9.99</v>
      </c>
      <c r="M4380">
        <v>9.99</v>
      </c>
      <c r="N4380" t="s">
        <v>25</v>
      </c>
      <c r="O4380" t="s">
        <v>532</v>
      </c>
      <c r="P4380" t="s">
        <v>27</v>
      </c>
    </row>
    <row r="4381" spans="1:16" x14ac:dyDescent="0.3">
      <c r="A4381" t="s">
        <v>17</v>
      </c>
      <c r="B4381">
        <v>993351</v>
      </c>
      <c r="C4381">
        <v>20437310</v>
      </c>
      <c r="D4381" t="s">
        <v>15642</v>
      </c>
      <c r="F4381" t="s">
        <v>2779</v>
      </c>
      <c r="G4381" t="s">
        <v>15643</v>
      </c>
      <c r="H4381" t="s">
        <v>15643</v>
      </c>
      <c r="I4381" t="s">
        <v>3929</v>
      </c>
      <c r="J4381" t="s">
        <v>11363</v>
      </c>
      <c r="K4381">
        <v>1</v>
      </c>
      <c r="L4381">
        <v>9.99</v>
      </c>
      <c r="M4381">
        <v>9.99</v>
      </c>
      <c r="N4381" t="s">
        <v>25</v>
      </c>
      <c r="O4381" t="s">
        <v>15644</v>
      </c>
      <c r="P4381" t="s">
        <v>27</v>
      </c>
    </row>
    <row r="4382" spans="1:16" x14ac:dyDescent="0.3">
      <c r="A4382" t="s">
        <v>17</v>
      </c>
      <c r="B4382">
        <v>993351</v>
      </c>
      <c r="C4382">
        <v>20437310</v>
      </c>
      <c r="D4382" t="s">
        <v>15623</v>
      </c>
      <c r="E4382" t="s">
        <v>15645</v>
      </c>
      <c r="F4382" t="s">
        <v>15625</v>
      </c>
      <c r="G4382" t="s">
        <v>15626</v>
      </c>
      <c r="H4382" t="s">
        <v>15626</v>
      </c>
      <c r="I4382" t="s">
        <v>61</v>
      </c>
      <c r="J4382" t="s">
        <v>62</v>
      </c>
      <c r="K4382">
        <v>1</v>
      </c>
      <c r="L4382">
        <v>9.99</v>
      </c>
      <c r="M4382">
        <v>9.99</v>
      </c>
      <c r="N4382" t="s">
        <v>25</v>
      </c>
      <c r="O4382" t="s">
        <v>799</v>
      </c>
      <c r="P4382" t="s">
        <v>27</v>
      </c>
    </row>
    <row r="4383" spans="1:16" x14ac:dyDescent="0.3">
      <c r="A4383" t="s">
        <v>17</v>
      </c>
      <c r="B4383">
        <v>993351</v>
      </c>
      <c r="C4383">
        <v>20437310</v>
      </c>
      <c r="D4383" t="s">
        <v>15646</v>
      </c>
      <c r="F4383" t="s">
        <v>15647</v>
      </c>
      <c r="G4383" t="s">
        <v>15648</v>
      </c>
      <c r="H4383" t="s">
        <v>15648</v>
      </c>
      <c r="I4383" t="s">
        <v>305</v>
      </c>
      <c r="J4383" t="s">
        <v>3990</v>
      </c>
      <c r="K4383">
        <v>1</v>
      </c>
      <c r="L4383">
        <v>9.98</v>
      </c>
      <c r="M4383">
        <v>9.98</v>
      </c>
      <c r="N4383" t="s">
        <v>25</v>
      </c>
      <c r="O4383" t="s">
        <v>15649</v>
      </c>
      <c r="P4383" t="s">
        <v>27</v>
      </c>
    </row>
    <row r="4384" spans="1:16" x14ac:dyDescent="0.3">
      <c r="A4384" t="s">
        <v>17</v>
      </c>
      <c r="B4384">
        <v>993351</v>
      </c>
      <c r="C4384">
        <v>20437310</v>
      </c>
      <c r="D4384" t="s">
        <v>15650</v>
      </c>
      <c r="E4384" t="s">
        <v>15651</v>
      </c>
      <c r="F4384" t="s">
        <v>12392</v>
      </c>
      <c r="G4384" t="s">
        <v>15652</v>
      </c>
      <c r="H4384" t="s">
        <v>15652</v>
      </c>
      <c r="I4384" t="s">
        <v>305</v>
      </c>
      <c r="J4384" t="s">
        <v>5048</v>
      </c>
      <c r="K4384">
        <v>1</v>
      </c>
      <c r="L4384">
        <v>9.98</v>
      </c>
      <c r="M4384">
        <v>9.98</v>
      </c>
      <c r="N4384" t="s">
        <v>25</v>
      </c>
      <c r="O4384" t="s">
        <v>6029</v>
      </c>
      <c r="P4384" t="s">
        <v>27</v>
      </c>
    </row>
    <row r="4385" spans="1:16" x14ac:dyDescent="0.3">
      <c r="A4385" t="s">
        <v>17</v>
      </c>
      <c r="B4385">
        <v>993351</v>
      </c>
      <c r="C4385">
        <v>20437310</v>
      </c>
      <c r="D4385" t="s">
        <v>15653</v>
      </c>
      <c r="F4385" t="s">
        <v>12392</v>
      </c>
      <c r="G4385" t="s">
        <v>15654</v>
      </c>
      <c r="H4385" t="s">
        <v>15654</v>
      </c>
      <c r="I4385" t="s">
        <v>305</v>
      </c>
      <c r="J4385" t="s">
        <v>5048</v>
      </c>
      <c r="K4385">
        <v>1</v>
      </c>
      <c r="L4385">
        <v>9.98</v>
      </c>
      <c r="M4385">
        <v>9.98</v>
      </c>
      <c r="N4385" t="s">
        <v>25</v>
      </c>
      <c r="O4385" t="s">
        <v>15655</v>
      </c>
      <c r="P4385" t="s">
        <v>27</v>
      </c>
    </row>
    <row r="4386" spans="1:16" x14ac:dyDescent="0.3">
      <c r="A4386" t="s">
        <v>17</v>
      </c>
      <c r="B4386">
        <v>993351</v>
      </c>
      <c r="C4386">
        <v>20437310</v>
      </c>
      <c r="D4386" t="s">
        <v>15656</v>
      </c>
      <c r="E4386" t="s">
        <v>15657</v>
      </c>
      <c r="G4386" t="s">
        <v>15658</v>
      </c>
      <c r="H4386" t="s">
        <v>15658</v>
      </c>
      <c r="I4386" t="s">
        <v>305</v>
      </c>
      <c r="J4386" t="s">
        <v>5048</v>
      </c>
      <c r="K4386">
        <v>1</v>
      </c>
      <c r="L4386">
        <v>9.98</v>
      </c>
      <c r="M4386">
        <v>9.98</v>
      </c>
      <c r="N4386" t="s">
        <v>25</v>
      </c>
      <c r="O4386" t="s">
        <v>4025</v>
      </c>
      <c r="P4386" t="s">
        <v>27</v>
      </c>
    </row>
    <row r="4387" spans="1:16" x14ac:dyDescent="0.3">
      <c r="A4387" t="s">
        <v>17</v>
      </c>
      <c r="B4387">
        <v>993351</v>
      </c>
      <c r="C4387">
        <v>20437310</v>
      </c>
      <c r="D4387" t="s">
        <v>15659</v>
      </c>
      <c r="E4387" t="s">
        <v>15660</v>
      </c>
      <c r="F4387" t="s">
        <v>15661</v>
      </c>
      <c r="G4387" t="s">
        <v>15662</v>
      </c>
      <c r="H4387" t="s">
        <v>15662</v>
      </c>
      <c r="I4387" t="s">
        <v>305</v>
      </c>
      <c r="J4387" t="s">
        <v>3990</v>
      </c>
      <c r="K4387">
        <v>1</v>
      </c>
      <c r="L4387">
        <v>9.98</v>
      </c>
      <c r="M4387">
        <v>9.98</v>
      </c>
      <c r="N4387" t="s">
        <v>25</v>
      </c>
      <c r="O4387" t="s">
        <v>5075</v>
      </c>
      <c r="P4387" t="s">
        <v>27</v>
      </c>
    </row>
    <row r="4388" spans="1:16" x14ac:dyDescent="0.3">
      <c r="A4388" t="s">
        <v>17</v>
      </c>
      <c r="B4388">
        <v>993351</v>
      </c>
      <c r="C4388">
        <v>20437310</v>
      </c>
      <c r="D4388" t="s">
        <v>15663</v>
      </c>
      <c r="E4388" t="s">
        <v>15664</v>
      </c>
      <c r="F4388" t="s">
        <v>15665</v>
      </c>
      <c r="G4388" t="s">
        <v>15666</v>
      </c>
      <c r="H4388" t="s">
        <v>15666</v>
      </c>
      <c r="I4388" t="s">
        <v>305</v>
      </c>
      <c r="J4388" t="s">
        <v>6333</v>
      </c>
      <c r="K4388">
        <v>1</v>
      </c>
      <c r="L4388">
        <v>9.9700000000000006</v>
      </c>
      <c r="M4388">
        <v>9.9700000000000006</v>
      </c>
      <c r="N4388" t="s">
        <v>25</v>
      </c>
      <c r="O4388" t="s">
        <v>15667</v>
      </c>
      <c r="P4388" t="s">
        <v>27</v>
      </c>
    </row>
    <row r="4389" spans="1:16" x14ac:dyDescent="0.3">
      <c r="A4389" t="s">
        <v>17</v>
      </c>
      <c r="B4389">
        <v>993351</v>
      </c>
      <c r="C4389">
        <v>20437310</v>
      </c>
      <c r="D4389" t="s">
        <v>15668</v>
      </c>
      <c r="E4389" t="s">
        <v>15669</v>
      </c>
      <c r="F4389" t="s">
        <v>15670</v>
      </c>
      <c r="G4389" t="s">
        <v>15671</v>
      </c>
      <c r="H4389" t="s">
        <v>15671</v>
      </c>
      <c r="I4389" t="s">
        <v>46</v>
      </c>
      <c r="J4389" t="s">
        <v>394</v>
      </c>
      <c r="K4389">
        <v>1</v>
      </c>
      <c r="L4389">
        <v>9.9700000000000006</v>
      </c>
      <c r="M4389">
        <v>9.9700000000000006</v>
      </c>
      <c r="N4389" t="s">
        <v>25</v>
      </c>
      <c r="O4389" t="s">
        <v>5204</v>
      </c>
      <c r="P4389" t="s">
        <v>27</v>
      </c>
    </row>
    <row r="4390" spans="1:16" x14ac:dyDescent="0.3">
      <c r="A4390" t="s">
        <v>17</v>
      </c>
      <c r="B4390">
        <v>993351</v>
      </c>
      <c r="C4390">
        <v>20437310</v>
      </c>
      <c r="D4390" t="s">
        <v>15672</v>
      </c>
      <c r="E4390" t="s">
        <v>15673</v>
      </c>
      <c r="G4390" t="s">
        <v>15674</v>
      </c>
      <c r="H4390" t="s">
        <v>15674</v>
      </c>
      <c r="I4390" t="s">
        <v>305</v>
      </c>
      <c r="J4390" t="s">
        <v>6333</v>
      </c>
      <c r="K4390">
        <v>1</v>
      </c>
      <c r="L4390">
        <v>9.9700000000000006</v>
      </c>
      <c r="M4390">
        <v>9.9700000000000006</v>
      </c>
      <c r="N4390" t="s">
        <v>25</v>
      </c>
      <c r="O4390" t="s">
        <v>8147</v>
      </c>
      <c r="P4390" t="s">
        <v>27</v>
      </c>
    </row>
    <row r="4391" spans="1:16" x14ac:dyDescent="0.3">
      <c r="A4391" t="s">
        <v>17</v>
      </c>
      <c r="B4391">
        <v>993351</v>
      </c>
      <c r="C4391">
        <v>20437310</v>
      </c>
      <c r="D4391" t="s">
        <v>15675</v>
      </c>
      <c r="E4391" t="s">
        <v>15676</v>
      </c>
      <c r="F4391" t="s">
        <v>12392</v>
      </c>
      <c r="G4391" t="s">
        <v>15677</v>
      </c>
      <c r="H4391" t="s">
        <v>15677</v>
      </c>
      <c r="I4391" t="s">
        <v>305</v>
      </c>
      <c r="J4391" t="s">
        <v>5048</v>
      </c>
      <c r="K4391">
        <v>1</v>
      </c>
      <c r="L4391">
        <v>9.9700000000000006</v>
      </c>
      <c r="M4391">
        <v>9.9700000000000006</v>
      </c>
      <c r="N4391" t="s">
        <v>25</v>
      </c>
      <c r="O4391" t="s">
        <v>3222</v>
      </c>
      <c r="P4391" t="s">
        <v>27</v>
      </c>
    </row>
    <row r="4392" spans="1:16" x14ac:dyDescent="0.3">
      <c r="A4392" t="s">
        <v>17</v>
      </c>
      <c r="B4392">
        <v>993351</v>
      </c>
      <c r="C4392">
        <v>20437310</v>
      </c>
      <c r="D4392" t="s">
        <v>15678</v>
      </c>
      <c r="E4392" t="s">
        <v>15679</v>
      </c>
      <c r="F4392" t="s">
        <v>2529</v>
      </c>
      <c r="G4392" t="s">
        <v>15680</v>
      </c>
      <c r="H4392" t="s">
        <v>15680</v>
      </c>
      <c r="I4392" t="s">
        <v>61</v>
      </c>
      <c r="J4392" t="s">
        <v>5717</v>
      </c>
      <c r="K4392">
        <v>1</v>
      </c>
      <c r="L4392">
        <v>9.9700000000000006</v>
      </c>
      <c r="M4392">
        <v>9.9700000000000006</v>
      </c>
      <c r="N4392" t="s">
        <v>25</v>
      </c>
      <c r="O4392" t="s">
        <v>2992</v>
      </c>
      <c r="P4392" t="s">
        <v>27</v>
      </c>
    </row>
    <row r="4393" spans="1:16" x14ac:dyDescent="0.3">
      <c r="A4393" t="s">
        <v>17</v>
      </c>
      <c r="B4393">
        <v>993351</v>
      </c>
      <c r="C4393">
        <v>20437310</v>
      </c>
      <c r="D4393" t="s">
        <v>15681</v>
      </c>
      <c r="F4393" t="s">
        <v>15682</v>
      </c>
      <c r="G4393" t="s">
        <v>15683</v>
      </c>
      <c r="H4393" t="s">
        <v>15683</v>
      </c>
      <c r="I4393" t="s">
        <v>305</v>
      </c>
      <c r="J4393" t="s">
        <v>3990</v>
      </c>
      <c r="K4393">
        <v>1</v>
      </c>
      <c r="L4393">
        <v>9.9600000000000009</v>
      </c>
      <c r="M4393">
        <v>9.9600000000000009</v>
      </c>
      <c r="N4393" t="s">
        <v>25</v>
      </c>
      <c r="O4393" t="s">
        <v>15684</v>
      </c>
      <c r="P4393" t="s">
        <v>27</v>
      </c>
    </row>
    <row r="4394" spans="1:16" x14ac:dyDescent="0.3">
      <c r="A4394" t="s">
        <v>17</v>
      </c>
      <c r="B4394">
        <v>993351</v>
      </c>
      <c r="C4394">
        <v>20437310</v>
      </c>
      <c r="D4394" t="s">
        <v>15685</v>
      </c>
      <c r="E4394" t="s">
        <v>15686</v>
      </c>
      <c r="F4394" t="s">
        <v>365</v>
      </c>
      <c r="G4394" t="s">
        <v>15687</v>
      </c>
      <c r="H4394" t="s">
        <v>15688</v>
      </c>
      <c r="I4394" t="s">
        <v>39</v>
      </c>
      <c r="J4394" t="s">
        <v>1787</v>
      </c>
      <c r="K4394">
        <v>1</v>
      </c>
      <c r="L4394">
        <v>9.9499999999999993</v>
      </c>
      <c r="M4394">
        <v>9.9499999999999993</v>
      </c>
      <c r="N4394" t="s">
        <v>25</v>
      </c>
      <c r="O4394" t="s">
        <v>3910</v>
      </c>
      <c r="P4394" t="s">
        <v>27</v>
      </c>
    </row>
    <row r="4395" spans="1:16" x14ac:dyDescent="0.3">
      <c r="A4395" t="s">
        <v>17</v>
      </c>
      <c r="B4395">
        <v>993351</v>
      </c>
      <c r="C4395">
        <v>20437310</v>
      </c>
      <c r="D4395" t="s">
        <v>15689</v>
      </c>
      <c r="E4395" t="s">
        <v>15690</v>
      </c>
      <c r="F4395" t="s">
        <v>141</v>
      </c>
      <c r="G4395" t="s">
        <v>15691</v>
      </c>
      <c r="H4395" t="s">
        <v>15691</v>
      </c>
      <c r="I4395" t="s">
        <v>181</v>
      </c>
      <c r="J4395" t="s">
        <v>1622</v>
      </c>
      <c r="K4395">
        <v>1</v>
      </c>
      <c r="L4395">
        <v>9.94</v>
      </c>
      <c r="M4395">
        <v>9.94</v>
      </c>
      <c r="N4395" t="s">
        <v>25</v>
      </c>
      <c r="O4395" t="s">
        <v>1377</v>
      </c>
      <c r="P4395" t="s">
        <v>27</v>
      </c>
    </row>
    <row r="4396" spans="1:16" x14ac:dyDescent="0.3">
      <c r="A4396" t="s">
        <v>17</v>
      </c>
      <c r="B4396">
        <v>993351</v>
      </c>
      <c r="C4396">
        <v>20437310</v>
      </c>
      <c r="D4396" t="s">
        <v>15692</v>
      </c>
      <c r="E4396" t="s">
        <v>15693</v>
      </c>
      <c r="F4396" t="s">
        <v>15694</v>
      </c>
      <c r="G4396" t="s">
        <v>15695</v>
      </c>
      <c r="H4396" t="s">
        <v>15695</v>
      </c>
      <c r="I4396" t="s">
        <v>305</v>
      </c>
      <c r="J4396" t="s">
        <v>6333</v>
      </c>
      <c r="K4396">
        <v>1</v>
      </c>
      <c r="L4396">
        <v>9.8699999999999992</v>
      </c>
      <c r="M4396">
        <v>9.8699999999999992</v>
      </c>
      <c r="N4396" t="s">
        <v>25</v>
      </c>
      <c r="O4396" t="s">
        <v>3313</v>
      </c>
      <c r="P4396" t="s">
        <v>27</v>
      </c>
    </row>
    <row r="4397" spans="1:16" x14ac:dyDescent="0.3">
      <c r="A4397" t="s">
        <v>17</v>
      </c>
      <c r="B4397">
        <v>993351</v>
      </c>
      <c r="C4397">
        <v>20437310</v>
      </c>
      <c r="D4397" t="s">
        <v>15696</v>
      </c>
      <c r="E4397" t="s">
        <v>15697</v>
      </c>
      <c r="F4397" t="s">
        <v>12392</v>
      </c>
      <c r="G4397" t="s">
        <v>15698</v>
      </c>
      <c r="H4397" t="s">
        <v>15698</v>
      </c>
      <c r="I4397" t="s">
        <v>305</v>
      </c>
      <c r="J4397" t="s">
        <v>6333</v>
      </c>
      <c r="K4397">
        <v>1</v>
      </c>
      <c r="L4397">
        <v>9.8699999999999992</v>
      </c>
      <c r="M4397">
        <v>9.8699999999999992</v>
      </c>
      <c r="N4397" t="s">
        <v>25</v>
      </c>
      <c r="O4397" t="s">
        <v>659</v>
      </c>
      <c r="P4397" t="s">
        <v>27</v>
      </c>
    </row>
    <row r="4398" spans="1:16" x14ac:dyDescent="0.3">
      <c r="A4398" t="s">
        <v>17</v>
      </c>
      <c r="B4398">
        <v>993351</v>
      </c>
      <c r="C4398">
        <v>20437310</v>
      </c>
      <c r="D4398" t="s">
        <v>15699</v>
      </c>
      <c r="E4398" t="s">
        <v>15700</v>
      </c>
      <c r="F4398" t="s">
        <v>15701</v>
      </c>
      <c r="G4398" t="s">
        <v>15702</v>
      </c>
      <c r="H4398" t="s">
        <v>15702</v>
      </c>
      <c r="I4398" t="s">
        <v>305</v>
      </c>
      <c r="J4398" t="s">
        <v>3990</v>
      </c>
      <c r="K4398">
        <v>1</v>
      </c>
      <c r="L4398">
        <v>9.86</v>
      </c>
      <c r="M4398">
        <v>9.86</v>
      </c>
      <c r="N4398" t="s">
        <v>25</v>
      </c>
      <c r="O4398" t="s">
        <v>5058</v>
      </c>
      <c r="P4398" t="s">
        <v>27</v>
      </c>
    </row>
    <row r="4399" spans="1:16" x14ac:dyDescent="0.3">
      <c r="A4399" t="s">
        <v>17</v>
      </c>
      <c r="B4399">
        <v>993351</v>
      </c>
      <c r="C4399">
        <v>20437310</v>
      </c>
      <c r="D4399" t="s">
        <v>15703</v>
      </c>
      <c r="F4399" t="s">
        <v>15704</v>
      </c>
      <c r="G4399" t="s">
        <v>15705</v>
      </c>
      <c r="H4399" t="s">
        <v>15705</v>
      </c>
      <c r="I4399" t="s">
        <v>305</v>
      </c>
      <c r="J4399" t="s">
        <v>3990</v>
      </c>
      <c r="K4399">
        <v>1</v>
      </c>
      <c r="L4399">
        <v>9.82</v>
      </c>
      <c r="M4399">
        <v>9.82</v>
      </c>
      <c r="N4399" t="s">
        <v>25</v>
      </c>
      <c r="O4399" t="s">
        <v>15706</v>
      </c>
      <c r="P4399" t="s">
        <v>27</v>
      </c>
    </row>
    <row r="4400" spans="1:16" x14ac:dyDescent="0.3">
      <c r="A4400" t="s">
        <v>17</v>
      </c>
      <c r="B4400">
        <v>993351</v>
      </c>
      <c r="C4400">
        <v>20437310</v>
      </c>
      <c r="D4400" t="s">
        <v>15703</v>
      </c>
      <c r="F4400" t="s">
        <v>15704</v>
      </c>
      <c r="G4400" t="s">
        <v>15705</v>
      </c>
      <c r="H4400" t="s">
        <v>15705</v>
      </c>
      <c r="I4400" t="s">
        <v>305</v>
      </c>
      <c r="J4400" t="s">
        <v>3990</v>
      </c>
      <c r="K4400">
        <v>1</v>
      </c>
      <c r="L4400">
        <v>9.82</v>
      </c>
      <c r="M4400">
        <v>9.82</v>
      </c>
      <c r="N4400" t="s">
        <v>25</v>
      </c>
      <c r="O4400" t="s">
        <v>15707</v>
      </c>
      <c r="P4400" t="s">
        <v>27</v>
      </c>
    </row>
    <row r="4401" spans="1:16" x14ac:dyDescent="0.3">
      <c r="A4401" t="s">
        <v>17</v>
      </c>
      <c r="B4401">
        <v>993351</v>
      </c>
      <c r="C4401">
        <v>20437310</v>
      </c>
      <c r="D4401" t="s">
        <v>15708</v>
      </c>
      <c r="E4401" t="s">
        <v>15709</v>
      </c>
      <c r="F4401" t="s">
        <v>12997</v>
      </c>
      <c r="G4401" t="s">
        <v>15710</v>
      </c>
      <c r="H4401" t="s">
        <v>15710</v>
      </c>
      <c r="I4401" t="s">
        <v>682</v>
      </c>
      <c r="J4401" t="s">
        <v>4105</v>
      </c>
      <c r="K4401">
        <v>1</v>
      </c>
      <c r="L4401">
        <v>9.77</v>
      </c>
      <c r="M4401">
        <v>9.77</v>
      </c>
      <c r="N4401" t="s">
        <v>25</v>
      </c>
      <c r="O4401" t="s">
        <v>498</v>
      </c>
      <c r="P4401" t="s">
        <v>27</v>
      </c>
    </row>
    <row r="4402" spans="1:16" x14ac:dyDescent="0.3">
      <c r="A4402" t="s">
        <v>17</v>
      </c>
      <c r="B4402">
        <v>993351</v>
      </c>
      <c r="C4402">
        <v>20437310</v>
      </c>
      <c r="D4402" t="s">
        <v>15711</v>
      </c>
      <c r="E4402" t="s">
        <v>15712</v>
      </c>
      <c r="F4402" t="s">
        <v>15713</v>
      </c>
      <c r="G4402" t="s">
        <v>15714</v>
      </c>
      <c r="H4402" t="s">
        <v>15714</v>
      </c>
      <c r="I4402" t="s">
        <v>682</v>
      </c>
      <c r="J4402" t="s">
        <v>4105</v>
      </c>
      <c r="K4402">
        <v>1</v>
      </c>
      <c r="L4402">
        <v>9.77</v>
      </c>
      <c r="M4402">
        <v>9.77</v>
      </c>
      <c r="N4402" t="s">
        <v>25</v>
      </c>
      <c r="O4402" t="s">
        <v>3449</v>
      </c>
      <c r="P4402" t="s">
        <v>27</v>
      </c>
    </row>
    <row r="4403" spans="1:16" x14ac:dyDescent="0.3">
      <c r="A4403" t="s">
        <v>17</v>
      </c>
      <c r="B4403">
        <v>993351</v>
      </c>
      <c r="C4403">
        <v>20437310</v>
      </c>
      <c r="D4403" t="s">
        <v>15715</v>
      </c>
      <c r="E4403" t="s">
        <v>15716</v>
      </c>
      <c r="F4403" t="s">
        <v>820</v>
      </c>
      <c r="G4403" t="s">
        <v>15717</v>
      </c>
      <c r="H4403" t="s">
        <v>15717</v>
      </c>
      <c r="I4403" t="s">
        <v>46</v>
      </c>
      <c r="J4403" t="s">
        <v>1383</v>
      </c>
      <c r="K4403">
        <v>1</v>
      </c>
      <c r="L4403">
        <v>9.76</v>
      </c>
      <c r="M4403">
        <v>9.76</v>
      </c>
      <c r="N4403" t="s">
        <v>25</v>
      </c>
      <c r="O4403" t="s">
        <v>1279</v>
      </c>
      <c r="P4403" t="s">
        <v>27</v>
      </c>
    </row>
    <row r="4404" spans="1:16" x14ac:dyDescent="0.3">
      <c r="A4404" t="s">
        <v>17</v>
      </c>
      <c r="B4404">
        <v>993351</v>
      </c>
      <c r="C4404">
        <v>20437310</v>
      </c>
      <c r="D4404" t="s">
        <v>15718</v>
      </c>
      <c r="E4404" t="s">
        <v>15719</v>
      </c>
      <c r="G4404" t="s">
        <v>15720</v>
      </c>
      <c r="H4404" t="s">
        <v>15721</v>
      </c>
      <c r="I4404" t="s">
        <v>245</v>
      </c>
      <c r="K4404">
        <v>1</v>
      </c>
      <c r="L4404">
        <v>9.68</v>
      </c>
      <c r="M4404">
        <v>9.68</v>
      </c>
      <c r="N4404" t="s">
        <v>25</v>
      </c>
      <c r="O4404" t="s">
        <v>2390</v>
      </c>
      <c r="P4404" t="s">
        <v>27</v>
      </c>
    </row>
    <row r="4405" spans="1:16" x14ac:dyDescent="0.3">
      <c r="A4405" t="s">
        <v>17</v>
      </c>
      <c r="B4405">
        <v>993351</v>
      </c>
      <c r="C4405">
        <v>20437310</v>
      </c>
      <c r="D4405" t="s">
        <v>15722</v>
      </c>
      <c r="E4405" t="s">
        <v>15723</v>
      </c>
      <c r="F4405" t="s">
        <v>401</v>
      </c>
      <c r="G4405" t="s">
        <v>15724</v>
      </c>
      <c r="H4405" t="s">
        <v>15724</v>
      </c>
      <c r="I4405" t="s">
        <v>1393</v>
      </c>
      <c r="J4405" t="s">
        <v>1705</v>
      </c>
      <c r="K4405">
        <v>1</v>
      </c>
      <c r="L4405">
        <v>9.6300000000000008</v>
      </c>
      <c r="M4405">
        <v>9.6300000000000008</v>
      </c>
      <c r="N4405" t="s">
        <v>25</v>
      </c>
      <c r="O4405" t="s">
        <v>3718</v>
      </c>
      <c r="P4405" t="s">
        <v>27</v>
      </c>
    </row>
    <row r="4406" spans="1:16" x14ac:dyDescent="0.3">
      <c r="A4406" t="s">
        <v>17</v>
      </c>
      <c r="B4406">
        <v>993351</v>
      </c>
      <c r="C4406">
        <v>20437310</v>
      </c>
      <c r="D4406" t="s">
        <v>15725</v>
      </c>
      <c r="E4406" t="s">
        <v>15726</v>
      </c>
      <c r="F4406" t="s">
        <v>401</v>
      </c>
      <c r="G4406" t="s">
        <v>15727</v>
      </c>
      <c r="H4406" t="s">
        <v>15727</v>
      </c>
      <c r="I4406" t="s">
        <v>1393</v>
      </c>
      <c r="J4406" t="s">
        <v>1705</v>
      </c>
      <c r="K4406">
        <v>1</v>
      </c>
      <c r="L4406">
        <v>9.6300000000000008</v>
      </c>
      <c r="M4406">
        <v>9.6300000000000008</v>
      </c>
      <c r="N4406" t="s">
        <v>25</v>
      </c>
      <c r="O4406" t="s">
        <v>3718</v>
      </c>
      <c r="P4406" t="s">
        <v>27</v>
      </c>
    </row>
    <row r="4407" spans="1:16" x14ac:dyDescent="0.3">
      <c r="A4407" t="s">
        <v>17</v>
      </c>
      <c r="B4407">
        <v>993351</v>
      </c>
      <c r="C4407">
        <v>20437310</v>
      </c>
      <c r="D4407" t="s">
        <v>15728</v>
      </c>
      <c r="E4407" t="s">
        <v>15729</v>
      </c>
      <c r="F4407" t="s">
        <v>401</v>
      </c>
      <c r="G4407" t="s">
        <v>15730</v>
      </c>
      <c r="H4407" t="s">
        <v>15730</v>
      </c>
      <c r="I4407" t="s">
        <v>1393</v>
      </c>
      <c r="J4407" t="s">
        <v>1705</v>
      </c>
      <c r="K4407">
        <v>1</v>
      </c>
      <c r="L4407">
        <v>9.6300000000000008</v>
      </c>
      <c r="M4407">
        <v>9.6300000000000008</v>
      </c>
      <c r="N4407" t="s">
        <v>25</v>
      </c>
      <c r="O4407" t="s">
        <v>3357</v>
      </c>
      <c r="P4407" t="s">
        <v>27</v>
      </c>
    </row>
    <row r="4408" spans="1:16" x14ac:dyDescent="0.3">
      <c r="A4408" t="s">
        <v>17</v>
      </c>
      <c r="B4408">
        <v>993351</v>
      </c>
      <c r="C4408">
        <v>20437310</v>
      </c>
      <c r="D4408" t="s">
        <v>15731</v>
      </c>
      <c r="E4408" t="s">
        <v>15732</v>
      </c>
      <c r="G4408" t="s">
        <v>15733</v>
      </c>
      <c r="H4408" t="s">
        <v>15734</v>
      </c>
      <c r="I4408" t="s">
        <v>125</v>
      </c>
      <c r="J4408" t="s">
        <v>6664</v>
      </c>
      <c r="K4408">
        <v>1</v>
      </c>
      <c r="L4408">
        <v>9.6300000000000008</v>
      </c>
      <c r="M4408">
        <v>9.6300000000000008</v>
      </c>
      <c r="N4408" t="s">
        <v>25</v>
      </c>
      <c r="O4408" t="s">
        <v>3204</v>
      </c>
      <c r="P4408" t="s">
        <v>27</v>
      </c>
    </row>
    <row r="4409" spans="1:16" x14ac:dyDescent="0.3">
      <c r="A4409" t="s">
        <v>17</v>
      </c>
      <c r="B4409">
        <v>993351</v>
      </c>
      <c r="C4409">
        <v>20437310</v>
      </c>
      <c r="D4409" t="s">
        <v>15735</v>
      </c>
      <c r="E4409" t="s">
        <v>15736</v>
      </c>
      <c r="F4409" t="s">
        <v>1599</v>
      </c>
      <c r="G4409" t="s">
        <v>15737</v>
      </c>
      <c r="H4409" t="s">
        <v>15737</v>
      </c>
      <c r="I4409" t="s">
        <v>305</v>
      </c>
      <c r="J4409" t="s">
        <v>3596</v>
      </c>
      <c r="K4409">
        <v>1</v>
      </c>
      <c r="L4409">
        <v>9.59</v>
      </c>
      <c r="M4409">
        <v>9.59</v>
      </c>
      <c r="N4409" t="s">
        <v>25</v>
      </c>
      <c r="O4409" t="s">
        <v>2337</v>
      </c>
      <c r="P4409" t="s">
        <v>27</v>
      </c>
    </row>
    <row r="4410" spans="1:16" x14ac:dyDescent="0.3">
      <c r="A4410" t="s">
        <v>17</v>
      </c>
      <c r="B4410">
        <v>993351</v>
      </c>
      <c r="C4410">
        <v>20437310</v>
      </c>
      <c r="D4410" t="s">
        <v>15738</v>
      </c>
      <c r="E4410" t="s">
        <v>15739</v>
      </c>
      <c r="F4410" t="s">
        <v>15455</v>
      </c>
      <c r="G4410" t="s">
        <v>15740</v>
      </c>
      <c r="H4410" t="s">
        <v>15741</v>
      </c>
      <c r="I4410" t="s">
        <v>23</v>
      </c>
      <c r="K4410">
        <v>1</v>
      </c>
      <c r="L4410">
        <v>9.59</v>
      </c>
      <c r="M4410">
        <v>9.59</v>
      </c>
      <c r="N4410" t="s">
        <v>25</v>
      </c>
      <c r="O4410" t="s">
        <v>4932</v>
      </c>
      <c r="P4410" t="s">
        <v>27</v>
      </c>
    </row>
    <row r="4411" spans="1:16" x14ac:dyDescent="0.3">
      <c r="A4411" t="s">
        <v>17</v>
      </c>
      <c r="B4411">
        <v>993351</v>
      </c>
      <c r="C4411">
        <v>20437310</v>
      </c>
      <c r="D4411" t="s">
        <v>15742</v>
      </c>
      <c r="E4411" t="s">
        <v>15743</v>
      </c>
      <c r="G4411" t="s">
        <v>15744</v>
      </c>
      <c r="H4411" t="s">
        <v>15745</v>
      </c>
      <c r="I4411" t="s">
        <v>1931</v>
      </c>
      <c r="K4411">
        <v>1</v>
      </c>
      <c r="L4411">
        <v>9.5399999999999991</v>
      </c>
      <c r="M4411">
        <v>9.5399999999999991</v>
      </c>
      <c r="N4411" t="s">
        <v>25</v>
      </c>
      <c r="O4411" t="s">
        <v>3867</v>
      </c>
      <c r="P4411" t="s">
        <v>27</v>
      </c>
    </row>
    <row r="4412" spans="1:16" x14ac:dyDescent="0.3">
      <c r="A4412" t="s">
        <v>17</v>
      </c>
      <c r="B4412">
        <v>993351</v>
      </c>
      <c r="C4412">
        <v>20437310</v>
      </c>
      <c r="D4412" t="s">
        <v>15746</v>
      </c>
      <c r="E4412" t="s">
        <v>15747</v>
      </c>
      <c r="G4412" t="s">
        <v>15748</v>
      </c>
      <c r="H4412" t="s">
        <v>15749</v>
      </c>
      <c r="I4412" t="s">
        <v>2922</v>
      </c>
      <c r="K4412">
        <v>1</v>
      </c>
      <c r="L4412">
        <v>9.5299999999999994</v>
      </c>
      <c r="M4412">
        <v>9.5299999999999994</v>
      </c>
      <c r="N4412" t="s">
        <v>25</v>
      </c>
      <c r="O4412" t="s">
        <v>3566</v>
      </c>
      <c r="P4412" t="s">
        <v>27</v>
      </c>
    </row>
    <row r="4413" spans="1:16" x14ac:dyDescent="0.3">
      <c r="A4413" t="s">
        <v>17</v>
      </c>
      <c r="B4413">
        <v>993351</v>
      </c>
      <c r="C4413">
        <v>20437310</v>
      </c>
      <c r="D4413" t="s">
        <v>15750</v>
      </c>
      <c r="E4413" t="s">
        <v>15751</v>
      </c>
      <c r="F4413" t="s">
        <v>15752</v>
      </c>
      <c r="G4413" t="s">
        <v>15753</v>
      </c>
      <c r="H4413" t="s">
        <v>15753</v>
      </c>
      <c r="I4413" t="s">
        <v>3929</v>
      </c>
      <c r="J4413" t="s">
        <v>5590</v>
      </c>
      <c r="K4413">
        <v>1</v>
      </c>
      <c r="L4413">
        <v>9.51</v>
      </c>
      <c r="M4413">
        <v>9.51</v>
      </c>
      <c r="N4413" t="s">
        <v>25</v>
      </c>
      <c r="O4413" t="s">
        <v>5317</v>
      </c>
      <c r="P4413" t="s">
        <v>27</v>
      </c>
    </row>
    <row r="4414" spans="1:16" x14ac:dyDescent="0.3">
      <c r="A4414" t="s">
        <v>17</v>
      </c>
      <c r="B4414">
        <v>993351</v>
      </c>
      <c r="C4414">
        <v>20437310</v>
      </c>
      <c r="D4414" t="s">
        <v>15754</v>
      </c>
      <c r="E4414" t="s">
        <v>15755</v>
      </c>
      <c r="G4414" t="s">
        <v>15756</v>
      </c>
      <c r="H4414" t="s">
        <v>15757</v>
      </c>
      <c r="I4414" t="s">
        <v>181</v>
      </c>
      <c r="K4414">
        <v>1</v>
      </c>
      <c r="L4414">
        <v>9.49</v>
      </c>
      <c r="M4414">
        <v>9.49</v>
      </c>
      <c r="N4414" t="s">
        <v>25</v>
      </c>
      <c r="O4414" t="s">
        <v>2390</v>
      </c>
      <c r="P4414" t="s">
        <v>27</v>
      </c>
    </row>
    <row r="4415" spans="1:16" x14ac:dyDescent="0.3">
      <c r="A4415" t="s">
        <v>17</v>
      </c>
      <c r="B4415">
        <v>993351</v>
      </c>
      <c r="C4415">
        <v>20437310</v>
      </c>
      <c r="D4415" t="s">
        <v>15758</v>
      </c>
      <c r="F4415" t="s">
        <v>15759</v>
      </c>
      <c r="G4415" t="s">
        <v>15760</v>
      </c>
      <c r="H4415" t="s">
        <v>15760</v>
      </c>
      <c r="I4415" t="s">
        <v>682</v>
      </c>
      <c r="J4415" t="s">
        <v>658</v>
      </c>
      <c r="K4415">
        <v>1</v>
      </c>
      <c r="L4415">
        <v>9.4700000000000006</v>
      </c>
      <c r="M4415">
        <v>9.4700000000000006</v>
      </c>
      <c r="N4415" t="s">
        <v>25</v>
      </c>
      <c r="O4415" t="s">
        <v>15761</v>
      </c>
      <c r="P4415" t="s">
        <v>27</v>
      </c>
    </row>
    <row r="4416" spans="1:16" x14ac:dyDescent="0.3">
      <c r="A4416" t="s">
        <v>17</v>
      </c>
      <c r="B4416">
        <v>993351</v>
      </c>
      <c r="C4416">
        <v>20437310</v>
      </c>
      <c r="D4416" t="s">
        <v>15762</v>
      </c>
      <c r="E4416" t="s">
        <v>15763</v>
      </c>
      <c r="F4416" t="s">
        <v>15764</v>
      </c>
      <c r="G4416" t="s">
        <v>15765</v>
      </c>
      <c r="H4416" t="s">
        <v>15765</v>
      </c>
      <c r="I4416" t="s">
        <v>23</v>
      </c>
      <c r="J4416" t="s">
        <v>1369</v>
      </c>
      <c r="K4416">
        <v>1</v>
      </c>
      <c r="L4416">
        <v>9.41</v>
      </c>
      <c r="M4416">
        <v>9.41</v>
      </c>
      <c r="N4416" t="s">
        <v>25</v>
      </c>
      <c r="O4416" t="s">
        <v>6877</v>
      </c>
      <c r="P4416" t="s">
        <v>27</v>
      </c>
    </row>
    <row r="4417" spans="1:16" x14ac:dyDescent="0.3">
      <c r="A4417" t="s">
        <v>17</v>
      </c>
      <c r="B4417">
        <v>993351</v>
      </c>
      <c r="C4417">
        <v>20437310</v>
      </c>
      <c r="D4417" t="s">
        <v>15766</v>
      </c>
      <c r="F4417" t="s">
        <v>15767</v>
      </c>
      <c r="G4417" t="s">
        <v>15768</v>
      </c>
      <c r="H4417" t="s">
        <v>15768</v>
      </c>
      <c r="I4417" t="s">
        <v>3929</v>
      </c>
      <c r="J4417" t="s">
        <v>5590</v>
      </c>
      <c r="K4417">
        <v>1</v>
      </c>
      <c r="L4417">
        <v>9.39</v>
      </c>
      <c r="M4417">
        <v>9.39</v>
      </c>
      <c r="N4417" t="s">
        <v>25</v>
      </c>
      <c r="O4417" t="s">
        <v>15769</v>
      </c>
      <c r="P4417" t="s">
        <v>27</v>
      </c>
    </row>
    <row r="4418" spans="1:16" x14ac:dyDescent="0.3">
      <c r="A4418" t="s">
        <v>17</v>
      </c>
      <c r="B4418">
        <v>993351</v>
      </c>
      <c r="C4418">
        <v>20437310</v>
      </c>
      <c r="D4418" t="s">
        <v>15766</v>
      </c>
      <c r="F4418" t="s">
        <v>15767</v>
      </c>
      <c r="G4418" t="s">
        <v>15768</v>
      </c>
      <c r="H4418" t="s">
        <v>15768</v>
      </c>
      <c r="I4418" t="s">
        <v>3929</v>
      </c>
      <c r="J4418" t="s">
        <v>5590</v>
      </c>
      <c r="K4418">
        <v>1</v>
      </c>
      <c r="L4418">
        <v>9.39</v>
      </c>
      <c r="M4418">
        <v>9.39</v>
      </c>
      <c r="N4418" t="s">
        <v>25</v>
      </c>
      <c r="O4418" t="s">
        <v>15770</v>
      </c>
      <c r="P4418" t="s">
        <v>27</v>
      </c>
    </row>
    <row r="4419" spans="1:16" x14ac:dyDescent="0.3">
      <c r="A4419" t="s">
        <v>17</v>
      </c>
      <c r="B4419">
        <v>993351</v>
      </c>
      <c r="C4419">
        <v>20437310</v>
      </c>
      <c r="D4419" t="s">
        <v>15771</v>
      </c>
      <c r="E4419" t="s">
        <v>15772</v>
      </c>
      <c r="F4419" t="s">
        <v>15773</v>
      </c>
      <c r="G4419" t="s">
        <v>15774</v>
      </c>
      <c r="H4419" t="s">
        <v>15774</v>
      </c>
      <c r="I4419" t="s">
        <v>207</v>
      </c>
      <c r="J4419" t="s">
        <v>902</v>
      </c>
      <c r="K4419">
        <v>1</v>
      </c>
      <c r="L4419">
        <v>9.31</v>
      </c>
      <c r="M4419">
        <v>9.31</v>
      </c>
      <c r="N4419" t="s">
        <v>25</v>
      </c>
      <c r="O4419" t="s">
        <v>2035</v>
      </c>
      <c r="P4419" t="s">
        <v>27</v>
      </c>
    </row>
    <row r="4420" spans="1:16" x14ac:dyDescent="0.3">
      <c r="A4420" t="s">
        <v>17</v>
      </c>
      <c r="B4420">
        <v>993351</v>
      </c>
      <c r="C4420">
        <v>20437310</v>
      </c>
      <c r="D4420" t="s">
        <v>15775</v>
      </c>
      <c r="E4420" t="s">
        <v>15776</v>
      </c>
      <c r="F4420" t="s">
        <v>85</v>
      </c>
      <c r="G4420" t="s">
        <v>15777</v>
      </c>
      <c r="H4420" t="s">
        <v>15777</v>
      </c>
      <c r="I4420" t="s">
        <v>181</v>
      </c>
      <c r="J4420" t="s">
        <v>476</v>
      </c>
      <c r="K4420">
        <v>1</v>
      </c>
      <c r="L4420">
        <v>9.16</v>
      </c>
      <c r="M4420">
        <v>9.16</v>
      </c>
      <c r="N4420" t="s">
        <v>25</v>
      </c>
      <c r="O4420" t="s">
        <v>3070</v>
      </c>
      <c r="P4420" t="s">
        <v>27</v>
      </c>
    </row>
    <row r="4421" spans="1:16" x14ac:dyDescent="0.3">
      <c r="A4421" t="s">
        <v>17</v>
      </c>
      <c r="B4421">
        <v>993351</v>
      </c>
      <c r="C4421">
        <v>20437310</v>
      </c>
      <c r="D4421" t="s">
        <v>15778</v>
      </c>
      <c r="E4421" t="s">
        <v>15779</v>
      </c>
      <c r="G4421" t="s">
        <v>15780</v>
      </c>
      <c r="H4421" t="s">
        <v>15781</v>
      </c>
      <c r="I4421" t="s">
        <v>168</v>
      </c>
      <c r="K4421">
        <v>1</v>
      </c>
      <c r="L4421">
        <v>9.09</v>
      </c>
      <c r="M4421">
        <v>9.09</v>
      </c>
      <c r="N4421" t="s">
        <v>25</v>
      </c>
      <c r="O4421" t="s">
        <v>5998</v>
      </c>
      <c r="P4421" t="s">
        <v>27</v>
      </c>
    </row>
    <row r="4422" spans="1:16" x14ac:dyDescent="0.3">
      <c r="A4422" t="s">
        <v>17</v>
      </c>
      <c r="B4422">
        <v>993351</v>
      </c>
      <c r="C4422">
        <v>20437310</v>
      </c>
      <c r="D4422" t="s">
        <v>15782</v>
      </c>
      <c r="E4422" t="s">
        <v>15783</v>
      </c>
      <c r="G4422" t="s">
        <v>15784</v>
      </c>
      <c r="H4422" t="s">
        <v>15784</v>
      </c>
      <c r="I4422" t="s">
        <v>23</v>
      </c>
      <c r="J4422" t="s">
        <v>1084</v>
      </c>
      <c r="K4422">
        <v>1</v>
      </c>
      <c r="L4422">
        <v>9.0500000000000007</v>
      </c>
      <c r="M4422">
        <v>9.0500000000000007</v>
      </c>
      <c r="N4422" t="s">
        <v>25</v>
      </c>
      <c r="O4422" t="s">
        <v>2302</v>
      </c>
      <c r="P4422" t="s">
        <v>27</v>
      </c>
    </row>
    <row r="4423" spans="1:16" x14ac:dyDescent="0.3">
      <c r="A4423" t="s">
        <v>17</v>
      </c>
      <c r="B4423">
        <v>993351</v>
      </c>
      <c r="C4423">
        <v>20437310</v>
      </c>
      <c r="D4423" t="s">
        <v>15785</v>
      </c>
      <c r="E4423" t="s">
        <v>15786</v>
      </c>
      <c r="F4423" t="s">
        <v>4303</v>
      </c>
      <c r="G4423" t="s">
        <v>15787</v>
      </c>
      <c r="H4423" t="s">
        <v>15787</v>
      </c>
      <c r="I4423" t="s">
        <v>305</v>
      </c>
      <c r="J4423" t="s">
        <v>6333</v>
      </c>
      <c r="K4423">
        <v>1</v>
      </c>
      <c r="L4423">
        <v>9</v>
      </c>
      <c r="M4423">
        <v>9</v>
      </c>
      <c r="N4423" t="s">
        <v>25</v>
      </c>
      <c r="O4423" t="s">
        <v>2387</v>
      </c>
      <c r="P4423" t="s">
        <v>27</v>
      </c>
    </row>
    <row r="4424" spans="1:16" x14ac:dyDescent="0.3">
      <c r="A4424" t="s">
        <v>17</v>
      </c>
      <c r="B4424">
        <v>993351</v>
      </c>
      <c r="C4424">
        <v>20437310</v>
      </c>
      <c r="D4424" t="s">
        <v>15788</v>
      </c>
      <c r="E4424" t="s">
        <v>15789</v>
      </c>
      <c r="F4424" t="s">
        <v>4303</v>
      </c>
      <c r="G4424" t="s">
        <v>15790</v>
      </c>
      <c r="H4424" t="s">
        <v>15790</v>
      </c>
      <c r="I4424" t="s">
        <v>305</v>
      </c>
      <c r="J4424" t="s">
        <v>6333</v>
      </c>
      <c r="K4424">
        <v>1</v>
      </c>
      <c r="L4424">
        <v>9</v>
      </c>
      <c r="M4424">
        <v>9</v>
      </c>
      <c r="N4424" t="s">
        <v>25</v>
      </c>
      <c r="O4424" t="s">
        <v>4953</v>
      </c>
      <c r="P4424" t="s">
        <v>27</v>
      </c>
    </row>
    <row r="4425" spans="1:16" x14ac:dyDescent="0.3">
      <c r="A4425" t="s">
        <v>17</v>
      </c>
      <c r="B4425">
        <v>993351</v>
      </c>
      <c r="C4425">
        <v>20437310</v>
      </c>
      <c r="D4425" t="s">
        <v>15788</v>
      </c>
      <c r="E4425" t="s">
        <v>15791</v>
      </c>
      <c r="F4425" t="s">
        <v>4303</v>
      </c>
      <c r="G4425" t="s">
        <v>15790</v>
      </c>
      <c r="H4425" t="s">
        <v>15790</v>
      </c>
      <c r="I4425" t="s">
        <v>305</v>
      </c>
      <c r="J4425" t="s">
        <v>6333</v>
      </c>
      <c r="K4425">
        <v>1</v>
      </c>
      <c r="L4425">
        <v>9</v>
      </c>
      <c r="M4425">
        <v>9</v>
      </c>
      <c r="N4425" t="s">
        <v>25</v>
      </c>
      <c r="O4425" t="s">
        <v>5058</v>
      </c>
      <c r="P4425" t="s">
        <v>27</v>
      </c>
    </row>
    <row r="4426" spans="1:16" x14ac:dyDescent="0.3">
      <c r="A4426" t="s">
        <v>17</v>
      </c>
      <c r="B4426">
        <v>993351</v>
      </c>
      <c r="C4426">
        <v>20437310</v>
      </c>
      <c r="D4426" t="s">
        <v>15792</v>
      </c>
      <c r="E4426" t="s">
        <v>15793</v>
      </c>
      <c r="F4426" t="s">
        <v>2779</v>
      </c>
      <c r="G4426" t="s">
        <v>15794</v>
      </c>
      <c r="H4426" t="s">
        <v>15794</v>
      </c>
      <c r="I4426" t="s">
        <v>181</v>
      </c>
      <c r="K4426">
        <v>1</v>
      </c>
      <c r="L4426">
        <v>9</v>
      </c>
      <c r="M4426">
        <v>9</v>
      </c>
      <c r="N4426" t="s">
        <v>25</v>
      </c>
      <c r="O4426" t="s">
        <v>4809</v>
      </c>
      <c r="P4426" t="s">
        <v>27</v>
      </c>
    </row>
    <row r="4427" spans="1:16" x14ac:dyDescent="0.3">
      <c r="A4427" t="s">
        <v>17</v>
      </c>
      <c r="B4427">
        <v>993351</v>
      </c>
      <c r="C4427">
        <v>20437310</v>
      </c>
      <c r="D4427" t="s">
        <v>15795</v>
      </c>
      <c r="F4427" t="s">
        <v>15796</v>
      </c>
      <c r="G4427" t="s">
        <v>15797</v>
      </c>
      <c r="H4427" t="s">
        <v>15797</v>
      </c>
      <c r="I4427" t="s">
        <v>245</v>
      </c>
      <c r="J4427" t="s">
        <v>4568</v>
      </c>
      <c r="K4427">
        <v>1</v>
      </c>
      <c r="L4427">
        <v>9</v>
      </c>
      <c r="M4427">
        <v>9</v>
      </c>
      <c r="N4427" t="s">
        <v>25</v>
      </c>
      <c r="O4427" t="s">
        <v>15798</v>
      </c>
      <c r="P4427" t="s">
        <v>27</v>
      </c>
    </row>
    <row r="4428" spans="1:16" x14ac:dyDescent="0.3">
      <c r="A4428" t="s">
        <v>17</v>
      </c>
      <c r="B4428">
        <v>993351</v>
      </c>
      <c r="C4428">
        <v>20437310</v>
      </c>
      <c r="D4428" t="s">
        <v>15799</v>
      </c>
      <c r="E4428" t="s">
        <v>15800</v>
      </c>
      <c r="G4428" t="s">
        <v>15801</v>
      </c>
      <c r="H4428" t="s">
        <v>15801</v>
      </c>
      <c r="I4428" t="s">
        <v>53</v>
      </c>
      <c r="J4428" t="s">
        <v>1827</v>
      </c>
      <c r="K4428">
        <v>1</v>
      </c>
      <c r="L4428">
        <v>8.99</v>
      </c>
      <c r="M4428">
        <v>8.99</v>
      </c>
      <c r="N4428" t="s">
        <v>25</v>
      </c>
      <c r="O4428" t="s">
        <v>5219</v>
      </c>
      <c r="P4428" t="s">
        <v>27</v>
      </c>
    </row>
    <row r="4429" spans="1:16" x14ac:dyDescent="0.3">
      <c r="A4429" t="s">
        <v>17</v>
      </c>
      <c r="B4429">
        <v>993351</v>
      </c>
      <c r="C4429">
        <v>20437310</v>
      </c>
      <c r="D4429" t="s">
        <v>15802</v>
      </c>
      <c r="E4429" t="s">
        <v>15803</v>
      </c>
      <c r="F4429" t="s">
        <v>15804</v>
      </c>
      <c r="G4429" t="s">
        <v>15805</v>
      </c>
      <c r="H4429" t="s">
        <v>15805</v>
      </c>
      <c r="I4429" t="s">
        <v>305</v>
      </c>
      <c r="J4429" t="s">
        <v>6333</v>
      </c>
      <c r="K4429">
        <v>1</v>
      </c>
      <c r="L4429">
        <v>8.99</v>
      </c>
      <c r="M4429">
        <v>8.99</v>
      </c>
      <c r="N4429" t="s">
        <v>25</v>
      </c>
      <c r="O4429" t="s">
        <v>2387</v>
      </c>
      <c r="P4429" t="s">
        <v>27</v>
      </c>
    </row>
    <row r="4430" spans="1:16" x14ac:dyDescent="0.3">
      <c r="A4430" t="s">
        <v>17</v>
      </c>
      <c r="B4430">
        <v>993351</v>
      </c>
      <c r="C4430">
        <v>20437310</v>
      </c>
      <c r="D4430" t="s">
        <v>15806</v>
      </c>
      <c r="E4430" t="s">
        <v>15807</v>
      </c>
      <c r="F4430" t="s">
        <v>15808</v>
      </c>
      <c r="G4430" t="s">
        <v>15809</v>
      </c>
      <c r="H4430" t="s">
        <v>15810</v>
      </c>
      <c r="I4430" t="s">
        <v>682</v>
      </c>
      <c r="J4430" t="s">
        <v>4105</v>
      </c>
      <c r="K4430">
        <v>1</v>
      </c>
      <c r="L4430">
        <v>8.99</v>
      </c>
      <c r="M4430">
        <v>8.99</v>
      </c>
      <c r="N4430" t="s">
        <v>25</v>
      </c>
      <c r="O4430" t="s">
        <v>724</v>
      </c>
      <c r="P4430" t="s">
        <v>27</v>
      </c>
    </row>
    <row r="4431" spans="1:16" x14ac:dyDescent="0.3">
      <c r="A4431" t="s">
        <v>17</v>
      </c>
      <c r="B4431">
        <v>993351</v>
      </c>
      <c r="C4431">
        <v>20437310</v>
      </c>
      <c r="D4431" t="s">
        <v>15811</v>
      </c>
      <c r="E4431" t="s">
        <v>15812</v>
      </c>
      <c r="G4431" t="s">
        <v>15813</v>
      </c>
      <c r="H4431" t="s">
        <v>15814</v>
      </c>
      <c r="I4431" t="s">
        <v>266</v>
      </c>
      <c r="K4431">
        <v>1</v>
      </c>
      <c r="L4431">
        <v>8.99</v>
      </c>
      <c r="M4431">
        <v>8.99</v>
      </c>
      <c r="N4431" t="s">
        <v>25</v>
      </c>
      <c r="O4431" t="s">
        <v>1272</v>
      </c>
      <c r="P4431" t="s">
        <v>27</v>
      </c>
    </row>
    <row r="4432" spans="1:16" x14ac:dyDescent="0.3">
      <c r="A4432" t="s">
        <v>17</v>
      </c>
      <c r="B4432">
        <v>993351</v>
      </c>
      <c r="C4432">
        <v>20437310</v>
      </c>
      <c r="D4432" t="s">
        <v>15815</v>
      </c>
      <c r="E4432" t="s">
        <v>15816</v>
      </c>
      <c r="G4432" t="s">
        <v>15817</v>
      </c>
      <c r="H4432" t="s">
        <v>15818</v>
      </c>
      <c r="I4432" t="s">
        <v>23</v>
      </c>
      <c r="K4432">
        <v>1</v>
      </c>
      <c r="L4432">
        <v>8.99</v>
      </c>
      <c r="M4432">
        <v>8.99</v>
      </c>
      <c r="N4432" t="s">
        <v>25</v>
      </c>
      <c r="O4432" t="s">
        <v>1272</v>
      </c>
      <c r="P4432" t="s">
        <v>27</v>
      </c>
    </row>
    <row r="4433" spans="1:16" x14ac:dyDescent="0.3">
      <c r="A4433" t="s">
        <v>17</v>
      </c>
      <c r="B4433">
        <v>993351</v>
      </c>
      <c r="C4433">
        <v>20437310</v>
      </c>
      <c r="D4433" t="s">
        <v>15819</v>
      </c>
      <c r="E4433" t="s">
        <v>15820</v>
      </c>
      <c r="G4433" t="s">
        <v>15821</v>
      </c>
      <c r="H4433" t="s">
        <v>15822</v>
      </c>
      <c r="I4433" t="s">
        <v>168</v>
      </c>
      <c r="J4433" t="s">
        <v>1119</v>
      </c>
      <c r="K4433">
        <v>1</v>
      </c>
      <c r="L4433">
        <v>8.99</v>
      </c>
      <c r="M4433">
        <v>8.99</v>
      </c>
      <c r="N4433" t="s">
        <v>25</v>
      </c>
      <c r="O4433" t="s">
        <v>1809</v>
      </c>
      <c r="P4433" t="s">
        <v>27</v>
      </c>
    </row>
    <row r="4434" spans="1:16" x14ac:dyDescent="0.3">
      <c r="A4434" t="s">
        <v>17</v>
      </c>
      <c r="B4434">
        <v>993351</v>
      </c>
      <c r="C4434">
        <v>20437310</v>
      </c>
      <c r="D4434" t="s">
        <v>15823</v>
      </c>
      <c r="E4434" t="s">
        <v>15824</v>
      </c>
      <c r="F4434" t="s">
        <v>8705</v>
      </c>
      <c r="G4434" t="s">
        <v>15825</v>
      </c>
      <c r="H4434" t="s">
        <v>15825</v>
      </c>
      <c r="I4434" t="s">
        <v>305</v>
      </c>
      <c r="J4434" t="s">
        <v>3990</v>
      </c>
      <c r="K4434">
        <v>1</v>
      </c>
      <c r="L4434">
        <v>8.98</v>
      </c>
      <c r="M4434">
        <v>8.98</v>
      </c>
      <c r="N4434" t="s">
        <v>25</v>
      </c>
      <c r="O4434" t="s">
        <v>5058</v>
      </c>
      <c r="P4434" t="s">
        <v>27</v>
      </c>
    </row>
    <row r="4435" spans="1:16" x14ac:dyDescent="0.3">
      <c r="A4435" t="s">
        <v>17</v>
      </c>
      <c r="B4435">
        <v>993351</v>
      </c>
      <c r="C4435">
        <v>20437310</v>
      </c>
      <c r="D4435" t="s">
        <v>15826</v>
      </c>
      <c r="E4435" t="s">
        <v>15827</v>
      </c>
      <c r="F4435" t="s">
        <v>2646</v>
      </c>
      <c r="G4435" t="s">
        <v>15828</v>
      </c>
      <c r="H4435" t="s">
        <v>15828</v>
      </c>
      <c r="I4435" t="s">
        <v>305</v>
      </c>
      <c r="J4435" t="s">
        <v>3990</v>
      </c>
      <c r="K4435">
        <v>1</v>
      </c>
      <c r="L4435">
        <v>8.98</v>
      </c>
      <c r="M4435">
        <v>8.98</v>
      </c>
      <c r="N4435" t="s">
        <v>25</v>
      </c>
      <c r="O4435" t="s">
        <v>5058</v>
      </c>
      <c r="P4435" t="s">
        <v>27</v>
      </c>
    </row>
    <row r="4436" spans="1:16" x14ac:dyDescent="0.3">
      <c r="A4436" t="s">
        <v>17</v>
      </c>
      <c r="B4436">
        <v>993351</v>
      </c>
      <c r="C4436">
        <v>20437310</v>
      </c>
      <c r="D4436" t="s">
        <v>15829</v>
      </c>
      <c r="E4436" t="s">
        <v>15830</v>
      </c>
      <c r="F4436" t="s">
        <v>15831</v>
      </c>
      <c r="G4436" t="s">
        <v>15832</v>
      </c>
      <c r="H4436" t="s">
        <v>15832</v>
      </c>
      <c r="I4436" t="s">
        <v>305</v>
      </c>
      <c r="J4436" t="s">
        <v>3990</v>
      </c>
      <c r="K4436">
        <v>1</v>
      </c>
      <c r="L4436">
        <v>8.9700000000000006</v>
      </c>
      <c r="M4436">
        <v>8.9700000000000006</v>
      </c>
      <c r="N4436" t="s">
        <v>25</v>
      </c>
      <c r="O4436" t="s">
        <v>1533</v>
      </c>
      <c r="P4436" t="s">
        <v>27</v>
      </c>
    </row>
    <row r="4437" spans="1:16" x14ac:dyDescent="0.3">
      <c r="A4437" t="s">
        <v>17</v>
      </c>
      <c r="B4437">
        <v>993351</v>
      </c>
      <c r="C4437">
        <v>20437310</v>
      </c>
      <c r="D4437" t="s">
        <v>15833</v>
      </c>
      <c r="E4437" t="s">
        <v>15834</v>
      </c>
      <c r="F4437" t="s">
        <v>14009</v>
      </c>
      <c r="G4437" t="s">
        <v>15835</v>
      </c>
      <c r="H4437" t="s">
        <v>15835</v>
      </c>
      <c r="I4437" t="s">
        <v>305</v>
      </c>
      <c r="J4437" t="s">
        <v>3990</v>
      </c>
      <c r="K4437">
        <v>1</v>
      </c>
      <c r="L4437">
        <v>8.9700000000000006</v>
      </c>
      <c r="M4437">
        <v>8.9700000000000006</v>
      </c>
      <c r="N4437" t="s">
        <v>25</v>
      </c>
      <c r="O4437" t="s">
        <v>5211</v>
      </c>
      <c r="P4437" t="s">
        <v>27</v>
      </c>
    </row>
    <row r="4438" spans="1:16" x14ac:dyDescent="0.3">
      <c r="A4438" t="s">
        <v>17</v>
      </c>
      <c r="B4438">
        <v>993351</v>
      </c>
      <c r="C4438">
        <v>20437310</v>
      </c>
      <c r="D4438" t="s">
        <v>15836</v>
      </c>
      <c r="E4438" t="s">
        <v>15837</v>
      </c>
      <c r="F4438" t="s">
        <v>2815</v>
      </c>
      <c r="G4438" t="s">
        <v>15838</v>
      </c>
      <c r="H4438" t="s">
        <v>15838</v>
      </c>
      <c r="I4438" t="s">
        <v>305</v>
      </c>
      <c r="J4438" t="s">
        <v>6333</v>
      </c>
      <c r="K4438">
        <v>1</v>
      </c>
      <c r="L4438">
        <v>8.9700000000000006</v>
      </c>
      <c r="M4438">
        <v>8.9700000000000006</v>
      </c>
      <c r="N4438" t="s">
        <v>25</v>
      </c>
      <c r="O4438" t="s">
        <v>2488</v>
      </c>
      <c r="P4438" t="s">
        <v>27</v>
      </c>
    </row>
    <row r="4439" spans="1:16" x14ac:dyDescent="0.3">
      <c r="A4439" t="s">
        <v>17</v>
      </c>
      <c r="B4439">
        <v>993351</v>
      </c>
      <c r="C4439">
        <v>20437310</v>
      </c>
      <c r="D4439" t="s">
        <v>15839</v>
      </c>
      <c r="E4439" t="s">
        <v>15840</v>
      </c>
      <c r="G4439" t="s">
        <v>15841</v>
      </c>
      <c r="H4439" t="s">
        <v>15841</v>
      </c>
      <c r="I4439" t="s">
        <v>305</v>
      </c>
      <c r="J4439" t="s">
        <v>5048</v>
      </c>
      <c r="K4439">
        <v>1</v>
      </c>
      <c r="L4439">
        <v>8.9700000000000006</v>
      </c>
      <c r="M4439">
        <v>8.9700000000000006</v>
      </c>
      <c r="N4439" t="s">
        <v>25</v>
      </c>
      <c r="O4439" t="s">
        <v>1134</v>
      </c>
      <c r="P4439" t="s">
        <v>27</v>
      </c>
    </row>
    <row r="4440" spans="1:16" x14ac:dyDescent="0.3">
      <c r="A4440" t="s">
        <v>17</v>
      </c>
      <c r="B4440">
        <v>993351</v>
      </c>
      <c r="C4440">
        <v>20437310</v>
      </c>
      <c r="D4440" t="s">
        <v>15842</v>
      </c>
      <c r="E4440" t="s">
        <v>15843</v>
      </c>
      <c r="F4440" t="s">
        <v>15844</v>
      </c>
      <c r="G4440" t="s">
        <v>15845</v>
      </c>
      <c r="H4440" t="s">
        <v>15845</v>
      </c>
      <c r="I4440" t="s">
        <v>53</v>
      </c>
      <c r="J4440" t="s">
        <v>326</v>
      </c>
      <c r="K4440">
        <v>1</v>
      </c>
      <c r="L4440">
        <v>8.9700000000000006</v>
      </c>
      <c r="M4440">
        <v>8.9700000000000006</v>
      </c>
      <c r="N4440" t="s">
        <v>25</v>
      </c>
      <c r="O4440" t="s">
        <v>532</v>
      </c>
      <c r="P4440" t="s">
        <v>27</v>
      </c>
    </row>
    <row r="4441" spans="1:16" x14ac:dyDescent="0.3">
      <c r="A4441" t="s">
        <v>17</v>
      </c>
      <c r="B4441">
        <v>993351</v>
      </c>
      <c r="C4441">
        <v>20437310</v>
      </c>
      <c r="D4441" t="s">
        <v>15846</v>
      </c>
      <c r="E4441" t="s">
        <v>15847</v>
      </c>
      <c r="F4441" t="s">
        <v>4303</v>
      </c>
      <c r="G4441" t="s">
        <v>15848</v>
      </c>
      <c r="H4441" t="s">
        <v>15848</v>
      </c>
      <c r="I4441" t="s">
        <v>305</v>
      </c>
      <c r="J4441" t="s">
        <v>3990</v>
      </c>
      <c r="K4441">
        <v>1</v>
      </c>
      <c r="L4441">
        <v>8.9700000000000006</v>
      </c>
      <c r="M4441">
        <v>8.9700000000000006</v>
      </c>
      <c r="N4441" t="s">
        <v>25</v>
      </c>
      <c r="O4441" t="s">
        <v>5075</v>
      </c>
      <c r="P4441" t="s">
        <v>27</v>
      </c>
    </row>
    <row r="4442" spans="1:16" x14ac:dyDescent="0.3">
      <c r="A4442" t="s">
        <v>17</v>
      </c>
      <c r="B4442">
        <v>993351</v>
      </c>
      <c r="C4442">
        <v>20437310</v>
      </c>
      <c r="D4442" t="s">
        <v>15849</v>
      </c>
      <c r="E4442" t="s">
        <v>15850</v>
      </c>
      <c r="F4442" t="s">
        <v>2685</v>
      </c>
      <c r="G4442" t="s">
        <v>15851</v>
      </c>
      <c r="H4442" t="s">
        <v>15851</v>
      </c>
      <c r="I4442" t="s">
        <v>4664</v>
      </c>
      <c r="J4442" t="s">
        <v>5240</v>
      </c>
      <c r="K4442">
        <v>1</v>
      </c>
      <c r="L4442">
        <v>8.8800000000000008</v>
      </c>
      <c r="M4442">
        <v>8.8800000000000008</v>
      </c>
      <c r="N4442" t="s">
        <v>25</v>
      </c>
      <c r="O4442" t="s">
        <v>2360</v>
      </c>
      <c r="P4442" t="s">
        <v>27</v>
      </c>
    </row>
    <row r="4443" spans="1:16" x14ac:dyDescent="0.3">
      <c r="A4443" t="s">
        <v>17</v>
      </c>
      <c r="B4443">
        <v>993351</v>
      </c>
      <c r="C4443">
        <v>20437310</v>
      </c>
      <c r="D4443" t="s">
        <v>15852</v>
      </c>
      <c r="F4443" t="s">
        <v>15853</v>
      </c>
      <c r="G4443" t="s">
        <v>15854</v>
      </c>
      <c r="H4443" t="s">
        <v>15854</v>
      </c>
      <c r="I4443" t="s">
        <v>305</v>
      </c>
      <c r="J4443" t="s">
        <v>6333</v>
      </c>
      <c r="K4443">
        <v>1</v>
      </c>
      <c r="L4443">
        <v>8.8800000000000008</v>
      </c>
      <c r="M4443">
        <v>8.8800000000000008</v>
      </c>
      <c r="N4443" t="s">
        <v>25</v>
      </c>
      <c r="O4443" t="s">
        <v>15855</v>
      </c>
      <c r="P4443" t="s">
        <v>27</v>
      </c>
    </row>
    <row r="4444" spans="1:16" x14ac:dyDescent="0.3">
      <c r="A4444" t="s">
        <v>17</v>
      </c>
      <c r="B4444">
        <v>993351</v>
      </c>
      <c r="C4444">
        <v>20437310</v>
      </c>
      <c r="D4444" t="s">
        <v>15856</v>
      </c>
      <c r="F4444" t="s">
        <v>15857</v>
      </c>
      <c r="G4444" t="s">
        <v>15858</v>
      </c>
      <c r="H4444" t="s">
        <v>15858</v>
      </c>
      <c r="I4444" t="s">
        <v>305</v>
      </c>
      <c r="J4444" t="s">
        <v>3990</v>
      </c>
      <c r="K4444">
        <v>1</v>
      </c>
      <c r="L4444">
        <v>8.83</v>
      </c>
      <c r="M4444">
        <v>8.83</v>
      </c>
      <c r="N4444" t="s">
        <v>25</v>
      </c>
      <c r="O4444" t="s">
        <v>15859</v>
      </c>
      <c r="P4444" t="s">
        <v>27</v>
      </c>
    </row>
    <row r="4445" spans="1:16" x14ac:dyDescent="0.3">
      <c r="A4445" t="s">
        <v>17</v>
      </c>
      <c r="B4445">
        <v>993351</v>
      </c>
      <c r="C4445">
        <v>20437310</v>
      </c>
      <c r="D4445" t="s">
        <v>15860</v>
      </c>
      <c r="F4445" t="s">
        <v>285</v>
      </c>
      <c r="G4445" t="s">
        <v>15861</v>
      </c>
      <c r="H4445" t="s">
        <v>15861</v>
      </c>
      <c r="I4445" t="s">
        <v>3929</v>
      </c>
      <c r="J4445" t="s">
        <v>5590</v>
      </c>
      <c r="K4445">
        <v>1</v>
      </c>
      <c r="L4445">
        <v>8.83</v>
      </c>
      <c r="M4445">
        <v>8.83</v>
      </c>
      <c r="N4445" t="s">
        <v>25</v>
      </c>
      <c r="O4445" t="s">
        <v>15862</v>
      </c>
      <c r="P4445" t="s">
        <v>27</v>
      </c>
    </row>
    <row r="4446" spans="1:16" x14ac:dyDescent="0.3">
      <c r="A4446" t="s">
        <v>17</v>
      </c>
      <c r="B4446">
        <v>993351</v>
      </c>
      <c r="C4446">
        <v>20437310</v>
      </c>
      <c r="D4446" t="s">
        <v>15860</v>
      </c>
      <c r="F4446" t="s">
        <v>285</v>
      </c>
      <c r="G4446" t="s">
        <v>15861</v>
      </c>
      <c r="H4446" t="s">
        <v>15861</v>
      </c>
      <c r="I4446" t="s">
        <v>3929</v>
      </c>
      <c r="J4446" t="s">
        <v>5590</v>
      </c>
      <c r="K4446">
        <v>1</v>
      </c>
      <c r="L4446">
        <v>8.83</v>
      </c>
      <c r="M4446">
        <v>8.83</v>
      </c>
      <c r="N4446" t="s">
        <v>25</v>
      </c>
      <c r="O4446" t="s">
        <v>15863</v>
      </c>
      <c r="P4446" t="s">
        <v>27</v>
      </c>
    </row>
    <row r="4447" spans="1:16" x14ac:dyDescent="0.3">
      <c r="A4447" t="s">
        <v>17</v>
      </c>
      <c r="B4447">
        <v>993351</v>
      </c>
      <c r="C4447">
        <v>20437310</v>
      </c>
      <c r="D4447" t="s">
        <v>15860</v>
      </c>
      <c r="F4447" t="s">
        <v>285</v>
      </c>
      <c r="G4447" t="s">
        <v>15861</v>
      </c>
      <c r="H4447" t="s">
        <v>15861</v>
      </c>
      <c r="I4447" t="s">
        <v>3929</v>
      </c>
      <c r="J4447" t="s">
        <v>5590</v>
      </c>
      <c r="K4447">
        <v>1</v>
      </c>
      <c r="L4447">
        <v>8.83</v>
      </c>
      <c r="M4447">
        <v>8.83</v>
      </c>
      <c r="N4447" t="s">
        <v>25</v>
      </c>
      <c r="O4447" t="s">
        <v>15864</v>
      </c>
      <c r="P4447" t="s">
        <v>27</v>
      </c>
    </row>
    <row r="4448" spans="1:16" x14ac:dyDescent="0.3">
      <c r="A4448" t="s">
        <v>17</v>
      </c>
      <c r="B4448">
        <v>993351</v>
      </c>
      <c r="C4448">
        <v>20437310</v>
      </c>
      <c r="D4448" t="s">
        <v>15856</v>
      </c>
      <c r="F4448" t="s">
        <v>15857</v>
      </c>
      <c r="G4448" t="s">
        <v>15858</v>
      </c>
      <c r="H4448" t="s">
        <v>15858</v>
      </c>
      <c r="I4448" t="s">
        <v>305</v>
      </c>
      <c r="J4448" t="s">
        <v>3990</v>
      </c>
      <c r="K4448">
        <v>1</v>
      </c>
      <c r="L4448">
        <v>8.83</v>
      </c>
      <c r="M4448">
        <v>8.83</v>
      </c>
      <c r="N4448" t="s">
        <v>25</v>
      </c>
      <c r="O4448" t="s">
        <v>15865</v>
      </c>
      <c r="P4448" t="s">
        <v>27</v>
      </c>
    </row>
    <row r="4449" spans="1:16" x14ac:dyDescent="0.3">
      <c r="A4449" t="s">
        <v>17</v>
      </c>
      <c r="B4449">
        <v>993351</v>
      </c>
      <c r="C4449">
        <v>20437310</v>
      </c>
      <c r="D4449" t="s">
        <v>15856</v>
      </c>
      <c r="F4449" t="s">
        <v>15857</v>
      </c>
      <c r="G4449" t="s">
        <v>15858</v>
      </c>
      <c r="H4449" t="s">
        <v>15858</v>
      </c>
      <c r="I4449" t="s">
        <v>305</v>
      </c>
      <c r="J4449" t="s">
        <v>3990</v>
      </c>
      <c r="K4449">
        <v>1</v>
      </c>
      <c r="L4449">
        <v>8.83</v>
      </c>
      <c r="M4449">
        <v>8.83</v>
      </c>
      <c r="N4449" t="s">
        <v>25</v>
      </c>
      <c r="O4449" t="s">
        <v>15866</v>
      </c>
      <c r="P4449" t="s">
        <v>27</v>
      </c>
    </row>
    <row r="4450" spans="1:16" x14ac:dyDescent="0.3">
      <c r="A4450" t="s">
        <v>17</v>
      </c>
      <c r="B4450">
        <v>993351</v>
      </c>
      <c r="C4450">
        <v>20437310</v>
      </c>
      <c r="D4450" t="s">
        <v>15867</v>
      </c>
      <c r="E4450" t="s">
        <v>15868</v>
      </c>
      <c r="F4450" t="s">
        <v>11044</v>
      </c>
      <c r="G4450" t="s">
        <v>15869</v>
      </c>
      <c r="H4450" t="s">
        <v>15869</v>
      </c>
      <c r="I4450" t="s">
        <v>46</v>
      </c>
      <c r="J4450" t="s">
        <v>47</v>
      </c>
      <c r="K4450">
        <v>1</v>
      </c>
      <c r="L4450">
        <v>8.83</v>
      </c>
      <c r="M4450">
        <v>8.83</v>
      </c>
      <c r="N4450" t="s">
        <v>25</v>
      </c>
      <c r="O4450" t="s">
        <v>2390</v>
      </c>
      <c r="P4450" t="s">
        <v>27</v>
      </c>
    </row>
    <row r="4451" spans="1:16" x14ac:dyDescent="0.3">
      <c r="A4451" t="s">
        <v>17</v>
      </c>
      <c r="B4451">
        <v>993351</v>
      </c>
      <c r="C4451">
        <v>20437310</v>
      </c>
      <c r="D4451" t="s">
        <v>15860</v>
      </c>
      <c r="F4451" t="s">
        <v>285</v>
      </c>
      <c r="G4451" t="s">
        <v>15861</v>
      </c>
      <c r="H4451" t="s">
        <v>15861</v>
      </c>
      <c r="I4451" t="s">
        <v>3929</v>
      </c>
      <c r="J4451" t="s">
        <v>5590</v>
      </c>
      <c r="K4451">
        <v>1</v>
      </c>
      <c r="L4451">
        <v>8.83</v>
      </c>
      <c r="M4451">
        <v>8.83</v>
      </c>
      <c r="N4451" t="s">
        <v>25</v>
      </c>
      <c r="O4451" t="s">
        <v>15870</v>
      </c>
      <c r="P4451" t="s">
        <v>27</v>
      </c>
    </row>
    <row r="4452" spans="1:16" x14ac:dyDescent="0.3">
      <c r="A4452" t="s">
        <v>17</v>
      </c>
      <c r="B4452">
        <v>993351</v>
      </c>
      <c r="C4452">
        <v>20437310</v>
      </c>
      <c r="D4452" t="s">
        <v>15871</v>
      </c>
      <c r="E4452" t="s">
        <v>15872</v>
      </c>
      <c r="F4452" t="s">
        <v>2189</v>
      </c>
      <c r="G4452" t="s">
        <v>15873</v>
      </c>
      <c r="H4452" t="s">
        <v>15873</v>
      </c>
      <c r="I4452" t="s">
        <v>23</v>
      </c>
      <c r="J4452" t="s">
        <v>434</v>
      </c>
      <c r="K4452">
        <v>1</v>
      </c>
      <c r="L4452">
        <v>8.81</v>
      </c>
      <c r="M4452">
        <v>8.81</v>
      </c>
      <c r="N4452" t="s">
        <v>25</v>
      </c>
      <c r="O4452" t="s">
        <v>3593</v>
      </c>
      <c r="P4452" t="s">
        <v>27</v>
      </c>
    </row>
    <row r="4453" spans="1:16" x14ac:dyDescent="0.3">
      <c r="A4453" t="s">
        <v>17</v>
      </c>
      <c r="B4453">
        <v>993351</v>
      </c>
      <c r="C4453">
        <v>20437310</v>
      </c>
      <c r="D4453" t="s">
        <v>15874</v>
      </c>
      <c r="E4453" t="s">
        <v>15875</v>
      </c>
      <c r="F4453" t="s">
        <v>3637</v>
      </c>
      <c r="G4453" t="s">
        <v>15876</v>
      </c>
      <c r="H4453" t="s">
        <v>15876</v>
      </c>
      <c r="I4453" t="s">
        <v>168</v>
      </c>
      <c r="J4453" t="s">
        <v>11172</v>
      </c>
      <c r="K4453">
        <v>1</v>
      </c>
      <c r="L4453">
        <v>8.77</v>
      </c>
      <c r="M4453">
        <v>8.77</v>
      </c>
      <c r="N4453" t="s">
        <v>25</v>
      </c>
      <c r="O4453" t="s">
        <v>2992</v>
      </c>
      <c r="P4453" t="s">
        <v>27</v>
      </c>
    </row>
    <row r="4454" spans="1:16" x14ac:dyDescent="0.3">
      <c r="A4454" t="s">
        <v>17</v>
      </c>
      <c r="B4454">
        <v>993351</v>
      </c>
      <c r="C4454">
        <v>20437310</v>
      </c>
      <c r="D4454" t="s">
        <v>15877</v>
      </c>
      <c r="E4454" t="s">
        <v>15878</v>
      </c>
      <c r="F4454" t="s">
        <v>15879</v>
      </c>
      <c r="G4454" t="s">
        <v>15880</v>
      </c>
      <c r="H4454" t="s">
        <v>15880</v>
      </c>
      <c r="I4454" t="s">
        <v>305</v>
      </c>
      <c r="J4454" t="s">
        <v>3990</v>
      </c>
      <c r="K4454">
        <v>1</v>
      </c>
      <c r="L4454">
        <v>8.76</v>
      </c>
      <c r="M4454">
        <v>8.76</v>
      </c>
      <c r="N4454" t="s">
        <v>25</v>
      </c>
      <c r="O4454" t="s">
        <v>12195</v>
      </c>
      <c r="P4454" t="s">
        <v>27</v>
      </c>
    </row>
    <row r="4455" spans="1:16" x14ac:dyDescent="0.3">
      <c r="A4455" t="s">
        <v>17</v>
      </c>
      <c r="B4455">
        <v>993351</v>
      </c>
      <c r="C4455">
        <v>20437310</v>
      </c>
      <c r="D4455" t="s">
        <v>15881</v>
      </c>
      <c r="E4455" t="s">
        <v>15882</v>
      </c>
      <c r="G4455" t="s">
        <v>15883</v>
      </c>
      <c r="H4455" t="s">
        <v>15884</v>
      </c>
      <c r="I4455" t="s">
        <v>168</v>
      </c>
      <c r="J4455" t="s">
        <v>1523</v>
      </c>
      <c r="K4455">
        <v>1</v>
      </c>
      <c r="L4455">
        <v>8.68</v>
      </c>
      <c r="M4455">
        <v>8.68</v>
      </c>
      <c r="N4455" t="s">
        <v>25</v>
      </c>
      <c r="O4455" t="s">
        <v>6818</v>
      </c>
      <c r="P4455" t="s">
        <v>27</v>
      </c>
    </row>
    <row r="4456" spans="1:16" x14ac:dyDescent="0.3">
      <c r="A4456" t="s">
        <v>17</v>
      </c>
      <c r="B4456">
        <v>993351</v>
      </c>
      <c r="C4456">
        <v>20437310</v>
      </c>
      <c r="D4456" t="s">
        <v>15885</v>
      </c>
      <c r="E4456" t="s">
        <v>15886</v>
      </c>
      <c r="F4456" t="s">
        <v>15887</v>
      </c>
      <c r="G4456" t="s">
        <v>15888</v>
      </c>
      <c r="H4456" t="s">
        <v>15889</v>
      </c>
      <c r="I4456" t="s">
        <v>3929</v>
      </c>
      <c r="J4456" t="s">
        <v>7006</v>
      </c>
      <c r="K4456">
        <v>1</v>
      </c>
      <c r="L4456">
        <v>8.59</v>
      </c>
      <c r="M4456">
        <v>8.59</v>
      </c>
      <c r="N4456" t="s">
        <v>25</v>
      </c>
      <c r="O4456" t="s">
        <v>15890</v>
      </c>
      <c r="P4456" t="s">
        <v>27</v>
      </c>
    </row>
    <row r="4457" spans="1:16" x14ac:dyDescent="0.3">
      <c r="A4457" t="s">
        <v>17</v>
      </c>
      <c r="B4457">
        <v>993351</v>
      </c>
      <c r="C4457">
        <v>20437310</v>
      </c>
      <c r="D4457" t="s">
        <v>15891</v>
      </c>
      <c r="E4457" t="s">
        <v>15892</v>
      </c>
      <c r="F4457" t="s">
        <v>365</v>
      </c>
      <c r="G4457" t="s">
        <v>15893</v>
      </c>
      <c r="H4457" t="s">
        <v>15893</v>
      </c>
      <c r="I4457" t="s">
        <v>245</v>
      </c>
      <c r="J4457" t="s">
        <v>246</v>
      </c>
      <c r="K4457">
        <v>1</v>
      </c>
      <c r="L4457">
        <v>8.5500000000000007</v>
      </c>
      <c r="M4457">
        <v>8.5500000000000007</v>
      </c>
      <c r="N4457" t="s">
        <v>25</v>
      </c>
      <c r="O4457" t="s">
        <v>3566</v>
      </c>
      <c r="P4457" t="s">
        <v>27</v>
      </c>
    </row>
    <row r="4458" spans="1:16" x14ac:dyDescent="0.3">
      <c r="A4458" t="s">
        <v>17</v>
      </c>
      <c r="B4458">
        <v>993351</v>
      </c>
      <c r="C4458">
        <v>20437310</v>
      </c>
      <c r="D4458" t="s">
        <v>15894</v>
      </c>
      <c r="E4458" t="s">
        <v>15895</v>
      </c>
      <c r="G4458" t="s">
        <v>15896</v>
      </c>
      <c r="H4458" t="s">
        <v>15897</v>
      </c>
      <c r="I4458" t="s">
        <v>181</v>
      </c>
      <c r="K4458">
        <v>1</v>
      </c>
      <c r="L4458">
        <v>8.52</v>
      </c>
      <c r="M4458">
        <v>8.52</v>
      </c>
      <c r="N4458" t="s">
        <v>25</v>
      </c>
      <c r="O4458" t="s">
        <v>7587</v>
      </c>
      <c r="P4458" t="s">
        <v>27</v>
      </c>
    </row>
    <row r="4459" spans="1:16" x14ac:dyDescent="0.3">
      <c r="A4459" t="s">
        <v>17</v>
      </c>
      <c r="B4459">
        <v>993351</v>
      </c>
      <c r="C4459">
        <v>20437310</v>
      </c>
      <c r="D4459" t="s">
        <v>15898</v>
      </c>
      <c r="E4459" t="s">
        <v>15899</v>
      </c>
      <c r="F4459" t="s">
        <v>15900</v>
      </c>
      <c r="G4459" t="s">
        <v>15901</v>
      </c>
      <c r="H4459" t="s">
        <v>15901</v>
      </c>
      <c r="I4459" t="s">
        <v>305</v>
      </c>
      <c r="J4459" t="s">
        <v>3596</v>
      </c>
      <c r="K4459">
        <v>1</v>
      </c>
      <c r="L4459">
        <v>8.49</v>
      </c>
      <c r="M4459">
        <v>8.49</v>
      </c>
      <c r="N4459" t="s">
        <v>25</v>
      </c>
      <c r="O4459" t="s">
        <v>10023</v>
      </c>
      <c r="P4459" t="s">
        <v>27</v>
      </c>
    </row>
    <row r="4460" spans="1:16" x14ac:dyDescent="0.3">
      <c r="A4460" t="s">
        <v>17</v>
      </c>
      <c r="B4460">
        <v>993351</v>
      </c>
      <c r="C4460">
        <v>20437310</v>
      </c>
      <c r="D4460" t="s">
        <v>15902</v>
      </c>
      <c r="E4460" t="s">
        <v>15903</v>
      </c>
      <c r="F4460" t="s">
        <v>3902</v>
      </c>
      <c r="G4460" t="s">
        <v>15904</v>
      </c>
      <c r="H4460" t="s">
        <v>15904</v>
      </c>
      <c r="I4460" t="s">
        <v>46</v>
      </c>
      <c r="J4460" t="s">
        <v>394</v>
      </c>
      <c r="K4460">
        <v>1</v>
      </c>
      <c r="L4460">
        <v>8.48</v>
      </c>
      <c r="M4460">
        <v>8.48</v>
      </c>
      <c r="N4460" t="s">
        <v>25</v>
      </c>
      <c r="O4460" t="s">
        <v>4149</v>
      </c>
      <c r="P4460" t="s">
        <v>27</v>
      </c>
    </row>
    <row r="4461" spans="1:16" x14ac:dyDescent="0.3">
      <c r="A4461" t="s">
        <v>17</v>
      </c>
      <c r="B4461">
        <v>993351</v>
      </c>
      <c r="C4461">
        <v>20437310</v>
      </c>
      <c r="D4461" t="s">
        <v>15905</v>
      </c>
      <c r="E4461" t="s">
        <v>15906</v>
      </c>
      <c r="F4461" t="s">
        <v>15907</v>
      </c>
      <c r="G4461" t="s">
        <v>15908</v>
      </c>
      <c r="H4461" t="s">
        <v>15908</v>
      </c>
      <c r="I4461" t="s">
        <v>305</v>
      </c>
      <c r="J4461" t="s">
        <v>6333</v>
      </c>
      <c r="K4461">
        <v>1</v>
      </c>
      <c r="L4461">
        <v>8.48</v>
      </c>
      <c r="M4461">
        <v>8.48</v>
      </c>
      <c r="N4461" t="s">
        <v>25</v>
      </c>
      <c r="O4461" t="s">
        <v>5418</v>
      </c>
      <c r="P4461" t="s">
        <v>27</v>
      </c>
    </row>
    <row r="4462" spans="1:16" x14ac:dyDescent="0.3">
      <c r="A4462" t="s">
        <v>17</v>
      </c>
      <c r="B4462">
        <v>993351</v>
      </c>
      <c r="C4462">
        <v>20437310</v>
      </c>
      <c r="D4462" t="s">
        <v>15909</v>
      </c>
      <c r="E4462" t="s">
        <v>15910</v>
      </c>
      <c r="F4462" t="s">
        <v>2940</v>
      </c>
      <c r="G4462" t="s">
        <v>15911</v>
      </c>
      <c r="H4462" t="s">
        <v>15911</v>
      </c>
      <c r="I4462" t="s">
        <v>305</v>
      </c>
      <c r="J4462" t="s">
        <v>3596</v>
      </c>
      <c r="K4462">
        <v>1</v>
      </c>
      <c r="L4462">
        <v>8.4700000000000006</v>
      </c>
      <c r="M4462">
        <v>8.4700000000000006</v>
      </c>
      <c r="N4462" t="s">
        <v>25</v>
      </c>
      <c r="O4462" t="s">
        <v>5815</v>
      </c>
      <c r="P4462" t="s">
        <v>27</v>
      </c>
    </row>
    <row r="4463" spans="1:16" x14ac:dyDescent="0.3">
      <c r="A4463" t="s">
        <v>17</v>
      </c>
      <c r="B4463">
        <v>993351</v>
      </c>
      <c r="C4463">
        <v>20437310</v>
      </c>
      <c r="D4463" t="s">
        <v>15912</v>
      </c>
      <c r="E4463" t="s">
        <v>15913</v>
      </c>
      <c r="F4463" t="s">
        <v>15914</v>
      </c>
      <c r="G4463" t="s">
        <v>15915</v>
      </c>
      <c r="H4463" t="s">
        <v>15915</v>
      </c>
      <c r="I4463" t="s">
        <v>305</v>
      </c>
      <c r="J4463" t="s">
        <v>6333</v>
      </c>
      <c r="K4463">
        <v>1</v>
      </c>
      <c r="L4463">
        <v>8.4700000000000006</v>
      </c>
      <c r="M4463">
        <v>8.4700000000000006</v>
      </c>
      <c r="N4463" t="s">
        <v>25</v>
      </c>
      <c r="O4463" t="s">
        <v>8207</v>
      </c>
      <c r="P4463" t="s">
        <v>27</v>
      </c>
    </row>
    <row r="4464" spans="1:16" x14ac:dyDescent="0.3">
      <c r="A4464" t="s">
        <v>17</v>
      </c>
      <c r="B4464">
        <v>993351</v>
      </c>
      <c r="C4464">
        <v>20437310</v>
      </c>
      <c r="D4464" t="s">
        <v>15916</v>
      </c>
      <c r="E4464" t="s">
        <v>15917</v>
      </c>
      <c r="F4464" t="s">
        <v>12997</v>
      </c>
      <c r="G4464" t="s">
        <v>15918</v>
      </c>
      <c r="H4464" t="s">
        <v>15918</v>
      </c>
      <c r="I4464" t="s">
        <v>23</v>
      </c>
      <c r="J4464" t="s">
        <v>2460</v>
      </c>
      <c r="K4464">
        <v>1</v>
      </c>
      <c r="L4464">
        <v>8.4700000000000006</v>
      </c>
      <c r="M4464">
        <v>8.4700000000000006</v>
      </c>
      <c r="N4464" t="s">
        <v>25</v>
      </c>
      <c r="O4464" t="s">
        <v>8783</v>
      </c>
      <c r="P4464" t="s">
        <v>27</v>
      </c>
    </row>
    <row r="4465" spans="1:16" x14ac:dyDescent="0.3">
      <c r="A4465" t="s">
        <v>17</v>
      </c>
      <c r="B4465">
        <v>993351</v>
      </c>
      <c r="C4465">
        <v>20437310</v>
      </c>
      <c r="D4465" t="s">
        <v>15916</v>
      </c>
      <c r="E4465" t="s">
        <v>15919</v>
      </c>
      <c r="F4465" t="s">
        <v>12997</v>
      </c>
      <c r="G4465" t="s">
        <v>15918</v>
      </c>
      <c r="H4465" t="s">
        <v>15918</v>
      </c>
      <c r="I4465" t="s">
        <v>23</v>
      </c>
      <c r="J4465" t="s">
        <v>2460</v>
      </c>
      <c r="K4465">
        <v>1</v>
      </c>
      <c r="L4465">
        <v>8.4700000000000006</v>
      </c>
      <c r="M4465">
        <v>8.4700000000000006</v>
      </c>
      <c r="N4465" t="s">
        <v>25</v>
      </c>
      <c r="O4465" t="s">
        <v>8783</v>
      </c>
      <c r="P4465" t="s">
        <v>27</v>
      </c>
    </row>
    <row r="4466" spans="1:16" x14ac:dyDescent="0.3">
      <c r="A4466" t="s">
        <v>17</v>
      </c>
      <c r="B4466">
        <v>993351</v>
      </c>
      <c r="C4466">
        <v>20437310</v>
      </c>
      <c r="D4466" t="s">
        <v>15920</v>
      </c>
      <c r="G4466" t="s">
        <v>15921</v>
      </c>
      <c r="H4466" t="s">
        <v>15921</v>
      </c>
      <c r="I4466" t="s">
        <v>3929</v>
      </c>
      <c r="J4466" t="s">
        <v>7006</v>
      </c>
      <c r="K4466">
        <v>1</v>
      </c>
      <c r="L4466">
        <v>8.3000000000000007</v>
      </c>
      <c r="M4466">
        <v>8.3000000000000007</v>
      </c>
      <c r="N4466" t="s">
        <v>25</v>
      </c>
      <c r="O4466" t="s">
        <v>15922</v>
      </c>
      <c r="P4466" t="s">
        <v>27</v>
      </c>
    </row>
    <row r="4467" spans="1:16" x14ac:dyDescent="0.3">
      <c r="A4467" t="s">
        <v>17</v>
      </c>
      <c r="B4467">
        <v>993351</v>
      </c>
      <c r="C4467">
        <v>20437310</v>
      </c>
      <c r="D4467" t="s">
        <v>15923</v>
      </c>
      <c r="F4467" t="s">
        <v>15924</v>
      </c>
      <c r="G4467" t="s">
        <v>15925</v>
      </c>
      <c r="H4467" t="s">
        <v>15925</v>
      </c>
      <c r="I4467" t="s">
        <v>3929</v>
      </c>
      <c r="J4467" t="s">
        <v>15926</v>
      </c>
      <c r="K4467">
        <v>1</v>
      </c>
      <c r="L4467">
        <v>8.2899999999999991</v>
      </c>
      <c r="M4467">
        <v>8.2899999999999991</v>
      </c>
      <c r="N4467" t="s">
        <v>25</v>
      </c>
      <c r="O4467" t="s">
        <v>15927</v>
      </c>
      <c r="P4467" t="s">
        <v>27</v>
      </c>
    </row>
    <row r="4468" spans="1:16" x14ac:dyDescent="0.3">
      <c r="A4468" t="s">
        <v>17</v>
      </c>
      <c r="B4468">
        <v>993351</v>
      </c>
      <c r="C4468">
        <v>20437310</v>
      </c>
      <c r="D4468" t="s">
        <v>15928</v>
      </c>
      <c r="E4468" t="s">
        <v>15929</v>
      </c>
      <c r="F4468" t="s">
        <v>8705</v>
      </c>
      <c r="G4468" t="s">
        <v>15930</v>
      </c>
      <c r="H4468" t="s">
        <v>15930</v>
      </c>
      <c r="I4468" t="s">
        <v>305</v>
      </c>
      <c r="J4468" t="s">
        <v>3990</v>
      </c>
      <c r="K4468">
        <v>1</v>
      </c>
      <c r="L4468">
        <v>8.2899999999999991</v>
      </c>
      <c r="M4468">
        <v>8.2899999999999991</v>
      </c>
      <c r="N4468" t="s">
        <v>25</v>
      </c>
      <c r="O4468" t="s">
        <v>1444</v>
      </c>
      <c r="P4468" t="s">
        <v>27</v>
      </c>
    </row>
    <row r="4469" spans="1:16" x14ac:dyDescent="0.3">
      <c r="A4469" t="s">
        <v>17</v>
      </c>
      <c r="B4469">
        <v>993351</v>
      </c>
      <c r="C4469">
        <v>20437310</v>
      </c>
      <c r="D4469" t="s">
        <v>15931</v>
      </c>
      <c r="F4469" t="s">
        <v>3902</v>
      </c>
      <c r="G4469" t="s">
        <v>15932</v>
      </c>
      <c r="H4469" t="s">
        <v>15932</v>
      </c>
      <c r="I4469" t="s">
        <v>46</v>
      </c>
      <c r="J4469" t="s">
        <v>394</v>
      </c>
      <c r="K4469">
        <v>1</v>
      </c>
      <c r="L4469">
        <v>8.26</v>
      </c>
      <c r="M4469">
        <v>8.26</v>
      </c>
      <c r="N4469" t="s">
        <v>25</v>
      </c>
      <c r="O4469" t="s">
        <v>15933</v>
      </c>
      <c r="P4469" t="s">
        <v>27</v>
      </c>
    </row>
    <row r="4470" spans="1:16" x14ac:dyDescent="0.3">
      <c r="A4470" t="s">
        <v>17</v>
      </c>
      <c r="B4470">
        <v>993351</v>
      </c>
      <c r="C4470">
        <v>20437310</v>
      </c>
      <c r="D4470" t="s">
        <v>15934</v>
      </c>
      <c r="E4470" t="s">
        <v>15935</v>
      </c>
      <c r="F4470" t="s">
        <v>15936</v>
      </c>
      <c r="G4470" t="s">
        <v>15937</v>
      </c>
      <c r="H4470" t="s">
        <v>15937</v>
      </c>
      <c r="I4470" t="s">
        <v>305</v>
      </c>
      <c r="J4470" t="s">
        <v>3596</v>
      </c>
      <c r="K4470">
        <v>1</v>
      </c>
      <c r="L4470">
        <v>8.2100000000000009</v>
      </c>
      <c r="M4470">
        <v>8.2100000000000009</v>
      </c>
      <c r="N4470" t="s">
        <v>25</v>
      </c>
      <c r="O4470" t="s">
        <v>2337</v>
      </c>
      <c r="P4470" t="s">
        <v>27</v>
      </c>
    </row>
    <row r="4471" spans="1:16" x14ac:dyDescent="0.3">
      <c r="A4471" t="s">
        <v>17</v>
      </c>
      <c r="B4471">
        <v>993351</v>
      </c>
      <c r="C4471">
        <v>20437310</v>
      </c>
      <c r="D4471" t="s">
        <v>15938</v>
      </c>
      <c r="F4471" t="s">
        <v>1599</v>
      </c>
      <c r="G4471" t="s">
        <v>15939</v>
      </c>
      <c r="H4471" t="s">
        <v>15939</v>
      </c>
      <c r="I4471" t="s">
        <v>682</v>
      </c>
      <c r="J4471" t="s">
        <v>4105</v>
      </c>
      <c r="K4471">
        <v>1</v>
      </c>
      <c r="L4471">
        <v>8.2100000000000009</v>
      </c>
      <c r="M4471">
        <v>8.2100000000000009</v>
      </c>
      <c r="N4471" t="s">
        <v>25</v>
      </c>
      <c r="O4471" t="s">
        <v>15940</v>
      </c>
      <c r="P4471" t="s">
        <v>27</v>
      </c>
    </row>
    <row r="4472" spans="1:16" x14ac:dyDescent="0.3">
      <c r="A4472" t="s">
        <v>17</v>
      </c>
      <c r="B4472">
        <v>993351</v>
      </c>
      <c r="C4472">
        <v>20437310</v>
      </c>
      <c r="D4472" t="s">
        <v>15941</v>
      </c>
      <c r="E4472" t="s">
        <v>15942</v>
      </c>
      <c r="F4472" t="s">
        <v>15943</v>
      </c>
      <c r="G4472" t="s">
        <v>15944</v>
      </c>
      <c r="H4472" t="s">
        <v>15945</v>
      </c>
      <c r="I4472" t="s">
        <v>305</v>
      </c>
      <c r="K4472">
        <v>1</v>
      </c>
      <c r="L4472">
        <v>8.1999999999999993</v>
      </c>
      <c r="M4472">
        <v>8.1999999999999993</v>
      </c>
      <c r="N4472" t="s">
        <v>25</v>
      </c>
      <c r="O4472" t="s">
        <v>677</v>
      </c>
      <c r="P4472" t="s">
        <v>27</v>
      </c>
    </row>
    <row r="4473" spans="1:16" x14ac:dyDescent="0.3">
      <c r="A4473" t="s">
        <v>17</v>
      </c>
      <c r="B4473">
        <v>993351</v>
      </c>
      <c r="C4473">
        <v>20437310</v>
      </c>
      <c r="D4473" t="s">
        <v>15946</v>
      </c>
      <c r="E4473" t="s">
        <v>15947</v>
      </c>
      <c r="F4473" t="s">
        <v>1158</v>
      </c>
      <c r="G4473" t="s">
        <v>15948</v>
      </c>
      <c r="H4473" t="s">
        <v>15948</v>
      </c>
      <c r="I4473" t="s">
        <v>305</v>
      </c>
      <c r="J4473" t="s">
        <v>306</v>
      </c>
      <c r="K4473">
        <v>1</v>
      </c>
      <c r="L4473">
        <v>8.18</v>
      </c>
      <c r="M4473">
        <v>8.18</v>
      </c>
      <c r="N4473" t="s">
        <v>25</v>
      </c>
      <c r="O4473" t="s">
        <v>15949</v>
      </c>
      <c r="P4473" t="s">
        <v>27</v>
      </c>
    </row>
    <row r="4474" spans="1:16" x14ac:dyDescent="0.3">
      <c r="A4474" t="s">
        <v>17</v>
      </c>
      <c r="B4474">
        <v>993351</v>
      </c>
      <c r="C4474">
        <v>20437310</v>
      </c>
      <c r="D4474" t="s">
        <v>15950</v>
      </c>
      <c r="E4474" t="s">
        <v>15951</v>
      </c>
      <c r="F4474" t="s">
        <v>15952</v>
      </c>
      <c r="G4474" t="s">
        <v>15953</v>
      </c>
      <c r="H4474" t="s">
        <v>15953</v>
      </c>
      <c r="I4474" t="s">
        <v>305</v>
      </c>
      <c r="J4474" t="s">
        <v>6333</v>
      </c>
      <c r="K4474">
        <v>1</v>
      </c>
      <c r="L4474">
        <v>8.1199999999999992</v>
      </c>
      <c r="M4474">
        <v>8.1199999999999992</v>
      </c>
      <c r="N4474" t="s">
        <v>25</v>
      </c>
      <c r="O4474" t="s">
        <v>1089</v>
      </c>
      <c r="P4474" t="s">
        <v>27</v>
      </c>
    </row>
    <row r="4475" spans="1:16" x14ac:dyDescent="0.3">
      <c r="A4475" t="s">
        <v>17</v>
      </c>
      <c r="B4475">
        <v>993351</v>
      </c>
      <c r="C4475">
        <v>20437310</v>
      </c>
      <c r="D4475" t="s">
        <v>15954</v>
      </c>
      <c r="E4475" t="s">
        <v>15955</v>
      </c>
      <c r="F4475" t="s">
        <v>4303</v>
      </c>
      <c r="G4475" t="s">
        <v>15956</v>
      </c>
      <c r="H4475" t="s">
        <v>15956</v>
      </c>
      <c r="I4475" t="s">
        <v>305</v>
      </c>
      <c r="J4475" t="s">
        <v>3990</v>
      </c>
      <c r="K4475">
        <v>1</v>
      </c>
      <c r="L4475">
        <v>8</v>
      </c>
      <c r="M4475">
        <v>8</v>
      </c>
      <c r="N4475" t="s">
        <v>25</v>
      </c>
      <c r="O4475" t="s">
        <v>5058</v>
      </c>
      <c r="P4475" t="s">
        <v>27</v>
      </c>
    </row>
    <row r="4476" spans="1:16" x14ac:dyDescent="0.3">
      <c r="A4476" t="s">
        <v>17</v>
      </c>
      <c r="B4476">
        <v>993351</v>
      </c>
      <c r="C4476">
        <v>20437310</v>
      </c>
      <c r="D4476" t="s">
        <v>15957</v>
      </c>
      <c r="E4476" t="s">
        <v>15958</v>
      </c>
      <c r="F4476" t="s">
        <v>15959</v>
      </c>
      <c r="G4476" t="s">
        <v>15960</v>
      </c>
      <c r="H4476" t="s">
        <v>15960</v>
      </c>
      <c r="I4476" t="s">
        <v>682</v>
      </c>
      <c r="J4476" t="s">
        <v>4105</v>
      </c>
      <c r="K4476">
        <v>1</v>
      </c>
      <c r="L4476">
        <v>8</v>
      </c>
      <c r="M4476">
        <v>8</v>
      </c>
      <c r="N4476" t="s">
        <v>25</v>
      </c>
      <c r="O4476" t="s">
        <v>2752</v>
      </c>
      <c r="P4476" t="s">
        <v>27</v>
      </c>
    </row>
    <row r="4477" spans="1:16" x14ac:dyDescent="0.3">
      <c r="A4477" t="s">
        <v>17</v>
      </c>
      <c r="B4477">
        <v>993351</v>
      </c>
      <c r="C4477">
        <v>20437310</v>
      </c>
      <c r="D4477" t="s">
        <v>15961</v>
      </c>
      <c r="E4477" t="s">
        <v>15962</v>
      </c>
      <c r="G4477" t="s">
        <v>15963</v>
      </c>
      <c r="H4477" t="s">
        <v>15964</v>
      </c>
      <c r="I4477" t="s">
        <v>53</v>
      </c>
      <c r="K4477">
        <v>1</v>
      </c>
      <c r="L4477">
        <v>7.99</v>
      </c>
      <c r="M4477">
        <v>7.99</v>
      </c>
      <c r="N4477" t="s">
        <v>25</v>
      </c>
      <c r="O4477" t="s">
        <v>4073</v>
      </c>
      <c r="P4477" t="s">
        <v>27</v>
      </c>
    </row>
    <row r="4478" spans="1:16" x14ac:dyDescent="0.3">
      <c r="A4478" t="s">
        <v>17</v>
      </c>
      <c r="B4478">
        <v>993351</v>
      </c>
      <c r="C4478">
        <v>20437310</v>
      </c>
      <c r="D4478" t="s">
        <v>15965</v>
      </c>
      <c r="E4478" t="s">
        <v>15966</v>
      </c>
      <c r="F4478" t="s">
        <v>15967</v>
      </c>
      <c r="G4478" t="s">
        <v>15968</v>
      </c>
      <c r="H4478" t="s">
        <v>15968</v>
      </c>
      <c r="I4478" t="s">
        <v>305</v>
      </c>
      <c r="J4478" t="s">
        <v>3990</v>
      </c>
      <c r="K4478">
        <v>1</v>
      </c>
      <c r="L4478">
        <v>7.99</v>
      </c>
      <c r="M4478">
        <v>7.99</v>
      </c>
      <c r="N4478" t="s">
        <v>25</v>
      </c>
      <c r="O4478" t="s">
        <v>5058</v>
      </c>
      <c r="P4478" t="s">
        <v>27</v>
      </c>
    </row>
    <row r="4479" spans="1:16" x14ac:dyDescent="0.3">
      <c r="A4479" t="s">
        <v>17</v>
      </c>
      <c r="B4479">
        <v>993351</v>
      </c>
      <c r="C4479">
        <v>20437310</v>
      </c>
      <c r="D4479" t="s">
        <v>15969</v>
      </c>
      <c r="E4479" t="s">
        <v>15970</v>
      </c>
      <c r="F4479" t="s">
        <v>85</v>
      </c>
      <c r="G4479" t="s">
        <v>15971</v>
      </c>
      <c r="H4479" t="s">
        <v>15971</v>
      </c>
      <c r="I4479" t="s">
        <v>266</v>
      </c>
      <c r="J4479" t="s">
        <v>267</v>
      </c>
      <c r="K4479">
        <v>1</v>
      </c>
      <c r="L4479">
        <v>7.99</v>
      </c>
      <c r="M4479">
        <v>7.99</v>
      </c>
      <c r="N4479" t="s">
        <v>25</v>
      </c>
      <c r="O4479" t="s">
        <v>5691</v>
      </c>
      <c r="P4479" t="s">
        <v>27</v>
      </c>
    </row>
    <row r="4480" spans="1:16" x14ac:dyDescent="0.3">
      <c r="A4480" t="s">
        <v>17</v>
      </c>
      <c r="B4480">
        <v>993351</v>
      </c>
      <c r="C4480">
        <v>20437310</v>
      </c>
      <c r="D4480" t="s">
        <v>15972</v>
      </c>
      <c r="F4480" t="s">
        <v>15973</v>
      </c>
      <c r="G4480" t="s">
        <v>15974</v>
      </c>
      <c r="H4480" t="s">
        <v>15974</v>
      </c>
      <c r="I4480" t="s">
        <v>87</v>
      </c>
      <c r="J4480" t="s">
        <v>1782</v>
      </c>
      <c r="K4480">
        <v>1</v>
      </c>
      <c r="L4480">
        <v>7.99</v>
      </c>
      <c r="M4480">
        <v>7.99</v>
      </c>
      <c r="N4480" t="s">
        <v>25</v>
      </c>
      <c r="O4480" t="s">
        <v>15975</v>
      </c>
      <c r="P4480" t="s">
        <v>27</v>
      </c>
    </row>
    <row r="4481" spans="1:16" x14ac:dyDescent="0.3">
      <c r="A4481" t="s">
        <v>17</v>
      </c>
      <c r="B4481">
        <v>993351</v>
      </c>
      <c r="C4481">
        <v>20437310</v>
      </c>
      <c r="D4481" t="s">
        <v>15976</v>
      </c>
      <c r="E4481" t="s">
        <v>15977</v>
      </c>
      <c r="F4481" t="s">
        <v>15978</v>
      </c>
      <c r="G4481" t="s">
        <v>15979</v>
      </c>
      <c r="H4481" t="s">
        <v>15979</v>
      </c>
      <c r="I4481" t="s">
        <v>305</v>
      </c>
      <c r="J4481" t="s">
        <v>306</v>
      </c>
      <c r="K4481">
        <v>1</v>
      </c>
      <c r="L4481">
        <v>7.99</v>
      </c>
      <c r="M4481">
        <v>7.99</v>
      </c>
      <c r="N4481" t="s">
        <v>25</v>
      </c>
      <c r="O4481" t="s">
        <v>2337</v>
      </c>
      <c r="P4481" t="s">
        <v>27</v>
      </c>
    </row>
    <row r="4482" spans="1:16" x14ac:dyDescent="0.3">
      <c r="A4482" t="s">
        <v>17</v>
      </c>
      <c r="B4482">
        <v>993351</v>
      </c>
      <c r="C4482">
        <v>20437310</v>
      </c>
      <c r="D4482" t="s">
        <v>15980</v>
      </c>
      <c r="E4482" t="s">
        <v>15981</v>
      </c>
      <c r="F4482" t="s">
        <v>15982</v>
      </c>
      <c r="G4482" t="s">
        <v>15983</v>
      </c>
      <c r="H4482" t="s">
        <v>15983</v>
      </c>
      <c r="I4482" t="s">
        <v>46</v>
      </c>
      <c r="J4482" t="s">
        <v>4917</v>
      </c>
      <c r="K4482">
        <v>1</v>
      </c>
      <c r="L4482">
        <v>7.99</v>
      </c>
      <c r="M4482">
        <v>7.99</v>
      </c>
      <c r="N4482" t="s">
        <v>25</v>
      </c>
      <c r="O4482" t="s">
        <v>333</v>
      </c>
      <c r="P4482" t="s">
        <v>27</v>
      </c>
    </row>
    <row r="4483" spans="1:16" x14ac:dyDescent="0.3">
      <c r="A4483" t="s">
        <v>17</v>
      </c>
      <c r="B4483">
        <v>993351</v>
      </c>
      <c r="C4483">
        <v>20437310</v>
      </c>
      <c r="D4483" t="s">
        <v>15984</v>
      </c>
      <c r="E4483" t="s">
        <v>15985</v>
      </c>
      <c r="G4483" t="s">
        <v>15986</v>
      </c>
      <c r="H4483" t="s">
        <v>15986</v>
      </c>
      <c r="I4483" t="s">
        <v>305</v>
      </c>
      <c r="J4483" t="s">
        <v>5048</v>
      </c>
      <c r="K4483">
        <v>1</v>
      </c>
      <c r="L4483">
        <v>7.99</v>
      </c>
      <c r="M4483">
        <v>7.99</v>
      </c>
      <c r="N4483" t="s">
        <v>25</v>
      </c>
      <c r="O4483" t="s">
        <v>2387</v>
      </c>
      <c r="P4483" t="s">
        <v>27</v>
      </c>
    </row>
    <row r="4484" spans="1:16" x14ac:dyDescent="0.3">
      <c r="A4484" t="s">
        <v>17</v>
      </c>
      <c r="B4484">
        <v>993351</v>
      </c>
      <c r="C4484">
        <v>20437310</v>
      </c>
      <c r="D4484" t="s">
        <v>15987</v>
      </c>
      <c r="E4484" t="s">
        <v>15988</v>
      </c>
      <c r="F4484" t="s">
        <v>15989</v>
      </c>
      <c r="G4484" t="s">
        <v>15990</v>
      </c>
      <c r="H4484" t="s">
        <v>15990</v>
      </c>
      <c r="I4484" t="s">
        <v>305</v>
      </c>
      <c r="J4484" t="s">
        <v>6333</v>
      </c>
      <c r="K4484">
        <v>1</v>
      </c>
      <c r="L4484">
        <v>7.99</v>
      </c>
      <c r="M4484">
        <v>7.99</v>
      </c>
      <c r="N4484" t="s">
        <v>25</v>
      </c>
      <c r="O4484" t="s">
        <v>7516</v>
      </c>
      <c r="P4484" t="s">
        <v>27</v>
      </c>
    </row>
    <row r="4485" spans="1:16" x14ac:dyDescent="0.3">
      <c r="A4485" t="s">
        <v>17</v>
      </c>
      <c r="B4485">
        <v>993351</v>
      </c>
      <c r="C4485">
        <v>20437310</v>
      </c>
      <c r="D4485" t="s">
        <v>15976</v>
      </c>
      <c r="E4485" t="s">
        <v>15991</v>
      </c>
      <c r="F4485" t="s">
        <v>15978</v>
      </c>
      <c r="G4485" t="s">
        <v>15979</v>
      </c>
      <c r="H4485" t="s">
        <v>15979</v>
      </c>
      <c r="I4485" t="s">
        <v>305</v>
      </c>
      <c r="J4485" t="s">
        <v>306</v>
      </c>
      <c r="K4485">
        <v>1</v>
      </c>
      <c r="L4485">
        <v>7.99</v>
      </c>
      <c r="M4485">
        <v>7.99</v>
      </c>
      <c r="N4485" t="s">
        <v>25</v>
      </c>
      <c r="O4485" t="s">
        <v>2337</v>
      </c>
      <c r="P4485" t="s">
        <v>27</v>
      </c>
    </row>
    <row r="4486" spans="1:16" x14ac:dyDescent="0.3">
      <c r="A4486" t="s">
        <v>17</v>
      </c>
      <c r="B4486">
        <v>993351</v>
      </c>
      <c r="C4486">
        <v>20437310</v>
      </c>
      <c r="D4486" t="s">
        <v>15992</v>
      </c>
      <c r="E4486" t="s">
        <v>15993</v>
      </c>
      <c r="F4486" t="s">
        <v>15994</v>
      </c>
      <c r="G4486" t="s">
        <v>15995</v>
      </c>
      <c r="H4486" t="s">
        <v>15995</v>
      </c>
      <c r="I4486" t="s">
        <v>53</v>
      </c>
      <c r="J4486" t="s">
        <v>489</v>
      </c>
      <c r="K4486">
        <v>1</v>
      </c>
      <c r="L4486">
        <v>7.98</v>
      </c>
      <c r="M4486">
        <v>7.98</v>
      </c>
      <c r="N4486" t="s">
        <v>25</v>
      </c>
      <c r="O4486" t="s">
        <v>4224</v>
      </c>
      <c r="P4486" t="s">
        <v>27</v>
      </c>
    </row>
    <row r="4487" spans="1:16" x14ac:dyDescent="0.3">
      <c r="A4487" t="s">
        <v>17</v>
      </c>
      <c r="B4487">
        <v>993351</v>
      </c>
      <c r="C4487">
        <v>20437310</v>
      </c>
      <c r="D4487" t="s">
        <v>15992</v>
      </c>
      <c r="E4487" t="s">
        <v>15996</v>
      </c>
      <c r="F4487" t="s">
        <v>15994</v>
      </c>
      <c r="G4487" t="s">
        <v>15995</v>
      </c>
      <c r="H4487" t="s">
        <v>15995</v>
      </c>
      <c r="I4487" t="s">
        <v>53</v>
      </c>
      <c r="J4487" t="s">
        <v>489</v>
      </c>
      <c r="K4487">
        <v>1</v>
      </c>
      <c r="L4487">
        <v>7.98</v>
      </c>
      <c r="M4487">
        <v>7.98</v>
      </c>
      <c r="N4487" t="s">
        <v>25</v>
      </c>
      <c r="O4487" t="s">
        <v>4224</v>
      </c>
      <c r="P4487" t="s">
        <v>27</v>
      </c>
    </row>
    <row r="4488" spans="1:16" x14ac:dyDescent="0.3">
      <c r="A4488" t="s">
        <v>17</v>
      </c>
      <c r="B4488">
        <v>993351</v>
      </c>
      <c r="C4488">
        <v>20437310</v>
      </c>
      <c r="D4488" t="s">
        <v>15997</v>
      </c>
      <c r="E4488" t="s">
        <v>15998</v>
      </c>
      <c r="F4488" t="s">
        <v>15999</v>
      </c>
      <c r="G4488" t="s">
        <v>16000</v>
      </c>
      <c r="H4488" t="s">
        <v>16000</v>
      </c>
      <c r="I4488" t="s">
        <v>39</v>
      </c>
      <c r="J4488" t="s">
        <v>1787</v>
      </c>
      <c r="K4488">
        <v>1</v>
      </c>
      <c r="L4488">
        <v>7.98</v>
      </c>
      <c r="M4488">
        <v>7.98</v>
      </c>
      <c r="N4488" t="s">
        <v>25</v>
      </c>
      <c r="O4488" t="s">
        <v>6867</v>
      </c>
      <c r="P4488" t="s">
        <v>27</v>
      </c>
    </row>
    <row r="4489" spans="1:16" x14ac:dyDescent="0.3">
      <c r="A4489" t="s">
        <v>17</v>
      </c>
      <c r="B4489">
        <v>993351</v>
      </c>
      <c r="C4489">
        <v>20437310</v>
      </c>
      <c r="D4489" t="s">
        <v>16001</v>
      </c>
      <c r="E4489" t="s">
        <v>16002</v>
      </c>
      <c r="F4489" t="s">
        <v>16003</v>
      </c>
      <c r="G4489" t="s">
        <v>16004</v>
      </c>
      <c r="H4489" t="s">
        <v>16004</v>
      </c>
      <c r="I4489" t="s">
        <v>46</v>
      </c>
      <c r="J4489" t="s">
        <v>394</v>
      </c>
      <c r="K4489">
        <v>1</v>
      </c>
      <c r="L4489">
        <v>7.98</v>
      </c>
      <c r="M4489">
        <v>7.98</v>
      </c>
      <c r="N4489" t="s">
        <v>25</v>
      </c>
      <c r="O4489" t="s">
        <v>7462</v>
      </c>
      <c r="P4489" t="s">
        <v>27</v>
      </c>
    </row>
    <row r="4490" spans="1:16" x14ac:dyDescent="0.3">
      <c r="A4490" t="s">
        <v>17</v>
      </c>
      <c r="B4490">
        <v>993351</v>
      </c>
      <c r="C4490">
        <v>20437310</v>
      </c>
      <c r="D4490" t="s">
        <v>15992</v>
      </c>
      <c r="E4490" t="s">
        <v>16005</v>
      </c>
      <c r="F4490" t="s">
        <v>15994</v>
      </c>
      <c r="G4490" t="s">
        <v>15995</v>
      </c>
      <c r="H4490" t="s">
        <v>15995</v>
      </c>
      <c r="I4490" t="s">
        <v>53</v>
      </c>
      <c r="J4490" t="s">
        <v>489</v>
      </c>
      <c r="K4490">
        <v>1</v>
      </c>
      <c r="L4490">
        <v>7.98</v>
      </c>
      <c r="M4490">
        <v>7.98</v>
      </c>
      <c r="N4490" t="s">
        <v>25</v>
      </c>
      <c r="O4490" t="s">
        <v>4224</v>
      </c>
      <c r="P4490" t="s">
        <v>27</v>
      </c>
    </row>
    <row r="4491" spans="1:16" x14ac:dyDescent="0.3">
      <c r="A4491" t="s">
        <v>17</v>
      </c>
      <c r="B4491">
        <v>993351</v>
      </c>
      <c r="C4491">
        <v>20437310</v>
      </c>
      <c r="D4491" t="s">
        <v>15992</v>
      </c>
      <c r="E4491" t="s">
        <v>16006</v>
      </c>
      <c r="F4491" t="s">
        <v>15994</v>
      </c>
      <c r="G4491" t="s">
        <v>15995</v>
      </c>
      <c r="H4491" t="s">
        <v>15995</v>
      </c>
      <c r="I4491" t="s">
        <v>53</v>
      </c>
      <c r="J4491" t="s">
        <v>489</v>
      </c>
      <c r="K4491">
        <v>1</v>
      </c>
      <c r="L4491">
        <v>7.98</v>
      </c>
      <c r="M4491">
        <v>7.98</v>
      </c>
      <c r="N4491" t="s">
        <v>25</v>
      </c>
      <c r="O4491" t="s">
        <v>4224</v>
      </c>
      <c r="P4491" t="s">
        <v>27</v>
      </c>
    </row>
    <row r="4492" spans="1:16" x14ac:dyDescent="0.3">
      <c r="A4492" t="s">
        <v>17</v>
      </c>
      <c r="B4492">
        <v>993351</v>
      </c>
      <c r="C4492">
        <v>20437310</v>
      </c>
      <c r="D4492" t="s">
        <v>15992</v>
      </c>
      <c r="E4492" t="s">
        <v>16007</v>
      </c>
      <c r="F4492" t="s">
        <v>15994</v>
      </c>
      <c r="G4492" t="s">
        <v>15995</v>
      </c>
      <c r="H4492" t="s">
        <v>15995</v>
      </c>
      <c r="I4492" t="s">
        <v>53</v>
      </c>
      <c r="J4492" t="s">
        <v>489</v>
      </c>
      <c r="K4492">
        <v>1</v>
      </c>
      <c r="L4492">
        <v>7.98</v>
      </c>
      <c r="M4492">
        <v>7.98</v>
      </c>
      <c r="N4492" t="s">
        <v>25</v>
      </c>
      <c r="O4492" t="s">
        <v>4224</v>
      </c>
      <c r="P4492" t="s">
        <v>27</v>
      </c>
    </row>
    <row r="4493" spans="1:16" x14ac:dyDescent="0.3">
      <c r="A4493" t="s">
        <v>17</v>
      </c>
      <c r="B4493">
        <v>993351</v>
      </c>
      <c r="C4493">
        <v>20437310</v>
      </c>
      <c r="D4493" t="s">
        <v>16008</v>
      </c>
      <c r="E4493" t="s">
        <v>16009</v>
      </c>
      <c r="F4493" t="s">
        <v>16010</v>
      </c>
      <c r="G4493" t="s">
        <v>16011</v>
      </c>
      <c r="H4493" t="s">
        <v>16011</v>
      </c>
      <c r="I4493" t="s">
        <v>181</v>
      </c>
      <c r="J4493" t="s">
        <v>597</v>
      </c>
      <c r="K4493">
        <v>1</v>
      </c>
      <c r="L4493">
        <v>7.97</v>
      </c>
      <c r="M4493">
        <v>7.97</v>
      </c>
      <c r="N4493" t="s">
        <v>25</v>
      </c>
      <c r="O4493" t="s">
        <v>4025</v>
      </c>
      <c r="P4493" t="s">
        <v>27</v>
      </c>
    </row>
    <row r="4494" spans="1:16" x14ac:dyDescent="0.3">
      <c r="A4494" t="s">
        <v>17</v>
      </c>
      <c r="B4494">
        <v>993351</v>
      </c>
      <c r="C4494">
        <v>20437310</v>
      </c>
      <c r="D4494" t="s">
        <v>16012</v>
      </c>
      <c r="E4494" t="s">
        <v>16013</v>
      </c>
      <c r="F4494" t="s">
        <v>16014</v>
      </c>
      <c r="G4494" t="s">
        <v>16015</v>
      </c>
      <c r="H4494" t="s">
        <v>16015</v>
      </c>
      <c r="I4494" t="s">
        <v>305</v>
      </c>
      <c r="J4494" t="s">
        <v>3596</v>
      </c>
      <c r="K4494">
        <v>1</v>
      </c>
      <c r="L4494">
        <v>7.97</v>
      </c>
      <c r="M4494">
        <v>7.97</v>
      </c>
      <c r="N4494" t="s">
        <v>25</v>
      </c>
      <c r="O4494" t="s">
        <v>2074</v>
      </c>
      <c r="P4494" t="s">
        <v>27</v>
      </c>
    </row>
    <row r="4495" spans="1:16" x14ac:dyDescent="0.3">
      <c r="A4495" t="s">
        <v>17</v>
      </c>
      <c r="B4495">
        <v>993351</v>
      </c>
      <c r="C4495">
        <v>20437310</v>
      </c>
      <c r="D4495" t="s">
        <v>16016</v>
      </c>
      <c r="E4495" t="s">
        <v>16017</v>
      </c>
      <c r="F4495" t="s">
        <v>16018</v>
      </c>
      <c r="G4495" t="s">
        <v>16019</v>
      </c>
      <c r="H4495" t="s">
        <v>16019</v>
      </c>
      <c r="I4495" t="s">
        <v>305</v>
      </c>
      <c r="J4495" t="s">
        <v>5048</v>
      </c>
      <c r="K4495">
        <v>1</v>
      </c>
      <c r="L4495">
        <v>7.97</v>
      </c>
      <c r="M4495">
        <v>7.97</v>
      </c>
      <c r="N4495" t="s">
        <v>25</v>
      </c>
      <c r="O4495" t="s">
        <v>5792</v>
      </c>
      <c r="P4495" t="s">
        <v>27</v>
      </c>
    </row>
    <row r="4496" spans="1:16" x14ac:dyDescent="0.3">
      <c r="A4496" t="s">
        <v>17</v>
      </c>
      <c r="B4496">
        <v>993351</v>
      </c>
      <c r="C4496">
        <v>20437310</v>
      </c>
      <c r="D4496" t="s">
        <v>16020</v>
      </c>
      <c r="E4496" t="s">
        <v>16021</v>
      </c>
      <c r="F4496" t="s">
        <v>16022</v>
      </c>
      <c r="G4496" t="s">
        <v>16023</v>
      </c>
      <c r="H4496" t="s">
        <v>16023</v>
      </c>
      <c r="I4496" t="s">
        <v>682</v>
      </c>
      <c r="J4496" t="s">
        <v>4105</v>
      </c>
      <c r="K4496">
        <v>1</v>
      </c>
      <c r="L4496">
        <v>7.97</v>
      </c>
      <c r="M4496">
        <v>7.97</v>
      </c>
      <c r="N4496" t="s">
        <v>25</v>
      </c>
      <c r="O4496" t="s">
        <v>4563</v>
      </c>
      <c r="P4496" t="s">
        <v>27</v>
      </c>
    </row>
    <row r="4497" spans="1:16" x14ac:dyDescent="0.3">
      <c r="A4497" t="s">
        <v>17</v>
      </c>
      <c r="B4497">
        <v>993351</v>
      </c>
      <c r="C4497">
        <v>20437310</v>
      </c>
      <c r="D4497" t="s">
        <v>16024</v>
      </c>
      <c r="F4497" t="s">
        <v>16025</v>
      </c>
      <c r="G4497" t="s">
        <v>16026</v>
      </c>
      <c r="H4497" t="s">
        <v>16026</v>
      </c>
      <c r="I4497" t="s">
        <v>3929</v>
      </c>
      <c r="J4497" t="s">
        <v>5979</v>
      </c>
      <c r="K4497">
        <v>1</v>
      </c>
      <c r="L4497">
        <v>7.79</v>
      </c>
      <c r="M4497">
        <v>7.79</v>
      </c>
      <c r="N4497" t="s">
        <v>25</v>
      </c>
      <c r="O4497" t="s">
        <v>16027</v>
      </c>
      <c r="P4497" t="s">
        <v>27</v>
      </c>
    </row>
    <row r="4498" spans="1:16" x14ac:dyDescent="0.3">
      <c r="A4498" t="s">
        <v>17</v>
      </c>
      <c r="B4498">
        <v>993351</v>
      </c>
      <c r="C4498">
        <v>20437310</v>
      </c>
      <c r="D4498" t="s">
        <v>16024</v>
      </c>
      <c r="F4498" t="s">
        <v>16025</v>
      </c>
      <c r="G4498" t="s">
        <v>16026</v>
      </c>
      <c r="H4498" t="s">
        <v>16026</v>
      </c>
      <c r="I4498" t="s">
        <v>3929</v>
      </c>
      <c r="J4498" t="s">
        <v>5979</v>
      </c>
      <c r="K4498">
        <v>1</v>
      </c>
      <c r="L4498">
        <v>7.79</v>
      </c>
      <c r="M4498">
        <v>7.79</v>
      </c>
      <c r="N4498" t="s">
        <v>25</v>
      </c>
      <c r="O4498" t="s">
        <v>16028</v>
      </c>
      <c r="P4498" t="s">
        <v>27</v>
      </c>
    </row>
    <row r="4499" spans="1:16" x14ac:dyDescent="0.3">
      <c r="A4499" t="s">
        <v>17</v>
      </c>
      <c r="B4499">
        <v>993351</v>
      </c>
      <c r="C4499">
        <v>20437310</v>
      </c>
      <c r="D4499" t="s">
        <v>16024</v>
      </c>
      <c r="F4499" t="s">
        <v>16025</v>
      </c>
      <c r="G4499" t="s">
        <v>16026</v>
      </c>
      <c r="H4499" t="s">
        <v>16026</v>
      </c>
      <c r="I4499" t="s">
        <v>3929</v>
      </c>
      <c r="J4499" t="s">
        <v>5979</v>
      </c>
      <c r="K4499">
        <v>1</v>
      </c>
      <c r="L4499">
        <v>7.79</v>
      </c>
      <c r="M4499">
        <v>7.79</v>
      </c>
      <c r="N4499" t="s">
        <v>25</v>
      </c>
      <c r="O4499" t="s">
        <v>16029</v>
      </c>
      <c r="P4499" t="s">
        <v>27</v>
      </c>
    </row>
    <row r="4500" spans="1:16" x14ac:dyDescent="0.3">
      <c r="A4500" t="s">
        <v>17</v>
      </c>
      <c r="B4500">
        <v>993351</v>
      </c>
      <c r="C4500">
        <v>20437310</v>
      </c>
      <c r="D4500" t="s">
        <v>16024</v>
      </c>
      <c r="F4500" t="s">
        <v>16025</v>
      </c>
      <c r="G4500" t="s">
        <v>16026</v>
      </c>
      <c r="H4500" t="s">
        <v>16026</v>
      </c>
      <c r="I4500" t="s">
        <v>3929</v>
      </c>
      <c r="J4500" t="s">
        <v>5979</v>
      </c>
      <c r="K4500">
        <v>1</v>
      </c>
      <c r="L4500">
        <v>7.79</v>
      </c>
      <c r="M4500">
        <v>7.79</v>
      </c>
      <c r="N4500" t="s">
        <v>25</v>
      </c>
      <c r="O4500" t="s">
        <v>16030</v>
      </c>
      <c r="P4500" t="s">
        <v>27</v>
      </c>
    </row>
    <row r="4501" spans="1:16" x14ac:dyDescent="0.3">
      <c r="A4501" t="s">
        <v>17</v>
      </c>
      <c r="B4501">
        <v>993351</v>
      </c>
      <c r="C4501">
        <v>20437310</v>
      </c>
      <c r="D4501" t="s">
        <v>16031</v>
      </c>
      <c r="E4501" t="s">
        <v>16032</v>
      </c>
      <c r="F4501" t="s">
        <v>72</v>
      </c>
      <c r="G4501" t="s">
        <v>16033</v>
      </c>
      <c r="H4501" t="s">
        <v>16033</v>
      </c>
      <c r="I4501" t="s">
        <v>305</v>
      </c>
      <c r="J4501" t="s">
        <v>6333</v>
      </c>
      <c r="K4501">
        <v>1</v>
      </c>
      <c r="L4501">
        <v>7.79</v>
      </c>
      <c r="M4501">
        <v>7.79</v>
      </c>
      <c r="N4501" t="s">
        <v>25</v>
      </c>
      <c r="O4501" t="s">
        <v>4286</v>
      </c>
      <c r="P4501" t="s">
        <v>27</v>
      </c>
    </row>
    <row r="4502" spans="1:16" x14ac:dyDescent="0.3">
      <c r="A4502" t="s">
        <v>17</v>
      </c>
      <c r="B4502">
        <v>993351</v>
      </c>
      <c r="C4502">
        <v>20437310</v>
      </c>
      <c r="D4502" t="s">
        <v>16031</v>
      </c>
      <c r="E4502" t="s">
        <v>16034</v>
      </c>
      <c r="F4502" t="s">
        <v>72</v>
      </c>
      <c r="G4502" t="s">
        <v>16033</v>
      </c>
      <c r="H4502" t="s">
        <v>16033</v>
      </c>
      <c r="I4502" t="s">
        <v>305</v>
      </c>
      <c r="J4502" t="s">
        <v>6333</v>
      </c>
      <c r="K4502">
        <v>1</v>
      </c>
      <c r="L4502">
        <v>7.79</v>
      </c>
      <c r="M4502">
        <v>7.79</v>
      </c>
      <c r="N4502" t="s">
        <v>25</v>
      </c>
      <c r="O4502" t="s">
        <v>4286</v>
      </c>
      <c r="P4502" t="s">
        <v>27</v>
      </c>
    </row>
    <row r="4503" spans="1:16" x14ac:dyDescent="0.3">
      <c r="A4503" t="s">
        <v>17</v>
      </c>
      <c r="B4503">
        <v>993351</v>
      </c>
      <c r="C4503">
        <v>20437310</v>
      </c>
      <c r="D4503" t="s">
        <v>16035</v>
      </c>
      <c r="E4503" t="s">
        <v>16036</v>
      </c>
      <c r="F4503" t="s">
        <v>14009</v>
      </c>
      <c r="G4503" t="s">
        <v>16037</v>
      </c>
      <c r="H4503" t="s">
        <v>16037</v>
      </c>
      <c r="I4503" t="s">
        <v>305</v>
      </c>
      <c r="J4503" t="s">
        <v>6333</v>
      </c>
      <c r="K4503">
        <v>1</v>
      </c>
      <c r="L4503">
        <v>7.73</v>
      </c>
      <c r="M4503">
        <v>7.73</v>
      </c>
      <c r="N4503" t="s">
        <v>25</v>
      </c>
      <c r="O4503" t="s">
        <v>7857</v>
      </c>
      <c r="P4503" t="s">
        <v>27</v>
      </c>
    </row>
    <row r="4504" spans="1:16" x14ac:dyDescent="0.3">
      <c r="A4504" t="s">
        <v>17</v>
      </c>
      <c r="B4504">
        <v>993351</v>
      </c>
      <c r="C4504">
        <v>20437310</v>
      </c>
      <c r="D4504" t="s">
        <v>16035</v>
      </c>
      <c r="E4504" t="s">
        <v>16038</v>
      </c>
      <c r="F4504" t="s">
        <v>14009</v>
      </c>
      <c r="G4504" t="s">
        <v>16037</v>
      </c>
      <c r="H4504" t="s">
        <v>16037</v>
      </c>
      <c r="I4504" t="s">
        <v>305</v>
      </c>
      <c r="J4504" t="s">
        <v>6333</v>
      </c>
      <c r="K4504">
        <v>1</v>
      </c>
      <c r="L4504">
        <v>7.73</v>
      </c>
      <c r="M4504">
        <v>7.73</v>
      </c>
      <c r="N4504" t="s">
        <v>25</v>
      </c>
      <c r="O4504" t="s">
        <v>7857</v>
      </c>
      <c r="P4504" t="s">
        <v>27</v>
      </c>
    </row>
    <row r="4505" spans="1:16" x14ac:dyDescent="0.3">
      <c r="A4505" t="s">
        <v>17</v>
      </c>
      <c r="B4505">
        <v>993351</v>
      </c>
      <c r="C4505">
        <v>20437310</v>
      </c>
      <c r="D4505" t="s">
        <v>16035</v>
      </c>
      <c r="E4505" t="s">
        <v>16039</v>
      </c>
      <c r="F4505" t="s">
        <v>14009</v>
      </c>
      <c r="G4505" t="s">
        <v>16037</v>
      </c>
      <c r="H4505" t="s">
        <v>16037</v>
      </c>
      <c r="I4505" t="s">
        <v>305</v>
      </c>
      <c r="J4505" t="s">
        <v>6333</v>
      </c>
      <c r="K4505">
        <v>1</v>
      </c>
      <c r="L4505">
        <v>7.73</v>
      </c>
      <c r="M4505">
        <v>7.73</v>
      </c>
      <c r="N4505" t="s">
        <v>25</v>
      </c>
      <c r="O4505" t="s">
        <v>7857</v>
      </c>
      <c r="P4505" t="s">
        <v>27</v>
      </c>
    </row>
    <row r="4506" spans="1:16" x14ac:dyDescent="0.3">
      <c r="A4506" t="s">
        <v>17</v>
      </c>
      <c r="B4506">
        <v>993351</v>
      </c>
      <c r="C4506">
        <v>20437310</v>
      </c>
      <c r="D4506" t="s">
        <v>16040</v>
      </c>
      <c r="E4506" t="s">
        <v>16041</v>
      </c>
      <c r="F4506" t="s">
        <v>16042</v>
      </c>
      <c r="G4506" t="s">
        <v>16043</v>
      </c>
      <c r="H4506" t="s">
        <v>16044</v>
      </c>
      <c r="I4506" t="s">
        <v>53</v>
      </c>
      <c r="J4506" t="s">
        <v>326</v>
      </c>
      <c r="K4506">
        <v>1</v>
      </c>
      <c r="L4506">
        <v>7.71</v>
      </c>
      <c r="M4506">
        <v>7.71</v>
      </c>
      <c r="N4506" t="s">
        <v>25</v>
      </c>
      <c r="O4506" t="s">
        <v>3295</v>
      </c>
      <c r="P4506" t="s">
        <v>27</v>
      </c>
    </row>
    <row r="4507" spans="1:16" x14ac:dyDescent="0.3">
      <c r="A4507" t="s">
        <v>17</v>
      </c>
      <c r="B4507">
        <v>993351</v>
      </c>
      <c r="C4507">
        <v>20437310</v>
      </c>
      <c r="D4507" t="s">
        <v>16045</v>
      </c>
      <c r="E4507" t="s">
        <v>16046</v>
      </c>
      <c r="F4507" t="s">
        <v>141</v>
      </c>
      <c r="G4507" t="s">
        <v>16047</v>
      </c>
      <c r="H4507" t="s">
        <v>16047</v>
      </c>
      <c r="I4507" t="s">
        <v>136</v>
      </c>
      <c r="J4507" t="s">
        <v>3489</v>
      </c>
      <c r="K4507">
        <v>1</v>
      </c>
      <c r="L4507">
        <v>7.63</v>
      </c>
      <c r="M4507">
        <v>7.63</v>
      </c>
      <c r="N4507" t="s">
        <v>25</v>
      </c>
      <c r="O4507" t="s">
        <v>16048</v>
      </c>
      <c r="P4507" t="s">
        <v>27</v>
      </c>
    </row>
    <row r="4508" spans="1:16" x14ac:dyDescent="0.3">
      <c r="A4508" t="s">
        <v>17</v>
      </c>
      <c r="B4508">
        <v>993351</v>
      </c>
      <c r="C4508">
        <v>20437310</v>
      </c>
      <c r="D4508" t="s">
        <v>16049</v>
      </c>
      <c r="F4508" t="s">
        <v>2815</v>
      </c>
      <c r="G4508" t="s">
        <v>16050</v>
      </c>
      <c r="H4508" t="s">
        <v>16050</v>
      </c>
      <c r="I4508" t="s">
        <v>61</v>
      </c>
      <c r="J4508" t="s">
        <v>571</v>
      </c>
      <c r="K4508">
        <v>1</v>
      </c>
      <c r="L4508">
        <v>7.59</v>
      </c>
      <c r="M4508">
        <v>7.59</v>
      </c>
      <c r="N4508" t="s">
        <v>25</v>
      </c>
      <c r="O4508" t="s">
        <v>16051</v>
      </c>
      <c r="P4508" t="s">
        <v>27</v>
      </c>
    </row>
    <row r="4509" spans="1:16" x14ac:dyDescent="0.3">
      <c r="A4509" t="s">
        <v>17</v>
      </c>
      <c r="B4509">
        <v>993351</v>
      </c>
      <c r="C4509">
        <v>20437310</v>
      </c>
      <c r="D4509" t="s">
        <v>16052</v>
      </c>
      <c r="E4509" t="s">
        <v>16053</v>
      </c>
      <c r="F4509" t="s">
        <v>2841</v>
      </c>
      <c r="G4509" t="s">
        <v>16054</v>
      </c>
      <c r="H4509" t="s">
        <v>16054</v>
      </c>
      <c r="I4509" t="s">
        <v>23</v>
      </c>
      <c r="J4509" t="s">
        <v>226</v>
      </c>
      <c r="K4509">
        <v>1</v>
      </c>
      <c r="L4509">
        <v>7.52</v>
      </c>
      <c r="M4509">
        <v>7.52</v>
      </c>
      <c r="N4509" t="s">
        <v>25</v>
      </c>
      <c r="O4509" t="s">
        <v>1444</v>
      </c>
      <c r="P4509" t="s">
        <v>27</v>
      </c>
    </row>
    <row r="4510" spans="1:16" x14ac:dyDescent="0.3">
      <c r="A4510" t="s">
        <v>17</v>
      </c>
      <c r="B4510">
        <v>993351</v>
      </c>
      <c r="C4510">
        <v>20437310</v>
      </c>
      <c r="D4510" t="s">
        <v>16055</v>
      </c>
      <c r="G4510" t="s">
        <v>16056</v>
      </c>
      <c r="H4510" t="s">
        <v>16056</v>
      </c>
      <c r="I4510" t="s">
        <v>181</v>
      </c>
      <c r="J4510" t="s">
        <v>597</v>
      </c>
      <c r="K4510">
        <v>1</v>
      </c>
      <c r="L4510">
        <v>7.5</v>
      </c>
      <c r="M4510">
        <v>7.5</v>
      </c>
      <c r="N4510" t="s">
        <v>25</v>
      </c>
      <c r="O4510" t="s">
        <v>16057</v>
      </c>
      <c r="P4510" t="s">
        <v>27</v>
      </c>
    </row>
    <row r="4511" spans="1:16" x14ac:dyDescent="0.3">
      <c r="A4511" t="s">
        <v>17</v>
      </c>
      <c r="B4511">
        <v>993351</v>
      </c>
      <c r="C4511">
        <v>20437310</v>
      </c>
      <c r="D4511" t="s">
        <v>16058</v>
      </c>
      <c r="G4511" t="s">
        <v>16059</v>
      </c>
      <c r="H4511" t="s">
        <v>16059</v>
      </c>
      <c r="I4511" t="s">
        <v>181</v>
      </c>
      <c r="J4511" t="s">
        <v>476</v>
      </c>
      <c r="K4511">
        <v>1</v>
      </c>
      <c r="L4511">
        <v>7.49</v>
      </c>
      <c r="M4511">
        <v>7.49</v>
      </c>
      <c r="N4511" t="s">
        <v>25</v>
      </c>
      <c r="O4511" t="s">
        <v>16060</v>
      </c>
      <c r="P4511" t="s">
        <v>27</v>
      </c>
    </row>
    <row r="4512" spans="1:16" x14ac:dyDescent="0.3">
      <c r="A4512" t="s">
        <v>17</v>
      </c>
      <c r="B4512">
        <v>993351</v>
      </c>
      <c r="C4512">
        <v>20437310</v>
      </c>
      <c r="D4512" t="s">
        <v>16061</v>
      </c>
      <c r="E4512" t="s">
        <v>16062</v>
      </c>
      <c r="F4512" t="s">
        <v>12997</v>
      </c>
      <c r="G4512" t="s">
        <v>16063</v>
      </c>
      <c r="H4512" t="s">
        <v>16063</v>
      </c>
      <c r="I4512" t="s">
        <v>682</v>
      </c>
      <c r="J4512" t="s">
        <v>4105</v>
      </c>
      <c r="K4512">
        <v>1</v>
      </c>
      <c r="L4512">
        <v>7.47</v>
      </c>
      <c r="M4512">
        <v>7.47</v>
      </c>
      <c r="N4512" t="s">
        <v>25</v>
      </c>
      <c r="O4512" t="s">
        <v>1419</v>
      </c>
      <c r="P4512" t="s">
        <v>27</v>
      </c>
    </row>
    <row r="4513" spans="1:16" x14ac:dyDescent="0.3">
      <c r="A4513" t="s">
        <v>17</v>
      </c>
      <c r="B4513">
        <v>993351</v>
      </c>
      <c r="C4513">
        <v>20437310</v>
      </c>
      <c r="D4513" t="s">
        <v>16061</v>
      </c>
      <c r="E4513" t="s">
        <v>16064</v>
      </c>
      <c r="F4513" t="s">
        <v>12997</v>
      </c>
      <c r="G4513" t="s">
        <v>16063</v>
      </c>
      <c r="H4513" t="s">
        <v>16063</v>
      </c>
      <c r="I4513" t="s">
        <v>682</v>
      </c>
      <c r="J4513" t="s">
        <v>4105</v>
      </c>
      <c r="K4513">
        <v>1</v>
      </c>
      <c r="L4513">
        <v>7.47</v>
      </c>
      <c r="M4513">
        <v>7.47</v>
      </c>
      <c r="N4513" t="s">
        <v>25</v>
      </c>
      <c r="O4513" t="s">
        <v>5075</v>
      </c>
      <c r="P4513" t="s">
        <v>27</v>
      </c>
    </row>
    <row r="4514" spans="1:16" x14ac:dyDescent="0.3">
      <c r="A4514" t="s">
        <v>17</v>
      </c>
      <c r="B4514">
        <v>993351</v>
      </c>
      <c r="C4514">
        <v>20437310</v>
      </c>
      <c r="D4514" t="s">
        <v>16065</v>
      </c>
      <c r="E4514" t="s">
        <v>16066</v>
      </c>
      <c r="G4514" t="s">
        <v>16067</v>
      </c>
      <c r="H4514" t="s">
        <v>16067</v>
      </c>
      <c r="I4514" t="s">
        <v>305</v>
      </c>
      <c r="J4514" t="s">
        <v>3990</v>
      </c>
      <c r="K4514">
        <v>1</v>
      </c>
      <c r="L4514">
        <v>7.45</v>
      </c>
      <c r="M4514">
        <v>7.45</v>
      </c>
      <c r="N4514" t="s">
        <v>25</v>
      </c>
      <c r="O4514" t="s">
        <v>2322</v>
      </c>
      <c r="P4514" t="s">
        <v>27</v>
      </c>
    </row>
    <row r="4515" spans="1:16" x14ac:dyDescent="0.3">
      <c r="A4515" t="s">
        <v>17</v>
      </c>
      <c r="B4515">
        <v>993351</v>
      </c>
      <c r="C4515">
        <v>20437310</v>
      </c>
      <c r="D4515" t="s">
        <v>16068</v>
      </c>
      <c r="E4515" t="s">
        <v>16069</v>
      </c>
      <c r="F4515" t="s">
        <v>3921</v>
      </c>
      <c r="G4515" t="s">
        <v>16070</v>
      </c>
      <c r="H4515" t="s">
        <v>16070</v>
      </c>
      <c r="I4515" t="s">
        <v>53</v>
      </c>
      <c r="J4515" t="s">
        <v>94</v>
      </c>
      <c r="K4515">
        <v>1</v>
      </c>
      <c r="L4515">
        <v>7.36</v>
      </c>
      <c r="M4515">
        <v>7.36</v>
      </c>
      <c r="N4515" t="s">
        <v>25</v>
      </c>
      <c r="O4515" t="s">
        <v>3449</v>
      </c>
      <c r="P4515" t="s">
        <v>27</v>
      </c>
    </row>
    <row r="4516" spans="1:16" x14ac:dyDescent="0.3">
      <c r="A4516" t="s">
        <v>17</v>
      </c>
      <c r="B4516">
        <v>993351</v>
      </c>
      <c r="C4516">
        <v>20437310</v>
      </c>
      <c r="D4516" t="s">
        <v>16071</v>
      </c>
      <c r="E4516" t="s">
        <v>16072</v>
      </c>
      <c r="F4516" t="s">
        <v>16073</v>
      </c>
      <c r="G4516" t="s">
        <v>16074</v>
      </c>
      <c r="H4516" t="s">
        <v>16074</v>
      </c>
      <c r="I4516" t="s">
        <v>305</v>
      </c>
      <c r="J4516" t="s">
        <v>306</v>
      </c>
      <c r="K4516">
        <v>1</v>
      </c>
      <c r="L4516">
        <v>7.33</v>
      </c>
      <c r="M4516">
        <v>7.33</v>
      </c>
      <c r="N4516" t="s">
        <v>25</v>
      </c>
      <c r="O4516" t="s">
        <v>16075</v>
      </c>
      <c r="P4516" t="s">
        <v>27</v>
      </c>
    </row>
    <row r="4517" spans="1:16" x14ac:dyDescent="0.3">
      <c r="A4517" t="s">
        <v>17</v>
      </c>
      <c r="B4517">
        <v>993351</v>
      </c>
      <c r="C4517">
        <v>20437310</v>
      </c>
      <c r="D4517" t="s">
        <v>16071</v>
      </c>
      <c r="E4517" t="s">
        <v>16076</v>
      </c>
      <c r="F4517" t="s">
        <v>16073</v>
      </c>
      <c r="G4517" t="s">
        <v>16074</v>
      </c>
      <c r="H4517" t="s">
        <v>16074</v>
      </c>
      <c r="I4517" t="s">
        <v>305</v>
      </c>
      <c r="J4517" t="s">
        <v>306</v>
      </c>
      <c r="K4517">
        <v>1</v>
      </c>
      <c r="L4517">
        <v>7.33</v>
      </c>
      <c r="M4517">
        <v>7.33</v>
      </c>
      <c r="N4517" t="s">
        <v>25</v>
      </c>
      <c r="O4517" t="s">
        <v>16077</v>
      </c>
      <c r="P4517" t="s">
        <v>27</v>
      </c>
    </row>
    <row r="4518" spans="1:16" x14ac:dyDescent="0.3">
      <c r="A4518" t="s">
        <v>17</v>
      </c>
      <c r="B4518">
        <v>993351</v>
      </c>
      <c r="C4518">
        <v>20437310</v>
      </c>
      <c r="D4518" t="s">
        <v>16078</v>
      </c>
      <c r="E4518" t="s">
        <v>16079</v>
      </c>
      <c r="F4518" t="s">
        <v>14009</v>
      </c>
      <c r="G4518" t="s">
        <v>16080</v>
      </c>
      <c r="H4518" t="s">
        <v>16080</v>
      </c>
      <c r="I4518" t="s">
        <v>305</v>
      </c>
      <c r="J4518" t="s">
        <v>6333</v>
      </c>
      <c r="K4518">
        <v>1</v>
      </c>
      <c r="L4518">
        <v>7.31</v>
      </c>
      <c r="M4518">
        <v>7.31</v>
      </c>
      <c r="N4518" t="s">
        <v>25</v>
      </c>
      <c r="O4518" t="s">
        <v>5040</v>
      </c>
      <c r="P4518" t="s">
        <v>27</v>
      </c>
    </row>
    <row r="4519" spans="1:16" x14ac:dyDescent="0.3">
      <c r="A4519" t="s">
        <v>17</v>
      </c>
      <c r="B4519">
        <v>993351</v>
      </c>
      <c r="C4519">
        <v>20437310</v>
      </c>
      <c r="D4519" t="s">
        <v>16078</v>
      </c>
      <c r="E4519" t="s">
        <v>16081</v>
      </c>
      <c r="F4519" t="s">
        <v>14009</v>
      </c>
      <c r="G4519" t="s">
        <v>16080</v>
      </c>
      <c r="H4519" t="s">
        <v>16080</v>
      </c>
      <c r="I4519" t="s">
        <v>305</v>
      </c>
      <c r="J4519" t="s">
        <v>6333</v>
      </c>
      <c r="K4519">
        <v>1</v>
      </c>
      <c r="L4519">
        <v>7.31</v>
      </c>
      <c r="M4519">
        <v>7.31</v>
      </c>
      <c r="N4519" t="s">
        <v>25</v>
      </c>
      <c r="O4519" t="s">
        <v>5040</v>
      </c>
      <c r="P4519" t="s">
        <v>27</v>
      </c>
    </row>
    <row r="4520" spans="1:16" x14ac:dyDescent="0.3">
      <c r="A4520" t="s">
        <v>17</v>
      </c>
      <c r="B4520">
        <v>993351</v>
      </c>
      <c r="C4520">
        <v>20437310</v>
      </c>
      <c r="D4520" t="s">
        <v>16082</v>
      </c>
      <c r="F4520" t="s">
        <v>16083</v>
      </c>
      <c r="G4520" t="s">
        <v>16084</v>
      </c>
      <c r="H4520" t="s">
        <v>16084</v>
      </c>
      <c r="I4520" t="s">
        <v>305</v>
      </c>
      <c r="J4520" t="s">
        <v>13144</v>
      </c>
      <c r="K4520">
        <v>1</v>
      </c>
      <c r="L4520">
        <v>7.27</v>
      </c>
      <c r="M4520">
        <v>7.27</v>
      </c>
      <c r="N4520" t="s">
        <v>25</v>
      </c>
      <c r="O4520" t="s">
        <v>16085</v>
      </c>
      <c r="P4520" t="s">
        <v>27</v>
      </c>
    </row>
    <row r="4521" spans="1:16" x14ac:dyDescent="0.3">
      <c r="A4521" t="s">
        <v>17</v>
      </c>
      <c r="B4521">
        <v>993351</v>
      </c>
      <c r="C4521">
        <v>20437310</v>
      </c>
      <c r="D4521" t="s">
        <v>16086</v>
      </c>
      <c r="E4521" t="s">
        <v>16087</v>
      </c>
      <c r="F4521" t="s">
        <v>1599</v>
      </c>
      <c r="G4521" t="s">
        <v>16088</v>
      </c>
      <c r="H4521" t="s">
        <v>16088</v>
      </c>
      <c r="I4521" t="s">
        <v>305</v>
      </c>
      <c r="J4521" t="s">
        <v>6333</v>
      </c>
      <c r="K4521">
        <v>1</v>
      </c>
      <c r="L4521">
        <v>7.19</v>
      </c>
      <c r="M4521">
        <v>7.19</v>
      </c>
      <c r="N4521" t="s">
        <v>25</v>
      </c>
      <c r="O4521" t="s">
        <v>144</v>
      </c>
      <c r="P4521" t="s">
        <v>27</v>
      </c>
    </row>
    <row r="4522" spans="1:16" x14ac:dyDescent="0.3">
      <c r="A4522" t="s">
        <v>17</v>
      </c>
      <c r="B4522">
        <v>993351</v>
      </c>
      <c r="C4522">
        <v>20437310</v>
      </c>
      <c r="D4522" t="s">
        <v>16089</v>
      </c>
      <c r="E4522" t="s">
        <v>16090</v>
      </c>
      <c r="F4522" t="s">
        <v>16091</v>
      </c>
      <c r="G4522" t="s">
        <v>16092</v>
      </c>
      <c r="H4522" t="s">
        <v>16092</v>
      </c>
      <c r="I4522" t="s">
        <v>181</v>
      </c>
      <c r="J4522" t="s">
        <v>597</v>
      </c>
      <c r="K4522">
        <v>1</v>
      </c>
      <c r="L4522">
        <v>7.18</v>
      </c>
      <c r="M4522">
        <v>7.18</v>
      </c>
      <c r="N4522" t="s">
        <v>25</v>
      </c>
      <c r="O4522" t="s">
        <v>4711</v>
      </c>
      <c r="P4522" t="s">
        <v>27</v>
      </c>
    </row>
    <row r="4523" spans="1:16" x14ac:dyDescent="0.3">
      <c r="A4523" t="s">
        <v>17</v>
      </c>
      <c r="B4523">
        <v>993351</v>
      </c>
      <c r="C4523">
        <v>20437310</v>
      </c>
      <c r="D4523" t="s">
        <v>16093</v>
      </c>
      <c r="E4523" t="s">
        <v>16094</v>
      </c>
      <c r="F4523" t="s">
        <v>16095</v>
      </c>
      <c r="G4523" t="s">
        <v>16096</v>
      </c>
      <c r="H4523" t="s">
        <v>16097</v>
      </c>
      <c r="I4523" t="s">
        <v>61</v>
      </c>
      <c r="J4523" t="s">
        <v>5717</v>
      </c>
      <c r="K4523">
        <v>1</v>
      </c>
      <c r="L4523">
        <v>7</v>
      </c>
      <c r="M4523">
        <v>7</v>
      </c>
      <c r="N4523" t="s">
        <v>25</v>
      </c>
      <c r="O4523" t="s">
        <v>3830</v>
      </c>
      <c r="P4523" t="s">
        <v>27</v>
      </c>
    </row>
    <row r="4524" spans="1:16" x14ac:dyDescent="0.3">
      <c r="A4524" t="s">
        <v>17</v>
      </c>
      <c r="B4524">
        <v>993351</v>
      </c>
      <c r="C4524">
        <v>20437310</v>
      </c>
      <c r="D4524" t="s">
        <v>16098</v>
      </c>
      <c r="E4524" t="s">
        <v>16099</v>
      </c>
      <c r="F4524" t="s">
        <v>2962</v>
      </c>
      <c r="G4524" t="s">
        <v>16100</v>
      </c>
      <c r="H4524" t="s">
        <v>16100</v>
      </c>
      <c r="I4524" t="s">
        <v>305</v>
      </c>
      <c r="J4524" t="s">
        <v>3790</v>
      </c>
      <c r="K4524">
        <v>1</v>
      </c>
      <c r="L4524">
        <v>6.99</v>
      </c>
      <c r="M4524">
        <v>6.99</v>
      </c>
      <c r="N4524" t="s">
        <v>25</v>
      </c>
      <c r="O4524" t="s">
        <v>1136</v>
      </c>
      <c r="P4524" t="s">
        <v>27</v>
      </c>
    </row>
    <row r="4525" spans="1:16" x14ac:dyDescent="0.3">
      <c r="A4525" t="s">
        <v>17</v>
      </c>
      <c r="B4525">
        <v>993351</v>
      </c>
      <c r="C4525">
        <v>20437310</v>
      </c>
      <c r="D4525" t="s">
        <v>16101</v>
      </c>
      <c r="F4525" t="s">
        <v>16102</v>
      </c>
      <c r="G4525" t="s">
        <v>16103</v>
      </c>
      <c r="H4525" t="s">
        <v>16103</v>
      </c>
      <c r="I4525" t="s">
        <v>305</v>
      </c>
      <c r="J4525" t="s">
        <v>3990</v>
      </c>
      <c r="K4525">
        <v>1</v>
      </c>
      <c r="L4525">
        <v>6.99</v>
      </c>
      <c r="M4525">
        <v>6.99</v>
      </c>
      <c r="N4525" t="s">
        <v>25</v>
      </c>
      <c r="O4525" t="s">
        <v>16104</v>
      </c>
      <c r="P4525" t="s">
        <v>27</v>
      </c>
    </row>
    <row r="4526" spans="1:16" x14ac:dyDescent="0.3">
      <c r="A4526" t="s">
        <v>17</v>
      </c>
      <c r="B4526">
        <v>993351</v>
      </c>
      <c r="C4526">
        <v>20437310</v>
      </c>
      <c r="D4526" t="s">
        <v>16105</v>
      </c>
      <c r="E4526" t="s">
        <v>16106</v>
      </c>
      <c r="F4526" t="s">
        <v>16107</v>
      </c>
      <c r="G4526" t="s">
        <v>16108</v>
      </c>
      <c r="H4526" t="s">
        <v>16108</v>
      </c>
      <c r="I4526" t="s">
        <v>682</v>
      </c>
      <c r="J4526" t="s">
        <v>4105</v>
      </c>
      <c r="K4526">
        <v>1</v>
      </c>
      <c r="L4526">
        <v>6.98</v>
      </c>
      <c r="M4526">
        <v>6.98</v>
      </c>
      <c r="N4526" t="s">
        <v>25</v>
      </c>
      <c r="O4526" t="s">
        <v>2563</v>
      </c>
      <c r="P4526" t="s">
        <v>27</v>
      </c>
    </row>
    <row r="4527" spans="1:16" x14ac:dyDescent="0.3">
      <c r="A4527" t="s">
        <v>17</v>
      </c>
      <c r="B4527">
        <v>993351</v>
      </c>
      <c r="C4527">
        <v>20437310</v>
      </c>
      <c r="D4527" t="s">
        <v>16105</v>
      </c>
      <c r="E4527" t="s">
        <v>16109</v>
      </c>
      <c r="F4527" t="s">
        <v>16107</v>
      </c>
      <c r="G4527" t="s">
        <v>16108</v>
      </c>
      <c r="H4527" t="s">
        <v>16108</v>
      </c>
      <c r="I4527" t="s">
        <v>682</v>
      </c>
      <c r="J4527" t="s">
        <v>4105</v>
      </c>
      <c r="K4527">
        <v>1</v>
      </c>
      <c r="L4527">
        <v>6.98</v>
      </c>
      <c r="M4527">
        <v>6.98</v>
      </c>
      <c r="N4527" t="s">
        <v>25</v>
      </c>
      <c r="O4527" t="s">
        <v>2563</v>
      </c>
      <c r="P4527" t="s">
        <v>27</v>
      </c>
    </row>
    <row r="4528" spans="1:16" x14ac:dyDescent="0.3">
      <c r="A4528" t="s">
        <v>17</v>
      </c>
      <c r="B4528">
        <v>993351</v>
      </c>
      <c r="C4528">
        <v>20437310</v>
      </c>
      <c r="D4528" t="s">
        <v>16110</v>
      </c>
      <c r="F4528" t="s">
        <v>16111</v>
      </c>
      <c r="G4528" t="s">
        <v>16112</v>
      </c>
      <c r="H4528" t="s">
        <v>16112</v>
      </c>
      <c r="I4528" t="s">
        <v>305</v>
      </c>
      <c r="J4528" t="s">
        <v>3596</v>
      </c>
      <c r="K4528">
        <v>1</v>
      </c>
      <c r="L4528">
        <v>6.97</v>
      </c>
      <c r="M4528">
        <v>6.97</v>
      </c>
      <c r="N4528" t="s">
        <v>25</v>
      </c>
      <c r="O4528" t="s">
        <v>16113</v>
      </c>
      <c r="P4528" t="s">
        <v>27</v>
      </c>
    </row>
    <row r="4529" spans="1:16" x14ac:dyDescent="0.3">
      <c r="A4529" t="s">
        <v>17</v>
      </c>
      <c r="B4529">
        <v>993351</v>
      </c>
      <c r="C4529">
        <v>20437310</v>
      </c>
      <c r="D4529" t="s">
        <v>16114</v>
      </c>
      <c r="E4529" t="s">
        <v>16115</v>
      </c>
      <c r="F4529" t="s">
        <v>16116</v>
      </c>
      <c r="G4529" t="s">
        <v>16117</v>
      </c>
      <c r="H4529" t="s">
        <v>16117</v>
      </c>
      <c r="I4529" t="s">
        <v>305</v>
      </c>
      <c r="J4529" t="s">
        <v>3990</v>
      </c>
      <c r="K4529">
        <v>1</v>
      </c>
      <c r="L4529">
        <v>6.96</v>
      </c>
      <c r="M4529">
        <v>6.96</v>
      </c>
      <c r="N4529" t="s">
        <v>25</v>
      </c>
      <c r="O4529" t="s">
        <v>3602</v>
      </c>
      <c r="P4529" t="s">
        <v>27</v>
      </c>
    </row>
    <row r="4530" spans="1:16" x14ac:dyDescent="0.3">
      <c r="A4530" t="s">
        <v>17</v>
      </c>
      <c r="B4530">
        <v>993351</v>
      </c>
      <c r="C4530">
        <v>20437310</v>
      </c>
      <c r="D4530" t="s">
        <v>16118</v>
      </c>
      <c r="E4530" t="s">
        <v>16119</v>
      </c>
      <c r="F4530" t="s">
        <v>16120</v>
      </c>
      <c r="G4530" t="s">
        <v>16121</v>
      </c>
      <c r="H4530" t="s">
        <v>16121</v>
      </c>
      <c r="I4530" t="s">
        <v>245</v>
      </c>
      <c r="J4530" t="s">
        <v>4010</v>
      </c>
      <c r="K4530">
        <v>1</v>
      </c>
      <c r="L4530">
        <v>6.96</v>
      </c>
      <c r="M4530">
        <v>6.96</v>
      </c>
      <c r="N4530" t="s">
        <v>25</v>
      </c>
      <c r="O4530" t="s">
        <v>41</v>
      </c>
      <c r="P4530" t="s">
        <v>27</v>
      </c>
    </row>
    <row r="4531" spans="1:16" x14ac:dyDescent="0.3">
      <c r="A4531" t="s">
        <v>17</v>
      </c>
      <c r="B4531">
        <v>993351</v>
      </c>
      <c r="C4531">
        <v>20437310</v>
      </c>
      <c r="D4531" t="s">
        <v>16122</v>
      </c>
      <c r="G4531" t="s">
        <v>16123</v>
      </c>
      <c r="H4531" t="s">
        <v>16123</v>
      </c>
      <c r="I4531" t="s">
        <v>3703</v>
      </c>
      <c r="K4531">
        <v>1</v>
      </c>
      <c r="L4531">
        <v>6.85</v>
      </c>
      <c r="M4531">
        <v>6.85</v>
      </c>
      <c r="N4531" t="s">
        <v>25</v>
      </c>
      <c r="O4531" t="s">
        <v>16124</v>
      </c>
      <c r="P4531" t="s">
        <v>27</v>
      </c>
    </row>
    <row r="4532" spans="1:16" x14ac:dyDescent="0.3">
      <c r="A4532" t="s">
        <v>17</v>
      </c>
      <c r="B4532">
        <v>993351</v>
      </c>
      <c r="C4532">
        <v>20437310</v>
      </c>
      <c r="D4532" t="s">
        <v>16125</v>
      </c>
      <c r="F4532" t="s">
        <v>11198</v>
      </c>
      <c r="G4532" t="s">
        <v>16126</v>
      </c>
      <c r="H4532" t="s">
        <v>16126</v>
      </c>
      <c r="I4532" t="s">
        <v>53</v>
      </c>
      <c r="K4532">
        <v>1</v>
      </c>
      <c r="L4532">
        <v>6.77</v>
      </c>
      <c r="M4532">
        <v>6.77</v>
      </c>
      <c r="N4532" t="s">
        <v>25</v>
      </c>
      <c r="O4532" t="s">
        <v>16127</v>
      </c>
      <c r="P4532" t="s">
        <v>27</v>
      </c>
    </row>
    <row r="4533" spans="1:16" x14ac:dyDescent="0.3">
      <c r="A4533" t="s">
        <v>17</v>
      </c>
      <c r="B4533">
        <v>993351</v>
      </c>
      <c r="C4533">
        <v>20437310</v>
      </c>
      <c r="D4533" t="s">
        <v>16128</v>
      </c>
      <c r="F4533" t="s">
        <v>16129</v>
      </c>
      <c r="G4533" t="s">
        <v>16130</v>
      </c>
      <c r="H4533" t="s">
        <v>16130</v>
      </c>
      <c r="I4533" t="s">
        <v>682</v>
      </c>
      <c r="J4533" t="s">
        <v>4105</v>
      </c>
      <c r="K4533">
        <v>1</v>
      </c>
      <c r="L4533">
        <v>6.77</v>
      </c>
      <c r="M4533">
        <v>6.77</v>
      </c>
      <c r="N4533" t="s">
        <v>25</v>
      </c>
      <c r="O4533" t="s">
        <v>16131</v>
      </c>
      <c r="P4533" t="s">
        <v>27</v>
      </c>
    </row>
    <row r="4534" spans="1:16" x14ac:dyDescent="0.3">
      <c r="A4534" t="s">
        <v>17</v>
      </c>
      <c r="B4534">
        <v>993351</v>
      </c>
      <c r="C4534">
        <v>20437310</v>
      </c>
      <c r="D4534" t="s">
        <v>16132</v>
      </c>
      <c r="E4534" t="s">
        <v>16133</v>
      </c>
      <c r="F4534" t="s">
        <v>16134</v>
      </c>
      <c r="G4534" t="s">
        <v>16135</v>
      </c>
      <c r="H4534" t="s">
        <v>16135</v>
      </c>
      <c r="I4534" t="s">
        <v>53</v>
      </c>
      <c r="J4534" t="s">
        <v>2965</v>
      </c>
      <c r="K4534">
        <v>1</v>
      </c>
      <c r="L4534">
        <v>6.49</v>
      </c>
      <c r="M4534">
        <v>6.49</v>
      </c>
      <c r="N4534" t="s">
        <v>25</v>
      </c>
      <c r="O4534" t="s">
        <v>659</v>
      </c>
      <c r="P4534" t="s">
        <v>27</v>
      </c>
    </row>
    <row r="4535" spans="1:16" x14ac:dyDescent="0.3">
      <c r="A4535" t="s">
        <v>17</v>
      </c>
      <c r="B4535">
        <v>993351</v>
      </c>
      <c r="C4535">
        <v>20437310</v>
      </c>
      <c r="D4535" t="s">
        <v>16136</v>
      </c>
      <c r="F4535" t="s">
        <v>16137</v>
      </c>
      <c r="G4535" t="s">
        <v>16138</v>
      </c>
      <c r="H4535" t="s">
        <v>16138</v>
      </c>
      <c r="I4535" t="s">
        <v>245</v>
      </c>
      <c r="J4535" t="s">
        <v>6987</v>
      </c>
      <c r="K4535">
        <v>1</v>
      </c>
      <c r="L4535">
        <v>6.49</v>
      </c>
      <c r="M4535">
        <v>6.49</v>
      </c>
      <c r="N4535" t="s">
        <v>25</v>
      </c>
      <c r="O4535" t="s">
        <v>16139</v>
      </c>
      <c r="P4535" t="s">
        <v>27</v>
      </c>
    </row>
    <row r="4536" spans="1:16" x14ac:dyDescent="0.3">
      <c r="A4536" t="s">
        <v>17</v>
      </c>
      <c r="B4536">
        <v>993351</v>
      </c>
      <c r="C4536">
        <v>20437310</v>
      </c>
      <c r="D4536" t="s">
        <v>16140</v>
      </c>
      <c r="F4536" t="s">
        <v>16141</v>
      </c>
      <c r="G4536" t="s">
        <v>16142</v>
      </c>
      <c r="H4536" t="s">
        <v>16142</v>
      </c>
      <c r="I4536" t="s">
        <v>3929</v>
      </c>
      <c r="J4536" t="s">
        <v>4720</v>
      </c>
      <c r="K4536">
        <v>1</v>
      </c>
      <c r="L4536">
        <v>6.47</v>
      </c>
      <c r="M4536">
        <v>6.47</v>
      </c>
      <c r="N4536" t="s">
        <v>25</v>
      </c>
      <c r="O4536" t="s">
        <v>16143</v>
      </c>
      <c r="P4536" t="s">
        <v>27</v>
      </c>
    </row>
    <row r="4537" spans="1:16" x14ac:dyDescent="0.3">
      <c r="A4537" t="s">
        <v>17</v>
      </c>
      <c r="B4537">
        <v>993351</v>
      </c>
      <c r="C4537">
        <v>20437310</v>
      </c>
      <c r="D4537" t="s">
        <v>16144</v>
      </c>
      <c r="E4537" t="s">
        <v>16145</v>
      </c>
      <c r="F4537" t="s">
        <v>1599</v>
      </c>
      <c r="G4537" t="s">
        <v>16146</v>
      </c>
      <c r="H4537" t="s">
        <v>16146</v>
      </c>
      <c r="I4537" t="s">
        <v>305</v>
      </c>
      <c r="J4537" t="s">
        <v>6333</v>
      </c>
      <c r="K4537">
        <v>1</v>
      </c>
      <c r="L4537">
        <v>6.39</v>
      </c>
      <c r="M4537">
        <v>6.39</v>
      </c>
      <c r="N4537" t="s">
        <v>25</v>
      </c>
      <c r="O4537" t="s">
        <v>41</v>
      </c>
      <c r="P4537" t="s">
        <v>27</v>
      </c>
    </row>
    <row r="4538" spans="1:16" x14ac:dyDescent="0.3">
      <c r="A4538" t="s">
        <v>17</v>
      </c>
      <c r="B4538">
        <v>993351</v>
      </c>
      <c r="C4538">
        <v>20437310</v>
      </c>
      <c r="D4538" t="s">
        <v>16147</v>
      </c>
      <c r="E4538" t="s">
        <v>16148</v>
      </c>
      <c r="F4538" t="s">
        <v>16149</v>
      </c>
      <c r="G4538" t="s">
        <v>16150</v>
      </c>
      <c r="H4538" t="s">
        <v>16150</v>
      </c>
      <c r="I4538" t="s">
        <v>305</v>
      </c>
      <c r="J4538" t="s">
        <v>306</v>
      </c>
      <c r="K4538">
        <v>1</v>
      </c>
      <c r="L4538">
        <v>6.25</v>
      </c>
      <c r="M4538">
        <v>6.25</v>
      </c>
      <c r="N4538" t="s">
        <v>25</v>
      </c>
      <c r="O4538" t="s">
        <v>16151</v>
      </c>
      <c r="P4538" t="s">
        <v>27</v>
      </c>
    </row>
    <row r="4539" spans="1:16" x14ac:dyDescent="0.3">
      <c r="A4539" t="s">
        <v>17</v>
      </c>
      <c r="B4539">
        <v>993351</v>
      </c>
      <c r="C4539">
        <v>20437310</v>
      </c>
      <c r="D4539" t="s">
        <v>16152</v>
      </c>
      <c r="E4539" t="s">
        <v>16153</v>
      </c>
      <c r="F4539" t="s">
        <v>4303</v>
      </c>
      <c r="G4539" t="s">
        <v>16154</v>
      </c>
      <c r="H4539" t="s">
        <v>16154</v>
      </c>
      <c r="I4539" t="s">
        <v>305</v>
      </c>
      <c r="J4539" t="s">
        <v>3990</v>
      </c>
      <c r="K4539">
        <v>1</v>
      </c>
      <c r="L4539">
        <v>6.19</v>
      </c>
      <c r="M4539">
        <v>6.19</v>
      </c>
      <c r="N4539" t="s">
        <v>25</v>
      </c>
      <c r="O4539" t="s">
        <v>6714</v>
      </c>
      <c r="P4539" t="s">
        <v>27</v>
      </c>
    </row>
    <row r="4540" spans="1:16" x14ac:dyDescent="0.3">
      <c r="A4540" t="s">
        <v>17</v>
      </c>
      <c r="B4540">
        <v>993351</v>
      </c>
      <c r="C4540">
        <v>20437310</v>
      </c>
      <c r="D4540" t="s">
        <v>16155</v>
      </c>
      <c r="E4540" t="s">
        <v>16156</v>
      </c>
      <c r="F4540" t="s">
        <v>16157</v>
      </c>
      <c r="G4540" t="s">
        <v>16158</v>
      </c>
      <c r="H4540" t="s">
        <v>16158</v>
      </c>
      <c r="I4540" t="s">
        <v>305</v>
      </c>
      <c r="J4540" t="s">
        <v>6333</v>
      </c>
      <c r="K4540">
        <v>1</v>
      </c>
      <c r="L4540">
        <v>6.03</v>
      </c>
      <c r="M4540">
        <v>6.03</v>
      </c>
      <c r="N4540" t="s">
        <v>25</v>
      </c>
      <c r="O4540" t="s">
        <v>2132</v>
      </c>
      <c r="P4540" t="s">
        <v>27</v>
      </c>
    </row>
    <row r="4541" spans="1:16" x14ac:dyDescent="0.3">
      <c r="A4541" t="s">
        <v>17</v>
      </c>
      <c r="B4541">
        <v>993351</v>
      </c>
      <c r="C4541">
        <v>20437310</v>
      </c>
      <c r="D4541" t="s">
        <v>16155</v>
      </c>
      <c r="E4541" t="s">
        <v>16159</v>
      </c>
      <c r="F4541" t="s">
        <v>16157</v>
      </c>
      <c r="G4541" t="s">
        <v>16158</v>
      </c>
      <c r="H4541" t="s">
        <v>16158</v>
      </c>
      <c r="I4541" t="s">
        <v>305</v>
      </c>
      <c r="J4541" t="s">
        <v>6333</v>
      </c>
      <c r="K4541">
        <v>1</v>
      </c>
      <c r="L4541">
        <v>6.03</v>
      </c>
      <c r="M4541">
        <v>6.03</v>
      </c>
      <c r="N4541" t="s">
        <v>25</v>
      </c>
      <c r="O4541" t="s">
        <v>2132</v>
      </c>
      <c r="P4541" t="s">
        <v>27</v>
      </c>
    </row>
    <row r="4542" spans="1:16" x14ac:dyDescent="0.3">
      <c r="A4542" t="s">
        <v>17</v>
      </c>
      <c r="B4542">
        <v>993351</v>
      </c>
      <c r="C4542">
        <v>20437310</v>
      </c>
      <c r="D4542" t="s">
        <v>16160</v>
      </c>
      <c r="F4542" t="s">
        <v>1599</v>
      </c>
      <c r="G4542" t="s">
        <v>16161</v>
      </c>
      <c r="H4542" t="s">
        <v>16161</v>
      </c>
      <c r="I4542" t="s">
        <v>682</v>
      </c>
      <c r="J4542" t="s">
        <v>4105</v>
      </c>
      <c r="K4542">
        <v>1</v>
      </c>
      <c r="L4542">
        <v>5.99</v>
      </c>
      <c r="M4542">
        <v>5.99</v>
      </c>
      <c r="N4542" t="s">
        <v>25</v>
      </c>
      <c r="O4542" t="s">
        <v>16162</v>
      </c>
      <c r="P4542" t="s">
        <v>27</v>
      </c>
    </row>
    <row r="4543" spans="1:16" x14ac:dyDescent="0.3">
      <c r="A4543" t="s">
        <v>17</v>
      </c>
      <c r="B4543">
        <v>993351</v>
      </c>
      <c r="C4543">
        <v>20437310</v>
      </c>
      <c r="D4543" t="s">
        <v>16160</v>
      </c>
      <c r="F4543" t="s">
        <v>1599</v>
      </c>
      <c r="G4543" t="s">
        <v>16161</v>
      </c>
      <c r="H4543" t="s">
        <v>16161</v>
      </c>
      <c r="I4543" t="s">
        <v>682</v>
      </c>
      <c r="J4543" t="s">
        <v>4105</v>
      </c>
      <c r="K4543">
        <v>1</v>
      </c>
      <c r="L4543">
        <v>5.99</v>
      </c>
      <c r="M4543">
        <v>5.99</v>
      </c>
      <c r="N4543" t="s">
        <v>25</v>
      </c>
      <c r="O4543" t="s">
        <v>16163</v>
      </c>
      <c r="P4543" t="s">
        <v>27</v>
      </c>
    </row>
    <row r="4544" spans="1:16" x14ac:dyDescent="0.3">
      <c r="A4544" t="s">
        <v>17</v>
      </c>
      <c r="B4544">
        <v>993351</v>
      </c>
      <c r="C4544">
        <v>20437310</v>
      </c>
      <c r="D4544" t="s">
        <v>16160</v>
      </c>
      <c r="F4544" t="s">
        <v>1599</v>
      </c>
      <c r="G4544" t="s">
        <v>16161</v>
      </c>
      <c r="H4544" t="s">
        <v>16161</v>
      </c>
      <c r="I4544" t="s">
        <v>682</v>
      </c>
      <c r="J4544" t="s">
        <v>4105</v>
      </c>
      <c r="K4544">
        <v>1</v>
      </c>
      <c r="L4544">
        <v>5.99</v>
      </c>
      <c r="M4544">
        <v>5.99</v>
      </c>
      <c r="N4544" t="s">
        <v>25</v>
      </c>
      <c r="O4544" t="s">
        <v>16164</v>
      </c>
      <c r="P4544" t="s">
        <v>27</v>
      </c>
    </row>
    <row r="4545" spans="1:16" x14ac:dyDescent="0.3">
      <c r="A4545" t="s">
        <v>17</v>
      </c>
      <c r="B4545">
        <v>993351</v>
      </c>
      <c r="C4545">
        <v>20437310</v>
      </c>
      <c r="D4545" t="s">
        <v>16160</v>
      </c>
      <c r="F4545" t="s">
        <v>1599</v>
      </c>
      <c r="G4545" t="s">
        <v>16161</v>
      </c>
      <c r="H4545" t="s">
        <v>16161</v>
      </c>
      <c r="I4545" t="s">
        <v>682</v>
      </c>
      <c r="J4545" t="s">
        <v>4105</v>
      </c>
      <c r="K4545">
        <v>1</v>
      </c>
      <c r="L4545">
        <v>5.99</v>
      </c>
      <c r="M4545">
        <v>5.99</v>
      </c>
      <c r="N4545" t="s">
        <v>25</v>
      </c>
      <c r="O4545" t="s">
        <v>16165</v>
      </c>
      <c r="P4545" t="s">
        <v>27</v>
      </c>
    </row>
    <row r="4546" spans="1:16" x14ac:dyDescent="0.3">
      <c r="A4546" t="s">
        <v>17</v>
      </c>
      <c r="B4546">
        <v>993351</v>
      </c>
      <c r="C4546">
        <v>20437310</v>
      </c>
      <c r="D4546" t="s">
        <v>16160</v>
      </c>
      <c r="F4546" t="s">
        <v>1599</v>
      </c>
      <c r="G4546" t="s">
        <v>16161</v>
      </c>
      <c r="H4546" t="s">
        <v>16161</v>
      </c>
      <c r="I4546" t="s">
        <v>682</v>
      </c>
      <c r="J4546" t="s">
        <v>4105</v>
      </c>
      <c r="K4546">
        <v>1</v>
      </c>
      <c r="L4546">
        <v>5.99</v>
      </c>
      <c r="M4546">
        <v>5.99</v>
      </c>
      <c r="N4546" t="s">
        <v>25</v>
      </c>
      <c r="O4546" t="s">
        <v>16166</v>
      </c>
      <c r="P4546" t="s">
        <v>27</v>
      </c>
    </row>
    <row r="4547" spans="1:16" x14ac:dyDescent="0.3">
      <c r="A4547" t="s">
        <v>17</v>
      </c>
      <c r="B4547">
        <v>993351</v>
      </c>
      <c r="C4547">
        <v>20437310</v>
      </c>
      <c r="D4547" t="s">
        <v>16160</v>
      </c>
      <c r="F4547" t="s">
        <v>1599</v>
      </c>
      <c r="G4547" t="s">
        <v>16161</v>
      </c>
      <c r="H4547" t="s">
        <v>16161</v>
      </c>
      <c r="I4547" t="s">
        <v>682</v>
      </c>
      <c r="J4547" t="s">
        <v>4105</v>
      </c>
      <c r="K4547">
        <v>1</v>
      </c>
      <c r="L4547">
        <v>5.99</v>
      </c>
      <c r="M4547">
        <v>5.99</v>
      </c>
      <c r="N4547" t="s">
        <v>25</v>
      </c>
      <c r="O4547" t="s">
        <v>16167</v>
      </c>
      <c r="P4547" t="s">
        <v>27</v>
      </c>
    </row>
    <row r="4548" spans="1:16" x14ac:dyDescent="0.3">
      <c r="A4548" t="s">
        <v>17</v>
      </c>
      <c r="B4548">
        <v>993351</v>
      </c>
      <c r="C4548">
        <v>20437310</v>
      </c>
      <c r="D4548" t="s">
        <v>16160</v>
      </c>
      <c r="F4548" t="s">
        <v>1599</v>
      </c>
      <c r="G4548" t="s">
        <v>16161</v>
      </c>
      <c r="H4548" t="s">
        <v>16161</v>
      </c>
      <c r="I4548" t="s">
        <v>682</v>
      </c>
      <c r="J4548" t="s">
        <v>4105</v>
      </c>
      <c r="K4548">
        <v>1</v>
      </c>
      <c r="L4548">
        <v>5.99</v>
      </c>
      <c r="M4548">
        <v>5.99</v>
      </c>
      <c r="N4548" t="s">
        <v>25</v>
      </c>
      <c r="O4548" t="s">
        <v>16168</v>
      </c>
      <c r="P4548" t="s">
        <v>27</v>
      </c>
    </row>
    <row r="4549" spans="1:16" x14ac:dyDescent="0.3">
      <c r="A4549" t="s">
        <v>17</v>
      </c>
      <c r="B4549">
        <v>993351</v>
      </c>
      <c r="C4549">
        <v>20437310</v>
      </c>
      <c r="D4549" t="s">
        <v>16160</v>
      </c>
      <c r="F4549" t="s">
        <v>1599</v>
      </c>
      <c r="G4549" t="s">
        <v>16161</v>
      </c>
      <c r="H4549" t="s">
        <v>16161</v>
      </c>
      <c r="I4549" t="s">
        <v>682</v>
      </c>
      <c r="J4549" t="s">
        <v>4105</v>
      </c>
      <c r="K4549">
        <v>1</v>
      </c>
      <c r="L4549">
        <v>5.99</v>
      </c>
      <c r="M4549">
        <v>5.99</v>
      </c>
      <c r="N4549" t="s">
        <v>25</v>
      </c>
      <c r="O4549" t="s">
        <v>16169</v>
      </c>
      <c r="P4549" t="s">
        <v>27</v>
      </c>
    </row>
    <row r="4550" spans="1:16" x14ac:dyDescent="0.3">
      <c r="A4550" t="s">
        <v>17</v>
      </c>
      <c r="B4550">
        <v>993351</v>
      </c>
      <c r="C4550">
        <v>20437310</v>
      </c>
      <c r="D4550" t="s">
        <v>16160</v>
      </c>
      <c r="F4550" t="s">
        <v>1599</v>
      </c>
      <c r="G4550" t="s">
        <v>16161</v>
      </c>
      <c r="H4550" t="s">
        <v>16161</v>
      </c>
      <c r="I4550" t="s">
        <v>682</v>
      </c>
      <c r="J4550" t="s">
        <v>4105</v>
      </c>
      <c r="K4550">
        <v>1</v>
      </c>
      <c r="L4550">
        <v>5.99</v>
      </c>
      <c r="M4550">
        <v>5.99</v>
      </c>
      <c r="N4550" t="s">
        <v>25</v>
      </c>
      <c r="O4550" t="s">
        <v>16170</v>
      </c>
      <c r="P4550" t="s">
        <v>27</v>
      </c>
    </row>
    <row r="4551" spans="1:16" x14ac:dyDescent="0.3">
      <c r="A4551" t="s">
        <v>17</v>
      </c>
      <c r="B4551">
        <v>993351</v>
      </c>
      <c r="C4551">
        <v>20437310</v>
      </c>
      <c r="D4551" t="s">
        <v>16160</v>
      </c>
      <c r="F4551" t="s">
        <v>1599</v>
      </c>
      <c r="G4551" t="s">
        <v>16161</v>
      </c>
      <c r="H4551" t="s">
        <v>16161</v>
      </c>
      <c r="I4551" t="s">
        <v>682</v>
      </c>
      <c r="J4551" t="s">
        <v>4105</v>
      </c>
      <c r="K4551">
        <v>1</v>
      </c>
      <c r="L4551">
        <v>5.99</v>
      </c>
      <c r="M4551">
        <v>5.99</v>
      </c>
      <c r="N4551" t="s">
        <v>25</v>
      </c>
      <c r="O4551" t="s">
        <v>16171</v>
      </c>
      <c r="P4551" t="s">
        <v>27</v>
      </c>
    </row>
    <row r="4552" spans="1:16" x14ac:dyDescent="0.3">
      <c r="A4552" t="s">
        <v>17</v>
      </c>
      <c r="B4552">
        <v>993351</v>
      </c>
      <c r="C4552">
        <v>20437310</v>
      </c>
      <c r="D4552" t="s">
        <v>16160</v>
      </c>
      <c r="F4552" t="s">
        <v>1599</v>
      </c>
      <c r="G4552" t="s">
        <v>16161</v>
      </c>
      <c r="H4552" t="s">
        <v>16161</v>
      </c>
      <c r="I4552" t="s">
        <v>682</v>
      </c>
      <c r="J4552" t="s">
        <v>4105</v>
      </c>
      <c r="K4552">
        <v>1</v>
      </c>
      <c r="L4552">
        <v>5.99</v>
      </c>
      <c r="M4552">
        <v>5.99</v>
      </c>
      <c r="N4552" t="s">
        <v>25</v>
      </c>
      <c r="O4552" t="s">
        <v>16172</v>
      </c>
      <c r="P4552" t="s">
        <v>27</v>
      </c>
    </row>
    <row r="4553" spans="1:16" x14ac:dyDescent="0.3">
      <c r="A4553" t="s">
        <v>17</v>
      </c>
      <c r="B4553">
        <v>993351</v>
      </c>
      <c r="C4553">
        <v>20437310</v>
      </c>
      <c r="D4553" t="s">
        <v>16160</v>
      </c>
      <c r="F4553" t="s">
        <v>1599</v>
      </c>
      <c r="G4553" t="s">
        <v>16161</v>
      </c>
      <c r="H4553" t="s">
        <v>16161</v>
      </c>
      <c r="I4553" t="s">
        <v>682</v>
      </c>
      <c r="J4553" t="s">
        <v>4105</v>
      </c>
      <c r="K4553">
        <v>1</v>
      </c>
      <c r="L4553">
        <v>5.99</v>
      </c>
      <c r="M4553">
        <v>5.99</v>
      </c>
      <c r="N4553" t="s">
        <v>25</v>
      </c>
      <c r="O4553" t="s">
        <v>16173</v>
      </c>
      <c r="P4553" t="s">
        <v>27</v>
      </c>
    </row>
    <row r="4554" spans="1:16" x14ac:dyDescent="0.3">
      <c r="A4554" t="s">
        <v>17</v>
      </c>
      <c r="B4554">
        <v>993351</v>
      </c>
      <c r="C4554">
        <v>20437310</v>
      </c>
      <c r="D4554" t="s">
        <v>16174</v>
      </c>
      <c r="E4554" t="s">
        <v>16175</v>
      </c>
      <c r="G4554" t="s">
        <v>16176</v>
      </c>
      <c r="H4554" t="s">
        <v>16177</v>
      </c>
      <c r="I4554" t="s">
        <v>39</v>
      </c>
      <c r="K4554">
        <v>1</v>
      </c>
      <c r="L4554">
        <v>5.99</v>
      </c>
      <c r="M4554">
        <v>5.99</v>
      </c>
      <c r="N4554" t="s">
        <v>25</v>
      </c>
      <c r="O4554" t="s">
        <v>5211</v>
      </c>
      <c r="P4554" t="s">
        <v>27</v>
      </c>
    </row>
    <row r="4555" spans="1:16" x14ac:dyDescent="0.3">
      <c r="A4555" t="s">
        <v>17</v>
      </c>
      <c r="B4555">
        <v>993351</v>
      </c>
      <c r="C4555">
        <v>20437310</v>
      </c>
      <c r="D4555" t="s">
        <v>16160</v>
      </c>
      <c r="F4555" t="s">
        <v>1599</v>
      </c>
      <c r="G4555" t="s">
        <v>16161</v>
      </c>
      <c r="H4555" t="s">
        <v>16161</v>
      </c>
      <c r="I4555" t="s">
        <v>682</v>
      </c>
      <c r="J4555" t="s">
        <v>4105</v>
      </c>
      <c r="K4555">
        <v>1</v>
      </c>
      <c r="L4555">
        <v>5.99</v>
      </c>
      <c r="M4555">
        <v>5.99</v>
      </c>
      <c r="N4555" t="s">
        <v>25</v>
      </c>
      <c r="O4555" t="s">
        <v>16178</v>
      </c>
      <c r="P4555" t="s">
        <v>27</v>
      </c>
    </row>
    <row r="4556" spans="1:16" x14ac:dyDescent="0.3">
      <c r="A4556" t="s">
        <v>17</v>
      </c>
      <c r="B4556">
        <v>993351</v>
      </c>
      <c r="C4556">
        <v>20437310</v>
      </c>
      <c r="D4556" t="s">
        <v>16160</v>
      </c>
      <c r="F4556" t="s">
        <v>1599</v>
      </c>
      <c r="G4556" t="s">
        <v>16161</v>
      </c>
      <c r="H4556" t="s">
        <v>16161</v>
      </c>
      <c r="I4556" t="s">
        <v>682</v>
      </c>
      <c r="J4556" t="s">
        <v>4105</v>
      </c>
      <c r="K4556">
        <v>1</v>
      </c>
      <c r="L4556">
        <v>5.99</v>
      </c>
      <c r="M4556">
        <v>5.99</v>
      </c>
      <c r="N4556" t="s">
        <v>25</v>
      </c>
      <c r="O4556" t="s">
        <v>16179</v>
      </c>
      <c r="P4556" t="s">
        <v>27</v>
      </c>
    </row>
    <row r="4557" spans="1:16" x14ac:dyDescent="0.3">
      <c r="A4557" t="s">
        <v>17</v>
      </c>
      <c r="B4557">
        <v>993351</v>
      </c>
      <c r="C4557">
        <v>20437310</v>
      </c>
      <c r="D4557" t="s">
        <v>16160</v>
      </c>
      <c r="F4557" t="s">
        <v>1599</v>
      </c>
      <c r="G4557" t="s">
        <v>16161</v>
      </c>
      <c r="H4557" t="s">
        <v>16161</v>
      </c>
      <c r="I4557" t="s">
        <v>682</v>
      </c>
      <c r="J4557" t="s">
        <v>4105</v>
      </c>
      <c r="K4557">
        <v>1</v>
      </c>
      <c r="L4557">
        <v>5.99</v>
      </c>
      <c r="M4557">
        <v>5.99</v>
      </c>
      <c r="N4557" t="s">
        <v>25</v>
      </c>
      <c r="O4557" t="s">
        <v>16180</v>
      </c>
      <c r="P4557" t="s">
        <v>27</v>
      </c>
    </row>
    <row r="4558" spans="1:16" x14ac:dyDescent="0.3">
      <c r="A4558" t="s">
        <v>17</v>
      </c>
      <c r="B4558">
        <v>993351</v>
      </c>
      <c r="C4558">
        <v>20437310</v>
      </c>
      <c r="D4558" t="s">
        <v>16160</v>
      </c>
      <c r="F4558" t="s">
        <v>1599</v>
      </c>
      <c r="G4558" t="s">
        <v>16161</v>
      </c>
      <c r="H4558" t="s">
        <v>16161</v>
      </c>
      <c r="I4558" t="s">
        <v>682</v>
      </c>
      <c r="J4558" t="s">
        <v>4105</v>
      </c>
      <c r="K4558">
        <v>1</v>
      </c>
      <c r="L4558">
        <v>5.99</v>
      </c>
      <c r="M4558">
        <v>5.99</v>
      </c>
      <c r="N4558" t="s">
        <v>25</v>
      </c>
      <c r="O4558" t="s">
        <v>16181</v>
      </c>
      <c r="P4558" t="s">
        <v>27</v>
      </c>
    </row>
    <row r="4559" spans="1:16" x14ac:dyDescent="0.3">
      <c r="A4559" t="s">
        <v>17</v>
      </c>
      <c r="B4559">
        <v>993351</v>
      </c>
      <c r="C4559">
        <v>20437310</v>
      </c>
      <c r="D4559" t="s">
        <v>16160</v>
      </c>
      <c r="F4559" t="s">
        <v>1599</v>
      </c>
      <c r="G4559" t="s">
        <v>16161</v>
      </c>
      <c r="H4559" t="s">
        <v>16161</v>
      </c>
      <c r="I4559" t="s">
        <v>682</v>
      </c>
      <c r="J4559" t="s">
        <v>4105</v>
      </c>
      <c r="K4559">
        <v>1</v>
      </c>
      <c r="L4559">
        <v>5.99</v>
      </c>
      <c r="M4559">
        <v>5.99</v>
      </c>
      <c r="N4559" t="s">
        <v>25</v>
      </c>
      <c r="O4559" t="s">
        <v>16182</v>
      </c>
      <c r="P4559" t="s">
        <v>27</v>
      </c>
    </row>
    <row r="4560" spans="1:16" x14ac:dyDescent="0.3">
      <c r="A4560" t="s">
        <v>17</v>
      </c>
      <c r="B4560">
        <v>993351</v>
      </c>
      <c r="C4560">
        <v>20437310</v>
      </c>
      <c r="D4560" t="s">
        <v>16160</v>
      </c>
      <c r="F4560" t="s">
        <v>1599</v>
      </c>
      <c r="G4560" t="s">
        <v>16161</v>
      </c>
      <c r="H4560" t="s">
        <v>16161</v>
      </c>
      <c r="I4560" t="s">
        <v>682</v>
      </c>
      <c r="J4560" t="s">
        <v>4105</v>
      </c>
      <c r="K4560">
        <v>1</v>
      </c>
      <c r="L4560">
        <v>5.99</v>
      </c>
      <c r="M4560">
        <v>5.99</v>
      </c>
      <c r="N4560" t="s">
        <v>25</v>
      </c>
      <c r="O4560" t="s">
        <v>16183</v>
      </c>
      <c r="P4560" t="s">
        <v>27</v>
      </c>
    </row>
    <row r="4561" spans="1:16" x14ac:dyDescent="0.3">
      <c r="A4561" t="s">
        <v>17</v>
      </c>
      <c r="B4561">
        <v>993351</v>
      </c>
      <c r="C4561">
        <v>20437310</v>
      </c>
      <c r="D4561" t="s">
        <v>16160</v>
      </c>
      <c r="F4561" t="s">
        <v>1599</v>
      </c>
      <c r="G4561" t="s">
        <v>16161</v>
      </c>
      <c r="H4561" t="s">
        <v>16161</v>
      </c>
      <c r="I4561" t="s">
        <v>682</v>
      </c>
      <c r="J4561" t="s">
        <v>4105</v>
      </c>
      <c r="K4561">
        <v>1</v>
      </c>
      <c r="L4561">
        <v>5.99</v>
      </c>
      <c r="M4561">
        <v>5.99</v>
      </c>
      <c r="N4561" t="s">
        <v>25</v>
      </c>
      <c r="O4561" t="s">
        <v>16184</v>
      </c>
      <c r="P4561" t="s">
        <v>27</v>
      </c>
    </row>
    <row r="4562" spans="1:16" x14ac:dyDescent="0.3">
      <c r="A4562" t="s">
        <v>17</v>
      </c>
      <c r="B4562">
        <v>993351</v>
      </c>
      <c r="C4562">
        <v>20437310</v>
      </c>
      <c r="D4562" t="s">
        <v>16185</v>
      </c>
      <c r="E4562" t="s">
        <v>16186</v>
      </c>
      <c r="G4562" t="s">
        <v>16187</v>
      </c>
      <c r="H4562" t="s">
        <v>16187</v>
      </c>
      <c r="I4562" t="s">
        <v>305</v>
      </c>
      <c r="J4562" t="s">
        <v>6333</v>
      </c>
      <c r="K4562">
        <v>1</v>
      </c>
      <c r="L4562">
        <v>5.97</v>
      </c>
      <c r="M4562">
        <v>5.97</v>
      </c>
      <c r="N4562" t="s">
        <v>25</v>
      </c>
      <c r="O4562" t="s">
        <v>3449</v>
      </c>
      <c r="P4562" t="s">
        <v>27</v>
      </c>
    </row>
    <row r="4563" spans="1:16" x14ac:dyDescent="0.3">
      <c r="A4563" t="s">
        <v>17</v>
      </c>
      <c r="B4563">
        <v>993351</v>
      </c>
      <c r="C4563">
        <v>20437310</v>
      </c>
      <c r="D4563" t="s">
        <v>16188</v>
      </c>
      <c r="E4563" t="s">
        <v>16189</v>
      </c>
      <c r="F4563" t="s">
        <v>16190</v>
      </c>
      <c r="G4563" t="s">
        <v>16191</v>
      </c>
      <c r="H4563" t="s">
        <v>16191</v>
      </c>
      <c r="I4563" t="s">
        <v>682</v>
      </c>
      <c r="J4563" t="s">
        <v>4105</v>
      </c>
      <c r="K4563">
        <v>1</v>
      </c>
      <c r="L4563">
        <v>5.97</v>
      </c>
      <c r="M4563">
        <v>5.97</v>
      </c>
      <c r="N4563" t="s">
        <v>25</v>
      </c>
      <c r="O4563" t="s">
        <v>7906</v>
      </c>
      <c r="P4563" t="s">
        <v>27</v>
      </c>
    </row>
    <row r="4564" spans="1:16" x14ac:dyDescent="0.3">
      <c r="A4564" t="s">
        <v>17</v>
      </c>
      <c r="B4564">
        <v>993351</v>
      </c>
      <c r="C4564">
        <v>20437310</v>
      </c>
      <c r="D4564" t="s">
        <v>16192</v>
      </c>
      <c r="E4564" t="s">
        <v>16193</v>
      </c>
      <c r="F4564" t="s">
        <v>16194</v>
      </c>
      <c r="G4564" t="s">
        <v>16195</v>
      </c>
      <c r="H4564" t="s">
        <v>16195</v>
      </c>
      <c r="I4564" t="s">
        <v>682</v>
      </c>
      <c r="J4564" t="s">
        <v>4105</v>
      </c>
      <c r="K4564">
        <v>1</v>
      </c>
      <c r="L4564">
        <v>5.97</v>
      </c>
      <c r="M4564">
        <v>5.97</v>
      </c>
      <c r="N4564" t="s">
        <v>25</v>
      </c>
      <c r="O4564" t="s">
        <v>3566</v>
      </c>
      <c r="P4564" t="s">
        <v>27</v>
      </c>
    </row>
    <row r="4565" spans="1:16" x14ac:dyDescent="0.3">
      <c r="A4565" t="s">
        <v>17</v>
      </c>
      <c r="B4565">
        <v>993351</v>
      </c>
      <c r="C4565">
        <v>20437310</v>
      </c>
      <c r="D4565" t="s">
        <v>16196</v>
      </c>
      <c r="E4565" t="s">
        <v>16197</v>
      </c>
      <c r="F4565" t="s">
        <v>16198</v>
      </c>
      <c r="G4565" t="s">
        <v>16199</v>
      </c>
      <c r="H4565" t="s">
        <v>16199</v>
      </c>
      <c r="I4565" t="s">
        <v>3929</v>
      </c>
      <c r="J4565" t="s">
        <v>5590</v>
      </c>
      <c r="K4565">
        <v>1</v>
      </c>
      <c r="L4565">
        <v>5.96</v>
      </c>
      <c r="M4565">
        <v>5.96</v>
      </c>
      <c r="N4565" t="s">
        <v>25</v>
      </c>
      <c r="O4565" t="s">
        <v>6792</v>
      </c>
      <c r="P4565" t="s">
        <v>27</v>
      </c>
    </row>
    <row r="4566" spans="1:16" x14ac:dyDescent="0.3">
      <c r="A4566" t="s">
        <v>17</v>
      </c>
      <c r="B4566">
        <v>993351</v>
      </c>
      <c r="C4566">
        <v>20437310</v>
      </c>
      <c r="D4566" t="s">
        <v>16200</v>
      </c>
      <c r="F4566" t="s">
        <v>16201</v>
      </c>
      <c r="G4566" t="s">
        <v>16202</v>
      </c>
      <c r="H4566" t="s">
        <v>16202</v>
      </c>
      <c r="I4566" t="s">
        <v>305</v>
      </c>
      <c r="J4566" t="s">
        <v>3596</v>
      </c>
      <c r="K4566">
        <v>1</v>
      </c>
      <c r="L4566">
        <v>5.96</v>
      </c>
      <c r="M4566">
        <v>5.96</v>
      </c>
      <c r="N4566" t="s">
        <v>25</v>
      </c>
      <c r="O4566" t="s">
        <v>16203</v>
      </c>
      <c r="P4566" t="s">
        <v>27</v>
      </c>
    </row>
    <row r="4567" spans="1:16" x14ac:dyDescent="0.3">
      <c r="A4567" t="s">
        <v>17</v>
      </c>
      <c r="B4567">
        <v>993351</v>
      </c>
      <c r="C4567">
        <v>20437310</v>
      </c>
      <c r="D4567" t="s">
        <v>16204</v>
      </c>
      <c r="E4567" t="s">
        <v>16205</v>
      </c>
      <c r="F4567" t="s">
        <v>2704</v>
      </c>
      <c r="G4567" t="s">
        <v>16206</v>
      </c>
      <c r="H4567" t="s">
        <v>16206</v>
      </c>
      <c r="I4567" t="s">
        <v>233</v>
      </c>
      <c r="J4567" t="s">
        <v>3065</v>
      </c>
      <c r="K4567">
        <v>1</v>
      </c>
      <c r="L4567">
        <v>5.86</v>
      </c>
      <c r="M4567">
        <v>5.86</v>
      </c>
      <c r="N4567" t="s">
        <v>25</v>
      </c>
      <c r="O4567" t="s">
        <v>16207</v>
      </c>
      <c r="P4567" t="s">
        <v>27</v>
      </c>
    </row>
    <row r="4568" spans="1:16" x14ac:dyDescent="0.3">
      <c r="A4568" t="s">
        <v>17</v>
      </c>
      <c r="B4568">
        <v>993351</v>
      </c>
      <c r="C4568">
        <v>20437310</v>
      </c>
      <c r="D4568" t="s">
        <v>16208</v>
      </c>
      <c r="F4568" t="s">
        <v>16209</v>
      </c>
      <c r="G4568" t="s">
        <v>16210</v>
      </c>
      <c r="H4568" t="s">
        <v>16210</v>
      </c>
      <c r="I4568" t="s">
        <v>305</v>
      </c>
      <c r="J4568" t="s">
        <v>2370</v>
      </c>
      <c r="K4568">
        <v>1</v>
      </c>
      <c r="L4568">
        <v>5.77</v>
      </c>
      <c r="M4568">
        <v>5.77</v>
      </c>
      <c r="N4568" t="s">
        <v>25</v>
      </c>
      <c r="O4568" t="s">
        <v>16211</v>
      </c>
      <c r="P4568" t="s">
        <v>27</v>
      </c>
    </row>
    <row r="4569" spans="1:16" x14ac:dyDescent="0.3">
      <c r="A4569" t="s">
        <v>17</v>
      </c>
      <c r="B4569">
        <v>993351</v>
      </c>
      <c r="C4569">
        <v>20437310</v>
      </c>
      <c r="D4569" t="s">
        <v>16212</v>
      </c>
      <c r="F4569" t="s">
        <v>1864</v>
      </c>
      <c r="G4569" t="s">
        <v>16213</v>
      </c>
      <c r="H4569" t="s">
        <v>16213</v>
      </c>
      <c r="I4569" t="s">
        <v>53</v>
      </c>
      <c r="J4569" t="s">
        <v>3880</v>
      </c>
      <c r="K4569">
        <v>1</v>
      </c>
      <c r="L4569">
        <v>5.76</v>
      </c>
      <c r="M4569">
        <v>5.76</v>
      </c>
      <c r="N4569" t="s">
        <v>25</v>
      </c>
      <c r="O4569" t="s">
        <v>16214</v>
      </c>
      <c r="P4569" t="s">
        <v>27</v>
      </c>
    </row>
    <row r="4570" spans="1:16" x14ac:dyDescent="0.3">
      <c r="A4570" t="s">
        <v>17</v>
      </c>
      <c r="B4570">
        <v>993351</v>
      </c>
      <c r="C4570">
        <v>20437310</v>
      </c>
      <c r="D4570" t="s">
        <v>16215</v>
      </c>
      <c r="E4570" t="s">
        <v>16216</v>
      </c>
      <c r="F4570" t="s">
        <v>16217</v>
      </c>
      <c r="G4570" t="s">
        <v>16218</v>
      </c>
      <c r="H4570" t="s">
        <v>16218</v>
      </c>
      <c r="I4570" t="s">
        <v>305</v>
      </c>
      <c r="J4570" t="s">
        <v>3990</v>
      </c>
      <c r="K4570">
        <v>1</v>
      </c>
      <c r="L4570">
        <v>5.64</v>
      </c>
      <c r="M4570">
        <v>5.64</v>
      </c>
      <c r="N4570" t="s">
        <v>25</v>
      </c>
      <c r="O4570" t="s">
        <v>2373</v>
      </c>
      <c r="P4570" t="s">
        <v>27</v>
      </c>
    </row>
    <row r="4571" spans="1:16" x14ac:dyDescent="0.3">
      <c r="A4571" t="s">
        <v>17</v>
      </c>
      <c r="B4571">
        <v>993351</v>
      </c>
      <c r="C4571">
        <v>20437310</v>
      </c>
      <c r="D4571" t="s">
        <v>16215</v>
      </c>
      <c r="E4571" t="s">
        <v>16219</v>
      </c>
      <c r="F4571" t="s">
        <v>16217</v>
      </c>
      <c r="G4571" t="s">
        <v>16218</v>
      </c>
      <c r="H4571" t="s">
        <v>16218</v>
      </c>
      <c r="I4571" t="s">
        <v>305</v>
      </c>
      <c r="J4571" t="s">
        <v>3990</v>
      </c>
      <c r="K4571">
        <v>1</v>
      </c>
      <c r="L4571">
        <v>5.64</v>
      </c>
      <c r="M4571">
        <v>5.64</v>
      </c>
      <c r="N4571" t="s">
        <v>25</v>
      </c>
      <c r="O4571" t="s">
        <v>2373</v>
      </c>
      <c r="P4571" t="s">
        <v>27</v>
      </c>
    </row>
    <row r="4572" spans="1:16" x14ac:dyDescent="0.3">
      <c r="A4572" t="s">
        <v>17</v>
      </c>
      <c r="B4572">
        <v>993351</v>
      </c>
      <c r="C4572">
        <v>20437310</v>
      </c>
      <c r="D4572" t="s">
        <v>16220</v>
      </c>
      <c r="F4572" t="s">
        <v>1599</v>
      </c>
      <c r="G4572" t="s">
        <v>16221</v>
      </c>
      <c r="H4572" t="s">
        <v>16221</v>
      </c>
      <c r="I4572" t="s">
        <v>682</v>
      </c>
      <c r="J4572" t="s">
        <v>4105</v>
      </c>
      <c r="K4572">
        <v>1</v>
      </c>
      <c r="L4572">
        <v>5.61</v>
      </c>
      <c r="M4572">
        <v>5.61</v>
      </c>
      <c r="N4572" t="s">
        <v>25</v>
      </c>
      <c r="O4572" t="s">
        <v>16222</v>
      </c>
      <c r="P4572" t="s">
        <v>27</v>
      </c>
    </row>
    <row r="4573" spans="1:16" x14ac:dyDescent="0.3">
      <c r="A4573" t="s">
        <v>17</v>
      </c>
      <c r="B4573">
        <v>993351</v>
      </c>
      <c r="C4573">
        <v>20437310</v>
      </c>
      <c r="D4573" t="s">
        <v>16223</v>
      </c>
      <c r="E4573" t="s">
        <v>16224</v>
      </c>
      <c r="F4573" t="s">
        <v>16225</v>
      </c>
      <c r="G4573" t="s">
        <v>16226</v>
      </c>
      <c r="H4573" t="s">
        <v>16226</v>
      </c>
      <c r="I4573" t="s">
        <v>3703</v>
      </c>
      <c r="J4573" t="s">
        <v>246</v>
      </c>
      <c r="K4573">
        <v>1</v>
      </c>
      <c r="L4573">
        <v>5.49</v>
      </c>
      <c r="M4573">
        <v>5.49</v>
      </c>
      <c r="N4573" t="s">
        <v>25</v>
      </c>
      <c r="O4573" t="s">
        <v>532</v>
      </c>
      <c r="P4573" t="s">
        <v>27</v>
      </c>
    </row>
    <row r="4574" spans="1:16" x14ac:dyDescent="0.3">
      <c r="A4574" t="s">
        <v>17</v>
      </c>
      <c r="B4574">
        <v>993351</v>
      </c>
      <c r="C4574">
        <v>20437310</v>
      </c>
      <c r="D4574" t="s">
        <v>16227</v>
      </c>
      <c r="E4574" t="s">
        <v>16228</v>
      </c>
      <c r="F4574" t="s">
        <v>10706</v>
      </c>
      <c r="G4574" t="s">
        <v>16229</v>
      </c>
      <c r="H4574" t="s">
        <v>16229</v>
      </c>
      <c r="I4574" t="s">
        <v>305</v>
      </c>
      <c r="J4574" t="s">
        <v>3990</v>
      </c>
      <c r="K4574">
        <v>1</v>
      </c>
      <c r="L4574">
        <v>5.46</v>
      </c>
      <c r="M4574">
        <v>5.46</v>
      </c>
      <c r="N4574" t="s">
        <v>25</v>
      </c>
      <c r="O4574" t="s">
        <v>1056</v>
      </c>
      <c r="P4574" t="s">
        <v>27</v>
      </c>
    </row>
    <row r="4575" spans="1:16" x14ac:dyDescent="0.3">
      <c r="A4575" t="s">
        <v>17</v>
      </c>
      <c r="B4575">
        <v>993351</v>
      </c>
      <c r="C4575">
        <v>20437310</v>
      </c>
      <c r="D4575" t="s">
        <v>16230</v>
      </c>
      <c r="E4575" t="s">
        <v>16231</v>
      </c>
      <c r="F4575" t="s">
        <v>4303</v>
      </c>
      <c r="G4575" t="s">
        <v>16232</v>
      </c>
      <c r="H4575" t="s">
        <v>16232</v>
      </c>
      <c r="I4575" t="s">
        <v>305</v>
      </c>
      <c r="J4575" t="s">
        <v>3990</v>
      </c>
      <c r="K4575">
        <v>1</v>
      </c>
      <c r="L4575">
        <v>5.46</v>
      </c>
      <c r="M4575">
        <v>5.46</v>
      </c>
      <c r="N4575" t="s">
        <v>25</v>
      </c>
      <c r="O4575" t="s">
        <v>16233</v>
      </c>
      <c r="P4575" t="s">
        <v>27</v>
      </c>
    </row>
    <row r="4576" spans="1:16" x14ac:dyDescent="0.3">
      <c r="A4576" t="s">
        <v>17</v>
      </c>
      <c r="B4576">
        <v>993351</v>
      </c>
      <c r="C4576">
        <v>20437310</v>
      </c>
      <c r="D4576" t="s">
        <v>16227</v>
      </c>
      <c r="E4576" t="s">
        <v>16234</v>
      </c>
      <c r="F4576" t="s">
        <v>10706</v>
      </c>
      <c r="G4576" t="s">
        <v>16229</v>
      </c>
      <c r="H4576" t="s">
        <v>16229</v>
      </c>
      <c r="I4576" t="s">
        <v>305</v>
      </c>
      <c r="J4576" t="s">
        <v>3990</v>
      </c>
      <c r="K4576">
        <v>1</v>
      </c>
      <c r="L4576">
        <v>5.46</v>
      </c>
      <c r="M4576">
        <v>5.46</v>
      </c>
      <c r="N4576" t="s">
        <v>25</v>
      </c>
      <c r="O4576" t="s">
        <v>1056</v>
      </c>
      <c r="P4576" t="s">
        <v>27</v>
      </c>
    </row>
    <row r="4577" spans="1:16" x14ac:dyDescent="0.3">
      <c r="A4577" t="s">
        <v>17</v>
      </c>
      <c r="B4577">
        <v>993351</v>
      </c>
      <c r="C4577">
        <v>20437310</v>
      </c>
      <c r="D4577" t="s">
        <v>16235</v>
      </c>
      <c r="E4577" t="s">
        <v>16236</v>
      </c>
      <c r="F4577" t="s">
        <v>16237</v>
      </c>
      <c r="G4577" t="s">
        <v>16238</v>
      </c>
      <c r="H4577" t="s">
        <v>16238</v>
      </c>
      <c r="I4577" t="s">
        <v>46</v>
      </c>
      <c r="J4577" t="s">
        <v>394</v>
      </c>
      <c r="K4577">
        <v>1</v>
      </c>
      <c r="L4577">
        <v>5.4</v>
      </c>
      <c r="M4577">
        <v>5.4</v>
      </c>
      <c r="N4577" t="s">
        <v>25</v>
      </c>
      <c r="O4577" t="s">
        <v>1258</v>
      </c>
      <c r="P4577" t="s">
        <v>27</v>
      </c>
    </row>
    <row r="4578" spans="1:16" x14ac:dyDescent="0.3">
      <c r="A4578" t="s">
        <v>17</v>
      </c>
      <c r="B4578">
        <v>993351</v>
      </c>
      <c r="C4578">
        <v>20437310</v>
      </c>
      <c r="D4578" t="s">
        <v>16239</v>
      </c>
      <c r="E4578" t="s">
        <v>16240</v>
      </c>
      <c r="F4578" t="s">
        <v>16241</v>
      </c>
      <c r="G4578" t="s">
        <v>16242</v>
      </c>
      <c r="H4578" t="s">
        <v>16242</v>
      </c>
      <c r="I4578" t="s">
        <v>53</v>
      </c>
      <c r="J4578" t="s">
        <v>2965</v>
      </c>
      <c r="K4578">
        <v>1</v>
      </c>
      <c r="L4578">
        <v>5.39</v>
      </c>
      <c r="M4578">
        <v>5.39</v>
      </c>
      <c r="N4578" t="s">
        <v>25</v>
      </c>
      <c r="O4578" t="s">
        <v>4025</v>
      </c>
      <c r="P4578" t="s">
        <v>27</v>
      </c>
    </row>
    <row r="4579" spans="1:16" x14ac:dyDescent="0.3">
      <c r="A4579" t="s">
        <v>17</v>
      </c>
      <c r="B4579">
        <v>993351</v>
      </c>
      <c r="C4579">
        <v>20437310</v>
      </c>
      <c r="D4579" t="s">
        <v>16243</v>
      </c>
      <c r="E4579" t="s">
        <v>16244</v>
      </c>
      <c r="F4579" t="s">
        <v>1771</v>
      </c>
      <c r="G4579" t="s">
        <v>16245</v>
      </c>
      <c r="H4579" t="s">
        <v>16245</v>
      </c>
      <c r="I4579" t="s">
        <v>136</v>
      </c>
      <c r="J4579" t="s">
        <v>3489</v>
      </c>
      <c r="K4579">
        <v>1</v>
      </c>
      <c r="L4579">
        <v>5.32</v>
      </c>
      <c r="M4579">
        <v>5.32</v>
      </c>
      <c r="N4579" t="s">
        <v>25</v>
      </c>
      <c r="O4579" t="s">
        <v>16246</v>
      </c>
      <c r="P4579" t="s">
        <v>27</v>
      </c>
    </row>
    <row r="4580" spans="1:16" x14ac:dyDescent="0.3">
      <c r="A4580" t="s">
        <v>17</v>
      </c>
      <c r="B4580">
        <v>993351</v>
      </c>
      <c r="C4580">
        <v>20437310</v>
      </c>
      <c r="D4580" t="s">
        <v>16247</v>
      </c>
      <c r="F4580" t="s">
        <v>15924</v>
      </c>
      <c r="G4580" t="s">
        <v>16248</v>
      </c>
      <c r="H4580" t="s">
        <v>16248</v>
      </c>
      <c r="I4580" t="s">
        <v>3929</v>
      </c>
      <c r="J4580" t="s">
        <v>7338</v>
      </c>
      <c r="K4580">
        <v>1</v>
      </c>
      <c r="L4580">
        <v>5.29</v>
      </c>
      <c r="M4580">
        <v>5.29</v>
      </c>
      <c r="N4580" t="s">
        <v>25</v>
      </c>
      <c r="O4580" t="s">
        <v>16249</v>
      </c>
      <c r="P4580" t="s">
        <v>27</v>
      </c>
    </row>
    <row r="4581" spans="1:16" x14ac:dyDescent="0.3">
      <c r="A4581" t="s">
        <v>17</v>
      </c>
      <c r="B4581">
        <v>993351</v>
      </c>
      <c r="C4581">
        <v>20437310</v>
      </c>
      <c r="D4581" t="s">
        <v>16250</v>
      </c>
      <c r="F4581" t="s">
        <v>16251</v>
      </c>
      <c r="G4581" t="s">
        <v>16252</v>
      </c>
      <c r="H4581" t="s">
        <v>16252</v>
      </c>
      <c r="I4581" t="s">
        <v>305</v>
      </c>
      <c r="J4581" t="s">
        <v>5048</v>
      </c>
      <c r="K4581">
        <v>1</v>
      </c>
      <c r="L4581">
        <v>5.27</v>
      </c>
      <c r="M4581">
        <v>5.27</v>
      </c>
      <c r="N4581" t="s">
        <v>25</v>
      </c>
      <c r="O4581" t="s">
        <v>16253</v>
      </c>
      <c r="P4581" t="s">
        <v>27</v>
      </c>
    </row>
    <row r="4582" spans="1:16" x14ac:dyDescent="0.3">
      <c r="A4582" t="s">
        <v>17</v>
      </c>
      <c r="B4582">
        <v>993351</v>
      </c>
      <c r="C4582">
        <v>20437310</v>
      </c>
      <c r="D4582" t="s">
        <v>16254</v>
      </c>
      <c r="F4582" t="s">
        <v>1599</v>
      </c>
      <c r="G4582" t="s">
        <v>16255</v>
      </c>
      <c r="H4582" t="s">
        <v>16255</v>
      </c>
      <c r="I4582" t="s">
        <v>682</v>
      </c>
      <c r="J4582" t="s">
        <v>4105</v>
      </c>
      <c r="K4582">
        <v>1</v>
      </c>
      <c r="L4582">
        <v>5.27</v>
      </c>
      <c r="M4582">
        <v>5.27</v>
      </c>
      <c r="N4582" t="s">
        <v>25</v>
      </c>
      <c r="O4582" t="s">
        <v>16256</v>
      </c>
      <c r="P4582" t="s">
        <v>27</v>
      </c>
    </row>
    <row r="4583" spans="1:16" x14ac:dyDescent="0.3">
      <c r="A4583" t="s">
        <v>17</v>
      </c>
      <c r="B4583">
        <v>993351</v>
      </c>
      <c r="C4583">
        <v>20437310</v>
      </c>
      <c r="D4583" t="s">
        <v>16254</v>
      </c>
      <c r="F4583" t="s">
        <v>1599</v>
      </c>
      <c r="G4583" t="s">
        <v>16255</v>
      </c>
      <c r="H4583" t="s">
        <v>16255</v>
      </c>
      <c r="I4583" t="s">
        <v>682</v>
      </c>
      <c r="J4583" t="s">
        <v>4105</v>
      </c>
      <c r="K4583">
        <v>1</v>
      </c>
      <c r="L4583">
        <v>5.27</v>
      </c>
      <c r="M4583">
        <v>5.27</v>
      </c>
      <c r="N4583" t="s">
        <v>25</v>
      </c>
      <c r="O4583" t="s">
        <v>16257</v>
      </c>
      <c r="P4583" t="s">
        <v>27</v>
      </c>
    </row>
    <row r="4584" spans="1:16" x14ac:dyDescent="0.3">
      <c r="A4584" t="s">
        <v>17</v>
      </c>
      <c r="B4584">
        <v>993351</v>
      </c>
      <c r="C4584">
        <v>20437310</v>
      </c>
      <c r="D4584" t="s">
        <v>16254</v>
      </c>
      <c r="F4584" t="s">
        <v>1599</v>
      </c>
      <c r="G4584" t="s">
        <v>16255</v>
      </c>
      <c r="H4584" t="s">
        <v>16255</v>
      </c>
      <c r="I4584" t="s">
        <v>682</v>
      </c>
      <c r="J4584" t="s">
        <v>4105</v>
      </c>
      <c r="K4584">
        <v>1</v>
      </c>
      <c r="L4584">
        <v>5.27</v>
      </c>
      <c r="M4584">
        <v>5.27</v>
      </c>
      <c r="N4584" t="s">
        <v>25</v>
      </c>
      <c r="O4584" t="s">
        <v>16258</v>
      </c>
      <c r="P4584" t="s">
        <v>27</v>
      </c>
    </row>
    <row r="4585" spans="1:16" x14ac:dyDescent="0.3">
      <c r="A4585" t="s">
        <v>17</v>
      </c>
      <c r="B4585">
        <v>993351</v>
      </c>
      <c r="C4585">
        <v>20437310</v>
      </c>
      <c r="D4585" t="s">
        <v>16254</v>
      </c>
      <c r="F4585" t="s">
        <v>1599</v>
      </c>
      <c r="G4585" t="s">
        <v>16255</v>
      </c>
      <c r="H4585" t="s">
        <v>16255</v>
      </c>
      <c r="I4585" t="s">
        <v>682</v>
      </c>
      <c r="J4585" t="s">
        <v>4105</v>
      </c>
      <c r="K4585">
        <v>1</v>
      </c>
      <c r="L4585">
        <v>5.27</v>
      </c>
      <c r="M4585">
        <v>5.27</v>
      </c>
      <c r="N4585" t="s">
        <v>25</v>
      </c>
      <c r="O4585" t="s">
        <v>16259</v>
      </c>
      <c r="P4585" t="s">
        <v>27</v>
      </c>
    </row>
    <row r="4586" spans="1:16" x14ac:dyDescent="0.3">
      <c r="A4586" t="s">
        <v>17</v>
      </c>
      <c r="B4586">
        <v>993351</v>
      </c>
      <c r="C4586">
        <v>20437310</v>
      </c>
      <c r="D4586" t="s">
        <v>16250</v>
      </c>
      <c r="F4586" t="s">
        <v>16251</v>
      </c>
      <c r="G4586" t="s">
        <v>16252</v>
      </c>
      <c r="H4586" t="s">
        <v>16252</v>
      </c>
      <c r="I4586" t="s">
        <v>305</v>
      </c>
      <c r="J4586" t="s">
        <v>5048</v>
      </c>
      <c r="K4586">
        <v>1</v>
      </c>
      <c r="L4586">
        <v>5.27</v>
      </c>
      <c r="M4586">
        <v>5.27</v>
      </c>
      <c r="N4586" t="s">
        <v>25</v>
      </c>
      <c r="O4586" t="s">
        <v>16260</v>
      </c>
      <c r="P4586" t="s">
        <v>27</v>
      </c>
    </row>
    <row r="4587" spans="1:16" x14ac:dyDescent="0.3">
      <c r="A4587" t="s">
        <v>17</v>
      </c>
      <c r="B4587">
        <v>993351</v>
      </c>
      <c r="C4587">
        <v>20437310</v>
      </c>
      <c r="D4587" t="s">
        <v>16254</v>
      </c>
      <c r="F4587" t="s">
        <v>1599</v>
      </c>
      <c r="G4587" t="s">
        <v>16255</v>
      </c>
      <c r="H4587" t="s">
        <v>16255</v>
      </c>
      <c r="I4587" t="s">
        <v>682</v>
      </c>
      <c r="J4587" t="s">
        <v>4105</v>
      </c>
      <c r="K4587">
        <v>1</v>
      </c>
      <c r="L4587">
        <v>5.27</v>
      </c>
      <c r="M4587">
        <v>5.27</v>
      </c>
      <c r="N4587" t="s">
        <v>25</v>
      </c>
      <c r="O4587" t="s">
        <v>16261</v>
      </c>
      <c r="P4587" t="s">
        <v>27</v>
      </c>
    </row>
    <row r="4588" spans="1:16" x14ac:dyDescent="0.3">
      <c r="A4588" t="s">
        <v>17</v>
      </c>
      <c r="B4588">
        <v>993351</v>
      </c>
      <c r="C4588">
        <v>20437310</v>
      </c>
      <c r="D4588" t="s">
        <v>16254</v>
      </c>
      <c r="F4588" t="s">
        <v>1599</v>
      </c>
      <c r="G4588" t="s">
        <v>16255</v>
      </c>
      <c r="H4588" t="s">
        <v>16255</v>
      </c>
      <c r="I4588" t="s">
        <v>682</v>
      </c>
      <c r="J4588" t="s">
        <v>4105</v>
      </c>
      <c r="K4588">
        <v>1</v>
      </c>
      <c r="L4588">
        <v>5.27</v>
      </c>
      <c r="M4588">
        <v>5.27</v>
      </c>
      <c r="N4588" t="s">
        <v>25</v>
      </c>
      <c r="O4588" t="s">
        <v>16262</v>
      </c>
      <c r="P4588" t="s">
        <v>27</v>
      </c>
    </row>
    <row r="4589" spans="1:16" x14ac:dyDescent="0.3">
      <c r="A4589" t="s">
        <v>17</v>
      </c>
      <c r="B4589">
        <v>993351</v>
      </c>
      <c r="C4589">
        <v>20437310</v>
      </c>
      <c r="D4589" t="s">
        <v>16263</v>
      </c>
      <c r="E4589" t="s">
        <v>16264</v>
      </c>
      <c r="F4589" t="s">
        <v>16265</v>
      </c>
      <c r="G4589" t="s">
        <v>16266</v>
      </c>
      <c r="H4589" t="s">
        <v>16267</v>
      </c>
      <c r="I4589" t="s">
        <v>3929</v>
      </c>
      <c r="J4589" t="s">
        <v>11924</v>
      </c>
      <c r="K4589">
        <v>1</v>
      </c>
      <c r="L4589">
        <v>5.25</v>
      </c>
      <c r="M4589">
        <v>5.25</v>
      </c>
      <c r="N4589" t="s">
        <v>25</v>
      </c>
      <c r="O4589" t="s">
        <v>16268</v>
      </c>
      <c r="P4589" t="s">
        <v>27</v>
      </c>
    </row>
    <row r="4590" spans="1:16" x14ac:dyDescent="0.3">
      <c r="A4590" t="s">
        <v>17</v>
      </c>
      <c r="B4590">
        <v>993351</v>
      </c>
      <c r="C4590">
        <v>20437310</v>
      </c>
      <c r="D4590" t="s">
        <v>16269</v>
      </c>
      <c r="F4590" t="s">
        <v>16270</v>
      </c>
      <c r="G4590" t="s">
        <v>16271</v>
      </c>
      <c r="H4590" t="s">
        <v>16271</v>
      </c>
      <c r="I4590" t="s">
        <v>3929</v>
      </c>
      <c r="J4590" t="s">
        <v>15926</v>
      </c>
      <c r="K4590">
        <v>1</v>
      </c>
      <c r="L4590">
        <v>5.19</v>
      </c>
      <c r="M4590">
        <v>5.19</v>
      </c>
      <c r="N4590" t="s">
        <v>25</v>
      </c>
      <c r="O4590" t="s">
        <v>16272</v>
      </c>
      <c r="P4590" t="s">
        <v>27</v>
      </c>
    </row>
    <row r="4591" spans="1:16" x14ac:dyDescent="0.3">
      <c r="A4591" t="s">
        <v>17</v>
      </c>
      <c r="B4591">
        <v>993351</v>
      </c>
      <c r="C4591">
        <v>20437310</v>
      </c>
      <c r="D4591" t="s">
        <v>16273</v>
      </c>
      <c r="E4591" t="s">
        <v>16274</v>
      </c>
      <c r="G4591" t="s">
        <v>16275</v>
      </c>
      <c r="H4591" t="s">
        <v>16276</v>
      </c>
      <c r="I4591" t="s">
        <v>305</v>
      </c>
      <c r="K4591">
        <v>1</v>
      </c>
      <c r="L4591">
        <v>5.08</v>
      </c>
      <c r="M4591">
        <v>5.08</v>
      </c>
      <c r="N4591" t="s">
        <v>25</v>
      </c>
      <c r="O4591" t="s">
        <v>3357</v>
      </c>
      <c r="P4591" t="s">
        <v>27</v>
      </c>
    </row>
    <row r="4592" spans="1:16" x14ac:dyDescent="0.3">
      <c r="A4592" t="s">
        <v>17</v>
      </c>
      <c r="B4592">
        <v>993351</v>
      </c>
      <c r="C4592">
        <v>20437310</v>
      </c>
      <c r="D4592" t="s">
        <v>16277</v>
      </c>
      <c r="F4592" t="s">
        <v>1599</v>
      </c>
      <c r="G4592" t="s">
        <v>16278</v>
      </c>
      <c r="H4592" t="s">
        <v>16278</v>
      </c>
      <c r="I4592" t="s">
        <v>682</v>
      </c>
      <c r="J4592" t="s">
        <v>4105</v>
      </c>
      <c r="K4592">
        <v>1</v>
      </c>
      <c r="L4592">
        <v>5.07</v>
      </c>
      <c r="M4592">
        <v>5.07</v>
      </c>
      <c r="N4592" t="s">
        <v>25</v>
      </c>
      <c r="O4592" t="s">
        <v>16279</v>
      </c>
      <c r="P4592" t="s">
        <v>27</v>
      </c>
    </row>
    <row r="4593" spans="1:16" x14ac:dyDescent="0.3">
      <c r="A4593" t="s">
        <v>17</v>
      </c>
      <c r="B4593">
        <v>993351</v>
      </c>
      <c r="C4593">
        <v>20437310</v>
      </c>
      <c r="D4593" t="s">
        <v>16280</v>
      </c>
      <c r="E4593" t="s">
        <v>16281</v>
      </c>
      <c r="F4593" t="s">
        <v>11927</v>
      </c>
      <c r="G4593" t="s">
        <v>16282</v>
      </c>
      <c r="H4593" t="s">
        <v>16282</v>
      </c>
      <c r="I4593" t="s">
        <v>305</v>
      </c>
      <c r="J4593" t="s">
        <v>3990</v>
      </c>
      <c r="K4593">
        <v>1</v>
      </c>
      <c r="L4593">
        <v>4.99</v>
      </c>
      <c r="M4593">
        <v>4.99</v>
      </c>
      <c r="N4593" t="s">
        <v>25</v>
      </c>
      <c r="O4593" t="s">
        <v>6908</v>
      </c>
      <c r="P4593" t="s">
        <v>27</v>
      </c>
    </row>
    <row r="4594" spans="1:16" x14ac:dyDescent="0.3">
      <c r="A4594" t="s">
        <v>17</v>
      </c>
      <c r="B4594">
        <v>993351</v>
      </c>
      <c r="C4594">
        <v>20437310</v>
      </c>
      <c r="D4594" t="s">
        <v>16283</v>
      </c>
      <c r="E4594" t="s">
        <v>16284</v>
      </c>
      <c r="F4594" t="s">
        <v>16285</v>
      </c>
      <c r="G4594" t="s">
        <v>16286</v>
      </c>
      <c r="H4594" t="s">
        <v>16286</v>
      </c>
      <c r="I4594" t="s">
        <v>245</v>
      </c>
      <c r="J4594" t="s">
        <v>3862</v>
      </c>
      <c r="K4594">
        <v>1</v>
      </c>
      <c r="L4594">
        <v>4.99</v>
      </c>
      <c r="M4594">
        <v>4.99</v>
      </c>
      <c r="N4594" t="s">
        <v>25</v>
      </c>
      <c r="O4594" t="s">
        <v>5075</v>
      </c>
      <c r="P4594" t="s">
        <v>27</v>
      </c>
    </row>
    <row r="4595" spans="1:16" x14ac:dyDescent="0.3">
      <c r="A4595" t="s">
        <v>17</v>
      </c>
      <c r="B4595">
        <v>993351</v>
      </c>
      <c r="C4595">
        <v>20437310</v>
      </c>
      <c r="D4595" t="s">
        <v>16287</v>
      </c>
      <c r="E4595" t="s">
        <v>16288</v>
      </c>
      <c r="F4595" t="s">
        <v>3902</v>
      </c>
      <c r="G4595" t="s">
        <v>16289</v>
      </c>
      <c r="H4595" t="s">
        <v>16289</v>
      </c>
      <c r="I4595" t="s">
        <v>61</v>
      </c>
      <c r="J4595" t="s">
        <v>394</v>
      </c>
      <c r="K4595">
        <v>1</v>
      </c>
      <c r="L4595">
        <v>4.97</v>
      </c>
      <c r="M4595">
        <v>4.97</v>
      </c>
      <c r="N4595" t="s">
        <v>25</v>
      </c>
      <c r="O4595" t="s">
        <v>6029</v>
      </c>
      <c r="P4595" t="s">
        <v>27</v>
      </c>
    </row>
    <row r="4596" spans="1:16" x14ac:dyDescent="0.3">
      <c r="A4596" t="s">
        <v>17</v>
      </c>
      <c r="B4596">
        <v>993351</v>
      </c>
      <c r="C4596">
        <v>20437310</v>
      </c>
      <c r="D4596" t="s">
        <v>16290</v>
      </c>
      <c r="F4596" t="s">
        <v>1599</v>
      </c>
      <c r="G4596" t="s">
        <v>16291</v>
      </c>
      <c r="H4596" t="s">
        <v>16291</v>
      </c>
      <c r="I4596" t="s">
        <v>682</v>
      </c>
      <c r="J4596" t="s">
        <v>4105</v>
      </c>
      <c r="K4596">
        <v>1</v>
      </c>
      <c r="L4596">
        <v>4.91</v>
      </c>
      <c r="M4596">
        <v>4.91</v>
      </c>
      <c r="N4596" t="s">
        <v>25</v>
      </c>
      <c r="O4596" t="s">
        <v>16292</v>
      </c>
      <c r="P4596" t="s">
        <v>27</v>
      </c>
    </row>
    <row r="4597" spans="1:16" x14ac:dyDescent="0.3">
      <c r="A4597" t="s">
        <v>17</v>
      </c>
      <c r="B4597">
        <v>993351</v>
      </c>
      <c r="C4597">
        <v>20437310</v>
      </c>
      <c r="D4597" t="s">
        <v>16293</v>
      </c>
      <c r="E4597" t="s">
        <v>16294</v>
      </c>
      <c r="G4597" t="s">
        <v>16295</v>
      </c>
      <c r="H4597" t="s">
        <v>16295</v>
      </c>
      <c r="I4597" t="s">
        <v>61</v>
      </c>
      <c r="J4597" t="s">
        <v>919</v>
      </c>
      <c r="K4597">
        <v>1</v>
      </c>
      <c r="L4597">
        <v>4.79</v>
      </c>
      <c r="M4597">
        <v>4.79</v>
      </c>
      <c r="N4597" t="s">
        <v>25</v>
      </c>
      <c r="O4597" t="s">
        <v>1533</v>
      </c>
      <c r="P4597" t="s">
        <v>27</v>
      </c>
    </row>
    <row r="4598" spans="1:16" x14ac:dyDescent="0.3">
      <c r="A4598" t="s">
        <v>17</v>
      </c>
      <c r="B4598">
        <v>993351</v>
      </c>
      <c r="C4598">
        <v>20437310</v>
      </c>
      <c r="D4598" t="s">
        <v>16296</v>
      </c>
      <c r="E4598" t="s">
        <v>16297</v>
      </c>
      <c r="F4598" t="s">
        <v>16298</v>
      </c>
      <c r="G4598" t="s">
        <v>16299</v>
      </c>
      <c r="H4598" t="s">
        <v>16299</v>
      </c>
      <c r="I4598" t="s">
        <v>682</v>
      </c>
      <c r="J4598" t="s">
        <v>4105</v>
      </c>
      <c r="K4598">
        <v>1</v>
      </c>
      <c r="L4598">
        <v>4.79</v>
      </c>
      <c r="M4598">
        <v>4.79</v>
      </c>
      <c r="N4598" t="s">
        <v>25</v>
      </c>
      <c r="O4598" t="s">
        <v>2488</v>
      </c>
      <c r="P4598" t="s">
        <v>27</v>
      </c>
    </row>
    <row r="4599" spans="1:16" x14ac:dyDescent="0.3">
      <c r="A4599" t="s">
        <v>17</v>
      </c>
      <c r="B4599">
        <v>993351</v>
      </c>
      <c r="C4599">
        <v>20437310</v>
      </c>
      <c r="D4599" t="s">
        <v>16300</v>
      </c>
      <c r="F4599" t="s">
        <v>1599</v>
      </c>
      <c r="G4599" t="s">
        <v>16301</v>
      </c>
      <c r="H4599" t="s">
        <v>16301</v>
      </c>
      <c r="I4599" t="s">
        <v>682</v>
      </c>
      <c r="J4599" t="s">
        <v>4105</v>
      </c>
      <c r="K4599">
        <v>1</v>
      </c>
      <c r="L4599">
        <v>4.76</v>
      </c>
      <c r="M4599">
        <v>4.76</v>
      </c>
      <c r="N4599" t="s">
        <v>25</v>
      </c>
      <c r="O4599" t="s">
        <v>16302</v>
      </c>
      <c r="P4599" t="s">
        <v>27</v>
      </c>
    </row>
    <row r="4600" spans="1:16" x14ac:dyDescent="0.3">
      <c r="A4600" t="s">
        <v>17</v>
      </c>
      <c r="B4600">
        <v>993351</v>
      </c>
      <c r="C4600">
        <v>20437310</v>
      </c>
      <c r="D4600" t="s">
        <v>16300</v>
      </c>
      <c r="F4600" t="s">
        <v>1599</v>
      </c>
      <c r="G4600" t="s">
        <v>16301</v>
      </c>
      <c r="H4600" t="s">
        <v>16301</v>
      </c>
      <c r="I4600" t="s">
        <v>682</v>
      </c>
      <c r="J4600" t="s">
        <v>4105</v>
      </c>
      <c r="K4600">
        <v>1</v>
      </c>
      <c r="L4600">
        <v>4.76</v>
      </c>
      <c r="M4600">
        <v>4.76</v>
      </c>
      <c r="N4600" t="s">
        <v>25</v>
      </c>
      <c r="O4600" t="s">
        <v>16303</v>
      </c>
      <c r="P4600" t="s">
        <v>27</v>
      </c>
    </row>
    <row r="4601" spans="1:16" x14ac:dyDescent="0.3">
      <c r="A4601" t="s">
        <v>17</v>
      </c>
      <c r="B4601">
        <v>993351</v>
      </c>
      <c r="C4601">
        <v>20437310</v>
      </c>
      <c r="D4601" t="s">
        <v>16304</v>
      </c>
      <c r="F4601" t="s">
        <v>1599</v>
      </c>
      <c r="G4601" t="s">
        <v>16305</v>
      </c>
      <c r="H4601" t="s">
        <v>16305</v>
      </c>
      <c r="I4601" t="s">
        <v>682</v>
      </c>
      <c r="J4601" t="s">
        <v>4105</v>
      </c>
      <c r="K4601">
        <v>1</v>
      </c>
      <c r="L4601">
        <v>4.76</v>
      </c>
      <c r="M4601">
        <v>4.76</v>
      </c>
      <c r="N4601" t="s">
        <v>25</v>
      </c>
      <c r="O4601" t="s">
        <v>16306</v>
      </c>
      <c r="P4601" t="s">
        <v>27</v>
      </c>
    </row>
    <row r="4602" spans="1:16" x14ac:dyDescent="0.3">
      <c r="A4602" t="s">
        <v>17</v>
      </c>
      <c r="B4602">
        <v>993351</v>
      </c>
      <c r="C4602">
        <v>20437310</v>
      </c>
      <c r="D4602" t="s">
        <v>16300</v>
      </c>
      <c r="F4602" t="s">
        <v>1599</v>
      </c>
      <c r="G4602" t="s">
        <v>16301</v>
      </c>
      <c r="H4602" t="s">
        <v>16301</v>
      </c>
      <c r="I4602" t="s">
        <v>682</v>
      </c>
      <c r="J4602" t="s">
        <v>4105</v>
      </c>
      <c r="K4602">
        <v>1</v>
      </c>
      <c r="L4602">
        <v>4.76</v>
      </c>
      <c r="M4602">
        <v>4.76</v>
      </c>
      <c r="N4602" t="s">
        <v>25</v>
      </c>
      <c r="O4602" t="s">
        <v>16307</v>
      </c>
      <c r="P4602" t="s">
        <v>27</v>
      </c>
    </row>
    <row r="4603" spans="1:16" x14ac:dyDescent="0.3">
      <c r="A4603" t="s">
        <v>17</v>
      </c>
      <c r="B4603">
        <v>993351</v>
      </c>
      <c r="C4603">
        <v>20437310</v>
      </c>
      <c r="D4603" t="s">
        <v>16304</v>
      </c>
      <c r="F4603" t="s">
        <v>1599</v>
      </c>
      <c r="G4603" t="s">
        <v>16305</v>
      </c>
      <c r="H4603" t="s">
        <v>16305</v>
      </c>
      <c r="I4603" t="s">
        <v>682</v>
      </c>
      <c r="J4603" t="s">
        <v>4105</v>
      </c>
      <c r="K4603">
        <v>1</v>
      </c>
      <c r="L4603">
        <v>4.76</v>
      </c>
      <c r="M4603">
        <v>4.76</v>
      </c>
      <c r="N4603" t="s">
        <v>25</v>
      </c>
      <c r="O4603" t="s">
        <v>16308</v>
      </c>
      <c r="P4603" t="s">
        <v>27</v>
      </c>
    </row>
    <row r="4604" spans="1:16" x14ac:dyDescent="0.3">
      <c r="A4604" t="s">
        <v>17</v>
      </c>
      <c r="B4604">
        <v>993351</v>
      </c>
      <c r="C4604">
        <v>20437310</v>
      </c>
      <c r="D4604" t="s">
        <v>16309</v>
      </c>
      <c r="F4604" t="s">
        <v>1599</v>
      </c>
      <c r="G4604" t="s">
        <v>16310</v>
      </c>
      <c r="H4604" t="s">
        <v>16310</v>
      </c>
      <c r="I4604" t="s">
        <v>682</v>
      </c>
      <c r="J4604" t="s">
        <v>4105</v>
      </c>
      <c r="K4604">
        <v>1</v>
      </c>
      <c r="L4604">
        <v>4.76</v>
      </c>
      <c r="M4604">
        <v>4.76</v>
      </c>
      <c r="N4604" t="s">
        <v>25</v>
      </c>
      <c r="O4604" t="s">
        <v>16311</v>
      </c>
      <c r="P4604" t="s">
        <v>27</v>
      </c>
    </row>
    <row r="4605" spans="1:16" x14ac:dyDescent="0.3">
      <c r="A4605" t="s">
        <v>17</v>
      </c>
      <c r="B4605">
        <v>993351</v>
      </c>
      <c r="C4605">
        <v>20437310</v>
      </c>
      <c r="D4605" t="s">
        <v>16309</v>
      </c>
      <c r="F4605" t="s">
        <v>1599</v>
      </c>
      <c r="G4605" t="s">
        <v>16310</v>
      </c>
      <c r="H4605" t="s">
        <v>16310</v>
      </c>
      <c r="I4605" t="s">
        <v>682</v>
      </c>
      <c r="J4605" t="s">
        <v>4105</v>
      </c>
      <c r="K4605">
        <v>1</v>
      </c>
      <c r="L4605">
        <v>4.76</v>
      </c>
      <c r="M4605">
        <v>4.76</v>
      </c>
      <c r="N4605" t="s">
        <v>25</v>
      </c>
      <c r="O4605" t="s">
        <v>16312</v>
      </c>
      <c r="P4605" t="s">
        <v>27</v>
      </c>
    </row>
    <row r="4606" spans="1:16" x14ac:dyDescent="0.3">
      <c r="A4606" t="s">
        <v>17</v>
      </c>
      <c r="B4606">
        <v>993351</v>
      </c>
      <c r="C4606">
        <v>20437310</v>
      </c>
      <c r="D4606" t="s">
        <v>16309</v>
      </c>
      <c r="F4606" t="s">
        <v>1599</v>
      </c>
      <c r="G4606" t="s">
        <v>16310</v>
      </c>
      <c r="H4606" t="s">
        <v>16310</v>
      </c>
      <c r="I4606" t="s">
        <v>682</v>
      </c>
      <c r="J4606" t="s">
        <v>4105</v>
      </c>
      <c r="K4606">
        <v>1</v>
      </c>
      <c r="L4606">
        <v>4.76</v>
      </c>
      <c r="M4606">
        <v>4.76</v>
      </c>
      <c r="N4606" t="s">
        <v>25</v>
      </c>
      <c r="O4606" t="s">
        <v>16313</v>
      </c>
      <c r="P4606" t="s">
        <v>27</v>
      </c>
    </row>
    <row r="4607" spans="1:16" x14ac:dyDescent="0.3">
      <c r="A4607" t="s">
        <v>17</v>
      </c>
      <c r="B4607">
        <v>993351</v>
      </c>
      <c r="C4607">
        <v>20437310</v>
      </c>
      <c r="D4607" t="s">
        <v>16300</v>
      </c>
      <c r="F4607" t="s">
        <v>1599</v>
      </c>
      <c r="G4607" t="s">
        <v>16301</v>
      </c>
      <c r="H4607" t="s">
        <v>16301</v>
      </c>
      <c r="I4607" t="s">
        <v>682</v>
      </c>
      <c r="J4607" t="s">
        <v>4105</v>
      </c>
      <c r="K4607">
        <v>1</v>
      </c>
      <c r="L4607">
        <v>4.76</v>
      </c>
      <c r="M4607">
        <v>4.76</v>
      </c>
      <c r="N4607" t="s">
        <v>25</v>
      </c>
      <c r="O4607" t="s">
        <v>16314</v>
      </c>
      <c r="P4607" t="s">
        <v>27</v>
      </c>
    </row>
    <row r="4608" spans="1:16" x14ac:dyDescent="0.3">
      <c r="A4608" t="s">
        <v>17</v>
      </c>
      <c r="B4608">
        <v>993351</v>
      </c>
      <c r="C4608">
        <v>20437310</v>
      </c>
      <c r="D4608" t="s">
        <v>16315</v>
      </c>
      <c r="F4608" t="s">
        <v>1599</v>
      </c>
      <c r="G4608" t="s">
        <v>16316</v>
      </c>
      <c r="H4608" t="s">
        <v>16316</v>
      </c>
      <c r="I4608" t="s">
        <v>682</v>
      </c>
      <c r="J4608" t="s">
        <v>4105</v>
      </c>
      <c r="K4608">
        <v>1</v>
      </c>
      <c r="L4608">
        <v>4.76</v>
      </c>
      <c r="M4608">
        <v>4.76</v>
      </c>
      <c r="N4608" t="s">
        <v>25</v>
      </c>
      <c r="O4608" t="s">
        <v>16317</v>
      </c>
      <c r="P4608" t="s">
        <v>27</v>
      </c>
    </row>
    <row r="4609" spans="1:16" x14ac:dyDescent="0.3">
      <c r="A4609" t="s">
        <v>17</v>
      </c>
      <c r="B4609">
        <v>993351</v>
      </c>
      <c r="C4609">
        <v>20437310</v>
      </c>
      <c r="D4609" t="s">
        <v>16304</v>
      </c>
      <c r="F4609" t="s">
        <v>1599</v>
      </c>
      <c r="G4609" t="s">
        <v>16305</v>
      </c>
      <c r="H4609" t="s">
        <v>16305</v>
      </c>
      <c r="I4609" t="s">
        <v>682</v>
      </c>
      <c r="J4609" t="s">
        <v>4105</v>
      </c>
      <c r="K4609">
        <v>1</v>
      </c>
      <c r="L4609">
        <v>4.76</v>
      </c>
      <c r="M4609">
        <v>4.76</v>
      </c>
      <c r="N4609" t="s">
        <v>25</v>
      </c>
      <c r="O4609" t="s">
        <v>16318</v>
      </c>
      <c r="P4609" t="s">
        <v>27</v>
      </c>
    </row>
    <row r="4610" spans="1:16" x14ac:dyDescent="0.3">
      <c r="A4610" t="s">
        <v>17</v>
      </c>
      <c r="B4610">
        <v>993351</v>
      </c>
      <c r="C4610">
        <v>20437310</v>
      </c>
      <c r="D4610" t="s">
        <v>16300</v>
      </c>
      <c r="F4610" t="s">
        <v>1599</v>
      </c>
      <c r="G4610" t="s">
        <v>16301</v>
      </c>
      <c r="H4610" t="s">
        <v>16301</v>
      </c>
      <c r="I4610" t="s">
        <v>682</v>
      </c>
      <c r="J4610" t="s">
        <v>4105</v>
      </c>
      <c r="K4610">
        <v>1</v>
      </c>
      <c r="L4610">
        <v>4.76</v>
      </c>
      <c r="M4610">
        <v>4.76</v>
      </c>
      <c r="N4610" t="s">
        <v>25</v>
      </c>
      <c r="O4610" t="s">
        <v>16319</v>
      </c>
      <c r="P4610" t="s">
        <v>27</v>
      </c>
    </row>
    <row r="4611" spans="1:16" x14ac:dyDescent="0.3">
      <c r="A4611" t="s">
        <v>17</v>
      </c>
      <c r="B4611">
        <v>993351</v>
      </c>
      <c r="C4611">
        <v>20437310</v>
      </c>
      <c r="D4611" t="s">
        <v>16315</v>
      </c>
      <c r="F4611" t="s">
        <v>1599</v>
      </c>
      <c r="G4611" t="s">
        <v>16316</v>
      </c>
      <c r="H4611" t="s">
        <v>16316</v>
      </c>
      <c r="I4611" t="s">
        <v>682</v>
      </c>
      <c r="J4611" t="s">
        <v>4105</v>
      </c>
      <c r="K4611">
        <v>1</v>
      </c>
      <c r="L4611">
        <v>4.76</v>
      </c>
      <c r="M4611">
        <v>4.76</v>
      </c>
      <c r="N4611" t="s">
        <v>25</v>
      </c>
      <c r="O4611" t="s">
        <v>16320</v>
      </c>
      <c r="P4611" t="s">
        <v>27</v>
      </c>
    </row>
    <row r="4612" spans="1:16" x14ac:dyDescent="0.3">
      <c r="A4612" t="s">
        <v>17</v>
      </c>
      <c r="B4612">
        <v>993351</v>
      </c>
      <c r="C4612">
        <v>20437310</v>
      </c>
      <c r="D4612" t="s">
        <v>16300</v>
      </c>
      <c r="F4612" t="s">
        <v>1599</v>
      </c>
      <c r="G4612" t="s">
        <v>16301</v>
      </c>
      <c r="H4612" t="s">
        <v>16301</v>
      </c>
      <c r="I4612" t="s">
        <v>682</v>
      </c>
      <c r="J4612" t="s">
        <v>4105</v>
      </c>
      <c r="K4612">
        <v>1</v>
      </c>
      <c r="L4612">
        <v>4.76</v>
      </c>
      <c r="M4612">
        <v>4.76</v>
      </c>
      <c r="N4612" t="s">
        <v>25</v>
      </c>
      <c r="O4612" t="s">
        <v>16321</v>
      </c>
      <c r="P4612" t="s">
        <v>27</v>
      </c>
    </row>
    <row r="4613" spans="1:16" x14ac:dyDescent="0.3">
      <c r="A4613" t="s">
        <v>17</v>
      </c>
      <c r="B4613">
        <v>993351</v>
      </c>
      <c r="C4613">
        <v>20437310</v>
      </c>
      <c r="D4613" t="s">
        <v>16315</v>
      </c>
      <c r="F4613" t="s">
        <v>1599</v>
      </c>
      <c r="G4613" t="s">
        <v>16316</v>
      </c>
      <c r="H4613" t="s">
        <v>16316</v>
      </c>
      <c r="I4613" t="s">
        <v>682</v>
      </c>
      <c r="J4613" t="s">
        <v>4105</v>
      </c>
      <c r="K4613">
        <v>1</v>
      </c>
      <c r="L4613">
        <v>4.76</v>
      </c>
      <c r="M4613">
        <v>4.76</v>
      </c>
      <c r="N4613" t="s">
        <v>25</v>
      </c>
      <c r="O4613" t="s">
        <v>16322</v>
      </c>
      <c r="P4613" t="s">
        <v>27</v>
      </c>
    </row>
    <row r="4614" spans="1:16" x14ac:dyDescent="0.3">
      <c r="A4614" t="s">
        <v>17</v>
      </c>
      <c r="B4614">
        <v>993351</v>
      </c>
      <c r="C4614">
        <v>20437310</v>
      </c>
      <c r="D4614" t="s">
        <v>16304</v>
      </c>
      <c r="F4614" t="s">
        <v>1599</v>
      </c>
      <c r="G4614" t="s">
        <v>16305</v>
      </c>
      <c r="H4614" t="s">
        <v>16305</v>
      </c>
      <c r="I4614" t="s">
        <v>682</v>
      </c>
      <c r="J4614" t="s">
        <v>4105</v>
      </c>
      <c r="K4614">
        <v>1</v>
      </c>
      <c r="L4614">
        <v>4.76</v>
      </c>
      <c r="M4614">
        <v>4.76</v>
      </c>
      <c r="N4614" t="s">
        <v>25</v>
      </c>
      <c r="O4614" t="s">
        <v>16323</v>
      </c>
      <c r="P4614" t="s">
        <v>27</v>
      </c>
    </row>
    <row r="4615" spans="1:16" x14ac:dyDescent="0.3">
      <c r="A4615" t="s">
        <v>17</v>
      </c>
      <c r="B4615">
        <v>993351</v>
      </c>
      <c r="C4615">
        <v>20437310</v>
      </c>
      <c r="D4615" t="s">
        <v>16309</v>
      </c>
      <c r="F4615" t="s">
        <v>1599</v>
      </c>
      <c r="G4615" t="s">
        <v>16310</v>
      </c>
      <c r="H4615" t="s">
        <v>16310</v>
      </c>
      <c r="I4615" t="s">
        <v>682</v>
      </c>
      <c r="J4615" t="s">
        <v>4105</v>
      </c>
      <c r="K4615">
        <v>1</v>
      </c>
      <c r="L4615">
        <v>4.76</v>
      </c>
      <c r="M4615">
        <v>4.76</v>
      </c>
      <c r="N4615" t="s">
        <v>25</v>
      </c>
      <c r="O4615" t="s">
        <v>16324</v>
      </c>
      <c r="P4615" t="s">
        <v>27</v>
      </c>
    </row>
    <row r="4616" spans="1:16" x14ac:dyDescent="0.3">
      <c r="A4616" t="s">
        <v>17</v>
      </c>
      <c r="B4616">
        <v>993351</v>
      </c>
      <c r="C4616">
        <v>20437310</v>
      </c>
      <c r="D4616" t="s">
        <v>16309</v>
      </c>
      <c r="F4616" t="s">
        <v>1599</v>
      </c>
      <c r="G4616" t="s">
        <v>16310</v>
      </c>
      <c r="H4616" t="s">
        <v>16310</v>
      </c>
      <c r="I4616" t="s">
        <v>682</v>
      </c>
      <c r="J4616" t="s">
        <v>4105</v>
      </c>
      <c r="K4616">
        <v>1</v>
      </c>
      <c r="L4616">
        <v>4.76</v>
      </c>
      <c r="M4616">
        <v>4.76</v>
      </c>
      <c r="N4616" t="s">
        <v>25</v>
      </c>
      <c r="O4616" t="s">
        <v>16325</v>
      </c>
      <c r="P4616" t="s">
        <v>27</v>
      </c>
    </row>
    <row r="4617" spans="1:16" x14ac:dyDescent="0.3">
      <c r="A4617" t="s">
        <v>17</v>
      </c>
      <c r="B4617">
        <v>993351</v>
      </c>
      <c r="C4617">
        <v>20437310</v>
      </c>
      <c r="D4617" t="s">
        <v>16309</v>
      </c>
      <c r="F4617" t="s">
        <v>1599</v>
      </c>
      <c r="G4617" t="s">
        <v>16310</v>
      </c>
      <c r="H4617" t="s">
        <v>16310</v>
      </c>
      <c r="I4617" t="s">
        <v>682</v>
      </c>
      <c r="J4617" t="s">
        <v>4105</v>
      </c>
      <c r="K4617">
        <v>1</v>
      </c>
      <c r="L4617">
        <v>4.76</v>
      </c>
      <c r="M4617">
        <v>4.76</v>
      </c>
      <c r="N4617" t="s">
        <v>25</v>
      </c>
      <c r="O4617" t="s">
        <v>16326</v>
      </c>
      <c r="P4617" t="s">
        <v>27</v>
      </c>
    </row>
    <row r="4618" spans="1:16" x14ac:dyDescent="0.3">
      <c r="A4618" t="s">
        <v>17</v>
      </c>
      <c r="B4618">
        <v>993351</v>
      </c>
      <c r="C4618">
        <v>20437310</v>
      </c>
      <c r="D4618" t="s">
        <v>16309</v>
      </c>
      <c r="F4618" t="s">
        <v>1599</v>
      </c>
      <c r="G4618" t="s">
        <v>16310</v>
      </c>
      <c r="H4618" t="s">
        <v>16310</v>
      </c>
      <c r="I4618" t="s">
        <v>682</v>
      </c>
      <c r="J4618" t="s">
        <v>4105</v>
      </c>
      <c r="K4618">
        <v>1</v>
      </c>
      <c r="L4618">
        <v>4.76</v>
      </c>
      <c r="M4618">
        <v>4.76</v>
      </c>
      <c r="N4618" t="s">
        <v>25</v>
      </c>
      <c r="O4618" t="s">
        <v>16327</v>
      </c>
      <c r="P4618" t="s">
        <v>27</v>
      </c>
    </row>
    <row r="4619" spans="1:16" x14ac:dyDescent="0.3">
      <c r="A4619" t="s">
        <v>17</v>
      </c>
      <c r="B4619">
        <v>993351</v>
      </c>
      <c r="C4619">
        <v>20437310</v>
      </c>
      <c r="D4619" t="s">
        <v>16300</v>
      </c>
      <c r="F4619" t="s">
        <v>1599</v>
      </c>
      <c r="G4619" t="s">
        <v>16301</v>
      </c>
      <c r="H4619" t="s">
        <v>16301</v>
      </c>
      <c r="I4619" t="s">
        <v>682</v>
      </c>
      <c r="J4619" t="s">
        <v>4105</v>
      </c>
      <c r="K4619">
        <v>1</v>
      </c>
      <c r="L4619">
        <v>4.76</v>
      </c>
      <c r="M4619">
        <v>4.76</v>
      </c>
      <c r="N4619" t="s">
        <v>25</v>
      </c>
      <c r="O4619" t="s">
        <v>16328</v>
      </c>
      <c r="P4619" t="s">
        <v>27</v>
      </c>
    </row>
    <row r="4620" spans="1:16" x14ac:dyDescent="0.3">
      <c r="A4620" t="s">
        <v>17</v>
      </c>
      <c r="B4620">
        <v>993351</v>
      </c>
      <c r="C4620">
        <v>20437310</v>
      </c>
      <c r="D4620" t="s">
        <v>16304</v>
      </c>
      <c r="F4620" t="s">
        <v>1599</v>
      </c>
      <c r="G4620" t="s">
        <v>16305</v>
      </c>
      <c r="H4620" t="s">
        <v>16305</v>
      </c>
      <c r="I4620" t="s">
        <v>682</v>
      </c>
      <c r="J4620" t="s">
        <v>4105</v>
      </c>
      <c r="K4620">
        <v>1</v>
      </c>
      <c r="L4620">
        <v>4.76</v>
      </c>
      <c r="M4620">
        <v>4.76</v>
      </c>
      <c r="N4620" t="s">
        <v>25</v>
      </c>
      <c r="O4620" t="s">
        <v>16329</v>
      </c>
      <c r="P4620" t="s">
        <v>27</v>
      </c>
    </row>
    <row r="4621" spans="1:16" x14ac:dyDescent="0.3">
      <c r="A4621" t="s">
        <v>17</v>
      </c>
      <c r="B4621">
        <v>993351</v>
      </c>
      <c r="C4621">
        <v>20437310</v>
      </c>
      <c r="D4621" t="s">
        <v>16315</v>
      </c>
      <c r="F4621" t="s">
        <v>1599</v>
      </c>
      <c r="G4621" t="s">
        <v>16316</v>
      </c>
      <c r="H4621" t="s">
        <v>16316</v>
      </c>
      <c r="I4621" t="s">
        <v>682</v>
      </c>
      <c r="J4621" t="s">
        <v>4105</v>
      </c>
      <c r="K4621">
        <v>1</v>
      </c>
      <c r="L4621">
        <v>4.76</v>
      </c>
      <c r="M4621">
        <v>4.76</v>
      </c>
      <c r="N4621" t="s">
        <v>25</v>
      </c>
      <c r="O4621" t="s">
        <v>16330</v>
      </c>
      <c r="P4621" t="s">
        <v>27</v>
      </c>
    </row>
    <row r="4622" spans="1:16" x14ac:dyDescent="0.3">
      <c r="A4622" t="s">
        <v>17</v>
      </c>
      <c r="B4622">
        <v>993351</v>
      </c>
      <c r="C4622">
        <v>20437310</v>
      </c>
      <c r="D4622" t="s">
        <v>16309</v>
      </c>
      <c r="F4622" t="s">
        <v>1599</v>
      </c>
      <c r="G4622" t="s">
        <v>16310</v>
      </c>
      <c r="H4622" t="s">
        <v>16310</v>
      </c>
      <c r="I4622" t="s">
        <v>682</v>
      </c>
      <c r="J4622" t="s">
        <v>4105</v>
      </c>
      <c r="K4622">
        <v>1</v>
      </c>
      <c r="L4622">
        <v>4.76</v>
      </c>
      <c r="M4622">
        <v>4.76</v>
      </c>
      <c r="N4622" t="s">
        <v>25</v>
      </c>
      <c r="O4622" t="s">
        <v>16331</v>
      </c>
      <c r="P4622" t="s">
        <v>27</v>
      </c>
    </row>
    <row r="4623" spans="1:16" x14ac:dyDescent="0.3">
      <c r="A4623" t="s">
        <v>17</v>
      </c>
      <c r="B4623">
        <v>993351</v>
      </c>
      <c r="C4623">
        <v>20437310</v>
      </c>
      <c r="D4623" t="s">
        <v>16309</v>
      </c>
      <c r="F4623" t="s">
        <v>1599</v>
      </c>
      <c r="G4623" t="s">
        <v>16310</v>
      </c>
      <c r="H4623" t="s">
        <v>16310</v>
      </c>
      <c r="I4623" t="s">
        <v>682</v>
      </c>
      <c r="J4623" t="s">
        <v>4105</v>
      </c>
      <c r="K4623">
        <v>1</v>
      </c>
      <c r="L4623">
        <v>4.76</v>
      </c>
      <c r="M4623">
        <v>4.76</v>
      </c>
      <c r="N4623" t="s">
        <v>25</v>
      </c>
      <c r="O4623" t="s">
        <v>16332</v>
      </c>
      <c r="P4623" t="s">
        <v>27</v>
      </c>
    </row>
    <row r="4624" spans="1:16" x14ac:dyDescent="0.3">
      <c r="A4624" t="s">
        <v>17</v>
      </c>
      <c r="B4624">
        <v>993351</v>
      </c>
      <c r="C4624">
        <v>20437310</v>
      </c>
      <c r="D4624" t="s">
        <v>16309</v>
      </c>
      <c r="F4624" t="s">
        <v>1599</v>
      </c>
      <c r="G4624" t="s">
        <v>16310</v>
      </c>
      <c r="H4624" t="s">
        <v>16310</v>
      </c>
      <c r="I4624" t="s">
        <v>682</v>
      </c>
      <c r="J4624" t="s">
        <v>4105</v>
      </c>
      <c r="K4624">
        <v>1</v>
      </c>
      <c r="L4624">
        <v>4.76</v>
      </c>
      <c r="M4624">
        <v>4.76</v>
      </c>
      <c r="N4624" t="s">
        <v>25</v>
      </c>
      <c r="O4624" t="s">
        <v>16333</v>
      </c>
      <c r="P4624" t="s">
        <v>27</v>
      </c>
    </row>
    <row r="4625" spans="1:16" x14ac:dyDescent="0.3">
      <c r="A4625" t="s">
        <v>17</v>
      </c>
      <c r="B4625">
        <v>993351</v>
      </c>
      <c r="C4625">
        <v>20437310</v>
      </c>
      <c r="D4625" t="s">
        <v>16309</v>
      </c>
      <c r="F4625" t="s">
        <v>1599</v>
      </c>
      <c r="G4625" t="s">
        <v>16310</v>
      </c>
      <c r="H4625" t="s">
        <v>16310</v>
      </c>
      <c r="I4625" t="s">
        <v>682</v>
      </c>
      <c r="J4625" t="s">
        <v>4105</v>
      </c>
      <c r="K4625">
        <v>1</v>
      </c>
      <c r="L4625">
        <v>4.76</v>
      </c>
      <c r="M4625">
        <v>4.76</v>
      </c>
      <c r="N4625" t="s">
        <v>25</v>
      </c>
      <c r="O4625" t="s">
        <v>16334</v>
      </c>
      <c r="P4625" t="s">
        <v>27</v>
      </c>
    </row>
    <row r="4626" spans="1:16" x14ac:dyDescent="0.3">
      <c r="A4626" t="s">
        <v>17</v>
      </c>
      <c r="B4626">
        <v>993351</v>
      </c>
      <c r="C4626">
        <v>20437310</v>
      </c>
      <c r="D4626" t="s">
        <v>16309</v>
      </c>
      <c r="E4626" t="s">
        <v>16335</v>
      </c>
      <c r="F4626" t="s">
        <v>1599</v>
      </c>
      <c r="G4626" t="s">
        <v>16310</v>
      </c>
      <c r="H4626" t="s">
        <v>16310</v>
      </c>
      <c r="I4626" t="s">
        <v>682</v>
      </c>
      <c r="J4626" t="s">
        <v>4105</v>
      </c>
      <c r="K4626">
        <v>1</v>
      </c>
      <c r="L4626">
        <v>4.76</v>
      </c>
      <c r="M4626">
        <v>4.76</v>
      </c>
      <c r="N4626" t="s">
        <v>25</v>
      </c>
      <c r="O4626" t="s">
        <v>16336</v>
      </c>
      <c r="P4626" t="s">
        <v>27</v>
      </c>
    </row>
    <row r="4627" spans="1:16" x14ac:dyDescent="0.3">
      <c r="A4627" t="s">
        <v>17</v>
      </c>
      <c r="B4627">
        <v>993351</v>
      </c>
      <c r="C4627">
        <v>20437310</v>
      </c>
      <c r="D4627" t="s">
        <v>16309</v>
      </c>
      <c r="F4627" t="s">
        <v>1599</v>
      </c>
      <c r="G4627" t="s">
        <v>16310</v>
      </c>
      <c r="H4627" t="s">
        <v>16310</v>
      </c>
      <c r="I4627" t="s">
        <v>682</v>
      </c>
      <c r="J4627" t="s">
        <v>4105</v>
      </c>
      <c r="K4627">
        <v>1</v>
      </c>
      <c r="L4627">
        <v>4.76</v>
      </c>
      <c r="M4627">
        <v>4.76</v>
      </c>
      <c r="N4627" t="s">
        <v>25</v>
      </c>
      <c r="O4627" t="s">
        <v>16337</v>
      </c>
      <c r="P4627" t="s">
        <v>27</v>
      </c>
    </row>
    <row r="4628" spans="1:16" x14ac:dyDescent="0.3">
      <c r="A4628" t="s">
        <v>17</v>
      </c>
      <c r="B4628">
        <v>993351</v>
      </c>
      <c r="C4628">
        <v>20437310</v>
      </c>
      <c r="D4628" t="s">
        <v>16309</v>
      </c>
      <c r="F4628" t="s">
        <v>1599</v>
      </c>
      <c r="G4628" t="s">
        <v>16310</v>
      </c>
      <c r="H4628" t="s">
        <v>16310</v>
      </c>
      <c r="I4628" t="s">
        <v>682</v>
      </c>
      <c r="J4628" t="s">
        <v>4105</v>
      </c>
      <c r="K4628">
        <v>1</v>
      </c>
      <c r="L4628">
        <v>4.76</v>
      </c>
      <c r="M4628">
        <v>4.76</v>
      </c>
      <c r="N4628" t="s">
        <v>25</v>
      </c>
      <c r="O4628" t="s">
        <v>16338</v>
      </c>
      <c r="P4628" t="s">
        <v>27</v>
      </c>
    </row>
    <row r="4629" spans="1:16" x14ac:dyDescent="0.3">
      <c r="A4629" t="s">
        <v>17</v>
      </c>
      <c r="B4629">
        <v>993351</v>
      </c>
      <c r="C4629">
        <v>20437310</v>
      </c>
      <c r="D4629" t="s">
        <v>16315</v>
      </c>
      <c r="F4629" t="s">
        <v>1599</v>
      </c>
      <c r="G4629" t="s">
        <v>16316</v>
      </c>
      <c r="H4629" t="s">
        <v>16316</v>
      </c>
      <c r="I4629" t="s">
        <v>682</v>
      </c>
      <c r="J4629" t="s">
        <v>4105</v>
      </c>
      <c r="K4629">
        <v>1</v>
      </c>
      <c r="L4629">
        <v>4.76</v>
      </c>
      <c r="M4629">
        <v>4.76</v>
      </c>
      <c r="N4629" t="s">
        <v>25</v>
      </c>
      <c r="O4629" t="s">
        <v>16339</v>
      </c>
      <c r="P4629" t="s">
        <v>27</v>
      </c>
    </row>
    <row r="4630" spans="1:16" x14ac:dyDescent="0.3">
      <c r="A4630" t="s">
        <v>17</v>
      </c>
      <c r="B4630">
        <v>993351</v>
      </c>
      <c r="C4630">
        <v>20437310</v>
      </c>
      <c r="D4630" t="s">
        <v>16309</v>
      </c>
      <c r="F4630" t="s">
        <v>1599</v>
      </c>
      <c r="G4630" t="s">
        <v>16310</v>
      </c>
      <c r="H4630" t="s">
        <v>16310</v>
      </c>
      <c r="I4630" t="s">
        <v>682</v>
      </c>
      <c r="J4630" t="s">
        <v>4105</v>
      </c>
      <c r="K4630">
        <v>1</v>
      </c>
      <c r="L4630">
        <v>4.76</v>
      </c>
      <c r="M4630">
        <v>4.76</v>
      </c>
      <c r="N4630" t="s">
        <v>25</v>
      </c>
      <c r="O4630" t="s">
        <v>16340</v>
      </c>
      <c r="P4630" t="s">
        <v>27</v>
      </c>
    </row>
    <row r="4631" spans="1:16" x14ac:dyDescent="0.3">
      <c r="A4631" t="s">
        <v>17</v>
      </c>
      <c r="B4631">
        <v>993351</v>
      </c>
      <c r="C4631">
        <v>20437310</v>
      </c>
      <c r="D4631" t="s">
        <v>16300</v>
      </c>
      <c r="F4631" t="s">
        <v>1599</v>
      </c>
      <c r="G4631" t="s">
        <v>16301</v>
      </c>
      <c r="H4631" t="s">
        <v>16301</v>
      </c>
      <c r="I4631" t="s">
        <v>682</v>
      </c>
      <c r="J4631" t="s">
        <v>4105</v>
      </c>
      <c r="K4631">
        <v>1</v>
      </c>
      <c r="L4631">
        <v>4.76</v>
      </c>
      <c r="M4631">
        <v>4.76</v>
      </c>
      <c r="N4631" t="s">
        <v>25</v>
      </c>
      <c r="O4631" t="s">
        <v>16341</v>
      </c>
      <c r="P4631" t="s">
        <v>27</v>
      </c>
    </row>
    <row r="4632" spans="1:16" x14ac:dyDescent="0.3">
      <c r="A4632" t="s">
        <v>17</v>
      </c>
      <c r="B4632">
        <v>993351</v>
      </c>
      <c r="C4632">
        <v>20437310</v>
      </c>
      <c r="D4632" t="s">
        <v>16315</v>
      </c>
      <c r="F4632" t="s">
        <v>1599</v>
      </c>
      <c r="G4632" t="s">
        <v>16316</v>
      </c>
      <c r="H4632" t="s">
        <v>16316</v>
      </c>
      <c r="I4632" t="s">
        <v>682</v>
      </c>
      <c r="J4632" t="s">
        <v>4105</v>
      </c>
      <c r="K4632">
        <v>1</v>
      </c>
      <c r="L4632">
        <v>4.76</v>
      </c>
      <c r="M4632">
        <v>4.76</v>
      </c>
      <c r="N4632" t="s">
        <v>25</v>
      </c>
      <c r="O4632" t="s">
        <v>16342</v>
      </c>
      <c r="P4632" t="s">
        <v>27</v>
      </c>
    </row>
    <row r="4633" spans="1:16" x14ac:dyDescent="0.3">
      <c r="A4633" t="s">
        <v>17</v>
      </c>
      <c r="B4633">
        <v>993351</v>
      </c>
      <c r="C4633">
        <v>20437310</v>
      </c>
      <c r="D4633" t="s">
        <v>16304</v>
      </c>
      <c r="F4633" t="s">
        <v>1599</v>
      </c>
      <c r="G4633" t="s">
        <v>16305</v>
      </c>
      <c r="H4633" t="s">
        <v>16305</v>
      </c>
      <c r="I4633" t="s">
        <v>682</v>
      </c>
      <c r="J4633" t="s">
        <v>4105</v>
      </c>
      <c r="K4633">
        <v>1</v>
      </c>
      <c r="L4633">
        <v>4.76</v>
      </c>
      <c r="M4633">
        <v>4.76</v>
      </c>
      <c r="N4633" t="s">
        <v>25</v>
      </c>
      <c r="O4633" t="s">
        <v>16343</v>
      </c>
      <c r="P4633" t="s">
        <v>27</v>
      </c>
    </row>
    <row r="4634" spans="1:16" x14ac:dyDescent="0.3">
      <c r="A4634" t="s">
        <v>17</v>
      </c>
      <c r="B4634">
        <v>993351</v>
      </c>
      <c r="C4634">
        <v>20437310</v>
      </c>
      <c r="D4634" t="s">
        <v>16315</v>
      </c>
      <c r="F4634" t="s">
        <v>1599</v>
      </c>
      <c r="G4634" t="s">
        <v>16316</v>
      </c>
      <c r="H4634" t="s">
        <v>16316</v>
      </c>
      <c r="I4634" t="s">
        <v>682</v>
      </c>
      <c r="J4634" t="s">
        <v>4105</v>
      </c>
      <c r="K4634">
        <v>1</v>
      </c>
      <c r="L4634">
        <v>4.76</v>
      </c>
      <c r="M4634">
        <v>4.76</v>
      </c>
      <c r="N4634" t="s">
        <v>25</v>
      </c>
      <c r="O4634" t="s">
        <v>16344</v>
      </c>
      <c r="P4634" t="s">
        <v>27</v>
      </c>
    </row>
    <row r="4635" spans="1:16" x14ac:dyDescent="0.3">
      <c r="A4635" t="s">
        <v>17</v>
      </c>
      <c r="B4635">
        <v>993351</v>
      </c>
      <c r="C4635">
        <v>20437310</v>
      </c>
      <c r="D4635" t="s">
        <v>16309</v>
      </c>
      <c r="F4635" t="s">
        <v>1599</v>
      </c>
      <c r="G4635" t="s">
        <v>16310</v>
      </c>
      <c r="H4635" t="s">
        <v>16310</v>
      </c>
      <c r="I4635" t="s">
        <v>682</v>
      </c>
      <c r="J4635" t="s">
        <v>4105</v>
      </c>
      <c r="K4635">
        <v>1</v>
      </c>
      <c r="L4635">
        <v>4.76</v>
      </c>
      <c r="M4635">
        <v>4.76</v>
      </c>
      <c r="N4635" t="s">
        <v>25</v>
      </c>
      <c r="O4635" t="s">
        <v>16345</v>
      </c>
      <c r="P4635" t="s">
        <v>27</v>
      </c>
    </row>
    <row r="4636" spans="1:16" x14ac:dyDescent="0.3">
      <c r="A4636" t="s">
        <v>17</v>
      </c>
      <c r="B4636">
        <v>993351</v>
      </c>
      <c r="C4636">
        <v>20437310</v>
      </c>
      <c r="D4636" t="s">
        <v>16300</v>
      </c>
      <c r="F4636" t="s">
        <v>1599</v>
      </c>
      <c r="G4636" t="s">
        <v>16301</v>
      </c>
      <c r="H4636" t="s">
        <v>16301</v>
      </c>
      <c r="I4636" t="s">
        <v>682</v>
      </c>
      <c r="J4636" t="s">
        <v>4105</v>
      </c>
      <c r="K4636">
        <v>1</v>
      </c>
      <c r="L4636">
        <v>4.76</v>
      </c>
      <c r="M4636">
        <v>4.76</v>
      </c>
      <c r="N4636" t="s">
        <v>25</v>
      </c>
      <c r="O4636" t="s">
        <v>16346</v>
      </c>
      <c r="P4636" t="s">
        <v>27</v>
      </c>
    </row>
    <row r="4637" spans="1:16" x14ac:dyDescent="0.3">
      <c r="A4637" t="s">
        <v>17</v>
      </c>
      <c r="B4637">
        <v>993351</v>
      </c>
      <c r="C4637">
        <v>20437310</v>
      </c>
      <c r="D4637" t="s">
        <v>16309</v>
      </c>
      <c r="F4637" t="s">
        <v>1599</v>
      </c>
      <c r="G4637" t="s">
        <v>16310</v>
      </c>
      <c r="H4637" t="s">
        <v>16310</v>
      </c>
      <c r="I4637" t="s">
        <v>682</v>
      </c>
      <c r="J4637" t="s">
        <v>4105</v>
      </c>
      <c r="K4637">
        <v>1</v>
      </c>
      <c r="L4637">
        <v>4.76</v>
      </c>
      <c r="M4637">
        <v>4.76</v>
      </c>
      <c r="N4637" t="s">
        <v>25</v>
      </c>
      <c r="O4637" t="s">
        <v>16347</v>
      </c>
      <c r="P4637" t="s">
        <v>27</v>
      </c>
    </row>
    <row r="4638" spans="1:16" x14ac:dyDescent="0.3">
      <c r="A4638" t="s">
        <v>17</v>
      </c>
      <c r="B4638">
        <v>993351</v>
      </c>
      <c r="C4638">
        <v>20437310</v>
      </c>
      <c r="D4638" t="s">
        <v>16304</v>
      </c>
      <c r="F4638" t="s">
        <v>1599</v>
      </c>
      <c r="G4638" t="s">
        <v>16305</v>
      </c>
      <c r="H4638" t="s">
        <v>16305</v>
      </c>
      <c r="I4638" t="s">
        <v>682</v>
      </c>
      <c r="J4638" t="s">
        <v>4105</v>
      </c>
      <c r="K4638">
        <v>1</v>
      </c>
      <c r="L4638">
        <v>4.76</v>
      </c>
      <c r="M4638">
        <v>4.76</v>
      </c>
      <c r="N4638" t="s">
        <v>25</v>
      </c>
      <c r="O4638" t="s">
        <v>16348</v>
      </c>
      <c r="P4638" t="s">
        <v>27</v>
      </c>
    </row>
    <row r="4639" spans="1:16" x14ac:dyDescent="0.3">
      <c r="A4639" t="s">
        <v>17</v>
      </c>
      <c r="B4639">
        <v>993351</v>
      </c>
      <c r="C4639">
        <v>20437310</v>
      </c>
      <c r="D4639" t="s">
        <v>16309</v>
      </c>
      <c r="F4639" t="s">
        <v>1599</v>
      </c>
      <c r="G4639" t="s">
        <v>16310</v>
      </c>
      <c r="H4639" t="s">
        <v>16310</v>
      </c>
      <c r="I4639" t="s">
        <v>682</v>
      </c>
      <c r="J4639" t="s">
        <v>4105</v>
      </c>
      <c r="K4639">
        <v>1</v>
      </c>
      <c r="L4639">
        <v>4.76</v>
      </c>
      <c r="M4639">
        <v>4.76</v>
      </c>
      <c r="N4639" t="s">
        <v>25</v>
      </c>
      <c r="O4639" t="s">
        <v>16349</v>
      </c>
      <c r="P4639" t="s">
        <v>27</v>
      </c>
    </row>
    <row r="4640" spans="1:16" x14ac:dyDescent="0.3">
      <c r="A4640" t="s">
        <v>17</v>
      </c>
      <c r="B4640">
        <v>993351</v>
      </c>
      <c r="C4640">
        <v>20437310</v>
      </c>
      <c r="D4640" t="s">
        <v>16309</v>
      </c>
      <c r="F4640" t="s">
        <v>1599</v>
      </c>
      <c r="G4640" t="s">
        <v>16310</v>
      </c>
      <c r="H4640" t="s">
        <v>16310</v>
      </c>
      <c r="I4640" t="s">
        <v>682</v>
      </c>
      <c r="J4640" t="s">
        <v>4105</v>
      </c>
      <c r="K4640">
        <v>1</v>
      </c>
      <c r="L4640">
        <v>4.76</v>
      </c>
      <c r="M4640">
        <v>4.76</v>
      </c>
      <c r="N4640" t="s">
        <v>25</v>
      </c>
      <c r="O4640" t="s">
        <v>16350</v>
      </c>
      <c r="P4640" t="s">
        <v>27</v>
      </c>
    </row>
    <row r="4641" spans="1:16" x14ac:dyDescent="0.3">
      <c r="A4641" t="s">
        <v>17</v>
      </c>
      <c r="B4641">
        <v>993351</v>
      </c>
      <c r="C4641">
        <v>20437310</v>
      </c>
      <c r="D4641" t="s">
        <v>16315</v>
      </c>
      <c r="F4641" t="s">
        <v>1599</v>
      </c>
      <c r="G4641" t="s">
        <v>16316</v>
      </c>
      <c r="H4641" t="s">
        <v>16316</v>
      </c>
      <c r="I4641" t="s">
        <v>682</v>
      </c>
      <c r="J4641" t="s">
        <v>4105</v>
      </c>
      <c r="K4641">
        <v>1</v>
      </c>
      <c r="L4641">
        <v>4.76</v>
      </c>
      <c r="M4641">
        <v>4.76</v>
      </c>
      <c r="N4641" t="s">
        <v>25</v>
      </c>
      <c r="O4641" t="s">
        <v>16351</v>
      </c>
      <c r="P4641" t="s">
        <v>27</v>
      </c>
    </row>
    <row r="4642" spans="1:16" x14ac:dyDescent="0.3">
      <c r="A4642" t="s">
        <v>17</v>
      </c>
      <c r="B4642">
        <v>993351</v>
      </c>
      <c r="C4642">
        <v>20437310</v>
      </c>
      <c r="D4642" t="s">
        <v>16309</v>
      </c>
      <c r="F4642" t="s">
        <v>1599</v>
      </c>
      <c r="G4642" t="s">
        <v>16310</v>
      </c>
      <c r="H4642" t="s">
        <v>16310</v>
      </c>
      <c r="I4642" t="s">
        <v>682</v>
      </c>
      <c r="J4642" t="s">
        <v>4105</v>
      </c>
      <c r="K4642">
        <v>1</v>
      </c>
      <c r="L4642">
        <v>4.76</v>
      </c>
      <c r="M4642">
        <v>4.76</v>
      </c>
      <c r="N4642" t="s">
        <v>25</v>
      </c>
      <c r="O4642" t="s">
        <v>16352</v>
      </c>
      <c r="P4642" t="s">
        <v>27</v>
      </c>
    </row>
    <row r="4643" spans="1:16" x14ac:dyDescent="0.3">
      <c r="A4643" t="s">
        <v>17</v>
      </c>
      <c r="B4643">
        <v>993351</v>
      </c>
      <c r="C4643">
        <v>20437310</v>
      </c>
      <c r="D4643" t="s">
        <v>16315</v>
      </c>
      <c r="F4643" t="s">
        <v>1599</v>
      </c>
      <c r="G4643" t="s">
        <v>16316</v>
      </c>
      <c r="H4643" t="s">
        <v>16316</v>
      </c>
      <c r="I4643" t="s">
        <v>682</v>
      </c>
      <c r="J4643" t="s">
        <v>4105</v>
      </c>
      <c r="K4643">
        <v>1</v>
      </c>
      <c r="L4643">
        <v>4.76</v>
      </c>
      <c r="M4643">
        <v>4.76</v>
      </c>
      <c r="N4643" t="s">
        <v>25</v>
      </c>
      <c r="O4643" t="s">
        <v>16353</v>
      </c>
      <c r="P4643" t="s">
        <v>27</v>
      </c>
    </row>
    <row r="4644" spans="1:16" x14ac:dyDescent="0.3">
      <c r="A4644" t="s">
        <v>17</v>
      </c>
      <c r="B4644">
        <v>993351</v>
      </c>
      <c r="C4644">
        <v>20437310</v>
      </c>
      <c r="D4644" t="s">
        <v>16315</v>
      </c>
      <c r="F4644" t="s">
        <v>1599</v>
      </c>
      <c r="G4644" t="s">
        <v>16316</v>
      </c>
      <c r="H4644" t="s">
        <v>16316</v>
      </c>
      <c r="I4644" t="s">
        <v>682</v>
      </c>
      <c r="J4644" t="s">
        <v>4105</v>
      </c>
      <c r="K4644">
        <v>1</v>
      </c>
      <c r="L4644">
        <v>4.76</v>
      </c>
      <c r="M4644">
        <v>4.76</v>
      </c>
      <c r="N4644" t="s">
        <v>25</v>
      </c>
      <c r="O4644" t="s">
        <v>16354</v>
      </c>
      <c r="P4644" t="s">
        <v>27</v>
      </c>
    </row>
    <row r="4645" spans="1:16" x14ac:dyDescent="0.3">
      <c r="A4645" t="s">
        <v>17</v>
      </c>
      <c r="B4645">
        <v>993351</v>
      </c>
      <c r="C4645">
        <v>20437310</v>
      </c>
      <c r="D4645" t="s">
        <v>16309</v>
      </c>
      <c r="F4645" t="s">
        <v>1599</v>
      </c>
      <c r="G4645" t="s">
        <v>16310</v>
      </c>
      <c r="H4645" t="s">
        <v>16310</v>
      </c>
      <c r="I4645" t="s">
        <v>682</v>
      </c>
      <c r="J4645" t="s">
        <v>4105</v>
      </c>
      <c r="K4645">
        <v>1</v>
      </c>
      <c r="L4645">
        <v>4.76</v>
      </c>
      <c r="M4645">
        <v>4.76</v>
      </c>
      <c r="N4645" t="s">
        <v>25</v>
      </c>
      <c r="O4645" t="s">
        <v>16355</v>
      </c>
      <c r="P4645" t="s">
        <v>27</v>
      </c>
    </row>
    <row r="4646" spans="1:16" x14ac:dyDescent="0.3">
      <c r="A4646" t="s">
        <v>17</v>
      </c>
      <c r="B4646">
        <v>993351</v>
      </c>
      <c r="C4646">
        <v>20437310</v>
      </c>
      <c r="D4646" t="s">
        <v>16309</v>
      </c>
      <c r="F4646" t="s">
        <v>1599</v>
      </c>
      <c r="G4646" t="s">
        <v>16310</v>
      </c>
      <c r="H4646" t="s">
        <v>16310</v>
      </c>
      <c r="I4646" t="s">
        <v>682</v>
      </c>
      <c r="J4646" t="s">
        <v>4105</v>
      </c>
      <c r="K4646">
        <v>1</v>
      </c>
      <c r="L4646">
        <v>4.76</v>
      </c>
      <c r="M4646">
        <v>4.76</v>
      </c>
      <c r="N4646" t="s">
        <v>25</v>
      </c>
      <c r="O4646" t="s">
        <v>16356</v>
      </c>
      <c r="P4646" t="s">
        <v>27</v>
      </c>
    </row>
    <row r="4647" spans="1:16" x14ac:dyDescent="0.3">
      <c r="A4647" t="s">
        <v>17</v>
      </c>
      <c r="B4647">
        <v>993351</v>
      </c>
      <c r="C4647">
        <v>20437310</v>
      </c>
      <c r="D4647" t="s">
        <v>16309</v>
      </c>
      <c r="F4647" t="s">
        <v>1599</v>
      </c>
      <c r="G4647" t="s">
        <v>16310</v>
      </c>
      <c r="H4647" t="s">
        <v>16310</v>
      </c>
      <c r="I4647" t="s">
        <v>682</v>
      </c>
      <c r="J4647" t="s">
        <v>4105</v>
      </c>
      <c r="K4647">
        <v>1</v>
      </c>
      <c r="L4647">
        <v>4.76</v>
      </c>
      <c r="M4647">
        <v>4.76</v>
      </c>
      <c r="N4647" t="s">
        <v>25</v>
      </c>
      <c r="O4647" t="s">
        <v>16357</v>
      </c>
      <c r="P4647" t="s">
        <v>27</v>
      </c>
    </row>
    <row r="4648" spans="1:16" x14ac:dyDescent="0.3">
      <c r="A4648" t="s">
        <v>17</v>
      </c>
      <c r="B4648">
        <v>993351</v>
      </c>
      <c r="C4648">
        <v>20437310</v>
      </c>
      <c r="D4648" t="s">
        <v>16309</v>
      </c>
      <c r="F4648" t="s">
        <v>1599</v>
      </c>
      <c r="G4648" t="s">
        <v>16310</v>
      </c>
      <c r="H4648" t="s">
        <v>16310</v>
      </c>
      <c r="I4648" t="s">
        <v>682</v>
      </c>
      <c r="J4648" t="s">
        <v>4105</v>
      </c>
      <c r="K4648">
        <v>1</v>
      </c>
      <c r="L4648">
        <v>4.76</v>
      </c>
      <c r="M4648">
        <v>4.76</v>
      </c>
      <c r="N4648" t="s">
        <v>25</v>
      </c>
      <c r="O4648" t="s">
        <v>16358</v>
      </c>
      <c r="P4648" t="s">
        <v>27</v>
      </c>
    </row>
    <row r="4649" spans="1:16" x14ac:dyDescent="0.3">
      <c r="A4649" t="s">
        <v>17</v>
      </c>
      <c r="B4649">
        <v>993351</v>
      </c>
      <c r="C4649">
        <v>20437310</v>
      </c>
      <c r="D4649" t="s">
        <v>16315</v>
      </c>
      <c r="F4649" t="s">
        <v>1599</v>
      </c>
      <c r="G4649" t="s">
        <v>16316</v>
      </c>
      <c r="H4649" t="s">
        <v>16316</v>
      </c>
      <c r="I4649" t="s">
        <v>682</v>
      </c>
      <c r="J4649" t="s">
        <v>4105</v>
      </c>
      <c r="K4649">
        <v>1</v>
      </c>
      <c r="L4649">
        <v>4.76</v>
      </c>
      <c r="M4649">
        <v>4.76</v>
      </c>
      <c r="N4649" t="s">
        <v>25</v>
      </c>
      <c r="O4649" t="s">
        <v>16359</v>
      </c>
      <c r="P4649" t="s">
        <v>27</v>
      </c>
    </row>
    <row r="4650" spans="1:16" x14ac:dyDescent="0.3">
      <c r="A4650" t="s">
        <v>17</v>
      </c>
      <c r="B4650">
        <v>993351</v>
      </c>
      <c r="C4650">
        <v>20437310</v>
      </c>
      <c r="D4650" t="s">
        <v>16304</v>
      </c>
      <c r="F4650" t="s">
        <v>1599</v>
      </c>
      <c r="G4650" t="s">
        <v>16305</v>
      </c>
      <c r="H4650" t="s">
        <v>16305</v>
      </c>
      <c r="I4650" t="s">
        <v>682</v>
      </c>
      <c r="J4650" t="s">
        <v>4105</v>
      </c>
      <c r="K4650">
        <v>1</v>
      </c>
      <c r="L4650">
        <v>4.76</v>
      </c>
      <c r="M4650">
        <v>4.76</v>
      </c>
      <c r="N4650" t="s">
        <v>25</v>
      </c>
      <c r="O4650" t="s">
        <v>16360</v>
      </c>
      <c r="P4650" t="s">
        <v>27</v>
      </c>
    </row>
    <row r="4651" spans="1:16" x14ac:dyDescent="0.3">
      <c r="A4651" t="s">
        <v>17</v>
      </c>
      <c r="B4651">
        <v>993351</v>
      </c>
      <c r="C4651">
        <v>20437310</v>
      </c>
      <c r="D4651" t="s">
        <v>16315</v>
      </c>
      <c r="F4651" t="s">
        <v>1599</v>
      </c>
      <c r="G4651" t="s">
        <v>16316</v>
      </c>
      <c r="H4651" t="s">
        <v>16316</v>
      </c>
      <c r="I4651" t="s">
        <v>682</v>
      </c>
      <c r="J4651" t="s">
        <v>4105</v>
      </c>
      <c r="K4651">
        <v>1</v>
      </c>
      <c r="L4651">
        <v>4.76</v>
      </c>
      <c r="M4651">
        <v>4.76</v>
      </c>
      <c r="N4651" t="s">
        <v>25</v>
      </c>
      <c r="O4651" t="s">
        <v>16361</v>
      </c>
      <c r="P4651" t="s">
        <v>27</v>
      </c>
    </row>
    <row r="4652" spans="1:16" x14ac:dyDescent="0.3">
      <c r="A4652" t="s">
        <v>17</v>
      </c>
      <c r="B4652">
        <v>993351</v>
      </c>
      <c r="C4652">
        <v>20437310</v>
      </c>
      <c r="D4652" t="s">
        <v>16315</v>
      </c>
      <c r="F4652" t="s">
        <v>1599</v>
      </c>
      <c r="G4652" t="s">
        <v>16316</v>
      </c>
      <c r="H4652" t="s">
        <v>16316</v>
      </c>
      <c r="I4652" t="s">
        <v>682</v>
      </c>
      <c r="J4652" t="s">
        <v>4105</v>
      </c>
      <c r="K4652">
        <v>1</v>
      </c>
      <c r="L4652">
        <v>4.76</v>
      </c>
      <c r="M4652">
        <v>4.76</v>
      </c>
      <c r="N4652" t="s">
        <v>25</v>
      </c>
      <c r="O4652" t="s">
        <v>16362</v>
      </c>
      <c r="P4652" t="s">
        <v>27</v>
      </c>
    </row>
    <row r="4653" spans="1:16" x14ac:dyDescent="0.3">
      <c r="A4653" t="s">
        <v>17</v>
      </c>
      <c r="B4653">
        <v>993351</v>
      </c>
      <c r="C4653">
        <v>20437310</v>
      </c>
      <c r="D4653" t="s">
        <v>16309</v>
      </c>
      <c r="F4653" t="s">
        <v>1599</v>
      </c>
      <c r="G4653" t="s">
        <v>16310</v>
      </c>
      <c r="H4653" t="s">
        <v>16310</v>
      </c>
      <c r="I4653" t="s">
        <v>682</v>
      </c>
      <c r="J4653" t="s">
        <v>4105</v>
      </c>
      <c r="K4653">
        <v>1</v>
      </c>
      <c r="L4653">
        <v>4.76</v>
      </c>
      <c r="M4653">
        <v>4.76</v>
      </c>
      <c r="N4653" t="s">
        <v>25</v>
      </c>
      <c r="O4653" t="s">
        <v>16363</v>
      </c>
      <c r="P4653" t="s">
        <v>27</v>
      </c>
    </row>
    <row r="4654" spans="1:16" x14ac:dyDescent="0.3">
      <c r="A4654" t="s">
        <v>17</v>
      </c>
      <c r="B4654">
        <v>993351</v>
      </c>
      <c r="C4654">
        <v>20437310</v>
      </c>
      <c r="D4654" t="s">
        <v>16309</v>
      </c>
      <c r="F4654" t="s">
        <v>1599</v>
      </c>
      <c r="G4654" t="s">
        <v>16310</v>
      </c>
      <c r="H4654" t="s">
        <v>16310</v>
      </c>
      <c r="I4654" t="s">
        <v>682</v>
      </c>
      <c r="J4654" t="s">
        <v>4105</v>
      </c>
      <c r="K4654">
        <v>1</v>
      </c>
      <c r="L4654">
        <v>4.76</v>
      </c>
      <c r="M4654">
        <v>4.76</v>
      </c>
      <c r="N4654" t="s">
        <v>25</v>
      </c>
      <c r="O4654" t="s">
        <v>16364</v>
      </c>
      <c r="P4654" t="s">
        <v>27</v>
      </c>
    </row>
    <row r="4655" spans="1:16" x14ac:dyDescent="0.3">
      <c r="A4655" t="s">
        <v>17</v>
      </c>
      <c r="B4655">
        <v>993351</v>
      </c>
      <c r="C4655">
        <v>20437310</v>
      </c>
      <c r="D4655" t="s">
        <v>16315</v>
      </c>
      <c r="F4655" t="s">
        <v>1599</v>
      </c>
      <c r="G4655" t="s">
        <v>16316</v>
      </c>
      <c r="H4655" t="s">
        <v>16316</v>
      </c>
      <c r="I4655" t="s">
        <v>682</v>
      </c>
      <c r="J4655" t="s">
        <v>4105</v>
      </c>
      <c r="K4655">
        <v>1</v>
      </c>
      <c r="L4655">
        <v>4.76</v>
      </c>
      <c r="M4655">
        <v>4.76</v>
      </c>
      <c r="N4655" t="s">
        <v>25</v>
      </c>
      <c r="O4655" t="s">
        <v>16365</v>
      </c>
      <c r="P4655" t="s">
        <v>27</v>
      </c>
    </row>
    <row r="4656" spans="1:16" x14ac:dyDescent="0.3">
      <c r="A4656" t="s">
        <v>17</v>
      </c>
      <c r="B4656">
        <v>993351</v>
      </c>
      <c r="C4656">
        <v>20437310</v>
      </c>
      <c r="D4656" t="s">
        <v>16309</v>
      </c>
      <c r="F4656" t="s">
        <v>1599</v>
      </c>
      <c r="G4656" t="s">
        <v>16310</v>
      </c>
      <c r="H4656" t="s">
        <v>16310</v>
      </c>
      <c r="I4656" t="s">
        <v>682</v>
      </c>
      <c r="J4656" t="s">
        <v>4105</v>
      </c>
      <c r="K4656">
        <v>1</v>
      </c>
      <c r="L4656">
        <v>4.76</v>
      </c>
      <c r="M4656">
        <v>4.76</v>
      </c>
      <c r="N4656" t="s">
        <v>25</v>
      </c>
      <c r="O4656" t="s">
        <v>16366</v>
      </c>
      <c r="P4656" t="s">
        <v>27</v>
      </c>
    </row>
    <row r="4657" spans="1:16" x14ac:dyDescent="0.3">
      <c r="A4657" t="s">
        <v>17</v>
      </c>
      <c r="B4657">
        <v>993351</v>
      </c>
      <c r="C4657">
        <v>20437310</v>
      </c>
      <c r="D4657" t="s">
        <v>16300</v>
      </c>
      <c r="F4657" t="s">
        <v>1599</v>
      </c>
      <c r="G4657" t="s">
        <v>16301</v>
      </c>
      <c r="H4657" t="s">
        <v>16301</v>
      </c>
      <c r="I4657" t="s">
        <v>682</v>
      </c>
      <c r="J4657" t="s">
        <v>4105</v>
      </c>
      <c r="K4657">
        <v>1</v>
      </c>
      <c r="L4657">
        <v>4.76</v>
      </c>
      <c r="M4657">
        <v>4.76</v>
      </c>
      <c r="N4657" t="s">
        <v>25</v>
      </c>
      <c r="O4657" t="s">
        <v>16367</v>
      </c>
      <c r="P4657" t="s">
        <v>27</v>
      </c>
    </row>
    <row r="4658" spans="1:16" x14ac:dyDescent="0.3">
      <c r="A4658" t="s">
        <v>17</v>
      </c>
      <c r="B4658">
        <v>993351</v>
      </c>
      <c r="C4658">
        <v>20437310</v>
      </c>
      <c r="D4658" t="s">
        <v>16304</v>
      </c>
      <c r="F4658" t="s">
        <v>1599</v>
      </c>
      <c r="G4658" t="s">
        <v>16305</v>
      </c>
      <c r="H4658" t="s">
        <v>16305</v>
      </c>
      <c r="I4658" t="s">
        <v>682</v>
      </c>
      <c r="J4658" t="s">
        <v>4105</v>
      </c>
      <c r="K4658">
        <v>1</v>
      </c>
      <c r="L4658">
        <v>4.76</v>
      </c>
      <c r="M4658">
        <v>4.76</v>
      </c>
      <c r="N4658" t="s">
        <v>16368</v>
      </c>
      <c r="O4658" t="s">
        <v>16369</v>
      </c>
      <c r="P4658" t="s">
        <v>27</v>
      </c>
    </row>
    <row r="4659" spans="1:16" x14ac:dyDescent="0.3">
      <c r="A4659" t="s">
        <v>17</v>
      </c>
      <c r="B4659">
        <v>993351</v>
      </c>
      <c r="C4659">
        <v>20437310</v>
      </c>
      <c r="D4659" t="s">
        <v>16304</v>
      </c>
      <c r="F4659" t="s">
        <v>1599</v>
      </c>
      <c r="G4659" t="s">
        <v>16305</v>
      </c>
      <c r="H4659" t="s">
        <v>16305</v>
      </c>
      <c r="I4659" t="s">
        <v>682</v>
      </c>
      <c r="J4659" t="s">
        <v>4105</v>
      </c>
      <c r="K4659">
        <v>1</v>
      </c>
      <c r="L4659">
        <v>4.76</v>
      </c>
      <c r="M4659">
        <v>4.76</v>
      </c>
      <c r="N4659" t="s">
        <v>25</v>
      </c>
      <c r="O4659" t="s">
        <v>16370</v>
      </c>
      <c r="P4659" t="s">
        <v>27</v>
      </c>
    </row>
    <row r="4660" spans="1:16" x14ac:dyDescent="0.3">
      <c r="A4660" t="s">
        <v>17</v>
      </c>
      <c r="B4660">
        <v>993351</v>
      </c>
      <c r="C4660">
        <v>20437310</v>
      </c>
      <c r="D4660" t="s">
        <v>16300</v>
      </c>
      <c r="F4660" t="s">
        <v>1599</v>
      </c>
      <c r="G4660" t="s">
        <v>16301</v>
      </c>
      <c r="H4660" t="s">
        <v>16301</v>
      </c>
      <c r="I4660" t="s">
        <v>682</v>
      </c>
      <c r="J4660" t="s">
        <v>4105</v>
      </c>
      <c r="K4660">
        <v>1</v>
      </c>
      <c r="L4660">
        <v>4.76</v>
      </c>
      <c r="M4660">
        <v>4.76</v>
      </c>
      <c r="N4660" t="s">
        <v>25</v>
      </c>
      <c r="O4660" t="s">
        <v>16371</v>
      </c>
      <c r="P4660" t="s">
        <v>27</v>
      </c>
    </row>
    <row r="4661" spans="1:16" x14ac:dyDescent="0.3">
      <c r="A4661" t="s">
        <v>17</v>
      </c>
      <c r="B4661">
        <v>993351</v>
      </c>
      <c r="C4661">
        <v>20437310</v>
      </c>
      <c r="D4661" t="s">
        <v>16309</v>
      </c>
      <c r="F4661" t="s">
        <v>1599</v>
      </c>
      <c r="G4661" t="s">
        <v>16310</v>
      </c>
      <c r="H4661" t="s">
        <v>16310</v>
      </c>
      <c r="I4661" t="s">
        <v>682</v>
      </c>
      <c r="J4661" t="s">
        <v>4105</v>
      </c>
      <c r="K4661">
        <v>1</v>
      </c>
      <c r="L4661">
        <v>4.76</v>
      </c>
      <c r="M4661">
        <v>4.76</v>
      </c>
      <c r="N4661" t="s">
        <v>25</v>
      </c>
      <c r="O4661" t="s">
        <v>16372</v>
      </c>
      <c r="P4661" t="s">
        <v>27</v>
      </c>
    </row>
    <row r="4662" spans="1:16" x14ac:dyDescent="0.3">
      <c r="A4662" t="s">
        <v>17</v>
      </c>
      <c r="B4662">
        <v>993351</v>
      </c>
      <c r="C4662">
        <v>20437310</v>
      </c>
      <c r="D4662" t="s">
        <v>16309</v>
      </c>
      <c r="F4662" t="s">
        <v>1599</v>
      </c>
      <c r="G4662" t="s">
        <v>16310</v>
      </c>
      <c r="H4662" t="s">
        <v>16310</v>
      </c>
      <c r="I4662" t="s">
        <v>682</v>
      </c>
      <c r="J4662" t="s">
        <v>4105</v>
      </c>
      <c r="K4662">
        <v>1</v>
      </c>
      <c r="L4662">
        <v>4.76</v>
      </c>
      <c r="M4662">
        <v>4.76</v>
      </c>
      <c r="N4662" t="s">
        <v>25</v>
      </c>
      <c r="O4662" t="s">
        <v>16373</v>
      </c>
      <c r="P4662" t="s">
        <v>27</v>
      </c>
    </row>
    <row r="4663" spans="1:16" x14ac:dyDescent="0.3">
      <c r="A4663" t="s">
        <v>17</v>
      </c>
      <c r="B4663">
        <v>993351</v>
      </c>
      <c r="C4663">
        <v>20437310</v>
      </c>
      <c r="D4663" t="s">
        <v>16300</v>
      </c>
      <c r="F4663" t="s">
        <v>1599</v>
      </c>
      <c r="G4663" t="s">
        <v>16301</v>
      </c>
      <c r="H4663" t="s">
        <v>16301</v>
      </c>
      <c r="I4663" t="s">
        <v>682</v>
      </c>
      <c r="J4663" t="s">
        <v>4105</v>
      </c>
      <c r="K4663">
        <v>1</v>
      </c>
      <c r="L4663">
        <v>4.76</v>
      </c>
      <c r="M4663">
        <v>4.76</v>
      </c>
      <c r="N4663" t="s">
        <v>25</v>
      </c>
      <c r="O4663" t="s">
        <v>16374</v>
      </c>
      <c r="P4663" t="s">
        <v>27</v>
      </c>
    </row>
    <row r="4664" spans="1:16" x14ac:dyDescent="0.3">
      <c r="A4664" t="s">
        <v>17</v>
      </c>
      <c r="B4664">
        <v>993351</v>
      </c>
      <c r="C4664">
        <v>20437310</v>
      </c>
      <c r="D4664" t="s">
        <v>16300</v>
      </c>
      <c r="F4664" t="s">
        <v>1599</v>
      </c>
      <c r="G4664" t="s">
        <v>16301</v>
      </c>
      <c r="H4664" t="s">
        <v>16301</v>
      </c>
      <c r="I4664" t="s">
        <v>682</v>
      </c>
      <c r="J4664" t="s">
        <v>4105</v>
      </c>
      <c r="K4664">
        <v>1</v>
      </c>
      <c r="L4664">
        <v>4.76</v>
      </c>
      <c r="M4664">
        <v>4.76</v>
      </c>
      <c r="N4664" t="s">
        <v>25</v>
      </c>
      <c r="O4664" t="s">
        <v>16375</v>
      </c>
      <c r="P4664" t="s">
        <v>27</v>
      </c>
    </row>
    <row r="4665" spans="1:16" x14ac:dyDescent="0.3">
      <c r="A4665" t="s">
        <v>17</v>
      </c>
      <c r="B4665">
        <v>993351</v>
      </c>
      <c r="C4665">
        <v>20437310</v>
      </c>
      <c r="D4665" t="s">
        <v>16315</v>
      </c>
      <c r="F4665" t="s">
        <v>1599</v>
      </c>
      <c r="G4665" t="s">
        <v>16316</v>
      </c>
      <c r="H4665" t="s">
        <v>16316</v>
      </c>
      <c r="I4665" t="s">
        <v>682</v>
      </c>
      <c r="J4665" t="s">
        <v>4105</v>
      </c>
      <c r="K4665">
        <v>1</v>
      </c>
      <c r="L4665">
        <v>4.76</v>
      </c>
      <c r="M4665">
        <v>4.76</v>
      </c>
      <c r="N4665" t="s">
        <v>25</v>
      </c>
      <c r="O4665" t="s">
        <v>16376</v>
      </c>
      <c r="P4665" t="s">
        <v>27</v>
      </c>
    </row>
    <row r="4666" spans="1:16" x14ac:dyDescent="0.3">
      <c r="A4666" t="s">
        <v>17</v>
      </c>
      <c r="B4666">
        <v>993351</v>
      </c>
      <c r="C4666">
        <v>20437310</v>
      </c>
      <c r="D4666" t="s">
        <v>16304</v>
      </c>
      <c r="F4666" t="s">
        <v>1599</v>
      </c>
      <c r="G4666" t="s">
        <v>16305</v>
      </c>
      <c r="H4666" t="s">
        <v>16305</v>
      </c>
      <c r="I4666" t="s">
        <v>682</v>
      </c>
      <c r="J4666" t="s">
        <v>4105</v>
      </c>
      <c r="K4666">
        <v>1</v>
      </c>
      <c r="L4666">
        <v>4.76</v>
      </c>
      <c r="M4666">
        <v>4.76</v>
      </c>
      <c r="N4666" t="s">
        <v>25</v>
      </c>
      <c r="O4666" t="s">
        <v>16377</v>
      </c>
      <c r="P4666" t="s">
        <v>27</v>
      </c>
    </row>
    <row r="4667" spans="1:16" x14ac:dyDescent="0.3">
      <c r="A4667" t="s">
        <v>17</v>
      </c>
      <c r="B4667">
        <v>993351</v>
      </c>
      <c r="C4667">
        <v>20437310</v>
      </c>
      <c r="D4667" t="s">
        <v>16304</v>
      </c>
      <c r="F4667" t="s">
        <v>1599</v>
      </c>
      <c r="G4667" t="s">
        <v>16305</v>
      </c>
      <c r="H4667" t="s">
        <v>16305</v>
      </c>
      <c r="I4667" t="s">
        <v>682</v>
      </c>
      <c r="J4667" t="s">
        <v>4105</v>
      </c>
      <c r="K4667">
        <v>1</v>
      </c>
      <c r="L4667">
        <v>4.76</v>
      </c>
      <c r="M4667">
        <v>4.76</v>
      </c>
      <c r="N4667" t="s">
        <v>25</v>
      </c>
      <c r="O4667" t="s">
        <v>16378</v>
      </c>
      <c r="P4667" t="s">
        <v>27</v>
      </c>
    </row>
    <row r="4668" spans="1:16" x14ac:dyDescent="0.3">
      <c r="A4668" t="s">
        <v>17</v>
      </c>
      <c r="B4668">
        <v>993351</v>
      </c>
      <c r="C4668">
        <v>20437310</v>
      </c>
      <c r="D4668" t="s">
        <v>16309</v>
      </c>
      <c r="F4668" t="s">
        <v>1599</v>
      </c>
      <c r="G4668" t="s">
        <v>16310</v>
      </c>
      <c r="H4668" t="s">
        <v>16310</v>
      </c>
      <c r="I4668" t="s">
        <v>682</v>
      </c>
      <c r="J4668" t="s">
        <v>4105</v>
      </c>
      <c r="K4668">
        <v>1</v>
      </c>
      <c r="L4668">
        <v>4.76</v>
      </c>
      <c r="M4668">
        <v>4.76</v>
      </c>
      <c r="N4668" t="s">
        <v>25</v>
      </c>
      <c r="O4668" t="s">
        <v>16379</v>
      </c>
      <c r="P4668" t="s">
        <v>27</v>
      </c>
    </row>
    <row r="4669" spans="1:16" x14ac:dyDescent="0.3">
      <c r="A4669" t="s">
        <v>17</v>
      </c>
      <c r="B4669">
        <v>993351</v>
      </c>
      <c r="C4669">
        <v>20437310</v>
      </c>
      <c r="D4669" t="s">
        <v>16300</v>
      </c>
      <c r="F4669" t="s">
        <v>1599</v>
      </c>
      <c r="G4669" t="s">
        <v>16301</v>
      </c>
      <c r="H4669" t="s">
        <v>16301</v>
      </c>
      <c r="I4669" t="s">
        <v>682</v>
      </c>
      <c r="J4669" t="s">
        <v>4105</v>
      </c>
      <c r="K4669">
        <v>1</v>
      </c>
      <c r="L4669">
        <v>4.76</v>
      </c>
      <c r="M4669">
        <v>4.76</v>
      </c>
      <c r="N4669" t="s">
        <v>25</v>
      </c>
      <c r="O4669" t="s">
        <v>16380</v>
      </c>
      <c r="P4669" t="s">
        <v>27</v>
      </c>
    </row>
    <row r="4670" spans="1:16" x14ac:dyDescent="0.3">
      <c r="A4670" t="s">
        <v>17</v>
      </c>
      <c r="B4670">
        <v>993351</v>
      </c>
      <c r="C4670">
        <v>20437310</v>
      </c>
      <c r="D4670" t="s">
        <v>16304</v>
      </c>
      <c r="F4670" t="s">
        <v>1599</v>
      </c>
      <c r="G4670" t="s">
        <v>16305</v>
      </c>
      <c r="H4670" t="s">
        <v>16305</v>
      </c>
      <c r="I4670" t="s">
        <v>682</v>
      </c>
      <c r="J4670" t="s">
        <v>4105</v>
      </c>
      <c r="K4670">
        <v>1</v>
      </c>
      <c r="L4670">
        <v>4.76</v>
      </c>
      <c r="M4670">
        <v>4.76</v>
      </c>
      <c r="N4670" t="s">
        <v>25</v>
      </c>
      <c r="O4670" t="s">
        <v>16381</v>
      </c>
      <c r="P4670" t="s">
        <v>27</v>
      </c>
    </row>
    <row r="4671" spans="1:16" x14ac:dyDescent="0.3">
      <c r="A4671" t="s">
        <v>17</v>
      </c>
      <c r="B4671">
        <v>993351</v>
      </c>
      <c r="C4671">
        <v>20437310</v>
      </c>
      <c r="D4671" t="s">
        <v>16309</v>
      </c>
      <c r="F4671" t="s">
        <v>1599</v>
      </c>
      <c r="G4671" t="s">
        <v>16310</v>
      </c>
      <c r="H4671" t="s">
        <v>16310</v>
      </c>
      <c r="I4671" t="s">
        <v>682</v>
      </c>
      <c r="J4671" t="s">
        <v>4105</v>
      </c>
      <c r="K4671">
        <v>1</v>
      </c>
      <c r="L4671">
        <v>4.76</v>
      </c>
      <c r="M4671">
        <v>4.76</v>
      </c>
      <c r="N4671" t="s">
        <v>25</v>
      </c>
      <c r="O4671" t="s">
        <v>16382</v>
      </c>
      <c r="P4671" t="s">
        <v>27</v>
      </c>
    </row>
    <row r="4672" spans="1:16" x14ac:dyDescent="0.3">
      <c r="A4672" t="s">
        <v>17</v>
      </c>
      <c r="B4672">
        <v>993351</v>
      </c>
      <c r="C4672">
        <v>20437310</v>
      </c>
      <c r="D4672" t="s">
        <v>16315</v>
      </c>
      <c r="F4672" t="s">
        <v>1599</v>
      </c>
      <c r="G4672" t="s">
        <v>16316</v>
      </c>
      <c r="H4672" t="s">
        <v>16316</v>
      </c>
      <c r="I4672" t="s">
        <v>682</v>
      </c>
      <c r="J4672" t="s">
        <v>4105</v>
      </c>
      <c r="K4672">
        <v>1</v>
      </c>
      <c r="L4672">
        <v>4.76</v>
      </c>
      <c r="M4672">
        <v>4.76</v>
      </c>
      <c r="N4672" t="s">
        <v>25</v>
      </c>
      <c r="O4672" t="s">
        <v>16383</v>
      </c>
      <c r="P4672" t="s">
        <v>27</v>
      </c>
    </row>
    <row r="4673" spans="1:16" x14ac:dyDescent="0.3">
      <c r="A4673" t="s">
        <v>17</v>
      </c>
      <c r="B4673">
        <v>993351</v>
      </c>
      <c r="C4673">
        <v>20437310</v>
      </c>
      <c r="D4673" t="s">
        <v>16300</v>
      </c>
      <c r="F4673" t="s">
        <v>1599</v>
      </c>
      <c r="G4673" t="s">
        <v>16301</v>
      </c>
      <c r="H4673" t="s">
        <v>16301</v>
      </c>
      <c r="I4673" t="s">
        <v>682</v>
      </c>
      <c r="J4673" t="s">
        <v>4105</v>
      </c>
      <c r="K4673">
        <v>1</v>
      </c>
      <c r="L4673">
        <v>4.76</v>
      </c>
      <c r="M4673">
        <v>4.76</v>
      </c>
      <c r="N4673" t="s">
        <v>25</v>
      </c>
      <c r="O4673" t="s">
        <v>16384</v>
      </c>
      <c r="P4673" t="s">
        <v>27</v>
      </c>
    </row>
    <row r="4674" spans="1:16" x14ac:dyDescent="0.3">
      <c r="A4674" t="s">
        <v>17</v>
      </c>
      <c r="B4674">
        <v>993351</v>
      </c>
      <c r="C4674">
        <v>20437310</v>
      </c>
      <c r="D4674" t="s">
        <v>16315</v>
      </c>
      <c r="F4674" t="s">
        <v>1599</v>
      </c>
      <c r="G4674" t="s">
        <v>16316</v>
      </c>
      <c r="H4674" t="s">
        <v>16316</v>
      </c>
      <c r="I4674" t="s">
        <v>682</v>
      </c>
      <c r="J4674" t="s">
        <v>4105</v>
      </c>
      <c r="K4674">
        <v>1</v>
      </c>
      <c r="L4674">
        <v>4.76</v>
      </c>
      <c r="M4674">
        <v>4.76</v>
      </c>
      <c r="N4674" t="s">
        <v>25</v>
      </c>
      <c r="O4674" t="s">
        <v>16385</v>
      </c>
      <c r="P4674" t="s">
        <v>27</v>
      </c>
    </row>
    <row r="4675" spans="1:16" x14ac:dyDescent="0.3">
      <c r="A4675" t="s">
        <v>17</v>
      </c>
      <c r="B4675">
        <v>993351</v>
      </c>
      <c r="C4675">
        <v>20437310</v>
      </c>
      <c r="D4675" t="s">
        <v>16304</v>
      </c>
      <c r="F4675" t="s">
        <v>1599</v>
      </c>
      <c r="G4675" t="s">
        <v>16305</v>
      </c>
      <c r="H4675" t="s">
        <v>16305</v>
      </c>
      <c r="I4675" t="s">
        <v>682</v>
      </c>
      <c r="J4675" t="s">
        <v>4105</v>
      </c>
      <c r="K4675">
        <v>1</v>
      </c>
      <c r="L4675">
        <v>4.76</v>
      </c>
      <c r="M4675">
        <v>4.76</v>
      </c>
      <c r="N4675" t="s">
        <v>25</v>
      </c>
      <c r="O4675" t="s">
        <v>16386</v>
      </c>
      <c r="P4675" t="s">
        <v>27</v>
      </c>
    </row>
    <row r="4676" spans="1:16" x14ac:dyDescent="0.3">
      <c r="A4676" t="s">
        <v>17</v>
      </c>
      <c r="B4676">
        <v>993351</v>
      </c>
      <c r="C4676">
        <v>20437310</v>
      </c>
      <c r="D4676" t="s">
        <v>16300</v>
      </c>
      <c r="F4676" t="s">
        <v>1599</v>
      </c>
      <c r="G4676" t="s">
        <v>16301</v>
      </c>
      <c r="H4676" t="s">
        <v>16301</v>
      </c>
      <c r="I4676" t="s">
        <v>682</v>
      </c>
      <c r="J4676" t="s">
        <v>4105</v>
      </c>
      <c r="K4676">
        <v>1</v>
      </c>
      <c r="L4676">
        <v>4.76</v>
      </c>
      <c r="M4676">
        <v>4.76</v>
      </c>
      <c r="N4676" t="s">
        <v>25</v>
      </c>
      <c r="O4676" t="s">
        <v>16387</v>
      </c>
      <c r="P4676" t="s">
        <v>27</v>
      </c>
    </row>
    <row r="4677" spans="1:16" x14ac:dyDescent="0.3">
      <c r="A4677" t="s">
        <v>17</v>
      </c>
      <c r="B4677">
        <v>993351</v>
      </c>
      <c r="C4677">
        <v>20437310</v>
      </c>
      <c r="D4677" t="s">
        <v>16300</v>
      </c>
      <c r="F4677" t="s">
        <v>1599</v>
      </c>
      <c r="G4677" t="s">
        <v>16301</v>
      </c>
      <c r="H4677" t="s">
        <v>16301</v>
      </c>
      <c r="I4677" t="s">
        <v>682</v>
      </c>
      <c r="J4677" t="s">
        <v>4105</v>
      </c>
      <c r="K4677">
        <v>1</v>
      </c>
      <c r="L4677">
        <v>4.76</v>
      </c>
      <c r="M4677">
        <v>4.76</v>
      </c>
      <c r="N4677" t="s">
        <v>25</v>
      </c>
      <c r="O4677" t="s">
        <v>16388</v>
      </c>
      <c r="P4677" t="s">
        <v>27</v>
      </c>
    </row>
    <row r="4678" spans="1:16" x14ac:dyDescent="0.3">
      <c r="A4678" t="s">
        <v>17</v>
      </c>
      <c r="B4678">
        <v>993351</v>
      </c>
      <c r="C4678">
        <v>20437310</v>
      </c>
      <c r="D4678" t="s">
        <v>16315</v>
      </c>
      <c r="F4678" t="s">
        <v>1599</v>
      </c>
      <c r="G4678" t="s">
        <v>16316</v>
      </c>
      <c r="H4678" t="s">
        <v>16316</v>
      </c>
      <c r="I4678" t="s">
        <v>682</v>
      </c>
      <c r="J4678" t="s">
        <v>4105</v>
      </c>
      <c r="K4678">
        <v>1</v>
      </c>
      <c r="L4678">
        <v>4.76</v>
      </c>
      <c r="M4678">
        <v>4.76</v>
      </c>
      <c r="N4678" t="s">
        <v>25</v>
      </c>
      <c r="O4678" t="s">
        <v>16389</v>
      </c>
      <c r="P4678" t="s">
        <v>27</v>
      </c>
    </row>
    <row r="4679" spans="1:16" x14ac:dyDescent="0.3">
      <c r="A4679" t="s">
        <v>17</v>
      </c>
      <c r="B4679">
        <v>993351</v>
      </c>
      <c r="C4679">
        <v>20437310</v>
      </c>
      <c r="D4679" t="s">
        <v>16300</v>
      </c>
      <c r="F4679" t="s">
        <v>1599</v>
      </c>
      <c r="G4679" t="s">
        <v>16301</v>
      </c>
      <c r="H4679" t="s">
        <v>16301</v>
      </c>
      <c r="I4679" t="s">
        <v>682</v>
      </c>
      <c r="J4679" t="s">
        <v>4105</v>
      </c>
      <c r="K4679">
        <v>1</v>
      </c>
      <c r="L4679">
        <v>4.76</v>
      </c>
      <c r="M4679">
        <v>4.76</v>
      </c>
      <c r="N4679" t="s">
        <v>25</v>
      </c>
      <c r="O4679" t="s">
        <v>16390</v>
      </c>
      <c r="P4679" t="s">
        <v>27</v>
      </c>
    </row>
    <row r="4680" spans="1:16" x14ac:dyDescent="0.3">
      <c r="A4680" t="s">
        <v>17</v>
      </c>
      <c r="B4680">
        <v>993351</v>
      </c>
      <c r="C4680">
        <v>20437310</v>
      </c>
      <c r="D4680" t="s">
        <v>16309</v>
      </c>
      <c r="F4680" t="s">
        <v>1599</v>
      </c>
      <c r="G4680" t="s">
        <v>16310</v>
      </c>
      <c r="H4680" t="s">
        <v>16310</v>
      </c>
      <c r="I4680" t="s">
        <v>682</v>
      </c>
      <c r="J4680" t="s">
        <v>4105</v>
      </c>
      <c r="K4680">
        <v>1</v>
      </c>
      <c r="L4680">
        <v>4.76</v>
      </c>
      <c r="M4680">
        <v>4.76</v>
      </c>
      <c r="N4680" t="s">
        <v>25</v>
      </c>
      <c r="O4680" t="s">
        <v>16391</v>
      </c>
      <c r="P4680" t="s">
        <v>27</v>
      </c>
    </row>
    <row r="4681" spans="1:16" x14ac:dyDescent="0.3">
      <c r="A4681" t="s">
        <v>17</v>
      </c>
      <c r="B4681">
        <v>993351</v>
      </c>
      <c r="C4681">
        <v>20437310</v>
      </c>
      <c r="D4681" t="s">
        <v>16315</v>
      </c>
      <c r="F4681" t="s">
        <v>1599</v>
      </c>
      <c r="G4681" t="s">
        <v>16316</v>
      </c>
      <c r="H4681" t="s">
        <v>16316</v>
      </c>
      <c r="I4681" t="s">
        <v>682</v>
      </c>
      <c r="J4681" t="s">
        <v>4105</v>
      </c>
      <c r="K4681">
        <v>1</v>
      </c>
      <c r="L4681">
        <v>4.76</v>
      </c>
      <c r="M4681">
        <v>4.76</v>
      </c>
      <c r="N4681" t="s">
        <v>25</v>
      </c>
      <c r="O4681" t="s">
        <v>16392</v>
      </c>
      <c r="P4681" t="s">
        <v>27</v>
      </c>
    </row>
    <row r="4682" spans="1:16" x14ac:dyDescent="0.3">
      <c r="A4682" t="s">
        <v>17</v>
      </c>
      <c r="B4682">
        <v>993351</v>
      </c>
      <c r="C4682">
        <v>20437310</v>
      </c>
      <c r="D4682" t="s">
        <v>16304</v>
      </c>
      <c r="F4682" t="s">
        <v>1599</v>
      </c>
      <c r="G4682" t="s">
        <v>16305</v>
      </c>
      <c r="H4682" t="s">
        <v>16305</v>
      </c>
      <c r="I4682" t="s">
        <v>682</v>
      </c>
      <c r="J4682" t="s">
        <v>4105</v>
      </c>
      <c r="K4682">
        <v>1</v>
      </c>
      <c r="L4682">
        <v>4.76</v>
      </c>
      <c r="M4682">
        <v>4.76</v>
      </c>
      <c r="N4682" t="s">
        <v>25</v>
      </c>
      <c r="O4682" t="s">
        <v>16393</v>
      </c>
      <c r="P4682" t="s">
        <v>27</v>
      </c>
    </row>
    <row r="4683" spans="1:16" x14ac:dyDescent="0.3">
      <c r="A4683" t="s">
        <v>17</v>
      </c>
      <c r="B4683">
        <v>993351</v>
      </c>
      <c r="C4683">
        <v>20437310</v>
      </c>
      <c r="D4683" t="s">
        <v>16300</v>
      </c>
      <c r="F4683" t="s">
        <v>1599</v>
      </c>
      <c r="G4683" t="s">
        <v>16301</v>
      </c>
      <c r="H4683" t="s">
        <v>16301</v>
      </c>
      <c r="I4683" t="s">
        <v>682</v>
      </c>
      <c r="J4683" t="s">
        <v>4105</v>
      </c>
      <c r="K4683">
        <v>1</v>
      </c>
      <c r="L4683">
        <v>4.76</v>
      </c>
      <c r="M4683">
        <v>4.76</v>
      </c>
      <c r="N4683" t="s">
        <v>25</v>
      </c>
      <c r="O4683" t="s">
        <v>16394</v>
      </c>
      <c r="P4683" t="s">
        <v>27</v>
      </c>
    </row>
    <row r="4684" spans="1:16" x14ac:dyDescent="0.3">
      <c r="A4684" t="s">
        <v>17</v>
      </c>
      <c r="B4684">
        <v>993351</v>
      </c>
      <c r="C4684">
        <v>20437310</v>
      </c>
      <c r="D4684" t="s">
        <v>16315</v>
      </c>
      <c r="F4684" t="s">
        <v>1599</v>
      </c>
      <c r="G4684" t="s">
        <v>16316</v>
      </c>
      <c r="H4684" t="s">
        <v>16316</v>
      </c>
      <c r="I4684" t="s">
        <v>682</v>
      </c>
      <c r="J4684" t="s">
        <v>4105</v>
      </c>
      <c r="K4684">
        <v>1</v>
      </c>
      <c r="L4684">
        <v>4.76</v>
      </c>
      <c r="M4684">
        <v>4.76</v>
      </c>
      <c r="N4684" t="s">
        <v>25</v>
      </c>
      <c r="O4684" t="s">
        <v>16395</v>
      </c>
      <c r="P4684" t="s">
        <v>27</v>
      </c>
    </row>
    <row r="4685" spans="1:16" x14ac:dyDescent="0.3">
      <c r="A4685" t="s">
        <v>17</v>
      </c>
      <c r="B4685">
        <v>993351</v>
      </c>
      <c r="C4685">
        <v>20437310</v>
      </c>
      <c r="D4685" t="s">
        <v>16304</v>
      </c>
      <c r="F4685" t="s">
        <v>1599</v>
      </c>
      <c r="G4685" t="s">
        <v>16305</v>
      </c>
      <c r="H4685" t="s">
        <v>16305</v>
      </c>
      <c r="I4685" t="s">
        <v>682</v>
      </c>
      <c r="J4685" t="s">
        <v>4105</v>
      </c>
      <c r="K4685">
        <v>1</v>
      </c>
      <c r="L4685">
        <v>4.76</v>
      </c>
      <c r="M4685">
        <v>4.76</v>
      </c>
      <c r="N4685" t="s">
        <v>25</v>
      </c>
      <c r="O4685" t="s">
        <v>16396</v>
      </c>
      <c r="P4685" t="s">
        <v>27</v>
      </c>
    </row>
    <row r="4686" spans="1:16" x14ac:dyDescent="0.3">
      <c r="A4686" t="s">
        <v>17</v>
      </c>
      <c r="B4686">
        <v>993351</v>
      </c>
      <c r="C4686">
        <v>20437310</v>
      </c>
      <c r="D4686" t="s">
        <v>16300</v>
      </c>
      <c r="F4686" t="s">
        <v>1599</v>
      </c>
      <c r="G4686" t="s">
        <v>16301</v>
      </c>
      <c r="H4686" t="s">
        <v>16301</v>
      </c>
      <c r="I4686" t="s">
        <v>682</v>
      </c>
      <c r="J4686" t="s">
        <v>4105</v>
      </c>
      <c r="K4686">
        <v>1</v>
      </c>
      <c r="L4686">
        <v>4.76</v>
      </c>
      <c r="M4686">
        <v>4.76</v>
      </c>
      <c r="N4686" t="s">
        <v>25</v>
      </c>
      <c r="O4686" t="s">
        <v>16397</v>
      </c>
      <c r="P4686" t="s">
        <v>27</v>
      </c>
    </row>
    <row r="4687" spans="1:16" x14ac:dyDescent="0.3">
      <c r="A4687" t="s">
        <v>17</v>
      </c>
      <c r="B4687">
        <v>993351</v>
      </c>
      <c r="C4687">
        <v>20437310</v>
      </c>
      <c r="D4687" t="s">
        <v>16304</v>
      </c>
      <c r="F4687" t="s">
        <v>1599</v>
      </c>
      <c r="G4687" t="s">
        <v>16305</v>
      </c>
      <c r="H4687" t="s">
        <v>16305</v>
      </c>
      <c r="I4687" t="s">
        <v>682</v>
      </c>
      <c r="J4687" t="s">
        <v>4105</v>
      </c>
      <c r="K4687">
        <v>1</v>
      </c>
      <c r="L4687">
        <v>4.76</v>
      </c>
      <c r="M4687">
        <v>4.76</v>
      </c>
      <c r="N4687" t="s">
        <v>25</v>
      </c>
      <c r="O4687" t="s">
        <v>16398</v>
      </c>
      <c r="P4687" t="s">
        <v>27</v>
      </c>
    </row>
    <row r="4688" spans="1:16" x14ac:dyDescent="0.3">
      <c r="A4688" t="s">
        <v>17</v>
      </c>
      <c r="B4688">
        <v>993351</v>
      </c>
      <c r="C4688">
        <v>20437310</v>
      </c>
      <c r="D4688" t="s">
        <v>16300</v>
      </c>
      <c r="F4688" t="s">
        <v>1599</v>
      </c>
      <c r="G4688" t="s">
        <v>16301</v>
      </c>
      <c r="H4688" t="s">
        <v>16301</v>
      </c>
      <c r="I4688" t="s">
        <v>682</v>
      </c>
      <c r="J4688" t="s">
        <v>4105</v>
      </c>
      <c r="K4688">
        <v>1</v>
      </c>
      <c r="L4688">
        <v>4.76</v>
      </c>
      <c r="M4688">
        <v>4.76</v>
      </c>
      <c r="N4688" t="s">
        <v>25</v>
      </c>
      <c r="O4688" t="s">
        <v>16399</v>
      </c>
      <c r="P4688" t="s">
        <v>27</v>
      </c>
    </row>
    <row r="4689" spans="1:16" x14ac:dyDescent="0.3">
      <c r="A4689" t="s">
        <v>17</v>
      </c>
      <c r="B4689">
        <v>993351</v>
      </c>
      <c r="C4689">
        <v>20437310</v>
      </c>
      <c r="D4689" t="s">
        <v>16309</v>
      </c>
      <c r="F4689" t="s">
        <v>1599</v>
      </c>
      <c r="G4689" t="s">
        <v>16310</v>
      </c>
      <c r="H4689" t="s">
        <v>16310</v>
      </c>
      <c r="I4689" t="s">
        <v>682</v>
      </c>
      <c r="J4689" t="s">
        <v>4105</v>
      </c>
      <c r="K4689">
        <v>1</v>
      </c>
      <c r="L4689">
        <v>4.76</v>
      </c>
      <c r="M4689">
        <v>4.76</v>
      </c>
      <c r="N4689" t="s">
        <v>25</v>
      </c>
      <c r="O4689" t="s">
        <v>16400</v>
      </c>
      <c r="P4689" t="s">
        <v>27</v>
      </c>
    </row>
    <row r="4690" spans="1:16" x14ac:dyDescent="0.3">
      <c r="A4690" t="s">
        <v>17</v>
      </c>
      <c r="B4690">
        <v>993351</v>
      </c>
      <c r="C4690">
        <v>20437310</v>
      </c>
      <c r="D4690" t="s">
        <v>16309</v>
      </c>
      <c r="F4690" t="s">
        <v>1599</v>
      </c>
      <c r="G4690" t="s">
        <v>16310</v>
      </c>
      <c r="H4690" t="s">
        <v>16310</v>
      </c>
      <c r="I4690" t="s">
        <v>682</v>
      </c>
      <c r="J4690" t="s">
        <v>4105</v>
      </c>
      <c r="K4690">
        <v>1</v>
      </c>
      <c r="L4690">
        <v>4.76</v>
      </c>
      <c r="M4690">
        <v>4.76</v>
      </c>
      <c r="N4690" t="s">
        <v>25</v>
      </c>
      <c r="O4690" t="s">
        <v>16401</v>
      </c>
      <c r="P4690" t="s">
        <v>27</v>
      </c>
    </row>
    <row r="4691" spans="1:16" x14ac:dyDescent="0.3">
      <c r="A4691" t="s">
        <v>17</v>
      </c>
      <c r="B4691">
        <v>993351</v>
      </c>
      <c r="C4691">
        <v>20437310</v>
      </c>
      <c r="D4691" t="s">
        <v>16315</v>
      </c>
      <c r="F4691" t="s">
        <v>1599</v>
      </c>
      <c r="G4691" t="s">
        <v>16316</v>
      </c>
      <c r="H4691" t="s">
        <v>16316</v>
      </c>
      <c r="I4691" t="s">
        <v>682</v>
      </c>
      <c r="J4691" t="s">
        <v>4105</v>
      </c>
      <c r="K4691">
        <v>1</v>
      </c>
      <c r="L4691">
        <v>4.76</v>
      </c>
      <c r="M4691">
        <v>4.76</v>
      </c>
      <c r="N4691" t="s">
        <v>25</v>
      </c>
      <c r="O4691" t="s">
        <v>16402</v>
      </c>
      <c r="P4691" t="s">
        <v>27</v>
      </c>
    </row>
    <row r="4692" spans="1:16" x14ac:dyDescent="0.3">
      <c r="A4692" t="s">
        <v>17</v>
      </c>
      <c r="B4692">
        <v>993351</v>
      </c>
      <c r="C4692">
        <v>20437310</v>
      </c>
      <c r="D4692" t="s">
        <v>16309</v>
      </c>
      <c r="F4692" t="s">
        <v>1599</v>
      </c>
      <c r="G4692" t="s">
        <v>16310</v>
      </c>
      <c r="H4692" t="s">
        <v>16310</v>
      </c>
      <c r="I4692" t="s">
        <v>682</v>
      </c>
      <c r="J4692" t="s">
        <v>4105</v>
      </c>
      <c r="K4692">
        <v>1</v>
      </c>
      <c r="L4692">
        <v>4.76</v>
      </c>
      <c r="M4692">
        <v>4.76</v>
      </c>
      <c r="N4692" t="s">
        <v>25</v>
      </c>
      <c r="O4692" t="s">
        <v>16403</v>
      </c>
      <c r="P4692" t="s">
        <v>27</v>
      </c>
    </row>
    <row r="4693" spans="1:16" x14ac:dyDescent="0.3">
      <c r="A4693" t="s">
        <v>17</v>
      </c>
      <c r="B4693">
        <v>993351</v>
      </c>
      <c r="C4693">
        <v>20437310</v>
      </c>
      <c r="D4693" t="s">
        <v>16309</v>
      </c>
      <c r="F4693" t="s">
        <v>1599</v>
      </c>
      <c r="G4693" t="s">
        <v>16310</v>
      </c>
      <c r="H4693" t="s">
        <v>16310</v>
      </c>
      <c r="I4693" t="s">
        <v>682</v>
      </c>
      <c r="J4693" t="s">
        <v>4105</v>
      </c>
      <c r="K4693">
        <v>1</v>
      </c>
      <c r="L4693">
        <v>4.76</v>
      </c>
      <c r="M4693">
        <v>4.76</v>
      </c>
      <c r="N4693" t="s">
        <v>25</v>
      </c>
      <c r="O4693" t="s">
        <v>16404</v>
      </c>
      <c r="P4693" t="s">
        <v>27</v>
      </c>
    </row>
    <row r="4694" spans="1:16" x14ac:dyDescent="0.3">
      <c r="A4694" t="s">
        <v>17</v>
      </c>
      <c r="B4694">
        <v>993351</v>
      </c>
      <c r="C4694">
        <v>20437310</v>
      </c>
      <c r="D4694" t="s">
        <v>16304</v>
      </c>
      <c r="F4694" t="s">
        <v>1599</v>
      </c>
      <c r="G4694" t="s">
        <v>16305</v>
      </c>
      <c r="H4694" t="s">
        <v>16305</v>
      </c>
      <c r="I4694" t="s">
        <v>682</v>
      </c>
      <c r="J4694" t="s">
        <v>4105</v>
      </c>
      <c r="K4694">
        <v>1</v>
      </c>
      <c r="L4694">
        <v>4.76</v>
      </c>
      <c r="M4694">
        <v>4.76</v>
      </c>
      <c r="N4694" t="s">
        <v>25</v>
      </c>
      <c r="O4694" t="s">
        <v>16405</v>
      </c>
      <c r="P4694" t="s">
        <v>27</v>
      </c>
    </row>
    <row r="4695" spans="1:16" x14ac:dyDescent="0.3">
      <c r="A4695" t="s">
        <v>17</v>
      </c>
      <c r="B4695">
        <v>993351</v>
      </c>
      <c r="C4695">
        <v>20437310</v>
      </c>
      <c r="D4695" t="s">
        <v>16300</v>
      </c>
      <c r="F4695" t="s">
        <v>1599</v>
      </c>
      <c r="G4695" t="s">
        <v>16301</v>
      </c>
      <c r="H4695" t="s">
        <v>16301</v>
      </c>
      <c r="I4695" t="s">
        <v>682</v>
      </c>
      <c r="J4695" t="s">
        <v>4105</v>
      </c>
      <c r="K4695">
        <v>1</v>
      </c>
      <c r="L4695">
        <v>4.76</v>
      </c>
      <c r="M4695">
        <v>4.76</v>
      </c>
      <c r="N4695" t="s">
        <v>25</v>
      </c>
      <c r="O4695" t="s">
        <v>16406</v>
      </c>
      <c r="P4695" t="s">
        <v>27</v>
      </c>
    </row>
    <row r="4696" spans="1:16" x14ac:dyDescent="0.3">
      <c r="A4696" t="s">
        <v>17</v>
      </c>
      <c r="B4696">
        <v>993351</v>
      </c>
      <c r="C4696">
        <v>20437310</v>
      </c>
      <c r="D4696" t="s">
        <v>16315</v>
      </c>
      <c r="F4696" t="s">
        <v>1599</v>
      </c>
      <c r="G4696" t="s">
        <v>16316</v>
      </c>
      <c r="H4696" t="s">
        <v>16316</v>
      </c>
      <c r="I4696" t="s">
        <v>682</v>
      </c>
      <c r="J4696" t="s">
        <v>4105</v>
      </c>
      <c r="K4696">
        <v>1</v>
      </c>
      <c r="L4696">
        <v>4.76</v>
      </c>
      <c r="M4696">
        <v>4.76</v>
      </c>
      <c r="N4696" t="s">
        <v>25</v>
      </c>
      <c r="O4696" t="s">
        <v>16407</v>
      </c>
      <c r="P4696" t="s">
        <v>27</v>
      </c>
    </row>
    <row r="4697" spans="1:16" x14ac:dyDescent="0.3">
      <c r="A4697" t="s">
        <v>17</v>
      </c>
      <c r="B4697">
        <v>993351</v>
      </c>
      <c r="C4697">
        <v>20437310</v>
      </c>
      <c r="D4697" t="s">
        <v>16309</v>
      </c>
      <c r="F4697" t="s">
        <v>1599</v>
      </c>
      <c r="G4697" t="s">
        <v>16310</v>
      </c>
      <c r="H4697" t="s">
        <v>16310</v>
      </c>
      <c r="I4697" t="s">
        <v>682</v>
      </c>
      <c r="J4697" t="s">
        <v>4105</v>
      </c>
      <c r="K4697">
        <v>1</v>
      </c>
      <c r="L4697">
        <v>4.76</v>
      </c>
      <c r="M4697">
        <v>4.76</v>
      </c>
      <c r="N4697" t="s">
        <v>25</v>
      </c>
      <c r="O4697" t="s">
        <v>16408</v>
      </c>
      <c r="P4697" t="s">
        <v>27</v>
      </c>
    </row>
    <row r="4698" spans="1:16" x14ac:dyDescent="0.3">
      <c r="A4698" t="s">
        <v>17</v>
      </c>
      <c r="B4698">
        <v>993351</v>
      </c>
      <c r="C4698">
        <v>20437310</v>
      </c>
      <c r="D4698" t="s">
        <v>16315</v>
      </c>
      <c r="F4698" t="s">
        <v>1599</v>
      </c>
      <c r="G4698" t="s">
        <v>16316</v>
      </c>
      <c r="H4698" t="s">
        <v>16316</v>
      </c>
      <c r="I4698" t="s">
        <v>682</v>
      </c>
      <c r="J4698" t="s">
        <v>4105</v>
      </c>
      <c r="K4698">
        <v>1</v>
      </c>
      <c r="L4698">
        <v>4.76</v>
      </c>
      <c r="M4698">
        <v>4.76</v>
      </c>
      <c r="N4698" t="s">
        <v>25</v>
      </c>
      <c r="O4698" t="s">
        <v>16409</v>
      </c>
      <c r="P4698" t="s">
        <v>27</v>
      </c>
    </row>
    <row r="4699" spans="1:16" x14ac:dyDescent="0.3">
      <c r="A4699" t="s">
        <v>17</v>
      </c>
      <c r="B4699">
        <v>993351</v>
      </c>
      <c r="C4699">
        <v>20437310</v>
      </c>
      <c r="D4699" t="s">
        <v>16309</v>
      </c>
      <c r="F4699" t="s">
        <v>1599</v>
      </c>
      <c r="G4699" t="s">
        <v>16310</v>
      </c>
      <c r="H4699" t="s">
        <v>16310</v>
      </c>
      <c r="I4699" t="s">
        <v>682</v>
      </c>
      <c r="J4699" t="s">
        <v>4105</v>
      </c>
      <c r="K4699">
        <v>1</v>
      </c>
      <c r="L4699">
        <v>4.76</v>
      </c>
      <c r="M4699">
        <v>4.76</v>
      </c>
      <c r="N4699" t="s">
        <v>25</v>
      </c>
      <c r="O4699" t="s">
        <v>16410</v>
      </c>
      <c r="P4699" t="s">
        <v>27</v>
      </c>
    </row>
    <row r="4700" spans="1:16" x14ac:dyDescent="0.3">
      <c r="A4700" t="s">
        <v>17</v>
      </c>
      <c r="B4700">
        <v>993351</v>
      </c>
      <c r="C4700">
        <v>20437310</v>
      </c>
      <c r="D4700" t="s">
        <v>16304</v>
      </c>
      <c r="F4700" t="s">
        <v>1599</v>
      </c>
      <c r="G4700" t="s">
        <v>16305</v>
      </c>
      <c r="H4700" t="s">
        <v>16305</v>
      </c>
      <c r="I4700" t="s">
        <v>682</v>
      </c>
      <c r="J4700" t="s">
        <v>4105</v>
      </c>
      <c r="K4700">
        <v>1</v>
      </c>
      <c r="L4700">
        <v>4.76</v>
      </c>
      <c r="M4700">
        <v>4.76</v>
      </c>
      <c r="N4700" t="s">
        <v>25</v>
      </c>
      <c r="O4700" t="s">
        <v>16411</v>
      </c>
      <c r="P4700" t="s">
        <v>27</v>
      </c>
    </row>
    <row r="4701" spans="1:16" x14ac:dyDescent="0.3">
      <c r="A4701" t="s">
        <v>17</v>
      </c>
      <c r="B4701">
        <v>993351</v>
      </c>
      <c r="C4701">
        <v>20437310</v>
      </c>
      <c r="D4701" t="s">
        <v>16315</v>
      </c>
      <c r="F4701" t="s">
        <v>1599</v>
      </c>
      <c r="G4701" t="s">
        <v>16316</v>
      </c>
      <c r="H4701" t="s">
        <v>16316</v>
      </c>
      <c r="I4701" t="s">
        <v>682</v>
      </c>
      <c r="J4701" t="s">
        <v>4105</v>
      </c>
      <c r="K4701">
        <v>1</v>
      </c>
      <c r="L4701">
        <v>4.76</v>
      </c>
      <c r="M4701">
        <v>4.76</v>
      </c>
      <c r="N4701" t="s">
        <v>25</v>
      </c>
      <c r="O4701" t="s">
        <v>16412</v>
      </c>
      <c r="P4701" t="s">
        <v>27</v>
      </c>
    </row>
    <row r="4702" spans="1:16" x14ac:dyDescent="0.3">
      <c r="A4702" t="s">
        <v>17</v>
      </c>
      <c r="B4702">
        <v>993351</v>
      </c>
      <c r="C4702">
        <v>20437310</v>
      </c>
      <c r="D4702" t="s">
        <v>16309</v>
      </c>
      <c r="F4702" t="s">
        <v>1599</v>
      </c>
      <c r="G4702" t="s">
        <v>16310</v>
      </c>
      <c r="H4702" t="s">
        <v>16310</v>
      </c>
      <c r="I4702" t="s">
        <v>682</v>
      </c>
      <c r="J4702" t="s">
        <v>4105</v>
      </c>
      <c r="K4702">
        <v>1</v>
      </c>
      <c r="L4702">
        <v>4.76</v>
      </c>
      <c r="M4702">
        <v>4.76</v>
      </c>
      <c r="N4702" t="s">
        <v>25</v>
      </c>
      <c r="O4702" t="s">
        <v>16413</v>
      </c>
      <c r="P4702" t="s">
        <v>27</v>
      </c>
    </row>
    <row r="4703" spans="1:16" x14ac:dyDescent="0.3">
      <c r="A4703" t="s">
        <v>17</v>
      </c>
      <c r="B4703">
        <v>993351</v>
      </c>
      <c r="C4703">
        <v>20437310</v>
      </c>
      <c r="D4703" t="s">
        <v>16309</v>
      </c>
      <c r="F4703" t="s">
        <v>1599</v>
      </c>
      <c r="G4703" t="s">
        <v>16310</v>
      </c>
      <c r="H4703" t="s">
        <v>16310</v>
      </c>
      <c r="I4703" t="s">
        <v>682</v>
      </c>
      <c r="J4703" t="s">
        <v>4105</v>
      </c>
      <c r="K4703">
        <v>1</v>
      </c>
      <c r="L4703">
        <v>4.76</v>
      </c>
      <c r="M4703">
        <v>4.76</v>
      </c>
      <c r="N4703" t="s">
        <v>25</v>
      </c>
      <c r="O4703" t="s">
        <v>16414</v>
      </c>
      <c r="P4703" t="s">
        <v>27</v>
      </c>
    </row>
    <row r="4704" spans="1:16" x14ac:dyDescent="0.3">
      <c r="A4704" t="s">
        <v>17</v>
      </c>
      <c r="B4704">
        <v>993351</v>
      </c>
      <c r="C4704">
        <v>20437310</v>
      </c>
      <c r="D4704" t="s">
        <v>16315</v>
      </c>
      <c r="F4704" t="s">
        <v>1599</v>
      </c>
      <c r="G4704" t="s">
        <v>16316</v>
      </c>
      <c r="H4704" t="s">
        <v>16316</v>
      </c>
      <c r="I4704" t="s">
        <v>682</v>
      </c>
      <c r="J4704" t="s">
        <v>4105</v>
      </c>
      <c r="K4704">
        <v>1</v>
      </c>
      <c r="L4704">
        <v>4.76</v>
      </c>
      <c r="M4704">
        <v>4.76</v>
      </c>
      <c r="N4704" t="s">
        <v>25</v>
      </c>
      <c r="O4704" t="s">
        <v>16415</v>
      </c>
      <c r="P4704" t="s">
        <v>27</v>
      </c>
    </row>
    <row r="4705" spans="1:16" x14ac:dyDescent="0.3">
      <c r="A4705" t="s">
        <v>17</v>
      </c>
      <c r="B4705">
        <v>993351</v>
      </c>
      <c r="C4705">
        <v>20437310</v>
      </c>
      <c r="D4705" t="s">
        <v>16309</v>
      </c>
      <c r="F4705" t="s">
        <v>1599</v>
      </c>
      <c r="G4705" t="s">
        <v>16310</v>
      </c>
      <c r="H4705" t="s">
        <v>16310</v>
      </c>
      <c r="I4705" t="s">
        <v>682</v>
      </c>
      <c r="J4705" t="s">
        <v>4105</v>
      </c>
      <c r="K4705">
        <v>1</v>
      </c>
      <c r="L4705">
        <v>4.76</v>
      </c>
      <c r="M4705">
        <v>4.76</v>
      </c>
      <c r="N4705" t="s">
        <v>25</v>
      </c>
      <c r="O4705" t="s">
        <v>16416</v>
      </c>
      <c r="P4705" t="s">
        <v>27</v>
      </c>
    </row>
    <row r="4706" spans="1:16" x14ac:dyDescent="0.3">
      <c r="A4706" t="s">
        <v>17</v>
      </c>
      <c r="B4706">
        <v>993351</v>
      </c>
      <c r="C4706">
        <v>20437310</v>
      </c>
      <c r="D4706" t="s">
        <v>16304</v>
      </c>
      <c r="F4706" t="s">
        <v>1599</v>
      </c>
      <c r="G4706" t="s">
        <v>16305</v>
      </c>
      <c r="H4706" t="s">
        <v>16305</v>
      </c>
      <c r="I4706" t="s">
        <v>682</v>
      </c>
      <c r="J4706" t="s">
        <v>4105</v>
      </c>
      <c r="K4706">
        <v>1</v>
      </c>
      <c r="L4706">
        <v>4.76</v>
      </c>
      <c r="M4706">
        <v>4.76</v>
      </c>
      <c r="N4706" t="s">
        <v>25</v>
      </c>
      <c r="O4706" t="s">
        <v>16417</v>
      </c>
      <c r="P4706" t="s">
        <v>27</v>
      </c>
    </row>
    <row r="4707" spans="1:16" x14ac:dyDescent="0.3">
      <c r="A4707" t="s">
        <v>17</v>
      </c>
      <c r="B4707">
        <v>993351</v>
      </c>
      <c r="C4707">
        <v>20437310</v>
      </c>
      <c r="D4707" t="s">
        <v>16315</v>
      </c>
      <c r="F4707" t="s">
        <v>1599</v>
      </c>
      <c r="G4707" t="s">
        <v>16316</v>
      </c>
      <c r="H4707" t="s">
        <v>16316</v>
      </c>
      <c r="I4707" t="s">
        <v>682</v>
      </c>
      <c r="J4707" t="s">
        <v>4105</v>
      </c>
      <c r="K4707">
        <v>1</v>
      </c>
      <c r="L4707">
        <v>4.76</v>
      </c>
      <c r="M4707">
        <v>4.76</v>
      </c>
      <c r="N4707" t="s">
        <v>25</v>
      </c>
      <c r="O4707" t="s">
        <v>16418</v>
      </c>
      <c r="P4707" t="s">
        <v>27</v>
      </c>
    </row>
    <row r="4708" spans="1:16" x14ac:dyDescent="0.3">
      <c r="A4708" t="s">
        <v>17</v>
      </c>
      <c r="B4708">
        <v>993351</v>
      </c>
      <c r="C4708">
        <v>20437310</v>
      </c>
      <c r="D4708" t="s">
        <v>16309</v>
      </c>
      <c r="F4708" t="s">
        <v>1599</v>
      </c>
      <c r="G4708" t="s">
        <v>16310</v>
      </c>
      <c r="H4708" t="s">
        <v>16310</v>
      </c>
      <c r="I4708" t="s">
        <v>682</v>
      </c>
      <c r="J4708" t="s">
        <v>4105</v>
      </c>
      <c r="K4708">
        <v>1</v>
      </c>
      <c r="L4708">
        <v>4.76</v>
      </c>
      <c r="M4708">
        <v>4.76</v>
      </c>
      <c r="N4708" t="s">
        <v>25</v>
      </c>
      <c r="O4708" t="s">
        <v>16419</v>
      </c>
      <c r="P4708" t="s">
        <v>27</v>
      </c>
    </row>
    <row r="4709" spans="1:16" x14ac:dyDescent="0.3">
      <c r="A4709" t="s">
        <v>17</v>
      </c>
      <c r="B4709">
        <v>993351</v>
      </c>
      <c r="C4709">
        <v>20437310</v>
      </c>
      <c r="D4709" t="s">
        <v>16309</v>
      </c>
      <c r="F4709" t="s">
        <v>1599</v>
      </c>
      <c r="G4709" t="s">
        <v>16310</v>
      </c>
      <c r="H4709" t="s">
        <v>16310</v>
      </c>
      <c r="I4709" t="s">
        <v>682</v>
      </c>
      <c r="J4709" t="s">
        <v>4105</v>
      </c>
      <c r="K4709">
        <v>1</v>
      </c>
      <c r="L4709">
        <v>4.76</v>
      </c>
      <c r="M4709">
        <v>4.76</v>
      </c>
      <c r="N4709" t="s">
        <v>25</v>
      </c>
      <c r="O4709" t="s">
        <v>16420</v>
      </c>
      <c r="P4709" t="s">
        <v>27</v>
      </c>
    </row>
    <row r="4710" spans="1:16" x14ac:dyDescent="0.3">
      <c r="A4710" t="s">
        <v>17</v>
      </c>
      <c r="B4710">
        <v>993351</v>
      </c>
      <c r="C4710">
        <v>20437310</v>
      </c>
      <c r="D4710" t="s">
        <v>16304</v>
      </c>
      <c r="F4710" t="s">
        <v>1599</v>
      </c>
      <c r="G4710" t="s">
        <v>16305</v>
      </c>
      <c r="H4710" t="s">
        <v>16305</v>
      </c>
      <c r="I4710" t="s">
        <v>682</v>
      </c>
      <c r="J4710" t="s">
        <v>4105</v>
      </c>
      <c r="K4710">
        <v>1</v>
      </c>
      <c r="L4710">
        <v>4.76</v>
      </c>
      <c r="M4710">
        <v>4.76</v>
      </c>
      <c r="N4710" t="s">
        <v>25</v>
      </c>
      <c r="O4710" t="s">
        <v>16421</v>
      </c>
      <c r="P4710" t="s">
        <v>27</v>
      </c>
    </row>
    <row r="4711" spans="1:16" x14ac:dyDescent="0.3">
      <c r="A4711" t="s">
        <v>17</v>
      </c>
      <c r="B4711">
        <v>993351</v>
      </c>
      <c r="C4711">
        <v>20437310</v>
      </c>
      <c r="D4711" t="s">
        <v>16304</v>
      </c>
      <c r="F4711" t="s">
        <v>1599</v>
      </c>
      <c r="G4711" t="s">
        <v>16305</v>
      </c>
      <c r="H4711" t="s">
        <v>16305</v>
      </c>
      <c r="I4711" t="s">
        <v>682</v>
      </c>
      <c r="J4711" t="s">
        <v>4105</v>
      </c>
      <c r="K4711">
        <v>1</v>
      </c>
      <c r="L4711">
        <v>4.76</v>
      </c>
      <c r="M4711">
        <v>4.76</v>
      </c>
      <c r="N4711" t="s">
        <v>25</v>
      </c>
      <c r="O4711" t="s">
        <v>16422</v>
      </c>
      <c r="P4711" t="s">
        <v>27</v>
      </c>
    </row>
    <row r="4712" spans="1:16" x14ac:dyDescent="0.3">
      <c r="A4712" t="s">
        <v>17</v>
      </c>
      <c r="B4712">
        <v>993351</v>
      </c>
      <c r="C4712">
        <v>20437310</v>
      </c>
      <c r="D4712" t="s">
        <v>16315</v>
      </c>
      <c r="F4712" t="s">
        <v>1599</v>
      </c>
      <c r="G4712" t="s">
        <v>16316</v>
      </c>
      <c r="H4712" t="s">
        <v>16316</v>
      </c>
      <c r="I4712" t="s">
        <v>682</v>
      </c>
      <c r="J4712" t="s">
        <v>4105</v>
      </c>
      <c r="K4712">
        <v>1</v>
      </c>
      <c r="L4712">
        <v>4.76</v>
      </c>
      <c r="M4712">
        <v>4.76</v>
      </c>
      <c r="N4712" t="s">
        <v>25</v>
      </c>
      <c r="O4712" t="s">
        <v>16423</v>
      </c>
      <c r="P4712" t="s">
        <v>27</v>
      </c>
    </row>
    <row r="4713" spans="1:16" x14ac:dyDescent="0.3">
      <c r="A4713" t="s">
        <v>17</v>
      </c>
      <c r="B4713">
        <v>993351</v>
      </c>
      <c r="C4713">
        <v>20437310</v>
      </c>
      <c r="D4713" t="s">
        <v>16309</v>
      </c>
      <c r="F4713" t="s">
        <v>1599</v>
      </c>
      <c r="G4713" t="s">
        <v>16310</v>
      </c>
      <c r="H4713" t="s">
        <v>16310</v>
      </c>
      <c r="I4713" t="s">
        <v>682</v>
      </c>
      <c r="J4713" t="s">
        <v>4105</v>
      </c>
      <c r="K4713">
        <v>1</v>
      </c>
      <c r="L4713">
        <v>4.76</v>
      </c>
      <c r="M4713">
        <v>4.76</v>
      </c>
      <c r="N4713" t="s">
        <v>25</v>
      </c>
      <c r="O4713" t="s">
        <v>16424</v>
      </c>
      <c r="P4713" t="s">
        <v>27</v>
      </c>
    </row>
    <row r="4714" spans="1:16" x14ac:dyDescent="0.3">
      <c r="A4714" t="s">
        <v>17</v>
      </c>
      <c r="B4714">
        <v>993351</v>
      </c>
      <c r="C4714">
        <v>20437310</v>
      </c>
      <c r="D4714" t="s">
        <v>16304</v>
      </c>
      <c r="F4714" t="s">
        <v>1599</v>
      </c>
      <c r="G4714" t="s">
        <v>16305</v>
      </c>
      <c r="H4714" t="s">
        <v>16305</v>
      </c>
      <c r="I4714" t="s">
        <v>682</v>
      </c>
      <c r="J4714" t="s">
        <v>4105</v>
      </c>
      <c r="K4714">
        <v>1</v>
      </c>
      <c r="L4714">
        <v>4.76</v>
      </c>
      <c r="M4714">
        <v>4.76</v>
      </c>
      <c r="N4714" t="s">
        <v>25</v>
      </c>
      <c r="O4714" t="s">
        <v>16425</v>
      </c>
      <c r="P4714" t="s">
        <v>27</v>
      </c>
    </row>
    <row r="4715" spans="1:16" x14ac:dyDescent="0.3">
      <c r="A4715" t="s">
        <v>17</v>
      </c>
      <c r="B4715">
        <v>993351</v>
      </c>
      <c r="C4715">
        <v>20437310</v>
      </c>
      <c r="D4715" t="s">
        <v>16315</v>
      </c>
      <c r="E4715" t="s">
        <v>16426</v>
      </c>
      <c r="F4715" t="s">
        <v>1599</v>
      </c>
      <c r="G4715" t="s">
        <v>16316</v>
      </c>
      <c r="H4715" t="s">
        <v>16316</v>
      </c>
      <c r="I4715" t="s">
        <v>682</v>
      </c>
      <c r="J4715" t="s">
        <v>4105</v>
      </c>
      <c r="K4715">
        <v>1</v>
      </c>
      <c r="L4715">
        <v>4.76</v>
      </c>
      <c r="M4715">
        <v>4.76</v>
      </c>
      <c r="N4715" t="s">
        <v>25</v>
      </c>
      <c r="O4715" t="s">
        <v>16427</v>
      </c>
      <c r="P4715" t="s">
        <v>27</v>
      </c>
    </row>
    <row r="4716" spans="1:16" x14ac:dyDescent="0.3">
      <c r="A4716" t="s">
        <v>17</v>
      </c>
      <c r="B4716">
        <v>993351</v>
      </c>
      <c r="C4716">
        <v>20437310</v>
      </c>
      <c r="D4716" t="s">
        <v>16300</v>
      </c>
      <c r="F4716" t="s">
        <v>1599</v>
      </c>
      <c r="G4716" t="s">
        <v>16301</v>
      </c>
      <c r="H4716" t="s">
        <v>16301</v>
      </c>
      <c r="I4716" t="s">
        <v>682</v>
      </c>
      <c r="J4716" t="s">
        <v>4105</v>
      </c>
      <c r="K4716">
        <v>1</v>
      </c>
      <c r="L4716">
        <v>4.76</v>
      </c>
      <c r="M4716">
        <v>4.76</v>
      </c>
      <c r="N4716" t="s">
        <v>25</v>
      </c>
      <c r="O4716" t="s">
        <v>16428</v>
      </c>
      <c r="P4716" t="s">
        <v>27</v>
      </c>
    </row>
    <row r="4717" spans="1:16" x14ac:dyDescent="0.3">
      <c r="A4717" t="s">
        <v>17</v>
      </c>
      <c r="B4717">
        <v>993351</v>
      </c>
      <c r="C4717">
        <v>20437310</v>
      </c>
      <c r="D4717" t="s">
        <v>16309</v>
      </c>
      <c r="F4717" t="s">
        <v>1599</v>
      </c>
      <c r="G4717" t="s">
        <v>16310</v>
      </c>
      <c r="H4717" t="s">
        <v>16310</v>
      </c>
      <c r="I4717" t="s">
        <v>682</v>
      </c>
      <c r="J4717" t="s">
        <v>4105</v>
      </c>
      <c r="K4717">
        <v>1</v>
      </c>
      <c r="L4717">
        <v>4.76</v>
      </c>
      <c r="M4717">
        <v>4.76</v>
      </c>
      <c r="N4717" t="s">
        <v>25</v>
      </c>
      <c r="O4717" t="s">
        <v>16429</v>
      </c>
      <c r="P4717" t="s">
        <v>27</v>
      </c>
    </row>
    <row r="4718" spans="1:16" x14ac:dyDescent="0.3">
      <c r="A4718" t="s">
        <v>17</v>
      </c>
      <c r="B4718">
        <v>993351</v>
      </c>
      <c r="C4718">
        <v>20437310</v>
      </c>
      <c r="D4718" t="s">
        <v>16315</v>
      </c>
      <c r="F4718" t="s">
        <v>1599</v>
      </c>
      <c r="G4718" t="s">
        <v>16316</v>
      </c>
      <c r="H4718" t="s">
        <v>16316</v>
      </c>
      <c r="I4718" t="s">
        <v>682</v>
      </c>
      <c r="J4718" t="s">
        <v>4105</v>
      </c>
      <c r="K4718">
        <v>1</v>
      </c>
      <c r="L4718">
        <v>4.76</v>
      </c>
      <c r="M4718">
        <v>4.76</v>
      </c>
      <c r="N4718" t="s">
        <v>25</v>
      </c>
      <c r="O4718" t="s">
        <v>16430</v>
      </c>
      <c r="P4718" t="s">
        <v>27</v>
      </c>
    </row>
    <row r="4719" spans="1:16" x14ac:dyDescent="0.3">
      <c r="A4719" t="s">
        <v>17</v>
      </c>
      <c r="B4719">
        <v>993351</v>
      </c>
      <c r="C4719">
        <v>20437310</v>
      </c>
      <c r="D4719" t="s">
        <v>16300</v>
      </c>
      <c r="F4719" t="s">
        <v>1599</v>
      </c>
      <c r="G4719" t="s">
        <v>16301</v>
      </c>
      <c r="H4719" t="s">
        <v>16301</v>
      </c>
      <c r="I4719" t="s">
        <v>682</v>
      </c>
      <c r="J4719" t="s">
        <v>4105</v>
      </c>
      <c r="K4719">
        <v>1</v>
      </c>
      <c r="L4719">
        <v>4.76</v>
      </c>
      <c r="M4719">
        <v>4.76</v>
      </c>
      <c r="N4719" t="s">
        <v>25</v>
      </c>
      <c r="O4719" t="s">
        <v>16431</v>
      </c>
      <c r="P4719" t="s">
        <v>27</v>
      </c>
    </row>
    <row r="4720" spans="1:16" x14ac:dyDescent="0.3">
      <c r="A4720" t="s">
        <v>17</v>
      </c>
      <c r="B4720">
        <v>993351</v>
      </c>
      <c r="C4720">
        <v>20437310</v>
      </c>
      <c r="D4720" t="s">
        <v>16315</v>
      </c>
      <c r="F4720" t="s">
        <v>1599</v>
      </c>
      <c r="G4720" t="s">
        <v>16316</v>
      </c>
      <c r="H4720" t="s">
        <v>16316</v>
      </c>
      <c r="I4720" t="s">
        <v>682</v>
      </c>
      <c r="J4720" t="s">
        <v>4105</v>
      </c>
      <c r="K4720">
        <v>1</v>
      </c>
      <c r="L4720">
        <v>4.76</v>
      </c>
      <c r="M4720">
        <v>4.76</v>
      </c>
      <c r="N4720" t="s">
        <v>25</v>
      </c>
      <c r="O4720" t="s">
        <v>16432</v>
      </c>
      <c r="P4720" t="s">
        <v>27</v>
      </c>
    </row>
    <row r="4721" spans="1:16" x14ac:dyDescent="0.3">
      <c r="A4721" t="s">
        <v>17</v>
      </c>
      <c r="B4721">
        <v>993351</v>
      </c>
      <c r="C4721">
        <v>20437310</v>
      </c>
      <c r="D4721" t="s">
        <v>16309</v>
      </c>
      <c r="F4721" t="s">
        <v>1599</v>
      </c>
      <c r="G4721" t="s">
        <v>16310</v>
      </c>
      <c r="H4721" t="s">
        <v>16310</v>
      </c>
      <c r="I4721" t="s">
        <v>682</v>
      </c>
      <c r="J4721" t="s">
        <v>4105</v>
      </c>
      <c r="K4721">
        <v>1</v>
      </c>
      <c r="L4721">
        <v>4.76</v>
      </c>
      <c r="M4721">
        <v>4.76</v>
      </c>
      <c r="N4721" t="s">
        <v>25</v>
      </c>
      <c r="O4721" t="s">
        <v>16433</v>
      </c>
      <c r="P4721" t="s">
        <v>27</v>
      </c>
    </row>
    <row r="4722" spans="1:16" x14ac:dyDescent="0.3">
      <c r="A4722" t="s">
        <v>17</v>
      </c>
      <c r="B4722">
        <v>993351</v>
      </c>
      <c r="C4722">
        <v>20437310</v>
      </c>
      <c r="D4722" t="s">
        <v>16315</v>
      </c>
      <c r="F4722" t="s">
        <v>1599</v>
      </c>
      <c r="G4722" t="s">
        <v>16316</v>
      </c>
      <c r="H4722" t="s">
        <v>16316</v>
      </c>
      <c r="I4722" t="s">
        <v>682</v>
      </c>
      <c r="J4722" t="s">
        <v>4105</v>
      </c>
      <c r="K4722">
        <v>1</v>
      </c>
      <c r="L4722">
        <v>4.76</v>
      </c>
      <c r="M4722">
        <v>4.76</v>
      </c>
      <c r="N4722" t="s">
        <v>25</v>
      </c>
      <c r="O4722" t="s">
        <v>16434</v>
      </c>
      <c r="P4722" t="s">
        <v>27</v>
      </c>
    </row>
    <row r="4723" spans="1:16" x14ac:dyDescent="0.3">
      <c r="A4723" t="s">
        <v>17</v>
      </c>
      <c r="B4723">
        <v>993351</v>
      </c>
      <c r="C4723">
        <v>20437310</v>
      </c>
      <c r="D4723" t="s">
        <v>16304</v>
      </c>
      <c r="F4723" t="s">
        <v>1599</v>
      </c>
      <c r="G4723" t="s">
        <v>16305</v>
      </c>
      <c r="H4723" t="s">
        <v>16305</v>
      </c>
      <c r="I4723" t="s">
        <v>682</v>
      </c>
      <c r="J4723" t="s">
        <v>4105</v>
      </c>
      <c r="K4723">
        <v>1</v>
      </c>
      <c r="L4723">
        <v>4.76</v>
      </c>
      <c r="M4723">
        <v>4.76</v>
      </c>
      <c r="N4723" t="s">
        <v>25</v>
      </c>
      <c r="O4723" t="s">
        <v>16435</v>
      </c>
      <c r="P4723" t="s">
        <v>27</v>
      </c>
    </row>
    <row r="4724" spans="1:16" x14ac:dyDescent="0.3">
      <c r="A4724" t="s">
        <v>17</v>
      </c>
      <c r="B4724">
        <v>993351</v>
      </c>
      <c r="C4724">
        <v>20437310</v>
      </c>
      <c r="D4724" t="s">
        <v>16309</v>
      </c>
      <c r="F4724" t="s">
        <v>1599</v>
      </c>
      <c r="G4724" t="s">
        <v>16310</v>
      </c>
      <c r="H4724" t="s">
        <v>16310</v>
      </c>
      <c r="I4724" t="s">
        <v>682</v>
      </c>
      <c r="J4724" t="s">
        <v>4105</v>
      </c>
      <c r="K4724">
        <v>1</v>
      </c>
      <c r="L4724">
        <v>4.76</v>
      </c>
      <c r="M4724">
        <v>4.76</v>
      </c>
      <c r="N4724" t="s">
        <v>25</v>
      </c>
      <c r="O4724" t="s">
        <v>16436</v>
      </c>
      <c r="P4724" t="s">
        <v>27</v>
      </c>
    </row>
    <row r="4725" spans="1:16" x14ac:dyDescent="0.3">
      <c r="A4725" t="s">
        <v>17</v>
      </c>
      <c r="B4725">
        <v>993351</v>
      </c>
      <c r="C4725">
        <v>20437310</v>
      </c>
      <c r="D4725" t="s">
        <v>16309</v>
      </c>
      <c r="F4725" t="s">
        <v>1599</v>
      </c>
      <c r="G4725" t="s">
        <v>16310</v>
      </c>
      <c r="H4725" t="s">
        <v>16310</v>
      </c>
      <c r="I4725" t="s">
        <v>682</v>
      </c>
      <c r="J4725" t="s">
        <v>4105</v>
      </c>
      <c r="K4725">
        <v>1</v>
      </c>
      <c r="L4725">
        <v>4.76</v>
      </c>
      <c r="M4725">
        <v>4.76</v>
      </c>
      <c r="N4725" t="s">
        <v>25</v>
      </c>
      <c r="O4725" t="s">
        <v>16437</v>
      </c>
      <c r="P4725" t="s">
        <v>27</v>
      </c>
    </row>
    <row r="4726" spans="1:16" x14ac:dyDescent="0.3">
      <c r="A4726" t="s">
        <v>17</v>
      </c>
      <c r="B4726">
        <v>993351</v>
      </c>
      <c r="C4726">
        <v>20437310</v>
      </c>
      <c r="D4726" t="s">
        <v>16309</v>
      </c>
      <c r="F4726" t="s">
        <v>1599</v>
      </c>
      <c r="G4726" t="s">
        <v>16310</v>
      </c>
      <c r="H4726" t="s">
        <v>16310</v>
      </c>
      <c r="I4726" t="s">
        <v>682</v>
      </c>
      <c r="J4726" t="s">
        <v>4105</v>
      </c>
      <c r="K4726">
        <v>1</v>
      </c>
      <c r="L4726">
        <v>4.76</v>
      </c>
      <c r="M4726">
        <v>4.76</v>
      </c>
      <c r="N4726" t="s">
        <v>25</v>
      </c>
      <c r="O4726" t="s">
        <v>16438</v>
      </c>
      <c r="P4726" t="s">
        <v>27</v>
      </c>
    </row>
    <row r="4727" spans="1:16" x14ac:dyDescent="0.3">
      <c r="A4727" t="s">
        <v>17</v>
      </c>
      <c r="B4727">
        <v>993351</v>
      </c>
      <c r="C4727">
        <v>20437310</v>
      </c>
      <c r="D4727" t="s">
        <v>16304</v>
      </c>
      <c r="F4727" t="s">
        <v>1599</v>
      </c>
      <c r="G4727" t="s">
        <v>16305</v>
      </c>
      <c r="H4727" t="s">
        <v>16305</v>
      </c>
      <c r="I4727" t="s">
        <v>682</v>
      </c>
      <c r="J4727" t="s">
        <v>4105</v>
      </c>
      <c r="K4727">
        <v>1</v>
      </c>
      <c r="L4727">
        <v>4.76</v>
      </c>
      <c r="M4727">
        <v>4.76</v>
      </c>
      <c r="N4727" t="s">
        <v>25</v>
      </c>
      <c r="O4727" t="s">
        <v>16439</v>
      </c>
      <c r="P4727" t="s">
        <v>27</v>
      </c>
    </row>
    <row r="4728" spans="1:16" x14ac:dyDescent="0.3">
      <c r="A4728" t="s">
        <v>17</v>
      </c>
      <c r="B4728">
        <v>993351</v>
      </c>
      <c r="C4728">
        <v>20437310</v>
      </c>
      <c r="D4728" t="s">
        <v>16309</v>
      </c>
      <c r="F4728" t="s">
        <v>1599</v>
      </c>
      <c r="G4728" t="s">
        <v>16310</v>
      </c>
      <c r="H4728" t="s">
        <v>16310</v>
      </c>
      <c r="I4728" t="s">
        <v>682</v>
      </c>
      <c r="J4728" t="s">
        <v>4105</v>
      </c>
      <c r="K4728">
        <v>1</v>
      </c>
      <c r="L4728">
        <v>4.76</v>
      </c>
      <c r="M4728">
        <v>4.76</v>
      </c>
      <c r="N4728" t="s">
        <v>25</v>
      </c>
      <c r="O4728" t="s">
        <v>16440</v>
      </c>
      <c r="P4728" t="s">
        <v>27</v>
      </c>
    </row>
    <row r="4729" spans="1:16" x14ac:dyDescent="0.3">
      <c r="A4729" t="s">
        <v>17</v>
      </c>
      <c r="B4729">
        <v>993351</v>
      </c>
      <c r="C4729">
        <v>20437310</v>
      </c>
      <c r="D4729" t="s">
        <v>16309</v>
      </c>
      <c r="F4729" t="s">
        <v>1599</v>
      </c>
      <c r="G4729" t="s">
        <v>16310</v>
      </c>
      <c r="H4729" t="s">
        <v>16310</v>
      </c>
      <c r="I4729" t="s">
        <v>682</v>
      </c>
      <c r="J4729" t="s">
        <v>4105</v>
      </c>
      <c r="K4729">
        <v>1</v>
      </c>
      <c r="L4729">
        <v>4.76</v>
      </c>
      <c r="M4729">
        <v>4.76</v>
      </c>
      <c r="N4729" t="s">
        <v>25</v>
      </c>
      <c r="O4729" t="s">
        <v>16441</v>
      </c>
      <c r="P4729" t="s">
        <v>27</v>
      </c>
    </row>
    <row r="4730" spans="1:16" x14ac:dyDescent="0.3">
      <c r="A4730" t="s">
        <v>17</v>
      </c>
      <c r="B4730">
        <v>993351</v>
      </c>
      <c r="C4730">
        <v>20437310</v>
      </c>
      <c r="D4730" t="s">
        <v>16300</v>
      </c>
      <c r="F4730" t="s">
        <v>1599</v>
      </c>
      <c r="G4730" t="s">
        <v>16301</v>
      </c>
      <c r="H4730" t="s">
        <v>16301</v>
      </c>
      <c r="I4730" t="s">
        <v>682</v>
      </c>
      <c r="J4730" t="s">
        <v>4105</v>
      </c>
      <c r="K4730">
        <v>1</v>
      </c>
      <c r="L4730">
        <v>4.76</v>
      </c>
      <c r="M4730">
        <v>4.76</v>
      </c>
      <c r="N4730" t="s">
        <v>25</v>
      </c>
      <c r="O4730" t="s">
        <v>16442</v>
      </c>
      <c r="P4730" t="s">
        <v>27</v>
      </c>
    </row>
    <row r="4731" spans="1:16" x14ac:dyDescent="0.3">
      <c r="A4731" t="s">
        <v>17</v>
      </c>
      <c r="B4731">
        <v>993351</v>
      </c>
      <c r="C4731">
        <v>20437310</v>
      </c>
      <c r="D4731" t="s">
        <v>16315</v>
      </c>
      <c r="F4731" t="s">
        <v>1599</v>
      </c>
      <c r="G4731" t="s">
        <v>16316</v>
      </c>
      <c r="H4731" t="s">
        <v>16316</v>
      </c>
      <c r="I4731" t="s">
        <v>682</v>
      </c>
      <c r="J4731" t="s">
        <v>4105</v>
      </c>
      <c r="K4731">
        <v>1</v>
      </c>
      <c r="L4731">
        <v>4.76</v>
      </c>
      <c r="M4731">
        <v>4.76</v>
      </c>
      <c r="N4731" t="s">
        <v>25</v>
      </c>
      <c r="O4731" t="s">
        <v>16443</v>
      </c>
      <c r="P4731" t="s">
        <v>27</v>
      </c>
    </row>
    <row r="4732" spans="1:16" x14ac:dyDescent="0.3">
      <c r="A4732" t="s">
        <v>17</v>
      </c>
      <c r="B4732">
        <v>993351</v>
      </c>
      <c r="C4732">
        <v>20437310</v>
      </c>
      <c r="D4732" t="s">
        <v>16309</v>
      </c>
      <c r="F4732" t="s">
        <v>1599</v>
      </c>
      <c r="G4732" t="s">
        <v>16310</v>
      </c>
      <c r="H4732" t="s">
        <v>16310</v>
      </c>
      <c r="I4732" t="s">
        <v>682</v>
      </c>
      <c r="J4732" t="s">
        <v>4105</v>
      </c>
      <c r="K4732">
        <v>1</v>
      </c>
      <c r="L4732">
        <v>4.76</v>
      </c>
      <c r="M4732">
        <v>4.76</v>
      </c>
      <c r="N4732" t="s">
        <v>25</v>
      </c>
      <c r="O4732" t="s">
        <v>16444</v>
      </c>
      <c r="P4732" t="s">
        <v>27</v>
      </c>
    </row>
    <row r="4733" spans="1:16" x14ac:dyDescent="0.3">
      <c r="A4733" t="s">
        <v>17</v>
      </c>
      <c r="B4733">
        <v>993351</v>
      </c>
      <c r="C4733">
        <v>20437310</v>
      </c>
      <c r="D4733" t="s">
        <v>16309</v>
      </c>
      <c r="F4733" t="s">
        <v>1599</v>
      </c>
      <c r="G4733" t="s">
        <v>16310</v>
      </c>
      <c r="H4733" t="s">
        <v>16310</v>
      </c>
      <c r="I4733" t="s">
        <v>682</v>
      </c>
      <c r="J4733" t="s">
        <v>4105</v>
      </c>
      <c r="K4733">
        <v>1</v>
      </c>
      <c r="L4733">
        <v>4.76</v>
      </c>
      <c r="M4733">
        <v>4.76</v>
      </c>
      <c r="N4733" t="s">
        <v>25</v>
      </c>
      <c r="O4733" t="s">
        <v>16445</v>
      </c>
      <c r="P4733" t="s">
        <v>27</v>
      </c>
    </row>
    <row r="4734" spans="1:16" x14ac:dyDescent="0.3">
      <c r="A4734" t="s">
        <v>17</v>
      </c>
      <c r="B4734">
        <v>993351</v>
      </c>
      <c r="C4734">
        <v>20437310</v>
      </c>
      <c r="D4734" t="s">
        <v>16315</v>
      </c>
      <c r="F4734" t="s">
        <v>1599</v>
      </c>
      <c r="G4734" t="s">
        <v>16316</v>
      </c>
      <c r="H4734" t="s">
        <v>16316</v>
      </c>
      <c r="I4734" t="s">
        <v>682</v>
      </c>
      <c r="J4734" t="s">
        <v>4105</v>
      </c>
      <c r="K4734">
        <v>1</v>
      </c>
      <c r="L4734">
        <v>4.76</v>
      </c>
      <c r="M4734">
        <v>4.76</v>
      </c>
      <c r="N4734" t="s">
        <v>25</v>
      </c>
      <c r="O4734" t="s">
        <v>16446</v>
      </c>
      <c r="P4734" t="s">
        <v>27</v>
      </c>
    </row>
    <row r="4735" spans="1:16" x14ac:dyDescent="0.3">
      <c r="A4735" t="s">
        <v>17</v>
      </c>
      <c r="B4735">
        <v>993351</v>
      </c>
      <c r="C4735">
        <v>20437310</v>
      </c>
      <c r="D4735" t="s">
        <v>16309</v>
      </c>
      <c r="F4735" t="s">
        <v>1599</v>
      </c>
      <c r="G4735" t="s">
        <v>16310</v>
      </c>
      <c r="H4735" t="s">
        <v>16310</v>
      </c>
      <c r="I4735" t="s">
        <v>682</v>
      </c>
      <c r="J4735" t="s">
        <v>4105</v>
      </c>
      <c r="K4735">
        <v>1</v>
      </c>
      <c r="L4735">
        <v>4.76</v>
      </c>
      <c r="M4735">
        <v>4.76</v>
      </c>
      <c r="N4735" t="s">
        <v>25</v>
      </c>
      <c r="O4735" t="s">
        <v>16447</v>
      </c>
      <c r="P4735" t="s">
        <v>27</v>
      </c>
    </row>
    <row r="4736" spans="1:16" x14ac:dyDescent="0.3">
      <c r="A4736" t="s">
        <v>17</v>
      </c>
      <c r="B4736">
        <v>993351</v>
      </c>
      <c r="C4736">
        <v>20437310</v>
      </c>
      <c r="D4736" t="s">
        <v>16315</v>
      </c>
      <c r="F4736" t="s">
        <v>1599</v>
      </c>
      <c r="G4736" t="s">
        <v>16316</v>
      </c>
      <c r="H4736" t="s">
        <v>16316</v>
      </c>
      <c r="I4736" t="s">
        <v>682</v>
      </c>
      <c r="J4736" t="s">
        <v>4105</v>
      </c>
      <c r="K4736">
        <v>1</v>
      </c>
      <c r="L4736">
        <v>4.76</v>
      </c>
      <c r="M4736">
        <v>4.76</v>
      </c>
      <c r="N4736" t="s">
        <v>25</v>
      </c>
      <c r="O4736" t="s">
        <v>16448</v>
      </c>
      <c r="P4736" t="s">
        <v>27</v>
      </c>
    </row>
    <row r="4737" spans="1:16" x14ac:dyDescent="0.3">
      <c r="A4737" t="s">
        <v>17</v>
      </c>
      <c r="B4737">
        <v>993351</v>
      </c>
      <c r="C4737">
        <v>20437310</v>
      </c>
      <c r="D4737" t="s">
        <v>16304</v>
      </c>
      <c r="F4737" t="s">
        <v>1599</v>
      </c>
      <c r="G4737" t="s">
        <v>16305</v>
      </c>
      <c r="H4737" t="s">
        <v>16305</v>
      </c>
      <c r="I4737" t="s">
        <v>682</v>
      </c>
      <c r="J4737" t="s">
        <v>4105</v>
      </c>
      <c r="K4737">
        <v>1</v>
      </c>
      <c r="L4737">
        <v>4.76</v>
      </c>
      <c r="M4737">
        <v>4.76</v>
      </c>
      <c r="N4737" t="s">
        <v>25</v>
      </c>
      <c r="O4737" t="s">
        <v>16449</v>
      </c>
      <c r="P4737" t="s">
        <v>27</v>
      </c>
    </row>
    <row r="4738" spans="1:16" x14ac:dyDescent="0.3">
      <c r="A4738" t="s">
        <v>17</v>
      </c>
      <c r="B4738">
        <v>993351</v>
      </c>
      <c r="C4738">
        <v>20437310</v>
      </c>
      <c r="D4738" t="s">
        <v>16300</v>
      </c>
      <c r="E4738" t="s">
        <v>16450</v>
      </c>
      <c r="F4738" t="s">
        <v>1599</v>
      </c>
      <c r="G4738" t="s">
        <v>16301</v>
      </c>
      <c r="H4738" t="s">
        <v>16301</v>
      </c>
      <c r="I4738" t="s">
        <v>682</v>
      </c>
      <c r="J4738" t="s">
        <v>4105</v>
      </c>
      <c r="K4738">
        <v>1</v>
      </c>
      <c r="L4738">
        <v>4.76</v>
      </c>
      <c r="M4738">
        <v>4.76</v>
      </c>
      <c r="N4738" t="s">
        <v>25</v>
      </c>
      <c r="O4738" t="s">
        <v>16451</v>
      </c>
      <c r="P4738" t="s">
        <v>27</v>
      </c>
    </row>
    <row r="4739" spans="1:16" x14ac:dyDescent="0.3">
      <c r="A4739" t="s">
        <v>17</v>
      </c>
      <c r="B4739">
        <v>993351</v>
      </c>
      <c r="C4739">
        <v>20437310</v>
      </c>
      <c r="D4739" t="s">
        <v>16309</v>
      </c>
      <c r="F4739" t="s">
        <v>1599</v>
      </c>
      <c r="G4739" t="s">
        <v>16310</v>
      </c>
      <c r="H4739" t="s">
        <v>16310</v>
      </c>
      <c r="I4739" t="s">
        <v>682</v>
      </c>
      <c r="J4739" t="s">
        <v>4105</v>
      </c>
      <c r="K4739">
        <v>1</v>
      </c>
      <c r="L4739">
        <v>4.76</v>
      </c>
      <c r="M4739">
        <v>4.76</v>
      </c>
      <c r="N4739" t="s">
        <v>25</v>
      </c>
      <c r="O4739" t="s">
        <v>16452</v>
      </c>
      <c r="P4739" t="s">
        <v>27</v>
      </c>
    </row>
    <row r="4740" spans="1:16" x14ac:dyDescent="0.3">
      <c r="A4740" t="s">
        <v>17</v>
      </c>
      <c r="B4740">
        <v>993351</v>
      </c>
      <c r="C4740">
        <v>20437310</v>
      </c>
      <c r="D4740" t="s">
        <v>16300</v>
      </c>
      <c r="F4740" t="s">
        <v>1599</v>
      </c>
      <c r="G4740" t="s">
        <v>16301</v>
      </c>
      <c r="H4740" t="s">
        <v>16301</v>
      </c>
      <c r="I4740" t="s">
        <v>682</v>
      </c>
      <c r="J4740" t="s">
        <v>4105</v>
      </c>
      <c r="K4740">
        <v>1</v>
      </c>
      <c r="L4740">
        <v>4.76</v>
      </c>
      <c r="M4740">
        <v>4.76</v>
      </c>
      <c r="N4740" t="s">
        <v>25</v>
      </c>
      <c r="O4740" t="s">
        <v>16453</v>
      </c>
      <c r="P4740" t="s">
        <v>27</v>
      </c>
    </row>
    <row r="4741" spans="1:16" x14ac:dyDescent="0.3">
      <c r="A4741" t="s">
        <v>17</v>
      </c>
      <c r="B4741">
        <v>993351</v>
      </c>
      <c r="C4741">
        <v>20437310</v>
      </c>
      <c r="D4741" t="s">
        <v>16309</v>
      </c>
      <c r="F4741" t="s">
        <v>1599</v>
      </c>
      <c r="G4741" t="s">
        <v>16310</v>
      </c>
      <c r="H4741" t="s">
        <v>16310</v>
      </c>
      <c r="I4741" t="s">
        <v>682</v>
      </c>
      <c r="J4741" t="s">
        <v>4105</v>
      </c>
      <c r="K4741">
        <v>1</v>
      </c>
      <c r="L4741">
        <v>4.76</v>
      </c>
      <c r="M4741">
        <v>4.76</v>
      </c>
      <c r="N4741" t="s">
        <v>25</v>
      </c>
      <c r="O4741" t="s">
        <v>16454</v>
      </c>
      <c r="P4741" t="s">
        <v>27</v>
      </c>
    </row>
    <row r="4742" spans="1:16" x14ac:dyDescent="0.3">
      <c r="A4742" t="s">
        <v>17</v>
      </c>
      <c r="B4742">
        <v>993351</v>
      </c>
      <c r="C4742">
        <v>20437310</v>
      </c>
      <c r="D4742" t="s">
        <v>16315</v>
      </c>
      <c r="F4742" t="s">
        <v>1599</v>
      </c>
      <c r="G4742" t="s">
        <v>16316</v>
      </c>
      <c r="H4742" t="s">
        <v>16316</v>
      </c>
      <c r="I4742" t="s">
        <v>682</v>
      </c>
      <c r="J4742" t="s">
        <v>4105</v>
      </c>
      <c r="K4742">
        <v>1</v>
      </c>
      <c r="L4742">
        <v>4.76</v>
      </c>
      <c r="M4742">
        <v>4.76</v>
      </c>
      <c r="N4742" t="s">
        <v>25</v>
      </c>
      <c r="O4742" t="s">
        <v>16455</v>
      </c>
      <c r="P4742" t="s">
        <v>27</v>
      </c>
    </row>
    <row r="4743" spans="1:16" x14ac:dyDescent="0.3">
      <c r="A4743" t="s">
        <v>17</v>
      </c>
      <c r="B4743">
        <v>993351</v>
      </c>
      <c r="C4743">
        <v>20437310</v>
      </c>
      <c r="D4743" t="s">
        <v>16300</v>
      </c>
      <c r="F4743" t="s">
        <v>1599</v>
      </c>
      <c r="G4743" t="s">
        <v>16301</v>
      </c>
      <c r="H4743" t="s">
        <v>16301</v>
      </c>
      <c r="I4743" t="s">
        <v>682</v>
      </c>
      <c r="J4743" t="s">
        <v>4105</v>
      </c>
      <c r="K4743">
        <v>1</v>
      </c>
      <c r="L4743">
        <v>4.76</v>
      </c>
      <c r="M4743">
        <v>4.76</v>
      </c>
      <c r="N4743" t="s">
        <v>25</v>
      </c>
      <c r="O4743" t="s">
        <v>16456</v>
      </c>
      <c r="P4743" t="s">
        <v>27</v>
      </c>
    </row>
    <row r="4744" spans="1:16" x14ac:dyDescent="0.3">
      <c r="A4744" t="s">
        <v>17</v>
      </c>
      <c r="B4744">
        <v>993351</v>
      </c>
      <c r="C4744">
        <v>20437310</v>
      </c>
      <c r="D4744" t="s">
        <v>16315</v>
      </c>
      <c r="F4744" t="s">
        <v>1599</v>
      </c>
      <c r="G4744" t="s">
        <v>16316</v>
      </c>
      <c r="H4744" t="s">
        <v>16316</v>
      </c>
      <c r="I4744" t="s">
        <v>682</v>
      </c>
      <c r="J4744" t="s">
        <v>4105</v>
      </c>
      <c r="K4744">
        <v>1</v>
      </c>
      <c r="L4744">
        <v>4.76</v>
      </c>
      <c r="M4744">
        <v>4.76</v>
      </c>
      <c r="N4744" t="s">
        <v>25</v>
      </c>
      <c r="O4744" t="s">
        <v>16457</v>
      </c>
      <c r="P4744" t="s">
        <v>27</v>
      </c>
    </row>
    <row r="4745" spans="1:16" x14ac:dyDescent="0.3">
      <c r="A4745" t="s">
        <v>17</v>
      </c>
      <c r="B4745">
        <v>993351</v>
      </c>
      <c r="C4745">
        <v>20437310</v>
      </c>
      <c r="D4745" t="s">
        <v>16315</v>
      </c>
      <c r="F4745" t="s">
        <v>1599</v>
      </c>
      <c r="G4745" t="s">
        <v>16316</v>
      </c>
      <c r="H4745" t="s">
        <v>16316</v>
      </c>
      <c r="I4745" t="s">
        <v>682</v>
      </c>
      <c r="J4745" t="s">
        <v>4105</v>
      </c>
      <c r="K4745">
        <v>1</v>
      </c>
      <c r="L4745">
        <v>4.76</v>
      </c>
      <c r="M4745">
        <v>4.76</v>
      </c>
      <c r="N4745" t="s">
        <v>25</v>
      </c>
      <c r="O4745" t="s">
        <v>16458</v>
      </c>
      <c r="P4745" t="s">
        <v>27</v>
      </c>
    </row>
    <row r="4746" spans="1:16" x14ac:dyDescent="0.3">
      <c r="A4746" t="s">
        <v>17</v>
      </c>
      <c r="B4746">
        <v>993351</v>
      </c>
      <c r="C4746">
        <v>20437310</v>
      </c>
      <c r="D4746" t="s">
        <v>16309</v>
      </c>
      <c r="F4746" t="s">
        <v>1599</v>
      </c>
      <c r="G4746" t="s">
        <v>16310</v>
      </c>
      <c r="H4746" t="s">
        <v>16310</v>
      </c>
      <c r="I4746" t="s">
        <v>682</v>
      </c>
      <c r="J4746" t="s">
        <v>4105</v>
      </c>
      <c r="K4746">
        <v>1</v>
      </c>
      <c r="L4746">
        <v>4.76</v>
      </c>
      <c r="M4746">
        <v>4.76</v>
      </c>
      <c r="N4746" t="s">
        <v>25</v>
      </c>
      <c r="O4746" t="s">
        <v>16459</v>
      </c>
      <c r="P4746" t="s">
        <v>27</v>
      </c>
    </row>
    <row r="4747" spans="1:16" x14ac:dyDescent="0.3">
      <c r="A4747" t="s">
        <v>17</v>
      </c>
      <c r="B4747">
        <v>993351</v>
      </c>
      <c r="C4747">
        <v>20437310</v>
      </c>
      <c r="D4747" t="s">
        <v>16300</v>
      </c>
      <c r="F4747" t="s">
        <v>1599</v>
      </c>
      <c r="G4747" t="s">
        <v>16301</v>
      </c>
      <c r="H4747" t="s">
        <v>16301</v>
      </c>
      <c r="I4747" t="s">
        <v>682</v>
      </c>
      <c r="J4747" t="s">
        <v>4105</v>
      </c>
      <c r="K4747">
        <v>1</v>
      </c>
      <c r="L4747">
        <v>4.76</v>
      </c>
      <c r="M4747">
        <v>4.76</v>
      </c>
      <c r="N4747" t="s">
        <v>25</v>
      </c>
      <c r="O4747" t="s">
        <v>16460</v>
      </c>
      <c r="P4747" t="s">
        <v>27</v>
      </c>
    </row>
    <row r="4748" spans="1:16" x14ac:dyDescent="0.3">
      <c r="A4748" t="s">
        <v>17</v>
      </c>
      <c r="B4748">
        <v>993351</v>
      </c>
      <c r="C4748">
        <v>20437310</v>
      </c>
      <c r="D4748" t="s">
        <v>16304</v>
      </c>
      <c r="F4748" t="s">
        <v>1599</v>
      </c>
      <c r="G4748" t="s">
        <v>16305</v>
      </c>
      <c r="H4748" t="s">
        <v>16305</v>
      </c>
      <c r="I4748" t="s">
        <v>682</v>
      </c>
      <c r="J4748" t="s">
        <v>4105</v>
      </c>
      <c r="K4748">
        <v>1</v>
      </c>
      <c r="L4748">
        <v>4.76</v>
      </c>
      <c r="M4748">
        <v>4.76</v>
      </c>
      <c r="N4748" t="s">
        <v>25</v>
      </c>
      <c r="O4748" t="s">
        <v>16461</v>
      </c>
      <c r="P4748" t="s">
        <v>27</v>
      </c>
    </row>
    <row r="4749" spans="1:16" x14ac:dyDescent="0.3">
      <c r="A4749" t="s">
        <v>17</v>
      </c>
      <c r="B4749">
        <v>993351</v>
      </c>
      <c r="C4749">
        <v>20437310</v>
      </c>
      <c r="D4749" t="s">
        <v>16309</v>
      </c>
      <c r="F4749" t="s">
        <v>1599</v>
      </c>
      <c r="G4749" t="s">
        <v>16310</v>
      </c>
      <c r="H4749" t="s">
        <v>16310</v>
      </c>
      <c r="I4749" t="s">
        <v>682</v>
      </c>
      <c r="J4749" t="s">
        <v>4105</v>
      </c>
      <c r="K4749">
        <v>1</v>
      </c>
      <c r="L4749">
        <v>4.76</v>
      </c>
      <c r="M4749">
        <v>4.76</v>
      </c>
      <c r="N4749" t="s">
        <v>25</v>
      </c>
      <c r="O4749" t="s">
        <v>16462</v>
      </c>
      <c r="P4749" t="s">
        <v>27</v>
      </c>
    </row>
    <row r="4750" spans="1:16" x14ac:dyDescent="0.3">
      <c r="A4750" t="s">
        <v>17</v>
      </c>
      <c r="B4750">
        <v>993351</v>
      </c>
      <c r="C4750">
        <v>20437310</v>
      </c>
      <c r="D4750" t="s">
        <v>16309</v>
      </c>
      <c r="F4750" t="s">
        <v>1599</v>
      </c>
      <c r="G4750" t="s">
        <v>16310</v>
      </c>
      <c r="H4750" t="s">
        <v>16310</v>
      </c>
      <c r="I4750" t="s">
        <v>682</v>
      </c>
      <c r="J4750" t="s">
        <v>4105</v>
      </c>
      <c r="K4750">
        <v>1</v>
      </c>
      <c r="L4750">
        <v>4.76</v>
      </c>
      <c r="M4750">
        <v>4.76</v>
      </c>
      <c r="N4750" t="s">
        <v>25</v>
      </c>
      <c r="O4750" t="s">
        <v>16463</v>
      </c>
      <c r="P4750" t="s">
        <v>27</v>
      </c>
    </row>
    <row r="4751" spans="1:16" x14ac:dyDescent="0.3">
      <c r="A4751" t="s">
        <v>17</v>
      </c>
      <c r="B4751">
        <v>993351</v>
      </c>
      <c r="C4751">
        <v>20437310</v>
      </c>
      <c r="D4751" t="s">
        <v>16309</v>
      </c>
      <c r="F4751" t="s">
        <v>1599</v>
      </c>
      <c r="G4751" t="s">
        <v>16310</v>
      </c>
      <c r="H4751" t="s">
        <v>16310</v>
      </c>
      <c r="I4751" t="s">
        <v>682</v>
      </c>
      <c r="J4751" t="s">
        <v>4105</v>
      </c>
      <c r="K4751">
        <v>1</v>
      </c>
      <c r="L4751">
        <v>4.76</v>
      </c>
      <c r="M4751">
        <v>4.76</v>
      </c>
      <c r="N4751" t="s">
        <v>25</v>
      </c>
      <c r="O4751" t="s">
        <v>16464</v>
      </c>
      <c r="P4751" t="s">
        <v>27</v>
      </c>
    </row>
    <row r="4752" spans="1:16" x14ac:dyDescent="0.3">
      <c r="A4752" t="s">
        <v>17</v>
      </c>
      <c r="B4752">
        <v>993351</v>
      </c>
      <c r="C4752">
        <v>20437310</v>
      </c>
      <c r="D4752" t="s">
        <v>16309</v>
      </c>
      <c r="F4752" t="s">
        <v>1599</v>
      </c>
      <c r="G4752" t="s">
        <v>16310</v>
      </c>
      <c r="H4752" t="s">
        <v>16310</v>
      </c>
      <c r="I4752" t="s">
        <v>682</v>
      </c>
      <c r="J4752" t="s">
        <v>4105</v>
      </c>
      <c r="K4752">
        <v>1</v>
      </c>
      <c r="L4752">
        <v>4.76</v>
      </c>
      <c r="M4752">
        <v>4.76</v>
      </c>
      <c r="N4752" t="s">
        <v>25</v>
      </c>
      <c r="O4752" t="s">
        <v>16465</v>
      </c>
      <c r="P4752" t="s">
        <v>27</v>
      </c>
    </row>
    <row r="4753" spans="1:16" x14ac:dyDescent="0.3">
      <c r="A4753" t="s">
        <v>17</v>
      </c>
      <c r="B4753">
        <v>993351</v>
      </c>
      <c r="C4753">
        <v>20437310</v>
      </c>
      <c r="D4753" t="s">
        <v>16309</v>
      </c>
      <c r="F4753" t="s">
        <v>1599</v>
      </c>
      <c r="G4753" t="s">
        <v>16310</v>
      </c>
      <c r="H4753" t="s">
        <v>16310</v>
      </c>
      <c r="I4753" t="s">
        <v>682</v>
      </c>
      <c r="J4753" t="s">
        <v>4105</v>
      </c>
      <c r="K4753">
        <v>1</v>
      </c>
      <c r="L4753">
        <v>4.76</v>
      </c>
      <c r="M4753">
        <v>4.76</v>
      </c>
      <c r="N4753" t="s">
        <v>25</v>
      </c>
      <c r="O4753" t="s">
        <v>16466</v>
      </c>
      <c r="P4753" t="s">
        <v>27</v>
      </c>
    </row>
    <row r="4754" spans="1:16" x14ac:dyDescent="0.3">
      <c r="A4754" t="s">
        <v>17</v>
      </c>
      <c r="B4754">
        <v>993351</v>
      </c>
      <c r="C4754">
        <v>20437310</v>
      </c>
      <c r="D4754" t="s">
        <v>16300</v>
      </c>
      <c r="F4754" t="s">
        <v>1599</v>
      </c>
      <c r="G4754" t="s">
        <v>16301</v>
      </c>
      <c r="H4754" t="s">
        <v>16301</v>
      </c>
      <c r="I4754" t="s">
        <v>682</v>
      </c>
      <c r="J4754" t="s">
        <v>4105</v>
      </c>
      <c r="K4754">
        <v>1</v>
      </c>
      <c r="L4754">
        <v>4.76</v>
      </c>
      <c r="M4754">
        <v>4.76</v>
      </c>
      <c r="N4754" t="s">
        <v>25</v>
      </c>
      <c r="O4754" t="s">
        <v>16467</v>
      </c>
      <c r="P4754" t="s">
        <v>27</v>
      </c>
    </row>
    <row r="4755" spans="1:16" x14ac:dyDescent="0.3">
      <c r="A4755" t="s">
        <v>17</v>
      </c>
      <c r="B4755">
        <v>993351</v>
      </c>
      <c r="C4755">
        <v>20437310</v>
      </c>
      <c r="D4755" t="s">
        <v>16315</v>
      </c>
      <c r="F4755" t="s">
        <v>1599</v>
      </c>
      <c r="G4755" t="s">
        <v>16316</v>
      </c>
      <c r="H4755" t="s">
        <v>16316</v>
      </c>
      <c r="I4755" t="s">
        <v>682</v>
      </c>
      <c r="J4755" t="s">
        <v>4105</v>
      </c>
      <c r="K4755">
        <v>1</v>
      </c>
      <c r="L4755">
        <v>4.76</v>
      </c>
      <c r="M4755">
        <v>4.76</v>
      </c>
      <c r="N4755" t="s">
        <v>25</v>
      </c>
      <c r="O4755" t="s">
        <v>16468</v>
      </c>
      <c r="P4755" t="s">
        <v>27</v>
      </c>
    </row>
    <row r="4756" spans="1:16" x14ac:dyDescent="0.3">
      <c r="A4756" t="s">
        <v>17</v>
      </c>
      <c r="B4756">
        <v>993351</v>
      </c>
      <c r="C4756">
        <v>20437310</v>
      </c>
      <c r="D4756" t="s">
        <v>16309</v>
      </c>
      <c r="F4756" t="s">
        <v>1599</v>
      </c>
      <c r="G4756" t="s">
        <v>16310</v>
      </c>
      <c r="H4756" t="s">
        <v>16310</v>
      </c>
      <c r="I4756" t="s">
        <v>682</v>
      </c>
      <c r="J4756" t="s">
        <v>4105</v>
      </c>
      <c r="K4756">
        <v>1</v>
      </c>
      <c r="L4756">
        <v>4.76</v>
      </c>
      <c r="M4756">
        <v>4.76</v>
      </c>
      <c r="N4756" t="s">
        <v>25</v>
      </c>
      <c r="O4756" t="s">
        <v>16469</v>
      </c>
      <c r="P4756" t="s">
        <v>27</v>
      </c>
    </row>
    <row r="4757" spans="1:16" x14ac:dyDescent="0.3">
      <c r="A4757" t="s">
        <v>17</v>
      </c>
      <c r="B4757">
        <v>993351</v>
      </c>
      <c r="C4757">
        <v>20437310</v>
      </c>
      <c r="D4757" t="s">
        <v>16300</v>
      </c>
      <c r="F4757" t="s">
        <v>1599</v>
      </c>
      <c r="G4757" t="s">
        <v>16301</v>
      </c>
      <c r="H4757" t="s">
        <v>16301</v>
      </c>
      <c r="I4757" t="s">
        <v>682</v>
      </c>
      <c r="J4757" t="s">
        <v>4105</v>
      </c>
      <c r="K4757">
        <v>1</v>
      </c>
      <c r="L4757">
        <v>4.76</v>
      </c>
      <c r="M4757">
        <v>4.76</v>
      </c>
      <c r="N4757" t="s">
        <v>25</v>
      </c>
      <c r="O4757" t="s">
        <v>16470</v>
      </c>
      <c r="P4757" t="s">
        <v>27</v>
      </c>
    </row>
    <row r="4758" spans="1:16" x14ac:dyDescent="0.3">
      <c r="A4758" t="s">
        <v>17</v>
      </c>
      <c r="B4758">
        <v>993351</v>
      </c>
      <c r="C4758">
        <v>20437310</v>
      </c>
      <c r="D4758" t="s">
        <v>16315</v>
      </c>
      <c r="F4758" t="s">
        <v>1599</v>
      </c>
      <c r="G4758" t="s">
        <v>16316</v>
      </c>
      <c r="H4758" t="s">
        <v>16316</v>
      </c>
      <c r="I4758" t="s">
        <v>682</v>
      </c>
      <c r="J4758" t="s">
        <v>4105</v>
      </c>
      <c r="K4758">
        <v>1</v>
      </c>
      <c r="L4758">
        <v>4.76</v>
      </c>
      <c r="M4758">
        <v>4.76</v>
      </c>
      <c r="N4758" t="s">
        <v>25</v>
      </c>
      <c r="O4758" t="s">
        <v>16471</v>
      </c>
      <c r="P4758" t="s">
        <v>27</v>
      </c>
    </row>
    <row r="4759" spans="1:16" x14ac:dyDescent="0.3">
      <c r="A4759" t="s">
        <v>17</v>
      </c>
      <c r="B4759">
        <v>993351</v>
      </c>
      <c r="C4759">
        <v>20437310</v>
      </c>
      <c r="D4759" t="s">
        <v>16300</v>
      </c>
      <c r="F4759" t="s">
        <v>1599</v>
      </c>
      <c r="G4759" t="s">
        <v>16301</v>
      </c>
      <c r="H4759" t="s">
        <v>16301</v>
      </c>
      <c r="I4759" t="s">
        <v>682</v>
      </c>
      <c r="J4759" t="s">
        <v>4105</v>
      </c>
      <c r="K4759">
        <v>1</v>
      </c>
      <c r="L4759">
        <v>4.76</v>
      </c>
      <c r="M4759">
        <v>4.76</v>
      </c>
      <c r="N4759" t="s">
        <v>25</v>
      </c>
      <c r="O4759" t="s">
        <v>16472</v>
      </c>
      <c r="P4759" t="s">
        <v>27</v>
      </c>
    </row>
    <row r="4760" spans="1:16" x14ac:dyDescent="0.3">
      <c r="A4760" t="s">
        <v>17</v>
      </c>
      <c r="B4760">
        <v>993351</v>
      </c>
      <c r="C4760">
        <v>20437310</v>
      </c>
      <c r="D4760" t="s">
        <v>16309</v>
      </c>
      <c r="F4760" t="s">
        <v>1599</v>
      </c>
      <c r="G4760" t="s">
        <v>16310</v>
      </c>
      <c r="H4760" t="s">
        <v>16310</v>
      </c>
      <c r="I4760" t="s">
        <v>682</v>
      </c>
      <c r="J4760" t="s">
        <v>4105</v>
      </c>
      <c r="K4760">
        <v>1</v>
      </c>
      <c r="L4760">
        <v>4.76</v>
      </c>
      <c r="M4760">
        <v>4.76</v>
      </c>
      <c r="N4760" t="s">
        <v>25</v>
      </c>
      <c r="O4760" t="s">
        <v>16473</v>
      </c>
      <c r="P4760" t="s">
        <v>27</v>
      </c>
    </row>
    <row r="4761" spans="1:16" x14ac:dyDescent="0.3">
      <c r="A4761" t="s">
        <v>17</v>
      </c>
      <c r="B4761">
        <v>993351</v>
      </c>
      <c r="C4761">
        <v>20437310</v>
      </c>
      <c r="D4761" t="s">
        <v>16304</v>
      </c>
      <c r="F4761" t="s">
        <v>1599</v>
      </c>
      <c r="G4761" t="s">
        <v>16305</v>
      </c>
      <c r="H4761" t="s">
        <v>16305</v>
      </c>
      <c r="I4761" t="s">
        <v>682</v>
      </c>
      <c r="J4761" t="s">
        <v>4105</v>
      </c>
      <c r="K4761">
        <v>1</v>
      </c>
      <c r="L4761">
        <v>4.76</v>
      </c>
      <c r="M4761">
        <v>4.76</v>
      </c>
      <c r="N4761" t="s">
        <v>25</v>
      </c>
      <c r="O4761" t="s">
        <v>16474</v>
      </c>
      <c r="P4761" t="s">
        <v>27</v>
      </c>
    </row>
    <row r="4762" spans="1:16" x14ac:dyDescent="0.3">
      <c r="A4762" t="s">
        <v>17</v>
      </c>
      <c r="B4762">
        <v>993351</v>
      </c>
      <c r="C4762">
        <v>20437310</v>
      </c>
      <c r="D4762" t="s">
        <v>16300</v>
      </c>
      <c r="F4762" t="s">
        <v>1599</v>
      </c>
      <c r="G4762" t="s">
        <v>16301</v>
      </c>
      <c r="H4762" t="s">
        <v>16301</v>
      </c>
      <c r="I4762" t="s">
        <v>682</v>
      </c>
      <c r="J4762" t="s">
        <v>4105</v>
      </c>
      <c r="K4762">
        <v>1</v>
      </c>
      <c r="L4762">
        <v>4.76</v>
      </c>
      <c r="M4762">
        <v>4.76</v>
      </c>
      <c r="N4762" t="s">
        <v>25</v>
      </c>
      <c r="O4762" t="s">
        <v>16475</v>
      </c>
      <c r="P4762" t="s">
        <v>27</v>
      </c>
    </row>
    <row r="4763" spans="1:16" x14ac:dyDescent="0.3">
      <c r="A4763" t="s">
        <v>17</v>
      </c>
      <c r="B4763">
        <v>993351</v>
      </c>
      <c r="C4763">
        <v>20437310</v>
      </c>
      <c r="D4763" t="s">
        <v>16309</v>
      </c>
      <c r="F4763" t="s">
        <v>1599</v>
      </c>
      <c r="G4763" t="s">
        <v>16310</v>
      </c>
      <c r="H4763" t="s">
        <v>16310</v>
      </c>
      <c r="I4763" t="s">
        <v>682</v>
      </c>
      <c r="J4763" t="s">
        <v>4105</v>
      </c>
      <c r="K4763">
        <v>1</v>
      </c>
      <c r="L4763">
        <v>4.76</v>
      </c>
      <c r="M4763">
        <v>4.76</v>
      </c>
      <c r="N4763" t="s">
        <v>25</v>
      </c>
      <c r="O4763" t="s">
        <v>16476</v>
      </c>
      <c r="P4763" t="s">
        <v>27</v>
      </c>
    </row>
    <row r="4764" spans="1:16" x14ac:dyDescent="0.3">
      <c r="A4764" t="s">
        <v>17</v>
      </c>
      <c r="B4764">
        <v>993351</v>
      </c>
      <c r="C4764">
        <v>20437310</v>
      </c>
      <c r="D4764" t="s">
        <v>16309</v>
      </c>
      <c r="F4764" t="s">
        <v>1599</v>
      </c>
      <c r="G4764" t="s">
        <v>16310</v>
      </c>
      <c r="H4764" t="s">
        <v>16310</v>
      </c>
      <c r="I4764" t="s">
        <v>682</v>
      </c>
      <c r="J4764" t="s">
        <v>4105</v>
      </c>
      <c r="K4764">
        <v>1</v>
      </c>
      <c r="L4764">
        <v>4.76</v>
      </c>
      <c r="M4764">
        <v>4.76</v>
      </c>
      <c r="N4764" t="s">
        <v>25</v>
      </c>
      <c r="O4764" t="s">
        <v>16477</v>
      </c>
      <c r="P4764" t="s">
        <v>27</v>
      </c>
    </row>
    <row r="4765" spans="1:16" x14ac:dyDescent="0.3">
      <c r="A4765" t="s">
        <v>17</v>
      </c>
      <c r="B4765">
        <v>993351</v>
      </c>
      <c r="C4765">
        <v>20437310</v>
      </c>
      <c r="D4765" t="s">
        <v>16300</v>
      </c>
      <c r="F4765" t="s">
        <v>1599</v>
      </c>
      <c r="G4765" t="s">
        <v>16301</v>
      </c>
      <c r="H4765" t="s">
        <v>16301</v>
      </c>
      <c r="I4765" t="s">
        <v>682</v>
      </c>
      <c r="J4765" t="s">
        <v>4105</v>
      </c>
      <c r="K4765">
        <v>1</v>
      </c>
      <c r="L4765">
        <v>4.76</v>
      </c>
      <c r="M4765">
        <v>4.76</v>
      </c>
      <c r="N4765" t="s">
        <v>25</v>
      </c>
      <c r="O4765" t="s">
        <v>16478</v>
      </c>
      <c r="P4765" t="s">
        <v>27</v>
      </c>
    </row>
    <row r="4766" spans="1:16" x14ac:dyDescent="0.3">
      <c r="A4766" t="s">
        <v>17</v>
      </c>
      <c r="B4766">
        <v>993351</v>
      </c>
      <c r="C4766">
        <v>20437310</v>
      </c>
      <c r="D4766" t="s">
        <v>16309</v>
      </c>
      <c r="F4766" t="s">
        <v>1599</v>
      </c>
      <c r="G4766" t="s">
        <v>16310</v>
      </c>
      <c r="H4766" t="s">
        <v>16310</v>
      </c>
      <c r="I4766" t="s">
        <v>682</v>
      </c>
      <c r="J4766" t="s">
        <v>4105</v>
      </c>
      <c r="K4766">
        <v>1</v>
      </c>
      <c r="L4766">
        <v>4.76</v>
      </c>
      <c r="M4766">
        <v>4.76</v>
      </c>
      <c r="N4766" t="s">
        <v>25</v>
      </c>
      <c r="O4766" t="s">
        <v>16479</v>
      </c>
      <c r="P4766" t="s">
        <v>27</v>
      </c>
    </row>
    <row r="4767" spans="1:16" x14ac:dyDescent="0.3">
      <c r="A4767" t="s">
        <v>17</v>
      </c>
      <c r="B4767">
        <v>993351</v>
      </c>
      <c r="C4767">
        <v>20437310</v>
      </c>
      <c r="D4767" t="s">
        <v>16309</v>
      </c>
      <c r="F4767" t="s">
        <v>1599</v>
      </c>
      <c r="G4767" t="s">
        <v>16310</v>
      </c>
      <c r="H4767" t="s">
        <v>16310</v>
      </c>
      <c r="I4767" t="s">
        <v>682</v>
      </c>
      <c r="J4767" t="s">
        <v>4105</v>
      </c>
      <c r="K4767">
        <v>1</v>
      </c>
      <c r="L4767">
        <v>4.76</v>
      </c>
      <c r="M4767">
        <v>4.76</v>
      </c>
      <c r="N4767" t="s">
        <v>25</v>
      </c>
      <c r="O4767" t="s">
        <v>16480</v>
      </c>
      <c r="P4767" t="s">
        <v>27</v>
      </c>
    </row>
    <row r="4768" spans="1:16" x14ac:dyDescent="0.3">
      <c r="A4768" t="s">
        <v>17</v>
      </c>
      <c r="B4768">
        <v>993351</v>
      </c>
      <c r="C4768">
        <v>20437310</v>
      </c>
      <c r="D4768" t="s">
        <v>16300</v>
      </c>
      <c r="F4768" t="s">
        <v>1599</v>
      </c>
      <c r="G4768" t="s">
        <v>16301</v>
      </c>
      <c r="H4768" t="s">
        <v>16301</v>
      </c>
      <c r="I4768" t="s">
        <v>682</v>
      </c>
      <c r="J4768" t="s">
        <v>4105</v>
      </c>
      <c r="K4768">
        <v>1</v>
      </c>
      <c r="L4768">
        <v>4.76</v>
      </c>
      <c r="M4768">
        <v>4.76</v>
      </c>
      <c r="N4768" t="s">
        <v>25</v>
      </c>
      <c r="O4768" t="s">
        <v>16481</v>
      </c>
      <c r="P4768" t="s">
        <v>27</v>
      </c>
    </row>
    <row r="4769" spans="1:16" x14ac:dyDescent="0.3">
      <c r="A4769" t="s">
        <v>17</v>
      </c>
      <c r="B4769">
        <v>993351</v>
      </c>
      <c r="C4769">
        <v>20437310</v>
      </c>
      <c r="D4769" t="s">
        <v>16315</v>
      </c>
      <c r="F4769" t="s">
        <v>1599</v>
      </c>
      <c r="G4769" t="s">
        <v>16316</v>
      </c>
      <c r="H4769" t="s">
        <v>16316</v>
      </c>
      <c r="I4769" t="s">
        <v>682</v>
      </c>
      <c r="J4769" t="s">
        <v>4105</v>
      </c>
      <c r="K4769">
        <v>1</v>
      </c>
      <c r="L4769">
        <v>4.76</v>
      </c>
      <c r="M4769">
        <v>4.76</v>
      </c>
      <c r="N4769" t="s">
        <v>25</v>
      </c>
      <c r="O4769" t="s">
        <v>16482</v>
      </c>
      <c r="P4769" t="s">
        <v>27</v>
      </c>
    </row>
    <row r="4770" spans="1:16" x14ac:dyDescent="0.3">
      <c r="A4770" t="s">
        <v>17</v>
      </c>
      <c r="B4770">
        <v>993351</v>
      </c>
      <c r="C4770">
        <v>20437310</v>
      </c>
      <c r="D4770" t="s">
        <v>16309</v>
      </c>
      <c r="F4770" t="s">
        <v>1599</v>
      </c>
      <c r="G4770" t="s">
        <v>16310</v>
      </c>
      <c r="H4770" t="s">
        <v>16310</v>
      </c>
      <c r="I4770" t="s">
        <v>682</v>
      </c>
      <c r="J4770" t="s">
        <v>4105</v>
      </c>
      <c r="K4770">
        <v>1</v>
      </c>
      <c r="L4770">
        <v>4.76</v>
      </c>
      <c r="M4770">
        <v>4.76</v>
      </c>
      <c r="N4770" t="s">
        <v>25</v>
      </c>
      <c r="O4770" t="s">
        <v>16483</v>
      </c>
      <c r="P4770" t="s">
        <v>27</v>
      </c>
    </row>
    <row r="4771" spans="1:16" x14ac:dyDescent="0.3">
      <c r="A4771" t="s">
        <v>17</v>
      </c>
      <c r="B4771">
        <v>993351</v>
      </c>
      <c r="C4771">
        <v>20437310</v>
      </c>
      <c r="D4771" t="s">
        <v>16309</v>
      </c>
      <c r="F4771" t="s">
        <v>1599</v>
      </c>
      <c r="G4771" t="s">
        <v>16310</v>
      </c>
      <c r="H4771" t="s">
        <v>16310</v>
      </c>
      <c r="I4771" t="s">
        <v>682</v>
      </c>
      <c r="J4771" t="s">
        <v>4105</v>
      </c>
      <c r="K4771">
        <v>1</v>
      </c>
      <c r="L4771">
        <v>4.76</v>
      </c>
      <c r="M4771">
        <v>4.76</v>
      </c>
      <c r="N4771" t="s">
        <v>25</v>
      </c>
      <c r="O4771" t="s">
        <v>16484</v>
      </c>
      <c r="P4771" t="s">
        <v>27</v>
      </c>
    </row>
    <row r="4772" spans="1:16" x14ac:dyDescent="0.3">
      <c r="A4772" t="s">
        <v>17</v>
      </c>
      <c r="B4772">
        <v>993351</v>
      </c>
      <c r="C4772">
        <v>20437310</v>
      </c>
      <c r="D4772" t="s">
        <v>16304</v>
      </c>
      <c r="F4772" t="s">
        <v>1599</v>
      </c>
      <c r="G4772" t="s">
        <v>16305</v>
      </c>
      <c r="H4772" t="s">
        <v>16305</v>
      </c>
      <c r="I4772" t="s">
        <v>682</v>
      </c>
      <c r="J4772" t="s">
        <v>4105</v>
      </c>
      <c r="K4772">
        <v>1</v>
      </c>
      <c r="L4772">
        <v>4.76</v>
      </c>
      <c r="M4772">
        <v>4.76</v>
      </c>
      <c r="N4772" t="s">
        <v>25</v>
      </c>
      <c r="O4772" t="s">
        <v>16485</v>
      </c>
      <c r="P4772" t="s">
        <v>27</v>
      </c>
    </row>
    <row r="4773" spans="1:16" x14ac:dyDescent="0.3">
      <c r="A4773" t="s">
        <v>17</v>
      </c>
      <c r="B4773">
        <v>993351</v>
      </c>
      <c r="C4773">
        <v>20437310</v>
      </c>
      <c r="D4773" t="s">
        <v>16304</v>
      </c>
      <c r="F4773" t="s">
        <v>1599</v>
      </c>
      <c r="G4773" t="s">
        <v>16305</v>
      </c>
      <c r="H4773" t="s">
        <v>16305</v>
      </c>
      <c r="I4773" t="s">
        <v>682</v>
      </c>
      <c r="J4773" t="s">
        <v>4105</v>
      </c>
      <c r="K4773">
        <v>1</v>
      </c>
      <c r="L4773">
        <v>4.76</v>
      </c>
      <c r="M4773">
        <v>4.76</v>
      </c>
      <c r="N4773" t="s">
        <v>25</v>
      </c>
      <c r="O4773" t="s">
        <v>16486</v>
      </c>
      <c r="P4773" t="s">
        <v>27</v>
      </c>
    </row>
    <row r="4774" spans="1:16" x14ac:dyDescent="0.3">
      <c r="A4774" t="s">
        <v>17</v>
      </c>
      <c r="B4774">
        <v>993351</v>
      </c>
      <c r="C4774">
        <v>20437310</v>
      </c>
      <c r="D4774" t="s">
        <v>16309</v>
      </c>
      <c r="F4774" t="s">
        <v>1599</v>
      </c>
      <c r="G4774" t="s">
        <v>16310</v>
      </c>
      <c r="H4774" t="s">
        <v>16310</v>
      </c>
      <c r="I4774" t="s">
        <v>682</v>
      </c>
      <c r="J4774" t="s">
        <v>4105</v>
      </c>
      <c r="K4774">
        <v>1</v>
      </c>
      <c r="L4774">
        <v>4.76</v>
      </c>
      <c r="M4774">
        <v>4.76</v>
      </c>
      <c r="N4774" t="s">
        <v>25</v>
      </c>
      <c r="O4774" t="s">
        <v>16487</v>
      </c>
      <c r="P4774" t="s">
        <v>27</v>
      </c>
    </row>
    <row r="4775" spans="1:16" x14ac:dyDescent="0.3">
      <c r="A4775" t="s">
        <v>17</v>
      </c>
      <c r="B4775">
        <v>993351</v>
      </c>
      <c r="C4775">
        <v>20437310</v>
      </c>
      <c r="D4775" t="s">
        <v>16300</v>
      </c>
      <c r="E4775" t="s">
        <v>16488</v>
      </c>
      <c r="F4775" t="s">
        <v>1599</v>
      </c>
      <c r="G4775" t="s">
        <v>16301</v>
      </c>
      <c r="H4775" t="s">
        <v>16301</v>
      </c>
      <c r="I4775" t="s">
        <v>682</v>
      </c>
      <c r="J4775" t="s">
        <v>4105</v>
      </c>
      <c r="K4775">
        <v>1</v>
      </c>
      <c r="L4775">
        <v>4.76</v>
      </c>
      <c r="M4775">
        <v>4.76</v>
      </c>
      <c r="N4775" t="s">
        <v>25</v>
      </c>
      <c r="O4775" t="s">
        <v>16489</v>
      </c>
      <c r="P4775" t="s">
        <v>27</v>
      </c>
    </row>
    <row r="4776" spans="1:16" x14ac:dyDescent="0.3">
      <c r="A4776" t="s">
        <v>17</v>
      </c>
      <c r="B4776">
        <v>993351</v>
      </c>
      <c r="C4776">
        <v>20437310</v>
      </c>
      <c r="D4776" t="s">
        <v>16309</v>
      </c>
      <c r="F4776" t="s">
        <v>1599</v>
      </c>
      <c r="G4776" t="s">
        <v>16310</v>
      </c>
      <c r="H4776" t="s">
        <v>16310</v>
      </c>
      <c r="I4776" t="s">
        <v>682</v>
      </c>
      <c r="J4776" t="s">
        <v>4105</v>
      </c>
      <c r="K4776">
        <v>1</v>
      </c>
      <c r="L4776">
        <v>4.76</v>
      </c>
      <c r="M4776">
        <v>4.76</v>
      </c>
      <c r="N4776" t="s">
        <v>25</v>
      </c>
      <c r="O4776" t="s">
        <v>16490</v>
      </c>
      <c r="P4776" t="s">
        <v>27</v>
      </c>
    </row>
    <row r="4777" spans="1:16" x14ac:dyDescent="0.3">
      <c r="A4777" t="s">
        <v>17</v>
      </c>
      <c r="B4777">
        <v>993351</v>
      </c>
      <c r="C4777">
        <v>20437310</v>
      </c>
      <c r="D4777" t="s">
        <v>16315</v>
      </c>
      <c r="F4777" t="s">
        <v>1599</v>
      </c>
      <c r="G4777" t="s">
        <v>16316</v>
      </c>
      <c r="H4777" t="s">
        <v>16316</v>
      </c>
      <c r="I4777" t="s">
        <v>682</v>
      </c>
      <c r="J4777" t="s">
        <v>4105</v>
      </c>
      <c r="K4777">
        <v>1</v>
      </c>
      <c r="L4777">
        <v>4.76</v>
      </c>
      <c r="M4777">
        <v>4.76</v>
      </c>
      <c r="N4777" t="s">
        <v>25</v>
      </c>
      <c r="O4777" t="s">
        <v>16491</v>
      </c>
      <c r="P4777" t="s">
        <v>27</v>
      </c>
    </row>
    <row r="4778" spans="1:16" x14ac:dyDescent="0.3">
      <c r="A4778" t="s">
        <v>17</v>
      </c>
      <c r="B4778">
        <v>993351</v>
      </c>
      <c r="C4778">
        <v>20437310</v>
      </c>
      <c r="D4778" t="s">
        <v>16304</v>
      </c>
      <c r="F4778" t="s">
        <v>1599</v>
      </c>
      <c r="G4778" t="s">
        <v>16305</v>
      </c>
      <c r="H4778" t="s">
        <v>16305</v>
      </c>
      <c r="I4778" t="s">
        <v>682</v>
      </c>
      <c r="J4778" t="s">
        <v>4105</v>
      </c>
      <c r="K4778">
        <v>1</v>
      </c>
      <c r="L4778">
        <v>4.76</v>
      </c>
      <c r="M4778">
        <v>4.76</v>
      </c>
      <c r="N4778" t="s">
        <v>25</v>
      </c>
      <c r="O4778" t="s">
        <v>16492</v>
      </c>
      <c r="P4778" t="s">
        <v>27</v>
      </c>
    </row>
    <row r="4779" spans="1:16" x14ac:dyDescent="0.3">
      <c r="A4779" t="s">
        <v>17</v>
      </c>
      <c r="B4779">
        <v>993351</v>
      </c>
      <c r="C4779">
        <v>20437310</v>
      </c>
      <c r="D4779" t="s">
        <v>16304</v>
      </c>
      <c r="F4779" t="s">
        <v>1599</v>
      </c>
      <c r="G4779" t="s">
        <v>16305</v>
      </c>
      <c r="H4779" t="s">
        <v>16305</v>
      </c>
      <c r="I4779" t="s">
        <v>682</v>
      </c>
      <c r="J4779" t="s">
        <v>4105</v>
      </c>
      <c r="K4779">
        <v>1</v>
      </c>
      <c r="L4779">
        <v>4.76</v>
      </c>
      <c r="M4779">
        <v>4.76</v>
      </c>
      <c r="N4779" t="s">
        <v>25</v>
      </c>
      <c r="O4779" t="s">
        <v>16493</v>
      </c>
      <c r="P4779" t="s">
        <v>27</v>
      </c>
    </row>
    <row r="4780" spans="1:16" x14ac:dyDescent="0.3">
      <c r="A4780" t="s">
        <v>17</v>
      </c>
      <c r="B4780">
        <v>993351</v>
      </c>
      <c r="C4780">
        <v>20437310</v>
      </c>
      <c r="D4780" t="s">
        <v>16309</v>
      </c>
      <c r="F4780" t="s">
        <v>1599</v>
      </c>
      <c r="G4780" t="s">
        <v>16310</v>
      </c>
      <c r="H4780" t="s">
        <v>16310</v>
      </c>
      <c r="I4780" t="s">
        <v>682</v>
      </c>
      <c r="J4780" t="s">
        <v>4105</v>
      </c>
      <c r="K4780">
        <v>1</v>
      </c>
      <c r="L4780">
        <v>4.76</v>
      </c>
      <c r="M4780">
        <v>4.76</v>
      </c>
      <c r="N4780" t="s">
        <v>25</v>
      </c>
      <c r="O4780" t="s">
        <v>16494</v>
      </c>
      <c r="P4780" t="s">
        <v>27</v>
      </c>
    </row>
    <row r="4781" spans="1:16" x14ac:dyDescent="0.3">
      <c r="A4781" t="s">
        <v>17</v>
      </c>
      <c r="B4781">
        <v>993351</v>
      </c>
      <c r="C4781">
        <v>20437310</v>
      </c>
      <c r="D4781" t="s">
        <v>16304</v>
      </c>
      <c r="F4781" t="s">
        <v>1599</v>
      </c>
      <c r="G4781" t="s">
        <v>16305</v>
      </c>
      <c r="H4781" t="s">
        <v>16305</v>
      </c>
      <c r="I4781" t="s">
        <v>682</v>
      </c>
      <c r="J4781" t="s">
        <v>4105</v>
      </c>
      <c r="K4781">
        <v>1</v>
      </c>
      <c r="L4781">
        <v>4.76</v>
      </c>
      <c r="M4781">
        <v>4.76</v>
      </c>
      <c r="N4781" t="s">
        <v>25</v>
      </c>
      <c r="O4781" t="s">
        <v>16495</v>
      </c>
      <c r="P4781" t="s">
        <v>27</v>
      </c>
    </row>
    <row r="4782" spans="1:16" x14ac:dyDescent="0.3">
      <c r="A4782" t="s">
        <v>17</v>
      </c>
      <c r="B4782">
        <v>993351</v>
      </c>
      <c r="C4782">
        <v>20437310</v>
      </c>
      <c r="D4782" t="s">
        <v>16304</v>
      </c>
      <c r="F4782" t="s">
        <v>1599</v>
      </c>
      <c r="G4782" t="s">
        <v>16305</v>
      </c>
      <c r="H4782" t="s">
        <v>16305</v>
      </c>
      <c r="I4782" t="s">
        <v>682</v>
      </c>
      <c r="J4782" t="s">
        <v>4105</v>
      </c>
      <c r="K4782">
        <v>1</v>
      </c>
      <c r="L4782">
        <v>4.76</v>
      </c>
      <c r="M4782">
        <v>4.76</v>
      </c>
      <c r="N4782" t="s">
        <v>25</v>
      </c>
      <c r="O4782" t="s">
        <v>16496</v>
      </c>
      <c r="P4782" t="s">
        <v>27</v>
      </c>
    </row>
    <row r="4783" spans="1:16" x14ac:dyDescent="0.3">
      <c r="A4783" t="s">
        <v>17</v>
      </c>
      <c r="B4783">
        <v>993351</v>
      </c>
      <c r="C4783">
        <v>20437310</v>
      </c>
      <c r="D4783" t="s">
        <v>16304</v>
      </c>
      <c r="F4783" t="s">
        <v>1599</v>
      </c>
      <c r="G4783" t="s">
        <v>16305</v>
      </c>
      <c r="H4783" t="s">
        <v>16305</v>
      </c>
      <c r="I4783" t="s">
        <v>682</v>
      </c>
      <c r="J4783" t="s">
        <v>4105</v>
      </c>
      <c r="K4783">
        <v>1</v>
      </c>
      <c r="L4783">
        <v>4.76</v>
      </c>
      <c r="M4783">
        <v>4.76</v>
      </c>
      <c r="N4783" t="s">
        <v>25</v>
      </c>
      <c r="O4783" t="s">
        <v>16497</v>
      </c>
      <c r="P4783" t="s">
        <v>27</v>
      </c>
    </row>
    <row r="4784" spans="1:16" x14ac:dyDescent="0.3">
      <c r="A4784" t="s">
        <v>17</v>
      </c>
      <c r="B4784">
        <v>993351</v>
      </c>
      <c r="C4784">
        <v>20437310</v>
      </c>
      <c r="D4784" t="s">
        <v>16300</v>
      </c>
      <c r="F4784" t="s">
        <v>1599</v>
      </c>
      <c r="G4784" t="s">
        <v>16301</v>
      </c>
      <c r="H4784" t="s">
        <v>16301</v>
      </c>
      <c r="I4784" t="s">
        <v>682</v>
      </c>
      <c r="J4784" t="s">
        <v>4105</v>
      </c>
      <c r="K4784">
        <v>1</v>
      </c>
      <c r="L4784">
        <v>4.76</v>
      </c>
      <c r="M4784">
        <v>4.76</v>
      </c>
      <c r="N4784" t="s">
        <v>25</v>
      </c>
      <c r="O4784" t="s">
        <v>16498</v>
      </c>
      <c r="P4784" t="s">
        <v>27</v>
      </c>
    </row>
    <row r="4785" spans="1:16" x14ac:dyDescent="0.3">
      <c r="A4785" t="s">
        <v>17</v>
      </c>
      <c r="B4785">
        <v>993351</v>
      </c>
      <c r="C4785">
        <v>20437310</v>
      </c>
      <c r="D4785" t="s">
        <v>16315</v>
      </c>
      <c r="F4785" t="s">
        <v>1599</v>
      </c>
      <c r="G4785" t="s">
        <v>16316</v>
      </c>
      <c r="H4785" t="s">
        <v>16316</v>
      </c>
      <c r="I4785" t="s">
        <v>682</v>
      </c>
      <c r="J4785" t="s">
        <v>4105</v>
      </c>
      <c r="K4785">
        <v>1</v>
      </c>
      <c r="L4785">
        <v>4.76</v>
      </c>
      <c r="M4785">
        <v>4.76</v>
      </c>
      <c r="N4785" t="s">
        <v>25</v>
      </c>
      <c r="O4785" t="s">
        <v>16499</v>
      </c>
      <c r="P4785" t="s">
        <v>27</v>
      </c>
    </row>
    <row r="4786" spans="1:16" x14ac:dyDescent="0.3">
      <c r="A4786" t="s">
        <v>17</v>
      </c>
      <c r="B4786">
        <v>993351</v>
      </c>
      <c r="C4786">
        <v>20437310</v>
      </c>
      <c r="D4786" t="s">
        <v>16300</v>
      </c>
      <c r="F4786" t="s">
        <v>1599</v>
      </c>
      <c r="G4786" t="s">
        <v>16301</v>
      </c>
      <c r="H4786" t="s">
        <v>16301</v>
      </c>
      <c r="I4786" t="s">
        <v>682</v>
      </c>
      <c r="J4786" t="s">
        <v>4105</v>
      </c>
      <c r="K4786">
        <v>1</v>
      </c>
      <c r="L4786">
        <v>4.76</v>
      </c>
      <c r="M4786">
        <v>4.76</v>
      </c>
      <c r="N4786" t="s">
        <v>25</v>
      </c>
      <c r="O4786" t="s">
        <v>16500</v>
      </c>
      <c r="P4786" t="s">
        <v>27</v>
      </c>
    </row>
    <row r="4787" spans="1:16" x14ac:dyDescent="0.3">
      <c r="A4787" t="s">
        <v>17</v>
      </c>
      <c r="B4787">
        <v>993351</v>
      </c>
      <c r="C4787">
        <v>20437310</v>
      </c>
      <c r="D4787" t="s">
        <v>16300</v>
      </c>
      <c r="F4787" t="s">
        <v>1599</v>
      </c>
      <c r="G4787" t="s">
        <v>16301</v>
      </c>
      <c r="H4787" t="s">
        <v>16301</v>
      </c>
      <c r="I4787" t="s">
        <v>682</v>
      </c>
      <c r="J4787" t="s">
        <v>4105</v>
      </c>
      <c r="K4787">
        <v>1</v>
      </c>
      <c r="L4787">
        <v>4.76</v>
      </c>
      <c r="M4787">
        <v>4.76</v>
      </c>
      <c r="N4787" t="s">
        <v>25</v>
      </c>
      <c r="O4787" t="s">
        <v>16501</v>
      </c>
      <c r="P4787" t="s">
        <v>27</v>
      </c>
    </row>
    <row r="4788" spans="1:16" x14ac:dyDescent="0.3">
      <c r="A4788" t="s">
        <v>17</v>
      </c>
      <c r="B4788">
        <v>993351</v>
      </c>
      <c r="C4788">
        <v>20437310</v>
      </c>
      <c r="D4788" t="s">
        <v>16309</v>
      </c>
      <c r="F4788" t="s">
        <v>1599</v>
      </c>
      <c r="G4788" t="s">
        <v>16310</v>
      </c>
      <c r="H4788" t="s">
        <v>16310</v>
      </c>
      <c r="I4788" t="s">
        <v>682</v>
      </c>
      <c r="J4788" t="s">
        <v>4105</v>
      </c>
      <c r="K4788">
        <v>1</v>
      </c>
      <c r="L4788">
        <v>4.76</v>
      </c>
      <c r="M4788">
        <v>4.76</v>
      </c>
      <c r="N4788" t="s">
        <v>25</v>
      </c>
      <c r="O4788" t="s">
        <v>16502</v>
      </c>
      <c r="P4788" t="s">
        <v>27</v>
      </c>
    </row>
    <row r="4789" spans="1:16" x14ac:dyDescent="0.3">
      <c r="A4789" t="s">
        <v>17</v>
      </c>
      <c r="B4789">
        <v>993351</v>
      </c>
      <c r="C4789">
        <v>20437310</v>
      </c>
      <c r="D4789" t="s">
        <v>16304</v>
      </c>
      <c r="F4789" t="s">
        <v>1599</v>
      </c>
      <c r="G4789" t="s">
        <v>16305</v>
      </c>
      <c r="H4789" t="s">
        <v>16305</v>
      </c>
      <c r="I4789" t="s">
        <v>682</v>
      </c>
      <c r="J4789" t="s">
        <v>4105</v>
      </c>
      <c r="K4789">
        <v>1</v>
      </c>
      <c r="L4789">
        <v>4.76</v>
      </c>
      <c r="M4789">
        <v>4.76</v>
      </c>
      <c r="N4789" t="s">
        <v>25</v>
      </c>
      <c r="O4789" t="s">
        <v>16503</v>
      </c>
      <c r="P4789" t="s">
        <v>27</v>
      </c>
    </row>
    <row r="4790" spans="1:16" x14ac:dyDescent="0.3">
      <c r="A4790" t="s">
        <v>17</v>
      </c>
      <c r="B4790">
        <v>993351</v>
      </c>
      <c r="C4790">
        <v>20437310</v>
      </c>
      <c r="D4790" t="s">
        <v>16309</v>
      </c>
      <c r="F4790" t="s">
        <v>1599</v>
      </c>
      <c r="G4790" t="s">
        <v>16310</v>
      </c>
      <c r="H4790" t="s">
        <v>16310</v>
      </c>
      <c r="I4790" t="s">
        <v>682</v>
      </c>
      <c r="J4790" t="s">
        <v>4105</v>
      </c>
      <c r="K4790">
        <v>1</v>
      </c>
      <c r="L4790">
        <v>4.76</v>
      </c>
      <c r="M4790">
        <v>4.76</v>
      </c>
      <c r="N4790" t="s">
        <v>25</v>
      </c>
      <c r="O4790" t="s">
        <v>16504</v>
      </c>
      <c r="P4790" t="s">
        <v>27</v>
      </c>
    </row>
    <row r="4791" spans="1:16" x14ac:dyDescent="0.3">
      <c r="A4791" t="s">
        <v>17</v>
      </c>
      <c r="B4791">
        <v>993351</v>
      </c>
      <c r="C4791">
        <v>20437310</v>
      </c>
      <c r="D4791" t="s">
        <v>16309</v>
      </c>
      <c r="F4791" t="s">
        <v>1599</v>
      </c>
      <c r="G4791" t="s">
        <v>16310</v>
      </c>
      <c r="H4791" t="s">
        <v>16310</v>
      </c>
      <c r="I4791" t="s">
        <v>682</v>
      </c>
      <c r="J4791" t="s">
        <v>4105</v>
      </c>
      <c r="K4791">
        <v>1</v>
      </c>
      <c r="L4791">
        <v>4.76</v>
      </c>
      <c r="M4791">
        <v>4.76</v>
      </c>
      <c r="N4791" t="s">
        <v>25</v>
      </c>
      <c r="O4791" t="s">
        <v>16505</v>
      </c>
      <c r="P4791" t="s">
        <v>27</v>
      </c>
    </row>
    <row r="4792" spans="1:16" x14ac:dyDescent="0.3">
      <c r="A4792" t="s">
        <v>17</v>
      </c>
      <c r="B4792">
        <v>993351</v>
      </c>
      <c r="C4792">
        <v>20437310</v>
      </c>
      <c r="D4792" t="s">
        <v>16315</v>
      </c>
      <c r="F4792" t="s">
        <v>1599</v>
      </c>
      <c r="G4792" t="s">
        <v>16316</v>
      </c>
      <c r="H4792" t="s">
        <v>16316</v>
      </c>
      <c r="I4792" t="s">
        <v>682</v>
      </c>
      <c r="J4792" t="s">
        <v>4105</v>
      </c>
      <c r="K4792">
        <v>1</v>
      </c>
      <c r="L4792">
        <v>4.76</v>
      </c>
      <c r="M4792">
        <v>4.76</v>
      </c>
      <c r="N4792" t="s">
        <v>25</v>
      </c>
      <c r="O4792" t="s">
        <v>16506</v>
      </c>
      <c r="P4792" t="s">
        <v>27</v>
      </c>
    </row>
    <row r="4793" spans="1:16" x14ac:dyDescent="0.3">
      <c r="A4793" t="s">
        <v>17</v>
      </c>
      <c r="B4793">
        <v>993351</v>
      </c>
      <c r="C4793">
        <v>20437310</v>
      </c>
      <c r="D4793" t="s">
        <v>16309</v>
      </c>
      <c r="F4793" t="s">
        <v>1599</v>
      </c>
      <c r="G4793" t="s">
        <v>16310</v>
      </c>
      <c r="H4793" t="s">
        <v>16310</v>
      </c>
      <c r="I4793" t="s">
        <v>682</v>
      </c>
      <c r="J4793" t="s">
        <v>4105</v>
      </c>
      <c r="K4793">
        <v>1</v>
      </c>
      <c r="L4793">
        <v>4.76</v>
      </c>
      <c r="M4793">
        <v>4.76</v>
      </c>
      <c r="N4793" t="s">
        <v>25</v>
      </c>
      <c r="O4793" t="s">
        <v>16507</v>
      </c>
      <c r="P4793" t="s">
        <v>27</v>
      </c>
    </row>
    <row r="4794" spans="1:16" x14ac:dyDescent="0.3">
      <c r="A4794" t="s">
        <v>17</v>
      </c>
      <c r="B4794">
        <v>993351</v>
      </c>
      <c r="C4794">
        <v>20437310</v>
      </c>
      <c r="D4794" t="s">
        <v>16309</v>
      </c>
      <c r="F4794" t="s">
        <v>1599</v>
      </c>
      <c r="G4794" t="s">
        <v>16310</v>
      </c>
      <c r="H4794" t="s">
        <v>16310</v>
      </c>
      <c r="I4794" t="s">
        <v>682</v>
      </c>
      <c r="J4794" t="s">
        <v>4105</v>
      </c>
      <c r="K4794">
        <v>1</v>
      </c>
      <c r="L4794">
        <v>4.76</v>
      </c>
      <c r="M4794">
        <v>4.76</v>
      </c>
      <c r="N4794" t="s">
        <v>25</v>
      </c>
      <c r="O4794" t="s">
        <v>16508</v>
      </c>
      <c r="P4794" t="s">
        <v>27</v>
      </c>
    </row>
    <row r="4795" spans="1:16" x14ac:dyDescent="0.3">
      <c r="A4795" t="s">
        <v>17</v>
      </c>
      <c r="B4795">
        <v>993351</v>
      </c>
      <c r="C4795">
        <v>20437310</v>
      </c>
      <c r="D4795" t="s">
        <v>16309</v>
      </c>
      <c r="F4795" t="s">
        <v>1599</v>
      </c>
      <c r="G4795" t="s">
        <v>16310</v>
      </c>
      <c r="H4795" t="s">
        <v>16310</v>
      </c>
      <c r="I4795" t="s">
        <v>682</v>
      </c>
      <c r="J4795" t="s">
        <v>4105</v>
      </c>
      <c r="K4795">
        <v>1</v>
      </c>
      <c r="L4795">
        <v>4.76</v>
      </c>
      <c r="M4795">
        <v>4.76</v>
      </c>
      <c r="N4795" t="s">
        <v>25</v>
      </c>
      <c r="O4795" t="s">
        <v>16509</v>
      </c>
      <c r="P4795" t="s">
        <v>27</v>
      </c>
    </row>
    <row r="4796" spans="1:16" x14ac:dyDescent="0.3">
      <c r="A4796" t="s">
        <v>17</v>
      </c>
      <c r="B4796">
        <v>993351</v>
      </c>
      <c r="C4796">
        <v>20437310</v>
      </c>
      <c r="D4796" t="s">
        <v>16309</v>
      </c>
      <c r="F4796" t="s">
        <v>1599</v>
      </c>
      <c r="G4796" t="s">
        <v>16310</v>
      </c>
      <c r="H4796" t="s">
        <v>16310</v>
      </c>
      <c r="I4796" t="s">
        <v>682</v>
      </c>
      <c r="J4796" t="s">
        <v>4105</v>
      </c>
      <c r="K4796">
        <v>1</v>
      </c>
      <c r="L4796">
        <v>4.76</v>
      </c>
      <c r="M4796">
        <v>4.76</v>
      </c>
      <c r="N4796" t="s">
        <v>25</v>
      </c>
      <c r="O4796" t="s">
        <v>16510</v>
      </c>
      <c r="P4796" t="s">
        <v>27</v>
      </c>
    </row>
    <row r="4797" spans="1:16" x14ac:dyDescent="0.3">
      <c r="A4797" t="s">
        <v>17</v>
      </c>
      <c r="B4797">
        <v>993351</v>
      </c>
      <c r="C4797">
        <v>20437310</v>
      </c>
      <c r="D4797" t="s">
        <v>16309</v>
      </c>
      <c r="F4797" t="s">
        <v>1599</v>
      </c>
      <c r="G4797" t="s">
        <v>16310</v>
      </c>
      <c r="H4797" t="s">
        <v>16310</v>
      </c>
      <c r="I4797" t="s">
        <v>682</v>
      </c>
      <c r="J4797" t="s">
        <v>4105</v>
      </c>
      <c r="K4797">
        <v>1</v>
      </c>
      <c r="L4797">
        <v>4.76</v>
      </c>
      <c r="M4797">
        <v>4.76</v>
      </c>
      <c r="N4797" t="s">
        <v>25</v>
      </c>
      <c r="O4797" t="s">
        <v>16511</v>
      </c>
      <c r="P4797" t="s">
        <v>27</v>
      </c>
    </row>
    <row r="4798" spans="1:16" x14ac:dyDescent="0.3">
      <c r="A4798" t="s">
        <v>17</v>
      </c>
      <c r="B4798">
        <v>993351</v>
      </c>
      <c r="C4798">
        <v>20437310</v>
      </c>
      <c r="D4798" t="s">
        <v>16309</v>
      </c>
      <c r="F4798" t="s">
        <v>1599</v>
      </c>
      <c r="G4798" t="s">
        <v>16310</v>
      </c>
      <c r="H4798" t="s">
        <v>16310</v>
      </c>
      <c r="I4798" t="s">
        <v>682</v>
      </c>
      <c r="J4798" t="s">
        <v>4105</v>
      </c>
      <c r="K4798">
        <v>1</v>
      </c>
      <c r="L4798">
        <v>4.76</v>
      </c>
      <c r="M4798">
        <v>4.76</v>
      </c>
      <c r="N4798" t="s">
        <v>25</v>
      </c>
      <c r="O4798" t="s">
        <v>16512</v>
      </c>
      <c r="P4798" t="s">
        <v>27</v>
      </c>
    </row>
    <row r="4799" spans="1:16" x14ac:dyDescent="0.3">
      <c r="A4799" t="s">
        <v>17</v>
      </c>
      <c r="B4799">
        <v>993351</v>
      </c>
      <c r="C4799">
        <v>20437310</v>
      </c>
      <c r="D4799" t="s">
        <v>16309</v>
      </c>
      <c r="F4799" t="s">
        <v>1599</v>
      </c>
      <c r="G4799" t="s">
        <v>16310</v>
      </c>
      <c r="H4799" t="s">
        <v>16310</v>
      </c>
      <c r="I4799" t="s">
        <v>682</v>
      </c>
      <c r="J4799" t="s">
        <v>4105</v>
      </c>
      <c r="K4799">
        <v>1</v>
      </c>
      <c r="L4799">
        <v>4.76</v>
      </c>
      <c r="M4799">
        <v>4.76</v>
      </c>
      <c r="N4799" t="s">
        <v>25</v>
      </c>
      <c r="O4799" t="s">
        <v>16513</v>
      </c>
      <c r="P4799" t="s">
        <v>27</v>
      </c>
    </row>
    <row r="4800" spans="1:16" x14ac:dyDescent="0.3">
      <c r="A4800" t="s">
        <v>17</v>
      </c>
      <c r="B4800">
        <v>993351</v>
      </c>
      <c r="C4800">
        <v>20437310</v>
      </c>
      <c r="D4800" t="s">
        <v>16309</v>
      </c>
      <c r="F4800" t="s">
        <v>1599</v>
      </c>
      <c r="G4800" t="s">
        <v>16310</v>
      </c>
      <c r="H4800" t="s">
        <v>16310</v>
      </c>
      <c r="I4800" t="s">
        <v>682</v>
      </c>
      <c r="J4800" t="s">
        <v>4105</v>
      </c>
      <c r="K4800">
        <v>1</v>
      </c>
      <c r="L4800">
        <v>4.76</v>
      </c>
      <c r="M4800">
        <v>4.76</v>
      </c>
      <c r="N4800" t="s">
        <v>25</v>
      </c>
      <c r="O4800" t="s">
        <v>16514</v>
      </c>
      <c r="P4800" t="s">
        <v>27</v>
      </c>
    </row>
    <row r="4801" spans="1:16" x14ac:dyDescent="0.3">
      <c r="A4801" t="s">
        <v>17</v>
      </c>
      <c r="B4801">
        <v>993351</v>
      </c>
      <c r="C4801">
        <v>20437310</v>
      </c>
      <c r="D4801" t="s">
        <v>16315</v>
      </c>
      <c r="F4801" t="s">
        <v>1599</v>
      </c>
      <c r="G4801" t="s">
        <v>16316</v>
      </c>
      <c r="H4801" t="s">
        <v>16316</v>
      </c>
      <c r="I4801" t="s">
        <v>682</v>
      </c>
      <c r="J4801" t="s">
        <v>4105</v>
      </c>
      <c r="K4801">
        <v>1</v>
      </c>
      <c r="L4801">
        <v>4.76</v>
      </c>
      <c r="M4801">
        <v>4.76</v>
      </c>
      <c r="N4801" t="s">
        <v>25</v>
      </c>
      <c r="O4801" t="s">
        <v>16515</v>
      </c>
      <c r="P4801" t="s">
        <v>27</v>
      </c>
    </row>
    <row r="4802" spans="1:16" x14ac:dyDescent="0.3">
      <c r="A4802" t="s">
        <v>17</v>
      </c>
      <c r="B4802">
        <v>993351</v>
      </c>
      <c r="C4802">
        <v>20437310</v>
      </c>
      <c r="D4802" t="s">
        <v>16309</v>
      </c>
      <c r="F4802" t="s">
        <v>1599</v>
      </c>
      <c r="G4802" t="s">
        <v>16310</v>
      </c>
      <c r="H4802" t="s">
        <v>16310</v>
      </c>
      <c r="I4802" t="s">
        <v>682</v>
      </c>
      <c r="J4802" t="s">
        <v>4105</v>
      </c>
      <c r="K4802">
        <v>1</v>
      </c>
      <c r="L4802">
        <v>4.76</v>
      </c>
      <c r="M4802">
        <v>4.76</v>
      </c>
      <c r="N4802" t="s">
        <v>25</v>
      </c>
      <c r="O4802" t="s">
        <v>16516</v>
      </c>
      <c r="P4802" t="s">
        <v>27</v>
      </c>
    </row>
    <row r="4803" spans="1:16" x14ac:dyDescent="0.3">
      <c r="A4803" t="s">
        <v>17</v>
      </c>
      <c r="B4803">
        <v>993351</v>
      </c>
      <c r="C4803">
        <v>20437310</v>
      </c>
      <c r="D4803" t="s">
        <v>16300</v>
      </c>
      <c r="F4803" t="s">
        <v>1599</v>
      </c>
      <c r="G4803" t="s">
        <v>16301</v>
      </c>
      <c r="H4803" t="s">
        <v>16301</v>
      </c>
      <c r="I4803" t="s">
        <v>682</v>
      </c>
      <c r="J4803" t="s">
        <v>4105</v>
      </c>
      <c r="K4803">
        <v>1</v>
      </c>
      <c r="L4803">
        <v>4.76</v>
      </c>
      <c r="M4803">
        <v>4.76</v>
      </c>
      <c r="N4803" t="s">
        <v>25</v>
      </c>
      <c r="O4803" t="s">
        <v>16517</v>
      </c>
      <c r="P4803" t="s">
        <v>27</v>
      </c>
    </row>
    <row r="4804" spans="1:16" x14ac:dyDescent="0.3">
      <c r="A4804" t="s">
        <v>17</v>
      </c>
      <c r="B4804">
        <v>993351</v>
      </c>
      <c r="C4804">
        <v>20437310</v>
      </c>
      <c r="D4804" t="s">
        <v>16300</v>
      </c>
      <c r="F4804" t="s">
        <v>1599</v>
      </c>
      <c r="G4804" t="s">
        <v>16301</v>
      </c>
      <c r="H4804" t="s">
        <v>16301</v>
      </c>
      <c r="I4804" t="s">
        <v>682</v>
      </c>
      <c r="J4804" t="s">
        <v>4105</v>
      </c>
      <c r="K4804">
        <v>1</v>
      </c>
      <c r="L4804">
        <v>4.76</v>
      </c>
      <c r="M4804">
        <v>4.76</v>
      </c>
      <c r="N4804" t="s">
        <v>25</v>
      </c>
      <c r="O4804" t="s">
        <v>16518</v>
      </c>
      <c r="P4804" t="s">
        <v>27</v>
      </c>
    </row>
    <row r="4805" spans="1:16" x14ac:dyDescent="0.3">
      <c r="A4805" t="s">
        <v>17</v>
      </c>
      <c r="B4805">
        <v>993351</v>
      </c>
      <c r="C4805">
        <v>20437310</v>
      </c>
      <c r="D4805" t="s">
        <v>16300</v>
      </c>
      <c r="F4805" t="s">
        <v>1599</v>
      </c>
      <c r="G4805" t="s">
        <v>16301</v>
      </c>
      <c r="H4805" t="s">
        <v>16301</v>
      </c>
      <c r="I4805" t="s">
        <v>682</v>
      </c>
      <c r="J4805" t="s">
        <v>4105</v>
      </c>
      <c r="K4805">
        <v>1</v>
      </c>
      <c r="L4805">
        <v>4.76</v>
      </c>
      <c r="M4805">
        <v>4.76</v>
      </c>
      <c r="N4805" t="s">
        <v>25</v>
      </c>
      <c r="O4805" t="s">
        <v>16519</v>
      </c>
      <c r="P4805" t="s">
        <v>27</v>
      </c>
    </row>
    <row r="4806" spans="1:16" x14ac:dyDescent="0.3">
      <c r="A4806" t="s">
        <v>17</v>
      </c>
      <c r="B4806">
        <v>993351</v>
      </c>
      <c r="C4806">
        <v>20437310</v>
      </c>
      <c r="D4806" t="s">
        <v>16309</v>
      </c>
      <c r="F4806" t="s">
        <v>1599</v>
      </c>
      <c r="G4806" t="s">
        <v>16310</v>
      </c>
      <c r="H4806" t="s">
        <v>16310</v>
      </c>
      <c r="I4806" t="s">
        <v>682</v>
      </c>
      <c r="J4806" t="s">
        <v>4105</v>
      </c>
      <c r="K4806">
        <v>1</v>
      </c>
      <c r="L4806">
        <v>4.76</v>
      </c>
      <c r="M4806">
        <v>4.76</v>
      </c>
      <c r="N4806" t="s">
        <v>25</v>
      </c>
      <c r="O4806" t="s">
        <v>16520</v>
      </c>
      <c r="P4806" t="s">
        <v>27</v>
      </c>
    </row>
    <row r="4807" spans="1:16" x14ac:dyDescent="0.3">
      <c r="A4807" t="s">
        <v>17</v>
      </c>
      <c r="B4807">
        <v>993351</v>
      </c>
      <c r="C4807">
        <v>20437310</v>
      </c>
      <c r="D4807" t="s">
        <v>16300</v>
      </c>
      <c r="F4807" t="s">
        <v>1599</v>
      </c>
      <c r="G4807" t="s">
        <v>16301</v>
      </c>
      <c r="H4807" t="s">
        <v>16301</v>
      </c>
      <c r="I4807" t="s">
        <v>682</v>
      </c>
      <c r="J4807" t="s">
        <v>4105</v>
      </c>
      <c r="K4807">
        <v>1</v>
      </c>
      <c r="L4807">
        <v>4.76</v>
      </c>
      <c r="M4807">
        <v>4.76</v>
      </c>
      <c r="N4807" t="s">
        <v>25</v>
      </c>
      <c r="O4807" t="s">
        <v>16521</v>
      </c>
      <c r="P4807" t="s">
        <v>27</v>
      </c>
    </row>
    <row r="4808" spans="1:16" x14ac:dyDescent="0.3">
      <c r="A4808" t="s">
        <v>17</v>
      </c>
      <c r="B4808">
        <v>993351</v>
      </c>
      <c r="C4808">
        <v>20437310</v>
      </c>
      <c r="D4808" t="s">
        <v>16300</v>
      </c>
      <c r="F4808" t="s">
        <v>1599</v>
      </c>
      <c r="G4808" t="s">
        <v>16301</v>
      </c>
      <c r="H4808" t="s">
        <v>16301</v>
      </c>
      <c r="I4808" t="s">
        <v>682</v>
      </c>
      <c r="J4808" t="s">
        <v>4105</v>
      </c>
      <c r="K4808">
        <v>1</v>
      </c>
      <c r="L4808">
        <v>4.76</v>
      </c>
      <c r="M4808">
        <v>4.76</v>
      </c>
      <c r="N4808" t="s">
        <v>25</v>
      </c>
      <c r="O4808" t="s">
        <v>16522</v>
      </c>
      <c r="P4808" t="s">
        <v>27</v>
      </c>
    </row>
    <row r="4809" spans="1:16" x14ac:dyDescent="0.3">
      <c r="A4809" t="s">
        <v>17</v>
      </c>
      <c r="B4809">
        <v>993351</v>
      </c>
      <c r="C4809">
        <v>20437310</v>
      </c>
      <c r="D4809" t="s">
        <v>16300</v>
      </c>
      <c r="F4809" t="s">
        <v>1599</v>
      </c>
      <c r="G4809" t="s">
        <v>16301</v>
      </c>
      <c r="H4809" t="s">
        <v>16301</v>
      </c>
      <c r="I4809" t="s">
        <v>682</v>
      </c>
      <c r="J4809" t="s">
        <v>4105</v>
      </c>
      <c r="K4809">
        <v>1</v>
      </c>
      <c r="L4809">
        <v>4.76</v>
      </c>
      <c r="M4809">
        <v>4.76</v>
      </c>
      <c r="N4809" t="s">
        <v>25</v>
      </c>
      <c r="O4809" t="s">
        <v>16523</v>
      </c>
      <c r="P4809" t="s">
        <v>27</v>
      </c>
    </row>
    <row r="4810" spans="1:16" x14ac:dyDescent="0.3">
      <c r="A4810" t="s">
        <v>17</v>
      </c>
      <c r="B4810">
        <v>993351</v>
      </c>
      <c r="C4810">
        <v>20437310</v>
      </c>
      <c r="D4810" t="s">
        <v>16309</v>
      </c>
      <c r="F4810" t="s">
        <v>1599</v>
      </c>
      <c r="G4810" t="s">
        <v>16310</v>
      </c>
      <c r="H4810" t="s">
        <v>16310</v>
      </c>
      <c r="I4810" t="s">
        <v>682</v>
      </c>
      <c r="J4810" t="s">
        <v>4105</v>
      </c>
      <c r="K4810">
        <v>1</v>
      </c>
      <c r="L4810">
        <v>4.76</v>
      </c>
      <c r="M4810">
        <v>4.76</v>
      </c>
      <c r="N4810" t="s">
        <v>25</v>
      </c>
      <c r="O4810" t="s">
        <v>16524</v>
      </c>
      <c r="P4810" t="s">
        <v>27</v>
      </c>
    </row>
    <row r="4811" spans="1:16" x14ac:dyDescent="0.3">
      <c r="A4811" t="s">
        <v>17</v>
      </c>
      <c r="B4811">
        <v>993351</v>
      </c>
      <c r="C4811">
        <v>20437310</v>
      </c>
      <c r="D4811" t="s">
        <v>16309</v>
      </c>
      <c r="F4811" t="s">
        <v>1599</v>
      </c>
      <c r="G4811" t="s">
        <v>16310</v>
      </c>
      <c r="H4811" t="s">
        <v>16310</v>
      </c>
      <c r="I4811" t="s">
        <v>682</v>
      </c>
      <c r="J4811" t="s">
        <v>4105</v>
      </c>
      <c r="K4811">
        <v>1</v>
      </c>
      <c r="L4811">
        <v>4.76</v>
      </c>
      <c r="M4811">
        <v>4.76</v>
      </c>
      <c r="N4811" t="s">
        <v>25</v>
      </c>
      <c r="O4811" t="s">
        <v>16525</v>
      </c>
      <c r="P4811" t="s">
        <v>27</v>
      </c>
    </row>
    <row r="4812" spans="1:16" x14ac:dyDescent="0.3">
      <c r="A4812" t="s">
        <v>17</v>
      </c>
      <c r="B4812">
        <v>993351</v>
      </c>
      <c r="C4812">
        <v>20437310</v>
      </c>
      <c r="D4812" t="s">
        <v>16309</v>
      </c>
      <c r="F4812" t="s">
        <v>1599</v>
      </c>
      <c r="G4812" t="s">
        <v>16310</v>
      </c>
      <c r="H4812" t="s">
        <v>16310</v>
      </c>
      <c r="I4812" t="s">
        <v>682</v>
      </c>
      <c r="J4812" t="s">
        <v>4105</v>
      </c>
      <c r="K4812">
        <v>1</v>
      </c>
      <c r="L4812">
        <v>4.76</v>
      </c>
      <c r="M4812">
        <v>4.76</v>
      </c>
      <c r="N4812" t="s">
        <v>25</v>
      </c>
      <c r="O4812" t="s">
        <v>16526</v>
      </c>
      <c r="P4812" t="s">
        <v>27</v>
      </c>
    </row>
    <row r="4813" spans="1:16" x14ac:dyDescent="0.3">
      <c r="A4813" t="s">
        <v>17</v>
      </c>
      <c r="B4813">
        <v>993351</v>
      </c>
      <c r="C4813">
        <v>20437310</v>
      </c>
      <c r="D4813" t="s">
        <v>16309</v>
      </c>
      <c r="F4813" t="s">
        <v>1599</v>
      </c>
      <c r="G4813" t="s">
        <v>16310</v>
      </c>
      <c r="H4813" t="s">
        <v>16310</v>
      </c>
      <c r="I4813" t="s">
        <v>682</v>
      </c>
      <c r="J4813" t="s">
        <v>4105</v>
      </c>
      <c r="K4813">
        <v>1</v>
      </c>
      <c r="L4813">
        <v>4.76</v>
      </c>
      <c r="M4813">
        <v>4.76</v>
      </c>
      <c r="N4813" t="s">
        <v>25</v>
      </c>
      <c r="O4813" t="s">
        <v>16527</v>
      </c>
      <c r="P4813" t="s">
        <v>27</v>
      </c>
    </row>
    <row r="4814" spans="1:16" x14ac:dyDescent="0.3">
      <c r="A4814" t="s">
        <v>17</v>
      </c>
      <c r="B4814">
        <v>993351</v>
      </c>
      <c r="C4814">
        <v>20437310</v>
      </c>
      <c r="D4814" t="s">
        <v>16304</v>
      </c>
      <c r="F4814" t="s">
        <v>1599</v>
      </c>
      <c r="G4814" t="s">
        <v>16305</v>
      </c>
      <c r="H4814" t="s">
        <v>16305</v>
      </c>
      <c r="I4814" t="s">
        <v>682</v>
      </c>
      <c r="J4814" t="s">
        <v>4105</v>
      </c>
      <c r="K4814">
        <v>1</v>
      </c>
      <c r="L4814">
        <v>4.76</v>
      </c>
      <c r="M4814">
        <v>4.76</v>
      </c>
      <c r="N4814" t="s">
        <v>25</v>
      </c>
      <c r="O4814" t="s">
        <v>16528</v>
      </c>
      <c r="P4814" t="s">
        <v>27</v>
      </c>
    </row>
    <row r="4815" spans="1:16" x14ac:dyDescent="0.3">
      <c r="A4815" t="s">
        <v>17</v>
      </c>
      <c r="B4815">
        <v>993351</v>
      </c>
      <c r="C4815">
        <v>20437310</v>
      </c>
      <c r="D4815" t="s">
        <v>16315</v>
      </c>
      <c r="F4815" t="s">
        <v>1599</v>
      </c>
      <c r="G4815" t="s">
        <v>16316</v>
      </c>
      <c r="H4815" t="s">
        <v>16316</v>
      </c>
      <c r="I4815" t="s">
        <v>682</v>
      </c>
      <c r="J4815" t="s">
        <v>4105</v>
      </c>
      <c r="K4815">
        <v>1</v>
      </c>
      <c r="L4815">
        <v>4.76</v>
      </c>
      <c r="M4815">
        <v>4.76</v>
      </c>
      <c r="N4815" t="s">
        <v>25</v>
      </c>
      <c r="O4815" t="s">
        <v>16529</v>
      </c>
      <c r="P4815" t="s">
        <v>27</v>
      </c>
    </row>
    <row r="4816" spans="1:16" x14ac:dyDescent="0.3">
      <c r="A4816" t="s">
        <v>17</v>
      </c>
      <c r="B4816">
        <v>993351</v>
      </c>
      <c r="C4816">
        <v>20437310</v>
      </c>
      <c r="D4816" t="s">
        <v>16309</v>
      </c>
      <c r="F4816" t="s">
        <v>1599</v>
      </c>
      <c r="G4816" t="s">
        <v>16310</v>
      </c>
      <c r="H4816" t="s">
        <v>16310</v>
      </c>
      <c r="I4816" t="s">
        <v>682</v>
      </c>
      <c r="J4816" t="s">
        <v>4105</v>
      </c>
      <c r="K4816">
        <v>1</v>
      </c>
      <c r="L4816">
        <v>4.76</v>
      </c>
      <c r="M4816">
        <v>4.76</v>
      </c>
      <c r="N4816" t="s">
        <v>25</v>
      </c>
      <c r="O4816" t="s">
        <v>16530</v>
      </c>
      <c r="P4816" t="s">
        <v>27</v>
      </c>
    </row>
    <row r="4817" spans="1:16" x14ac:dyDescent="0.3">
      <c r="A4817" t="s">
        <v>17</v>
      </c>
      <c r="B4817">
        <v>993351</v>
      </c>
      <c r="C4817">
        <v>20437310</v>
      </c>
      <c r="D4817" t="s">
        <v>16309</v>
      </c>
      <c r="F4817" t="s">
        <v>1599</v>
      </c>
      <c r="G4817" t="s">
        <v>16310</v>
      </c>
      <c r="H4817" t="s">
        <v>16310</v>
      </c>
      <c r="I4817" t="s">
        <v>682</v>
      </c>
      <c r="J4817" t="s">
        <v>4105</v>
      </c>
      <c r="K4817">
        <v>1</v>
      </c>
      <c r="L4817">
        <v>4.76</v>
      </c>
      <c r="M4817">
        <v>4.76</v>
      </c>
      <c r="N4817" t="s">
        <v>25</v>
      </c>
      <c r="O4817" t="s">
        <v>16531</v>
      </c>
      <c r="P4817" t="s">
        <v>27</v>
      </c>
    </row>
    <row r="4818" spans="1:16" x14ac:dyDescent="0.3">
      <c r="A4818" t="s">
        <v>17</v>
      </c>
      <c r="B4818">
        <v>993351</v>
      </c>
      <c r="C4818">
        <v>20437310</v>
      </c>
      <c r="D4818" t="s">
        <v>16304</v>
      </c>
      <c r="F4818" t="s">
        <v>1599</v>
      </c>
      <c r="G4818" t="s">
        <v>16305</v>
      </c>
      <c r="H4818" t="s">
        <v>16305</v>
      </c>
      <c r="I4818" t="s">
        <v>682</v>
      </c>
      <c r="J4818" t="s">
        <v>4105</v>
      </c>
      <c r="K4818">
        <v>1</v>
      </c>
      <c r="L4818">
        <v>4.76</v>
      </c>
      <c r="M4818">
        <v>4.76</v>
      </c>
      <c r="N4818" t="s">
        <v>25</v>
      </c>
      <c r="O4818" t="s">
        <v>16532</v>
      </c>
      <c r="P4818" t="s">
        <v>27</v>
      </c>
    </row>
    <row r="4819" spans="1:16" x14ac:dyDescent="0.3">
      <c r="A4819" t="s">
        <v>17</v>
      </c>
      <c r="B4819">
        <v>993351</v>
      </c>
      <c r="C4819">
        <v>20437310</v>
      </c>
      <c r="D4819" t="s">
        <v>16304</v>
      </c>
      <c r="F4819" t="s">
        <v>1599</v>
      </c>
      <c r="G4819" t="s">
        <v>16305</v>
      </c>
      <c r="H4819" t="s">
        <v>16305</v>
      </c>
      <c r="I4819" t="s">
        <v>682</v>
      </c>
      <c r="J4819" t="s">
        <v>4105</v>
      </c>
      <c r="K4819">
        <v>1</v>
      </c>
      <c r="L4819">
        <v>4.76</v>
      </c>
      <c r="M4819">
        <v>4.76</v>
      </c>
      <c r="N4819" t="s">
        <v>25</v>
      </c>
      <c r="O4819" t="s">
        <v>16533</v>
      </c>
      <c r="P4819" t="s">
        <v>27</v>
      </c>
    </row>
    <row r="4820" spans="1:16" x14ac:dyDescent="0.3">
      <c r="A4820" t="s">
        <v>17</v>
      </c>
      <c r="B4820">
        <v>993351</v>
      </c>
      <c r="C4820">
        <v>20437310</v>
      </c>
      <c r="D4820" t="s">
        <v>16309</v>
      </c>
      <c r="F4820" t="s">
        <v>1599</v>
      </c>
      <c r="G4820" t="s">
        <v>16310</v>
      </c>
      <c r="H4820" t="s">
        <v>16310</v>
      </c>
      <c r="I4820" t="s">
        <v>682</v>
      </c>
      <c r="J4820" t="s">
        <v>4105</v>
      </c>
      <c r="K4820">
        <v>1</v>
      </c>
      <c r="L4820">
        <v>4.76</v>
      </c>
      <c r="M4820">
        <v>4.76</v>
      </c>
      <c r="N4820" t="s">
        <v>25</v>
      </c>
      <c r="O4820" t="s">
        <v>16534</v>
      </c>
      <c r="P4820" t="s">
        <v>27</v>
      </c>
    </row>
    <row r="4821" spans="1:16" x14ac:dyDescent="0.3">
      <c r="A4821" t="s">
        <v>17</v>
      </c>
      <c r="B4821">
        <v>993351</v>
      </c>
      <c r="C4821">
        <v>20437310</v>
      </c>
      <c r="D4821" t="s">
        <v>16300</v>
      </c>
      <c r="F4821" t="s">
        <v>1599</v>
      </c>
      <c r="G4821" t="s">
        <v>16301</v>
      </c>
      <c r="H4821" t="s">
        <v>16301</v>
      </c>
      <c r="I4821" t="s">
        <v>682</v>
      </c>
      <c r="J4821" t="s">
        <v>4105</v>
      </c>
      <c r="K4821">
        <v>1</v>
      </c>
      <c r="L4821">
        <v>4.76</v>
      </c>
      <c r="M4821">
        <v>4.76</v>
      </c>
      <c r="N4821" t="s">
        <v>25</v>
      </c>
      <c r="O4821" t="s">
        <v>16535</v>
      </c>
      <c r="P4821" t="s">
        <v>27</v>
      </c>
    </row>
    <row r="4822" spans="1:16" x14ac:dyDescent="0.3">
      <c r="A4822" t="s">
        <v>17</v>
      </c>
      <c r="B4822">
        <v>993351</v>
      </c>
      <c r="C4822">
        <v>20437310</v>
      </c>
      <c r="D4822" t="s">
        <v>16304</v>
      </c>
      <c r="F4822" t="s">
        <v>1599</v>
      </c>
      <c r="G4822" t="s">
        <v>16305</v>
      </c>
      <c r="H4822" t="s">
        <v>16305</v>
      </c>
      <c r="I4822" t="s">
        <v>682</v>
      </c>
      <c r="J4822" t="s">
        <v>4105</v>
      </c>
      <c r="K4822">
        <v>1</v>
      </c>
      <c r="L4822">
        <v>4.76</v>
      </c>
      <c r="M4822">
        <v>4.76</v>
      </c>
      <c r="N4822" t="s">
        <v>25</v>
      </c>
      <c r="O4822" t="s">
        <v>16536</v>
      </c>
      <c r="P4822" t="s">
        <v>27</v>
      </c>
    </row>
    <row r="4823" spans="1:16" x14ac:dyDescent="0.3">
      <c r="A4823" t="s">
        <v>17</v>
      </c>
      <c r="B4823">
        <v>993351</v>
      </c>
      <c r="C4823">
        <v>20437310</v>
      </c>
      <c r="D4823" t="s">
        <v>16304</v>
      </c>
      <c r="F4823" t="s">
        <v>1599</v>
      </c>
      <c r="G4823" t="s">
        <v>16305</v>
      </c>
      <c r="H4823" t="s">
        <v>16305</v>
      </c>
      <c r="I4823" t="s">
        <v>682</v>
      </c>
      <c r="J4823" t="s">
        <v>4105</v>
      </c>
      <c r="K4823">
        <v>1</v>
      </c>
      <c r="L4823">
        <v>4.76</v>
      </c>
      <c r="M4823">
        <v>4.76</v>
      </c>
      <c r="N4823" t="s">
        <v>25</v>
      </c>
      <c r="O4823" t="s">
        <v>16537</v>
      </c>
      <c r="P4823" t="s">
        <v>27</v>
      </c>
    </row>
    <row r="4824" spans="1:16" x14ac:dyDescent="0.3">
      <c r="A4824" t="s">
        <v>17</v>
      </c>
      <c r="B4824">
        <v>993351</v>
      </c>
      <c r="C4824">
        <v>20437310</v>
      </c>
      <c r="D4824" t="s">
        <v>16300</v>
      </c>
      <c r="F4824" t="s">
        <v>1599</v>
      </c>
      <c r="G4824" t="s">
        <v>16301</v>
      </c>
      <c r="H4824" t="s">
        <v>16301</v>
      </c>
      <c r="I4824" t="s">
        <v>682</v>
      </c>
      <c r="J4824" t="s">
        <v>4105</v>
      </c>
      <c r="K4824">
        <v>1</v>
      </c>
      <c r="L4824">
        <v>4.76</v>
      </c>
      <c r="M4824">
        <v>4.76</v>
      </c>
      <c r="N4824" t="s">
        <v>25</v>
      </c>
      <c r="O4824" t="s">
        <v>16538</v>
      </c>
      <c r="P4824" t="s">
        <v>27</v>
      </c>
    </row>
    <row r="4825" spans="1:16" x14ac:dyDescent="0.3">
      <c r="A4825" t="s">
        <v>17</v>
      </c>
      <c r="B4825">
        <v>993351</v>
      </c>
      <c r="C4825">
        <v>20437310</v>
      </c>
      <c r="D4825" t="s">
        <v>16304</v>
      </c>
      <c r="F4825" t="s">
        <v>1599</v>
      </c>
      <c r="G4825" t="s">
        <v>16305</v>
      </c>
      <c r="H4825" t="s">
        <v>16305</v>
      </c>
      <c r="I4825" t="s">
        <v>682</v>
      </c>
      <c r="J4825" t="s">
        <v>4105</v>
      </c>
      <c r="K4825">
        <v>1</v>
      </c>
      <c r="L4825">
        <v>4.76</v>
      </c>
      <c r="M4825">
        <v>4.76</v>
      </c>
      <c r="N4825" t="s">
        <v>25</v>
      </c>
      <c r="O4825" t="s">
        <v>16539</v>
      </c>
      <c r="P4825" t="s">
        <v>27</v>
      </c>
    </row>
    <row r="4826" spans="1:16" x14ac:dyDescent="0.3">
      <c r="A4826" t="s">
        <v>17</v>
      </c>
      <c r="B4826">
        <v>993351</v>
      </c>
      <c r="C4826">
        <v>20437310</v>
      </c>
      <c r="D4826" t="s">
        <v>16300</v>
      </c>
      <c r="F4826" t="s">
        <v>1599</v>
      </c>
      <c r="G4826" t="s">
        <v>16301</v>
      </c>
      <c r="H4826" t="s">
        <v>16301</v>
      </c>
      <c r="I4826" t="s">
        <v>682</v>
      </c>
      <c r="J4826" t="s">
        <v>4105</v>
      </c>
      <c r="K4826">
        <v>1</v>
      </c>
      <c r="L4826">
        <v>4.76</v>
      </c>
      <c r="M4826">
        <v>4.76</v>
      </c>
      <c r="N4826" t="s">
        <v>25</v>
      </c>
      <c r="O4826" t="s">
        <v>16540</v>
      </c>
      <c r="P4826" t="s">
        <v>27</v>
      </c>
    </row>
    <row r="4827" spans="1:16" x14ac:dyDescent="0.3">
      <c r="A4827" t="s">
        <v>17</v>
      </c>
      <c r="B4827">
        <v>993351</v>
      </c>
      <c r="C4827">
        <v>20437310</v>
      </c>
      <c r="D4827" t="s">
        <v>16304</v>
      </c>
      <c r="F4827" t="s">
        <v>1599</v>
      </c>
      <c r="G4827" t="s">
        <v>16305</v>
      </c>
      <c r="H4827" t="s">
        <v>16305</v>
      </c>
      <c r="I4827" t="s">
        <v>682</v>
      </c>
      <c r="J4827" t="s">
        <v>4105</v>
      </c>
      <c r="K4827">
        <v>1</v>
      </c>
      <c r="L4827">
        <v>4.76</v>
      </c>
      <c r="M4827">
        <v>4.76</v>
      </c>
      <c r="N4827" t="s">
        <v>25</v>
      </c>
      <c r="O4827" t="s">
        <v>16541</v>
      </c>
      <c r="P4827" t="s">
        <v>27</v>
      </c>
    </row>
    <row r="4828" spans="1:16" x14ac:dyDescent="0.3">
      <c r="A4828" t="s">
        <v>17</v>
      </c>
      <c r="B4828">
        <v>993351</v>
      </c>
      <c r="C4828">
        <v>20437310</v>
      </c>
      <c r="D4828" t="s">
        <v>16315</v>
      </c>
      <c r="F4828" t="s">
        <v>1599</v>
      </c>
      <c r="G4828" t="s">
        <v>16316</v>
      </c>
      <c r="H4828" t="s">
        <v>16316</v>
      </c>
      <c r="I4828" t="s">
        <v>682</v>
      </c>
      <c r="J4828" t="s">
        <v>4105</v>
      </c>
      <c r="K4828">
        <v>1</v>
      </c>
      <c r="L4828">
        <v>4.76</v>
      </c>
      <c r="M4828">
        <v>4.76</v>
      </c>
      <c r="N4828" t="s">
        <v>25</v>
      </c>
      <c r="O4828" t="s">
        <v>16542</v>
      </c>
      <c r="P4828" t="s">
        <v>27</v>
      </c>
    </row>
    <row r="4829" spans="1:16" x14ac:dyDescent="0.3">
      <c r="A4829" t="s">
        <v>17</v>
      </c>
      <c r="B4829">
        <v>993351</v>
      </c>
      <c r="C4829">
        <v>20437310</v>
      </c>
      <c r="D4829" t="s">
        <v>16315</v>
      </c>
      <c r="F4829" t="s">
        <v>1599</v>
      </c>
      <c r="G4829" t="s">
        <v>16316</v>
      </c>
      <c r="H4829" t="s">
        <v>16316</v>
      </c>
      <c r="I4829" t="s">
        <v>682</v>
      </c>
      <c r="J4829" t="s">
        <v>4105</v>
      </c>
      <c r="K4829">
        <v>1</v>
      </c>
      <c r="L4829">
        <v>4.76</v>
      </c>
      <c r="M4829">
        <v>4.76</v>
      </c>
      <c r="N4829" t="s">
        <v>25</v>
      </c>
      <c r="O4829" t="s">
        <v>16543</v>
      </c>
      <c r="P4829" t="s">
        <v>27</v>
      </c>
    </row>
    <row r="4830" spans="1:16" x14ac:dyDescent="0.3">
      <c r="A4830" t="s">
        <v>17</v>
      </c>
      <c r="B4830">
        <v>993351</v>
      </c>
      <c r="C4830">
        <v>20437310</v>
      </c>
      <c r="D4830" t="s">
        <v>16309</v>
      </c>
      <c r="F4830" t="s">
        <v>1599</v>
      </c>
      <c r="G4830" t="s">
        <v>16310</v>
      </c>
      <c r="H4830" t="s">
        <v>16310</v>
      </c>
      <c r="I4830" t="s">
        <v>682</v>
      </c>
      <c r="J4830" t="s">
        <v>4105</v>
      </c>
      <c r="K4830">
        <v>1</v>
      </c>
      <c r="L4830">
        <v>4.76</v>
      </c>
      <c r="M4830">
        <v>4.76</v>
      </c>
      <c r="N4830" t="s">
        <v>25</v>
      </c>
      <c r="O4830" t="s">
        <v>16544</v>
      </c>
      <c r="P4830" t="s">
        <v>27</v>
      </c>
    </row>
    <row r="4831" spans="1:16" x14ac:dyDescent="0.3">
      <c r="A4831" t="s">
        <v>17</v>
      </c>
      <c r="B4831">
        <v>993351</v>
      </c>
      <c r="C4831">
        <v>20437310</v>
      </c>
      <c r="D4831" t="s">
        <v>16300</v>
      </c>
      <c r="F4831" t="s">
        <v>1599</v>
      </c>
      <c r="G4831" t="s">
        <v>16301</v>
      </c>
      <c r="H4831" t="s">
        <v>16301</v>
      </c>
      <c r="I4831" t="s">
        <v>682</v>
      </c>
      <c r="J4831" t="s">
        <v>4105</v>
      </c>
      <c r="K4831">
        <v>1</v>
      </c>
      <c r="L4831">
        <v>4.76</v>
      </c>
      <c r="M4831">
        <v>4.76</v>
      </c>
      <c r="N4831" t="s">
        <v>25</v>
      </c>
      <c r="O4831" t="s">
        <v>16545</v>
      </c>
      <c r="P4831" t="s">
        <v>27</v>
      </c>
    </row>
    <row r="4832" spans="1:16" x14ac:dyDescent="0.3">
      <c r="A4832" t="s">
        <v>17</v>
      </c>
      <c r="B4832">
        <v>993351</v>
      </c>
      <c r="C4832">
        <v>20437310</v>
      </c>
      <c r="D4832" t="s">
        <v>16309</v>
      </c>
      <c r="F4832" t="s">
        <v>1599</v>
      </c>
      <c r="G4832" t="s">
        <v>16310</v>
      </c>
      <c r="H4832" t="s">
        <v>16310</v>
      </c>
      <c r="I4832" t="s">
        <v>682</v>
      </c>
      <c r="J4832" t="s">
        <v>4105</v>
      </c>
      <c r="K4832">
        <v>1</v>
      </c>
      <c r="L4832">
        <v>4.76</v>
      </c>
      <c r="M4832">
        <v>4.76</v>
      </c>
      <c r="N4832" t="s">
        <v>25</v>
      </c>
      <c r="O4832" t="s">
        <v>16546</v>
      </c>
      <c r="P4832" t="s">
        <v>27</v>
      </c>
    </row>
    <row r="4833" spans="1:16" x14ac:dyDescent="0.3">
      <c r="A4833" t="s">
        <v>17</v>
      </c>
      <c r="B4833">
        <v>993351</v>
      </c>
      <c r="C4833">
        <v>20437310</v>
      </c>
      <c r="D4833" t="s">
        <v>16309</v>
      </c>
      <c r="F4833" t="s">
        <v>1599</v>
      </c>
      <c r="G4833" t="s">
        <v>16310</v>
      </c>
      <c r="H4833" t="s">
        <v>16310</v>
      </c>
      <c r="I4833" t="s">
        <v>682</v>
      </c>
      <c r="J4833" t="s">
        <v>4105</v>
      </c>
      <c r="K4833">
        <v>1</v>
      </c>
      <c r="L4833">
        <v>4.76</v>
      </c>
      <c r="M4833">
        <v>4.76</v>
      </c>
      <c r="N4833" t="s">
        <v>25</v>
      </c>
      <c r="O4833" t="s">
        <v>16547</v>
      </c>
      <c r="P4833" t="s">
        <v>27</v>
      </c>
    </row>
    <row r="4834" spans="1:16" x14ac:dyDescent="0.3">
      <c r="A4834" t="s">
        <v>17</v>
      </c>
      <c r="B4834">
        <v>993351</v>
      </c>
      <c r="C4834">
        <v>20437310</v>
      </c>
      <c r="D4834" t="s">
        <v>16315</v>
      </c>
      <c r="F4834" t="s">
        <v>1599</v>
      </c>
      <c r="G4834" t="s">
        <v>16316</v>
      </c>
      <c r="H4834" t="s">
        <v>16316</v>
      </c>
      <c r="I4834" t="s">
        <v>682</v>
      </c>
      <c r="J4834" t="s">
        <v>4105</v>
      </c>
      <c r="K4834">
        <v>1</v>
      </c>
      <c r="L4834">
        <v>4.76</v>
      </c>
      <c r="M4834">
        <v>4.76</v>
      </c>
      <c r="N4834" t="s">
        <v>25</v>
      </c>
      <c r="O4834" t="s">
        <v>16548</v>
      </c>
      <c r="P4834" t="s">
        <v>27</v>
      </c>
    </row>
    <row r="4835" spans="1:16" x14ac:dyDescent="0.3">
      <c r="A4835" t="s">
        <v>17</v>
      </c>
      <c r="B4835">
        <v>993351</v>
      </c>
      <c r="C4835">
        <v>20437310</v>
      </c>
      <c r="D4835" t="s">
        <v>16300</v>
      </c>
      <c r="F4835" t="s">
        <v>1599</v>
      </c>
      <c r="G4835" t="s">
        <v>16301</v>
      </c>
      <c r="H4835" t="s">
        <v>16301</v>
      </c>
      <c r="I4835" t="s">
        <v>682</v>
      </c>
      <c r="J4835" t="s">
        <v>4105</v>
      </c>
      <c r="K4835">
        <v>1</v>
      </c>
      <c r="L4835">
        <v>4.76</v>
      </c>
      <c r="M4835">
        <v>4.76</v>
      </c>
      <c r="N4835" t="s">
        <v>25</v>
      </c>
      <c r="O4835" t="s">
        <v>16549</v>
      </c>
      <c r="P4835" t="s">
        <v>27</v>
      </c>
    </row>
    <row r="4836" spans="1:16" x14ac:dyDescent="0.3">
      <c r="A4836" t="s">
        <v>17</v>
      </c>
      <c r="B4836">
        <v>993351</v>
      </c>
      <c r="C4836">
        <v>20437310</v>
      </c>
      <c r="D4836" t="s">
        <v>16315</v>
      </c>
      <c r="F4836" t="s">
        <v>1599</v>
      </c>
      <c r="G4836" t="s">
        <v>16316</v>
      </c>
      <c r="H4836" t="s">
        <v>16316</v>
      </c>
      <c r="I4836" t="s">
        <v>682</v>
      </c>
      <c r="J4836" t="s">
        <v>4105</v>
      </c>
      <c r="K4836">
        <v>1</v>
      </c>
      <c r="L4836">
        <v>4.76</v>
      </c>
      <c r="M4836">
        <v>4.76</v>
      </c>
      <c r="N4836" t="s">
        <v>25</v>
      </c>
      <c r="O4836" t="s">
        <v>16550</v>
      </c>
      <c r="P4836" t="s">
        <v>27</v>
      </c>
    </row>
    <row r="4837" spans="1:16" x14ac:dyDescent="0.3">
      <c r="A4837" t="s">
        <v>17</v>
      </c>
      <c r="B4837">
        <v>993351</v>
      </c>
      <c r="C4837">
        <v>20437310</v>
      </c>
      <c r="D4837" t="s">
        <v>16300</v>
      </c>
      <c r="F4837" t="s">
        <v>1599</v>
      </c>
      <c r="G4837" t="s">
        <v>16301</v>
      </c>
      <c r="H4837" t="s">
        <v>16301</v>
      </c>
      <c r="I4837" t="s">
        <v>682</v>
      </c>
      <c r="J4837" t="s">
        <v>4105</v>
      </c>
      <c r="K4837">
        <v>1</v>
      </c>
      <c r="L4837">
        <v>4.76</v>
      </c>
      <c r="M4837">
        <v>4.76</v>
      </c>
      <c r="N4837" t="s">
        <v>25</v>
      </c>
      <c r="O4837" t="s">
        <v>16551</v>
      </c>
      <c r="P4837" t="s">
        <v>27</v>
      </c>
    </row>
    <row r="4838" spans="1:16" x14ac:dyDescent="0.3">
      <c r="A4838" t="s">
        <v>17</v>
      </c>
      <c r="B4838">
        <v>993351</v>
      </c>
      <c r="C4838">
        <v>20437310</v>
      </c>
      <c r="D4838" t="s">
        <v>16300</v>
      </c>
      <c r="F4838" t="s">
        <v>1599</v>
      </c>
      <c r="G4838" t="s">
        <v>16301</v>
      </c>
      <c r="H4838" t="s">
        <v>16301</v>
      </c>
      <c r="I4838" t="s">
        <v>682</v>
      </c>
      <c r="J4838" t="s">
        <v>4105</v>
      </c>
      <c r="K4838">
        <v>1</v>
      </c>
      <c r="L4838">
        <v>4.76</v>
      </c>
      <c r="M4838">
        <v>4.76</v>
      </c>
      <c r="N4838" t="s">
        <v>25</v>
      </c>
      <c r="O4838" t="s">
        <v>16552</v>
      </c>
      <c r="P4838" t="s">
        <v>27</v>
      </c>
    </row>
    <row r="4839" spans="1:16" x14ac:dyDescent="0.3">
      <c r="A4839" t="s">
        <v>17</v>
      </c>
      <c r="B4839">
        <v>993351</v>
      </c>
      <c r="C4839">
        <v>20437310</v>
      </c>
      <c r="D4839" t="s">
        <v>16309</v>
      </c>
      <c r="F4839" t="s">
        <v>1599</v>
      </c>
      <c r="G4839" t="s">
        <v>16310</v>
      </c>
      <c r="H4839" t="s">
        <v>16310</v>
      </c>
      <c r="I4839" t="s">
        <v>682</v>
      </c>
      <c r="J4839" t="s">
        <v>4105</v>
      </c>
      <c r="K4839">
        <v>1</v>
      </c>
      <c r="L4839">
        <v>4.76</v>
      </c>
      <c r="M4839">
        <v>4.76</v>
      </c>
      <c r="N4839" t="s">
        <v>25</v>
      </c>
      <c r="O4839" t="s">
        <v>16553</v>
      </c>
      <c r="P4839" t="s">
        <v>27</v>
      </c>
    </row>
    <row r="4840" spans="1:16" x14ac:dyDescent="0.3">
      <c r="A4840" t="s">
        <v>17</v>
      </c>
      <c r="B4840">
        <v>993351</v>
      </c>
      <c r="C4840">
        <v>20437310</v>
      </c>
      <c r="D4840" t="s">
        <v>16315</v>
      </c>
      <c r="F4840" t="s">
        <v>1599</v>
      </c>
      <c r="G4840" t="s">
        <v>16316</v>
      </c>
      <c r="H4840" t="s">
        <v>16316</v>
      </c>
      <c r="I4840" t="s">
        <v>682</v>
      </c>
      <c r="J4840" t="s">
        <v>4105</v>
      </c>
      <c r="K4840">
        <v>1</v>
      </c>
      <c r="L4840">
        <v>4.76</v>
      </c>
      <c r="M4840">
        <v>4.76</v>
      </c>
      <c r="N4840" t="s">
        <v>25</v>
      </c>
      <c r="O4840" t="s">
        <v>16554</v>
      </c>
      <c r="P4840" t="s">
        <v>27</v>
      </c>
    </row>
    <row r="4841" spans="1:16" x14ac:dyDescent="0.3">
      <c r="A4841" t="s">
        <v>17</v>
      </c>
      <c r="B4841">
        <v>993351</v>
      </c>
      <c r="C4841">
        <v>20437310</v>
      </c>
      <c r="D4841" t="s">
        <v>16300</v>
      </c>
      <c r="F4841" t="s">
        <v>1599</v>
      </c>
      <c r="G4841" t="s">
        <v>16301</v>
      </c>
      <c r="H4841" t="s">
        <v>16301</v>
      </c>
      <c r="I4841" t="s">
        <v>682</v>
      </c>
      <c r="J4841" t="s">
        <v>4105</v>
      </c>
      <c r="K4841">
        <v>1</v>
      </c>
      <c r="L4841">
        <v>4.76</v>
      </c>
      <c r="M4841">
        <v>4.76</v>
      </c>
      <c r="N4841" t="s">
        <v>25</v>
      </c>
      <c r="O4841" t="s">
        <v>16555</v>
      </c>
      <c r="P4841" t="s">
        <v>27</v>
      </c>
    </row>
    <row r="4842" spans="1:16" x14ac:dyDescent="0.3">
      <c r="A4842" t="s">
        <v>17</v>
      </c>
      <c r="B4842">
        <v>993351</v>
      </c>
      <c r="C4842">
        <v>20437310</v>
      </c>
      <c r="D4842" t="s">
        <v>16300</v>
      </c>
      <c r="F4842" t="s">
        <v>1599</v>
      </c>
      <c r="G4842" t="s">
        <v>16301</v>
      </c>
      <c r="H4842" t="s">
        <v>16301</v>
      </c>
      <c r="I4842" t="s">
        <v>682</v>
      </c>
      <c r="J4842" t="s">
        <v>4105</v>
      </c>
      <c r="K4842">
        <v>1</v>
      </c>
      <c r="L4842">
        <v>4.76</v>
      </c>
      <c r="M4842">
        <v>4.76</v>
      </c>
      <c r="N4842" t="s">
        <v>25</v>
      </c>
      <c r="O4842" t="s">
        <v>16556</v>
      </c>
      <c r="P4842" t="s">
        <v>27</v>
      </c>
    </row>
    <row r="4843" spans="1:16" x14ac:dyDescent="0.3">
      <c r="A4843" t="s">
        <v>17</v>
      </c>
      <c r="B4843">
        <v>993351</v>
      </c>
      <c r="C4843">
        <v>20437310</v>
      </c>
      <c r="D4843" t="s">
        <v>16309</v>
      </c>
      <c r="F4843" t="s">
        <v>1599</v>
      </c>
      <c r="G4843" t="s">
        <v>16310</v>
      </c>
      <c r="H4843" t="s">
        <v>16310</v>
      </c>
      <c r="I4843" t="s">
        <v>682</v>
      </c>
      <c r="J4843" t="s">
        <v>4105</v>
      </c>
      <c r="K4843">
        <v>1</v>
      </c>
      <c r="L4843">
        <v>4.76</v>
      </c>
      <c r="M4843">
        <v>4.76</v>
      </c>
      <c r="N4843" t="s">
        <v>25</v>
      </c>
      <c r="O4843" t="s">
        <v>16557</v>
      </c>
      <c r="P4843" t="s">
        <v>27</v>
      </c>
    </row>
    <row r="4844" spans="1:16" x14ac:dyDescent="0.3">
      <c r="A4844" t="s">
        <v>17</v>
      </c>
      <c r="B4844">
        <v>993351</v>
      </c>
      <c r="C4844">
        <v>20437310</v>
      </c>
      <c r="D4844" t="s">
        <v>16315</v>
      </c>
      <c r="F4844" t="s">
        <v>1599</v>
      </c>
      <c r="G4844" t="s">
        <v>16316</v>
      </c>
      <c r="H4844" t="s">
        <v>16316</v>
      </c>
      <c r="I4844" t="s">
        <v>682</v>
      </c>
      <c r="J4844" t="s">
        <v>4105</v>
      </c>
      <c r="K4844">
        <v>1</v>
      </c>
      <c r="L4844">
        <v>4.76</v>
      </c>
      <c r="M4844">
        <v>4.76</v>
      </c>
      <c r="N4844" t="s">
        <v>25</v>
      </c>
      <c r="O4844" t="s">
        <v>16558</v>
      </c>
      <c r="P4844" t="s">
        <v>27</v>
      </c>
    </row>
    <row r="4845" spans="1:16" x14ac:dyDescent="0.3">
      <c r="A4845" t="s">
        <v>17</v>
      </c>
      <c r="B4845">
        <v>993351</v>
      </c>
      <c r="C4845">
        <v>20437310</v>
      </c>
      <c r="D4845" t="s">
        <v>16300</v>
      </c>
      <c r="F4845" t="s">
        <v>1599</v>
      </c>
      <c r="G4845" t="s">
        <v>16301</v>
      </c>
      <c r="H4845" t="s">
        <v>16301</v>
      </c>
      <c r="I4845" t="s">
        <v>682</v>
      </c>
      <c r="J4845" t="s">
        <v>4105</v>
      </c>
      <c r="K4845">
        <v>1</v>
      </c>
      <c r="L4845">
        <v>4.76</v>
      </c>
      <c r="M4845">
        <v>4.76</v>
      </c>
      <c r="N4845" t="s">
        <v>25</v>
      </c>
      <c r="O4845" t="s">
        <v>16559</v>
      </c>
      <c r="P4845" t="s">
        <v>27</v>
      </c>
    </row>
    <row r="4846" spans="1:16" x14ac:dyDescent="0.3">
      <c r="A4846" t="s">
        <v>17</v>
      </c>
      <c r="B4846">
        <v>993351</v>
      </c>
      <c r="C4846">
        <v>20437310</v>
      </c>
      <c r="D4846" t="s">
        <v>16309</v>
      </c>
      <c r="F4846" t="s">
        <v>1599</v>
      </c>
      <c r="G4846" t="s">
        <v>16310</v>
      </c>
      <c r="H4846" t="s">
        <v>16310</v>
      </c>
      <c r="I4846" t="s">
        <v>682</v>
      </c>
      <c r="J4846" t="s">
        <v>4105</v>
      </c>
      <c r="K4846">
        <v>1</v>
      </c>
      <c r="L4846">
        <v>4.76</v>
      </c>
      <c r="M4846">
        <v>4.76</v>
      </c>
      <c r="N4846" t="s">
        <v>25</v>
      </c>
      <c r="O4846" t="s">
        <v>16560</v>
      </c>
      <c r="P4846" t="s">
        <v>27</v>
      </c>
    </row>
    <row r="4847" spans="1:16" x14ac:dyDescent="0.3">
      <c r="A4847" t="s">
        <v>17</v>
      </c>
      <c r="B4847">
        <v>993351</v>
      </c>
      <c r="C4847">
        <v>20437310</v>
      </c>
      <c r="D4847" t="s">
        <v>16315</v>
      </c>
      <c r="E4847" t="s">
        <v>16561</v>
      </c>
      <c r="F4847" t="s">
        <v>1599</v>
      </c>
      <c r="G4847" t="s">
        <v>16316</v>
      </c>
      <c r="H4847" t="s">
        <v>16316</v>
      </c>
      <c r="I4847" t="s">
        <v>682</v>
      </c>
      <c r="J4847" t="s">
        <v>4105</v>
      </c>
      <c r="K4847">
        <v>1</v>
      </c>
      <c r="L4847">
        <v>4.76</v>
      </c>
      <c r="M4847">
        <v>4.76</v>
      </c>
      <c r="N4847" t="s">
        <v>25</v>
      </c>
      <c r="O4847" t="s">
        <v>16562</v>
      </c>
      <c r="P4847" t="s">
        <v>27</v>
      </c>
    </row>
    <row r="4848" spans="1:16" x14ac:dyDescent="0.3">
      <c r="A4848" t="s">
        <v>17</v>
      </c>
      <c r="B4848">
        <v>993351</v>
      </c>
      <c r="C4848">
        <v>20437310</v>
      </c>
      <c r="D4848" t="s">
        <v>16304</v>
      </c>
      <c r="F4848" t="s">
        <v>1599</v>
      </c>
      <c r="G4848" t="s">
        <v>16305</v>
      </c>
      <c r="H4848" t="s">
        <v>16305</v>
      </c>
      <c r="I4848" t="s">
        <v>682</v>
      </c>
      <c r="J4848" t="s">
        <v>4105</v>
      </c>
      <c r="K4848">
        <v>1</v>
      </c>
      <c r="L4848">
        <v>4.76</v>
      </c>
      <c r="M4848">
        <v>4.76</v>
      </c>
      <c r="N4848" t="s">
        <v>25</v>
      </c>
      <c r="O4848" t="s">
        <v>16563</v>
      </c>
      <c r="P4848" t="s">
        <v>27</v>
      </c>
    </row>
    <row r="4849" spans="1:16" x14ac:dyDescent="0.3">
      <c r="A4849" t="s">
        <v>17</v>
      </c>
      <c r="B4849">
        <v>993351</v>
      </c>
      <c r="C4849">
        <v>20437310</v>
      </c>
      <c r="D4849" t="s">
        <v>16300</v>
      </c>
      <c r="F4849" t="s">
        <v>1599</v>
      </c>
      <c r="G4849" t="s">
        <v>16301</v>
      </c>
      <c r="H4849" t="s">
        <v>16301</v>
      </c>
      <c r="I4849" t="s">
        <v>682</v>
      </c>
      <c r="J4849" t="s">
        <v>4105</v>
      </c>
      <c r="K4849">
        <v>1</v>
      </c>
      <c r="L4849">
        <v>4.76</v>
      </c>
      <c r="M4849">
        <v>4.76</v>
      </c>
      <c r="N4849" t="s">
        <v>25</v>
      </c>
      <c r="O4849" t="s">
        <v>16564</v>
      </c>
      <c r="P4849" t="s">
        <v>27</v>
      </c>
    </row>
    <row r="4850" spans="1:16" x14ac:dyDescent="0.3">
      <c r="A4850" t="s">
        <v>17</v>
      </c>
      <c r="B4850">
        <v>993351</v>
      </c>
      <c r="C4850">
        <v>20437310</v>
      </c>
      <c r="D4850" t="s">
        <v>16309</v>
      </c>
      <c r="F4850" t="s">
        <v>1599</v>
      </c>
      <c r="G4850" t="s">
        <v>16310</v>
      </c>
      <c r="H4850" t="s">
        <v>16310</v>
      </c>
      <c r="I4850" t="s">
        <v>682</v>
      </c>
      <c r="J4850" t="s">
        <v>4105</v>
      </c>
      <c r="K4850">
        <v>1</v>
      </c>
      <c r="L4850">
        <v>4.76</v>
      </c>
      <c r="M4850">
        <v>4.76</v>
      </c>
      <c r="N4850" t="s">
        <v>25</v>
      </c>
      <c r="O4850" t="s">
        <v>16565</v>
      </c>
      <c r="P4850" t="s">
        <v>27</v>
      </c>
    </row>
    <row r="4851" spans="1:16" x14ac:dyDescent="0.3">
      <c r="A4851" t="s">
        <v>17</v>
      </c>
      <c r="B4851">
        <v>993351</v>
      </c>
      <c r="C4851">
        <v>20437310</v>
      </c>
      <c r="D4851" t="s">
        <v>16309</v>
      </c>
      <c r="F4851" t="s">
        <v>1599</v>
      </c>
      <c r="G4851" t="s">
        <v>16310</v>
      </c>
      <c r="H4851" t="s">
        <v>16310</v>
      </c>
      <c r="I4851" t="s">
        <v>682</v>
      </c>
      <c r="J4851" t="s">
        <v>4105</v>
      </c>
      <c r="K4851">
        <v>1</v>
      </c>
      <c r="L4851">
        <v>4.76</v>
      </c>
      <c r="M4851">
        <v>4.76</v>
      </c>
      <c r="N4851" t="s">
        <v>25</v>
      </c>
      <c r="O4851" t="s">
        <v>16566</v>
      </c>
      <c r="P4851" t="s">
        <v>27</v>
      </c>
    </row>
    <row r="4852" spans="1:16" x14ac:dyDescent="0.3">
      <c r="A4852" t="s">
        <v>17</v>
      </c>
      <c r="B4852">
        <v>993351</v>
      </c>
      <c r="C4852">
        <v>20437310</v>
      </c>
      <c r="D4852" t="s">
        <v>16315</v>
      </c>
      <c r="F4852" t="s">
        <v>1599</v>
      </c>
      <c r="G4852" t="s">
        <v>16316</v>
      </c>
      <c r="H4852" t="s">
        <v>16316</v>
      </c>
      <c r="I4852" t="s">
        <v>682</v>
      </c>
      <c r="J4852" t="s">
        <v>4105</v>
      </c>
      <c r="K4852">
        <v>1</v>
      </c>
      <c r="L4852">
        <v>4.76</v>
      </c>
      <c r="M4852">
        <v>4.76</v>
      </c>
      <c r="N4852" t="s">
        <v>25</v>
      </c>
      <c r="O4852" t="s">
        <v>16567</v>
      </c>
      <c r="P4852" t="s">
        <v>27</v>
      </c>
    </row>
    <row r="4853" spans="1:16" x14ac:dyDescent="0.3">
      <c r="A4853" t="s">
        <v>17</v>
      </c>
      <c r="B4853">
        <v>993351</v>
      </c>
      <c r="C4853">
        <v>20437310</v>
      </c>
      <c r="D4853" t="s">
        <v>16309</v>
      </c>
      <c r="F4853" t="s">
        <v>1599</v>
      </c>
      <c r="G4853" t="s">
        <v>16310</v>
      </c>
      <c r="H4853" t="s">
        <v>16310</v>
      </c>
      <c r="I4853" t="s">
        <v>682</v>
      </c>
      <c r="J4853" t="s">
        <v>4105</v>
      </c>
      <c r="K4853">
        <v>1</v>
      </c>
      <c r="L4853">
        <v>4.76</v>
      </c>
      <c r="M4853">
        <v>4.76</v>
      </c>
      <c r="N4853" t="s">
        <v>25</v>
      </c>
      <c r="O4853" t="s">
        <v>16568</v>
      </c>
      <c r="P4853" t="s">
        <v>27</v>
      </c>
    </row>
    <row r="4854" spans="1:16" x14ac:dyDescent="0.3">
      <c r="A4854" t="s">
        <v>17</v>
      </c>
      <c r="B4854">
        <v>993351</v>
      </c>
      <c r="C4854">
        <v>20437310</v>
      </c>
      <c r="D4854" t="s">
        <v>16309</v>
      </c>
      <c r="F4854" t="s">
        <v>1599</v>
      </c>
      <c r="G4854" t="s">
        <v>16310</v>
      </c>
      <c r="H4854" t="s">
        <v>16310</v>
      </c>
      <c r="I4854" t="s">
        <v>682</v>
      </c>
      <c r="J4854" t="s">
        <v>4105</v>
      </c>
      <c r="K4854">
        <v>1</v>
      </c>
      <c r="L4854">
        <v>4.76</v>
      </c>
      <c r="M4854">
        <v>4.76</v>
      </c>
      <c r="N4854" t="s">
        <v>25</v>
      </c>
      <c r="O4854" t="s">
        <v>16569</v>
      </c>
      <c r="P4854" t="s">
        <v>27</v>
      </c>
    </row>
    <row r="4855" spans="1:16" x14ac:dyDescent="0.3">
      <c r="A4855" t="s">
        <v>17</v>
      </c>
      <c r="B4855">
        <v>993351</v>
      </c>
      <c r="C4855">
        <v>20437310</v>
      </c>
      <c r="D4855" t="s">
        <v>16315</v>
      </c>
      <c r="F4855" t="s">
        <v>1599</v>
      </c>
      <c r="G4855" t="s">
        <v>16316</v>
      </c>
      <c r="H4855" t="s">
        <v>16316</v>
      </c>
      <c r="I4855" t="s">
        <v>682</v>
      </c>
      <c r="J4855" t="s">
        <v>4105</v>
      </c>
      <c r="K4855">
        <v>1</v>
      </c>
      <c r="L4855">
        <v>4.76</v>
      </c>
      <c r="M4855">
        <v>4.76</v>
      </c>
      <c r="N4855" t="s">
        <v>25</v>
      </c>
      <c r="O4855" t="s">
        <v>16570</v>
      </c>
      <c r="P4855" t="s">
        <v>27</v>
      </c>
    </row>
    <row r="4856" spans="1:16" x14ac:dyDescent="0.3">
      <c r="A4856" t="s">
        <v>17</v>
      </c>
      <c r="B4856">
        <v>993351</v>
      </c>
      <c r="C4856">
        <v>20437310</v>
      </c>
      <c r="D4856" t="s">
        <v>16309</v>
      </c>
      <c r="F4856" t="s">
        <v>1599</v>
      </c>
      <c r="G4856" t="s">
        <v>16310</v>
      </c>
      <c r="H4856" t="s">
        <v>16310</v>
      </c>
      <c r="I4856" t="s">
        <v>682</v>
      </c>
      <c r="J4856" t="s">
        <v>4105</v>
      </c>
      <c r="K4856">
        <v>1</v>
      </c>
      <c r="L4856">
        <v>4.76</v>
      </c>
      <c r="M4856">
        <v>4.76</v>
      </c>
      <c r="N4856" t="s">
        <v>25</v>
      </c>
      <c r="O4856" t="s">
        <v>16571</v>
      </c>
      <c r="P4856" t="s">
        <v>27</v>
      </c>
    </row>
    <row r="4857" spans="1:16" x14ac:dyDescent="0.3">
      <c r="A4857" t="s">
        <v>17</v>
      </c>
      <c r="B4857">
        <v>993351</v>
      </c>
      <c r="C4857">
        <v>20437310</v>
      </c>
      <c r="D4857" t="s">
        <v>16309</v>
      </c>
      <c r="F4857" t="s">
        <v>1599</v>
      </c>
      <c r="G4857" t="s">
        <v>16310</v>
      </c>
      <c r="H4857" t="s">
        <v>16310</v>
      </c>
      <c r="I4857" t="s">
        <v>682</v>
      </c>
      <c r="J4857" t="s">
        <v>4105</v>
      </c>
      <c r="K4857">
        <v>1</v>
      </c>
      <c r="L4857">
        <v>4.76</v>
      </c>
      <c r="M4857">
        <v>4.76</v>
      </c>
      <c r="N4857" t="s">
        <v>25</v>
      </c>
      <c r="O4857" t="s">
        <v>16572</v>
      </c>
      <c r="P4857" t="s">
        <v>27</v>
      </c>
    </row>
    <row r="4858" spans="1:16" x14ac:dyDescent="0.3">
      <c r="A4858" t="s">
        <v>17</v>
      </c>
      <c r="B4858">
        <v>993351</v>
      </c>
      <c r="C4858">
        <v>20437310</v>
      </c>
      <c r="D4858" t="s">
        <v>16309</v>
      </c>
      <c r="F4858" t="s">
        <v>1599</v>
      </c>
      <c r="G4858" t="s">
        <v>16310</v>
      </c>
      <c r="H4858" t="s">
        <v>16310</v>
      </c>
      <c r="I4858" t="s">
        <v>682</v>
      </c>
      <c r="J4858" t="s">
        <v>4105</v>
      </c>
      <c r="K4858">
        <v>1</v>
      </c>
      <c r="L4858">
        <v>4.76</v>
      </c>
      <c r="M4858">
        <v>4.76</v>
      </c>
      <c r="N4858" t="s">
        <v>25</v>
      </c>
      <c r="O4858" t="s">
        <v>16573</v>
      </c>
      <c r="P4858" t="s">
        <v>27</v>
      </c>
    </row>
    <row r="4859" spans="1:16" x14ac:dyDescent="0.3">
      <c r="A4859" t="s">
        <v>17</v>
      </c>
      <c r="B4859">
        <v>993351</v>
      </c>
      <c r="C4859">
        <v>20437310</v>
      </c>
      <c r="D4859" t="s">
        <v>16309</v>
      </c>
      <c r="F4859" t="s">
        <v>1599</v>
      </c>
      <c r="G4859" t="s">
        <v>16310</v>
      </c>
      <c r="H4859" t="s">
        <v>16310</v>
      </c>
      <c r="I4859" t="s">
        <v>682</v>
      </c>
      <c r="J4859" t="s">
        <v>4105</v>
      </c>
      <c r="K4859">
        <v>1</v>
      </c>
      <c r="L4859">
        <v>4.76</v>
      </c>
      <c r="M4859">
        <v>4.76</v>
      </c>
      <c r="N4859" t="s">
        <v>25</v>
      </c>
      <c r="O4859" t="s">
        <v>16574</v>
      </c>
      <c r="P4859" t="s">
        <v>27</v>
      </c>
    </row>
    <row r="4860" spans="1:16" x14ac:dyDescent="0.3">
      <c r="A4860" t="s">
        <v>17</v>
      </c>
      <c r="B4860">
        <v>993351</v>
      </c>
      <c r="C4860">
        <v>20437310</v>
      </c>
      <c r="D4860" t="s">
        <v>16309</v>
      </c>
      <c r="F4860" t="s">
        <v>1599</v>
      </c>
      <c r="G4860" t="s">
        <v>16310</v>
      </c>
      <c r="H4860" t="s">
        <v>16310</v>
      </c>
      <c r="I4860" t="s">
        <v>682</v>
      </c>
      <c r="J4860" t="s">
        <v>4105</v>
      </c>
      <c r="K4860">
        <v>1</v>
      </c>
      <c r="L4860">
        <v>4.76</v>
      </c>
      <c r="M4860">
        <v>4.76</v>
      </c>
      <c r="N4860" t="s">
        <v>25</v>
      </c>
      <c r="O4860" t="s">
        <v>16575</v>
      </c>
      <c r="P4860" t="s">
        <v>27</v>
      </c>
    </row>
    <row r="4861" spans="1:16" x14ac:dyDescent="0.3">
      <c r="A4861" t="s">
        <v>17</v>
      </c>
      <c r="B4861">
        <v>993351</v>
      </c>
      <c r="C4861">
        <v>20437310</v>
      </c>
      <c r="D4861" t="s">
        <v>16315</v>
      </c>
      <c r="F4861" t="s">
        <v>1599</v>
      </c>
      <c r="G4861" t="s">
        <v>16316</v>
      </c>
      <c r="H4861" t="s">
        <v>16316</v>
      </c>
      <c r="I4861" t="s">
        <v>682</v>
      </c>
      <c r="J4861" t="s">
        <v>4105</v>
      </c>
      <c r="K4861">
        <v>1</v>
      </c>
      <c r="L4861">
        <v>4.76</v>
      </c>
      <c r="M4861">
        <v>4.76</v>
      </c>
      <c r="N4861" t="s">
        <v>25</v>
      </c>
      <c r="O4861" t="s">
        <v>16576</v>
      </c>
      <c r="P4861" t="s">
        <v>27</v>
      </c>
    </row>
    <row r="4862" spans="1:16" x14ac:dyDescent="0.3">
      <c r="A4862" t="s">
        <v>17</v>
      </c>
      <c r="B4862">
        <v>993351</v>
      </c>
      <c r="C4862">
        <v>20437310</v>
      </c>
      <c r="D4862" t="s">
        <v>16304</v>
      </c>
      <c r="F4862" t="s">
        <v>1599</v>
      </c>
      <c r="G4862" t="s">
        <v>16305</v>
      </c>
      <c r="H4862" t="s">
        <v>16305</v>
      </c>
      <c r="I4862" t="s">
        <v>682</v>
      </c>
      <c r="J4862" t="s">
        <v>4105</v>
      </c>
      <c r="K4862">
        <v>1</v>
      </c>
      <c r="L4862">
        <v>4.76</v>
      </c>
      <c r="M4862">
        <v>4.76</v>
      </c>
      <c r="N4862" t="s">
        <v>25</v>
      </c>
      <c r="O4862" t="s">
        <v>16577</v>
      </c>
      <c r="P4862" t="s">
        <v>27</v>
      </c>
    </row>
    <row r="4863" spans="1:16" x14ac:dyDescent="0.3">
      <c r="A4863" t="s">
        <v>17</v>
      </c>
      <c r="B4863">
        <v>993351</v>
      </c>
      <c r="C4863">
        <v>20437310</v>
      </c>
      <c r="D4863" t="s">
        <v>16304</v>
      </c>
      <c r="F4863" t="s">
        <v>1599</v>
      </c>
      <c r="G4863" t="s">
        <v>16305</v>
      </c>
      <c r="H4863" t="s">
        <v>16305</v>
      </c>
      <c r="I4863" t="s">
        <v>682</v>
      </c>
      <c r="J4863" t="s">
        <v>4105</v>
      </c>
      <c r="K4863">
        <v>1</v>
      </c>
      <c r="L4863">
        <v>4.76</v>
      </c>
      <c r="M4863">
        <v>4.76</v>
      </c>
      <c r="N4863" t="s">
        <v>25</v>
      </c>
      <c r="O4863" t="s">
        <v>16578</v>
      </c>
      <c r="P4863" t="s">
        <v>27</v>
      </c>
    </row>
    <row r="4864" spans="1:16" x14ac:dyDescent="0.3">
      <c r="A4864" t="s">
        <v>17</v>
      </c>
      <c r="B4864">
        <v>993351</v>
      </c>
      <c r="C4864">
        <v>20437310</v>
      </c>
      <c r="D4864" t="s">
        <v>16300</v>
      </c>
      <c r="F4864" t="s">
        <v>1599</v>
      </c>
      <c r="G4864" t="s">
        <v>16301</v>
      </c>
      <c r="H4864" t="s">
        <v>16301</v>
      </c>
      <c r="I4864" t="s">
        <v>682</v>
      </c>
      <c r="J4864" t="s">
        <v>4105</v>
      </c>
      <c r="K4864">
        <v>1</v>
      </c>
      <c r="L4864">
        <v>4.76</v>
      </c>
      <c r="M4864">
        <v>4.76</v>
      </c>
      <c r="N4864" t="s">
        <v>25</v>
      </c>
      <c r="O4864" t="s">
        <v>16579</v>
      </c>
      <c r="P4864" t="s">
        <v>27</v>
      </c>
    </row>
    <row r="4865" spans="1:16" x14ac:dyDescent="0.3">
      <c r="A4865" t="s">
        <v>17</v>
      </c>
      <c r="B4865">
        <v>993351</v>
      </c>
      <c r="C4865">
        <v>20437310</v>
      </c>
      <c r="D4865" t="s">
        <v>16315</v>
      </c>
      <c r="F4865" t="s">
        <v>1599</v>
      </c>
      <c r="G4865" t="s">
        <v>16316</v>
      </c>
      <c r="H4865" t="s">
        <v>16316</v>
      </c>
      <c r="I4865" t="s">
        <v>682</v>
      </c>
      <c r="J4865" t="s">
        <v>4105</v>
      </c>
      <c r="K4865">
        <v>1</v>
      </c>
      <c r="L4865">
        <v>4.76</v>
      </c>
      <c r="M4865">
        <v>4.76</v>
      </c>
      <c r="N4865" t="s">
        <v>25</v>
      </c>
      <c r="O4865" t="s">
        <v>16580</v>
      </c>
      <c r="P4865" t="s">
        <v>27</v>
      </c>
    </row>
    <row r="4866" spans="1:16" x14ac:dyDescent="0.3">
      <c r="A4866" t="s">
        <v>17</v>
      </c>
      <c r="B4866">
        <v>993351</v>
      </c>
      <c r="C4866">
        <v>20437310</v>
      </c>
      <c r="D4866" t="s">
        <v>16300</v>
      </c>
      <c r="F4866" t="s">
        <v>1599</v>
      </c>
      <c r="G4866" t="s">
        <v>16301</v>
      </c>
      <c r="H4866" t="s">
        <v>16301</v>
      </c>
      <c r="I4866" t="s">
        <v>682</v>
      </c>
      <c r="J4866" t="s">
        <v>4105</v>
      </c>
      <c r="K4866">
        <v>1</v>
      </c>
      <c r="L4866">
        <v>4.76</v>
      </c>
      <c r="M4866">
        <v>4.76</v>
      </c>
      <c r="N4866" t="s">
        <v>25</v>
      </c>
      <c r="O4866" t="s">
        <v>16581</v>
      </c>
      <c r="P4866" t="s">
        <v>27</v>
      </c>
    </row>
    <row r="4867" spans="1:16" x14ac:dyDescent="0.3">
      <c r="A4867" t="s">
        <v>17</v>
      </c>
      <c r="B4867">
        <v>993351</v>
      </c>
      <c r="C4867">
        <v>20437310</v>
      </c>
      <c r="D4867" t="s">
        <v>16315</v>
      </c>
      <c r="F4867" t="s">
        <v>1599</v>
      </c>
      <c r="G4867" t="s">
        <v>16316</v>
      </c>
      <c r="H4867" t="s">
        <v>16316</v>
      </c>
      <c r="I4867" t="s">
        <v>682</v>
      </c>
      <c r="J4867" t="s">
        <v>4105</v>
      </c>
      <c r="K4867">
        <v>1</v>
      </c>
      <c r="L4867">
        <v>4.76</v>
      </c>
      <c r="M4867">
        <v>4.76</v>
      </c>
      <c r="N4867" t="s">
        <v>25</v>
      </c>
      <c r="O4867" t="s">
        <v>16582</v>
      </c>
      <c r="P4867" t="s">
        <v>27</v>
      </c>
    </row>
    <row r="4868" spans="1:16" x14ac:dyDescent="0.3">
      <c r="A4868" t="s">
        <v>17</v>
      </c>
      <c r="B4868">
        <v>993351</v>
      </c>
      <c r="C4868">
        <v>20437310</v>
      </c>
      <c r="D4868" t="s">
        <v>16309</v>
      </c>
      <c r="F4868" t="s">
        <v>1599</v>
      </c>
      <c r="G4868" t="s">
        <v>16310</v>
      </c>
      <c r="H4868" t="s">
        <v>16310</v>
      </c>
      <c r="I4868" t="s">
        <v>682</v>
      </c>
      <c r="J4868" t="s">
        <v>4105</v>
      </c>
      <c r="K4868">
        <v>1</v>
      </c>
      <c r="L4868">
        <v>4.76</v>
      </c>
      <c r="M4868">
        <v>4.76</v>
      </c>
      <c r="N4868" t="s">
        <v>25</v>
      </c>
      <c r="O4868" t="s">
        <v>16583</v>
      </c>
      <c r="P4868" t="s">
        <v>27</v>
      </c>
    </row>
    <row r="4869" spans="1:16" x14ac:dyDescent="0.3">
      <c r="A4869" t="s">
        <v>17</v>
      </c>
      <c r="B4869">
        <v>993351</v>
      </c>
      <c r="C4869">
        <v>20437310</v>
      </c>
      <c r="D4869" t="s">
        <v>16309</v>
      </c>
      <c r="F4869" t="s">
        <v>1599</v>
      </c>
      <c r="G4869" t="s">
        <v>16310</v>
      </c>
      <c r="H4869" t="s">
        <v>16310</v>
      </c>
      <c r="I4869" t="s">
        <v>682</v>
      </c>
      <c r="J4869" t="s">
        <v>4105</v>
      </c>
      <c r="K4869">
        <v>1</v>
      </c>
      <c r="L4869">
        <v>4.76</v>
      </c>
      <c r="M4869">
        <v>4.76</v>
      </c>
      <c r="N4869" t="s">
        <v>25</v>
      </c>
      <c r="O4869" t="s">
        <v>16584</v>
      </c>
      <c r="P4869" t="s">
        <v>27</v>
      </c>
    </row>
    <row r="4870" spans="1:16" x14ac:dyDescent="0.3">
      <c r="A4870" t="s">
        <v>17</v>
      </c>
      <c r="B4870">
        <v>993351</v>
      </c>
      <c r="C4870">
        <v>20437310</v>
      </c>
      <c r="D4870" t="s">
        <v>16315</v>
      </c>
      <c r="F4870" t="s">
        <v>1599</v>
      </c>
      <c r="G4870" t="s">
        <v>16316</v>
      </c>
      <c r="H4870" t="s">
        <v>16316</v>
      </c>
      <c r="I4870" t="s">
        <v>682</v>
      </c>
      <c r="J4870" t="s">
        <v>4105</v>
      </c>
      <c r="K4870">
        <v>1</v>
      </c>
      <c r="L4870">
        <v>4.76</v>
      </c>
      <c r="M4870">
        <v>4.76</v>
      </c>
      <c r="N4870" t="s">
        <v>25</v>
      </c>
      <c r="O4870" t="s">
        <v>16585</v>
      </c>
      <c r="P4870" t="s">
        <v>27</v>
      </c>
    </row>
    <row r="4871" spans="1:16" x14ac:dyDescent="0.3">
      <c r="A4871" t="s">
        <v>17</v>
      </c>
      <c r="B4871">
        <v>993351</v>
      </c>
      <c r="C4871">
        <v>20437310</v>
      </c>
      <c r="D4871" t="s">
        <v>16315</v>
      </c>
      <c r="F4871" t="s">
        <v>1599</v>
      </c>
      <c r="G4871" t="s">
        <v>16316</v>
      </c>
      <c r="H4871" t="s">
        <v>16316</v>
      </c>
      <c r="I4871" t="s">
        <v>682</v>
      </c>
      <c r="J4871" t="s">
        <v>4105</v>
      </c>
      <c r="K4871">
        <v>1</v>
      </c>
      <c r="L4871">
        <v>4.76</v>
      </c>
      <c r="M4871">
        <v>4.76</v>
      </c>
      <c r="N4871" t="s">
        <v>25</v>
      </c>
      <c r="O4871" t="s">
        <v>16586</v>
      </c>
      <c r="P4871" t="s">
        <v>27</v>
      </c>
    </row>
    <row r="4872" spans="1:16" x14ac:dyDescent="0.3">
      <c r="A4872" t="s">
        <v>17</v>
      </c>
      <c r="B4872">
        <v>993351</v>
      </c>
      <c r="C4872">
        <v>20437310</v>
      </c>
      <c r="D4872" t="s">
        <v>16315</v>
      </c>
      <c r="F4872" t="s">
        <v>1599</v>
      </c>
      <c r="G4872" t="s">
        <v>16316</v>
      </c>
      <c r="H4872" t="s">
        <v>16316</v>
      </c>
      <c r="I4872" t="s">
        <v>682</v>
      </c>
      <c r="J4872" t="s">
        <v>4105</v>
      </c>
      <c r="K4872">
        <v>1</v>
      </c>
      <c r="L4872">
        <v>4.76</v>
      </c>
      <c r="M4872">
        <v>4.76</v>
      </c>
      <c r="N4872" t="s">
        <v>25</v>
      </c>
      <c r="O4872" t="s">
        <v>16587</v>
      </c>
      <c r="P4872" t="s">
        <v>27</v>
      </c>
    </row>
    <row r="4873" spans="1:16" x14ac:dyDescent="0.3">
      <c r="A4873" t="s">
        <v>17</v>
      </c>
      <c r="B4873">
        <v>993351</v>
      </c>
      <c r="C4873">
        <v>20437310</v>
      </c>
      <c r="D4873" t="s">
        <v>16304</v>
      </c>
      <c r="F4873" t="s">
        <v>1599</v>
      </c>
      <c r="G4873" t="s">
        <v>16305</v>
      </c>
      <c r="H4873" t="s">
        <v>16305</v>
      </c>
      <c r="I4873" t="s">
        <v>682</v>
      </c>
      <c r="J4873" t="s">
        <v>4105</v>
      </c>
      <c r="K4873">
        <v>1</v>
      </c>
      <c r="L4873">
        <v>4.76</v>
      </c>
      <c r="M4873">
        <v>4.76</v>
      </c>
      <c r="N4873" t="s">
        <v>25</v>
      </c>
      <c r="O4873" t="s">
        <v>16588</v>
      </c>
      <c r="P4873" t="s">
        <v>27</v>
      </c>
    </row>
    <row r="4874" spans="1:16" x14ac:dyDescent="0.3">
      <c r="A4874" t="s">
        <v>17</v>
      </c>
      <c r="B4874">
        <v>993351</v>
      </c>
      <c r="C4874">
        <v>20437310</v>
      </c>
      <c r="D4874" t="s">
        <v>16300</v>
      </c>
      <c r="F4874" t="s">
        <v>1599</v>
      </c>
      <c r="G4874" t="s">
        <v>16301</v>
      </c>
      <c r="H4874" t="s">
        <v>16301</v>
      </c>
      <c r="I4874" t="s">
        <v>682</v>
      </c>
      <c r="J4874" t="s">
        <v>4105</v>
      </c>
      <c r="K4874">
        <v>1</v>
      </c>
      <c r="L4874">
        <v>4.76</v>
      </c>
      <c r="M4874">
        <v>4.76</v>
      </c>
      <c r="N4874" t="s">
        <v>25</v>
      </c>
      <c r="O4874" t="s">
        <v>16589</v>
      </c>
      <c r="P4874" t="s">
        <v>27</v>
      </c>
    </row>
    <row r="4875" spans="1:16" x14ac:dyDescent="0.3">
      <c r="A4875" t="s">
        <v>17</v>
      </c>
      <c r="B4875">
        <v>993351</v>
      </c>
      <c r="C4875">
        <v>20437310</v>
      </c>
      <c r="D4875" t="s">
        <v>16315</v>
      </c>
      <c r="F4875" t="s">
        <v>1599</v>
      </c>
      <c r="G4875" t="s">
        <v>16316</v>
      </c>
      <c r="H4875" t="s">
        <v>16316</v>
      </c>
      <c r="I4875" t="s">
        <v>682</v>
      </c>
      <c r="J4875" t="s">
        <v>4105</v>
      </c>
      <c r="K4875">
        <v>1</v>
      </c>
      <c r="L4875">
        <v>4.76</v>
      </c>
      <c r="M4875">
        <v>4.76</v>
      </c>
      <c r="N4875" t="s">
        <v>25</v>
      </c>
      <c r="O4875" t="s">
        <v>16590</v>
      </c>
      <c r="P4875" t="s">
        <v>27</v>
      </c>
    </row>
    <row r="4876" spans="1:16" x14ac:dyDescent="0.3">
      <c r="A4876" t="s">
        <v>17</v>
      </c>
      <c r="B4876">
        <v>993351</v>
      </c>
      <c r="C4876">
        <v>20437310</v>
      </c>
      <c r="D4876" t="s">
        <v>16300</v>
      </c>
      <c r="F4876" t="s">
        <v>1599</v>
      </c>
      <c r="G4876" t="s">
        <v>16301</v>
      </c>
      <c r="H4876" t="s">
        <v>16301</v>
      </c>
      <c r="I4876" t="s">
        <v>682</v>
      </c>
      <c r="J4876" t="s">
        <v>4105</v>
      </c>
      <c r="K4876">
        <v>1</v>
      </c>
      <c r="L4876">
        <v>4.76</v>
      </c>
      <c r="M4876">
        <v>4.76</v>
      </c>
      <c r="N4876" t="s">
        <v>25</v>
      </c>
      <c r="O4876" t="s">
        <v>16591</v>
      </c>
      <c r="P4876" t="s">
        <v>27</v>
      </c>
    </row>
    <row r="4877" spans="1:16" x14ac:dyDescent="0.3">
      <c r="A4877" t="s">
        <v>17</v>
      </c>
      <c r="B4877">
        <v>993351</v>
      </c>
      <c r="C4877">
        <v>20437310</v>
      </c>
      <c r="D4877" t="s">
        <v>16304</v>
      </c>
      <c r="F4877" t="s">
        <v>1599</v>
      </c>
      <c r="G4877" t="s">
        <v>16305</v>
      </c>
      <c r="H4877" t="s">
        <v>16305</v>
      </c>
      <c r="I4877" t="s">
        <v>682</v>
      </c>
      <c r="J4877" t="s">
        <v>4105</v>
      </c>
      <c r="K4877">
        <v>1</v>
      </c>
      <c r="L4877">
        <v>4.76</v>
      </c>
      <c r="M4877">
        <v>4.76</v>
      </c>
      <c r="N4877" t="s">
        <v>25</v>
      </c>
      <c r="O4877" t="s">
        <v>16592</v>
      </c>
      <c r="P4877" t="s">
        <v>27</v>
      </c>
    </row>
    <row r="4878" spans="1:16" x14ac:dyDescent="0.3">
      <c r="A4878" t="s">
        <v>17</v>
      </c>
      <c r="B4878">
        <v>993351</v>
      </c>
      <c r="C4878">
        <v>20437310</v>
      </c>
      <c r="D4878" t="s">
        <v>16304</v>
      </c>
      <c r="F4878" t="s">
        <v>1599</v>
      </c>
      <c r="G4878" t="s">
        <v>16305</v>
      </c>
      <c r="H4878" t="s">
        <v>16305</v>
      </c>
      <c r="I4878" t="s">
        <v>682</v>
      </c>
      <c r="J4878" t="s">
        <v>4105</v>
      </c>
      <c r="K4878">
        <v>1</v>
      </c>
      <c r="L4878">
        <v>4.76</v>
      </c>
      <c r="M4878">
        <v>4.76</v>
      </c>
      <c r="N4878" t="s">
        <v>25</v>
      </c>
      <c r="O4878" t="s">
        <v>16593</v>
      </c>
      <c r="P4878" t="s">
        <v>27</v>
      </c>
    </row>
    <row r="4879" spans="1:16" x14ac:dyDescent="0.3">
      <c r="A4879" t="s">
        <v>17</v>
      </c>
      <c r="B4879">
        <v>993351</v>
      </c>
      <c r="C4879">
        <v>20437310</v>
      </c>
      <c r="D4879" t="s">
        <v>16309</v>
      </c>
      <c r="F4879" t="s">
        <v>1599</v>
      </c>
      <c r="G4879" t="s">
        <v>16310</v>
      </c>
      <c r="H4879" t="s">
        <v>16310</v>
      </c>
      <c r="I4879" t="s">
        <v>682</v>
      </c>
      <c r="J4879" t="s">
        <v>4105</v>
      </c>
      <c r="K4879">
        <v>1</v>
      </c>
      <c r="L4879">
        <v>4.76</v>
      </c>
      <c r="M4879">
        <v>4.76</v>
      </c>
      <c r="N4879" t="s">
        <v>25</v>
      </c>
      <c r="O4879" t="s">
        <v>16594</v>
      </c>
      <c r="P4879" t="s">
        <v>27</v>
      </c>
    </row>
    <row r="4880" spans="1:16" x14ac:dyDescent="0.3">
      <c r="A4880" t="s">
        <v>17</v>
      </c>
      <c r="B4880">
        <v>993351</v>
      </c>
      <c r="C4880">
        <v>20437310</v>
      </c>
      <c r="D4880" t="s">
        <v>16315</v>
      </c>
      <c r="F4880" t="s">
        <v>1599</v>
      </c>
      <c r="G4880" t="s">
        <v>16316</v>
      </c>
      <c r="H4880" t="s">
        <v>16316</v>
      </c>
      <c r="I4880" t="s">
        <v>682</v>
      </c>
      <c r="J4880" t="s">
        <v>4105</v>
      </c>
      <c r="K4880">
        <v>1</v>
      </c>
      <c r="L4880">
        <v>4.76</v>
      </c>
      <c r="M4880">
        <v>4.76</v>
      </c>
      <c r="N4880" t="s">
        <v>25</v>
      </c>
      <c r="O4880" t="s">
        <v>16595</v>
      </c>
      <c r="P4880" t="s">
        <v>27</v>
      </c>
    </row>
    <row r="4881" spans="1:16" x14ac:dyDescent="0.3">
      <c r="A4881" t="s">
        <v>17</v>
      </c>
      <c r="B4881">
        <v>993351</v>
      </c>
      <c r="C4881">
        <v>20437310</v>
      </c>
      <c r="D4881" t="s">
        <v>16309</v>
      </c>
      <c r="F4881" t="s">
        <v>1599</v>
      </c>
      <c r="G4881" t="s">
        <v>16310</v>
      </c>
      <c r="H4881" t="s">
        <v>16310</v>
      </c>
      <c r="I4881" t="s">
        <v>682</v>
      </c>
      <c r="J4881" t="s">
        <v>4105</v>
      </c>
      <c r="K4881">
        <v>1</v>
      </c>
      <c r="L4881">
        <v>4.76</v>
      </c>
      <c r="M4881">
        <v>4.76</v>
      </c>
      <c r="N4881" t="s">
        <v>25</v>
      </c>
      <c r="O4881" t="s">
        <v>16596</v>
      </c>
      <c r="P4881" t="s">
        <v>27</v>
      </c>
    </row>
    <row r="4882" spans="1:16" x14ac:dyDescent="0.3">
      <c r="A4882" t="s">
        <v>17</v>
      </c>
      <c r="B4882">
        <v>993351</v>
      </c>
      <c r="C4882">
        <v>20437310</v>
      </c>
      <c r="D4882" t="s">
        <v>16309</v>
      </c>
      <c r="F4882" t="s">
        <v>1599</v>
      </c>
      <c r="G4882" t="s">
        <v>16310</v>
      </c>
      <c r="H4882" t="s">
        <v>16310</v>
      </c>
      <c r="I4882" t="s">
        <v>682</v>
      </c>
      <c r="J4882" t="s">
        <v>4105</v>
      </c>
      <c r="K4882">
        <v>1</v>
      </c>
      <c r="L4882">
        <v>4.76</v>
      </c>
      <c r="M4882">
        <v>4.76</v>
      </c>
      <c r="N4882" t="s">
        <v>25</v>
      </c>
      <c r="O4882" t="s">
        <v>16597</v>
      </c>
      <c r="P4882" t="s">
        <v>27</v>
      </c>
    </row>
    <row r="4883" spans="1:16" x14ac:dyDescent="0.3">
      <c r="A4883" t="s">
        <v>17</v>
      </c>
      <c r="B4883">
        <v>993351</v>
      </c>
      <c r="C4883">
        <v>20437310</v>
      </c>
      <c r="D4883" t="s">
        <v>16309</v>
      </c>
      <c r="F4883" t="s">
        <v>1599</v>
      </c>
      <c r="G4883" t="s">
        <v>16310</v>
      </c>
      <c r="H4883" t="s">
        <v>16310</v>
      </c>
      <c r="I4883" t="s">
        <v>682</v>
      </c>
      <c r="J4883" t="s">
        <v>4105</v>
      </c>
      <c r="K4883">
        <v>1</v>
      </c>
      <c r="L4883">
        <v>4.76</v>
      </c>
      <c r="M4883">
        <v>4.76</v>
      </c>
      <c r="N4883" t="s">
        <v>25</v>
      </c>
      <c r="O4883" t="s">
        <v>16598</v>
      </c>
      <c r="P4883" t="s">
        <v>27</v>
      </c>
    </row>
    <row r="4884" spans="1:16" x14ac:dyDescent="0.3">
      <c r="A4884" t="s">
        <v>17</v>
      </c>
      <c r="B4884">
        <v>993351</v>
      </c>
      <c r="C4884">
        <v>20437310</v>
      </c>
      <c r="D4884" t="s">
        <v>16315</v>
      </c>
      <c r="F4884" t="s">
        <v>1599</v>
      </c>
      <c r="G4884" t="s">
        <v>16316</v>
      </c>
      <c r="H4884" t="s">
        <v>16316</v>
      </c>
      <c r="I4884" t="s">
        <v>682</v>
      </c>
      <c r="J4884" t="s">
        <v>4105</v>
      </c>
      <c r="K4884">
        <v>1</v>
      </c>
      <c r="L4884">
        <v>4.76</v>
      </c>
      <c r="M4884">
        <v>4.76</v>
      </c>
      <c r="N4884" t="s">
        <v>25</v>
      </c>
      <c r="O4884" t="s">
        <v>16599</v>
      </c>
      <c r="P4884" t="s">
        <v>27</v>
      </c>
    </row>
    <row r="4885" spans="1:16" x14ac:dyDescent="0.3">
      <c r="A4885" t="s">
        <v>17</v>
      </c>
      <c r="B4885">
        <v>993351</v>
      </c>
      <c r="C4885">
        <v>20437310</v>
      </c>
      <c r="D4885" t="s">
        <v>16315</v>
      </c>
      <c r="F4885" t="s">
        <v>1599</v>
      </c>
      <c r="G4885" t="s">
        <v>16316</v>
      </c>
      <c r="H4885" t="s">
        <v>16316</v>
      </c>
      <c r="I4885" t="s">
        <v>682</v>
      </c>
      <c r="J4885" t="s">
        <v>4105</v>
      </c>
      <c r="K4885">
        <v>1</v>
      </c>
      <c r="L4885">
        <v>4.76</v>
      </c>
      <c r="M4885">
        <v>4.76</v>
      </c>
      <c r="N4885" t="s">
        <v>25</v>
      </c>
      <c r="O4885" t="s">
        <v>16600</v>
      </c>
      <c r="P4885" t="s">
        <v>27</v>
      </c>
    </row>
    <row r="4886" spans="1:16" x14ac:dyDescent="0.3">
      <c r="A4886" t="s">
        <v>17</v>
      </c>
      <c r="B4886">
        <v>993351</v>
      </c>
      <c r="C4886">
        <v>20437310</v>
      </c>
      <c r="D4886" t="s">
        <v>16300</v>
      </c>
      <c r="F4886" t="s">
        <v>1599</v>
      </c>
      <c r="G4886" t="s">
        <v>16301</v>
      </c>
      <c r="H4886" t="s">
        <v>16301</v>
      </c>
      <c r="I4886" t="s">
        <v>682</v>
      </c>
      <c r="J4886" t="s">
        <v>4105</v>
      </c>
      <c r="K4886">
        <v>1</v>
      </c>
      <c r="L4886">
        <v>4.76</v>
      </c>
      <c r="M4886">
        <v>4.76</v>
      </c>
      <c r="N4886" t="s">
        <v>25</v>
      </c>
      <c r="O4886" t="s">
        <v>16601</v>
      </c>
      <c r="P4886" t="s">
        <v>27</v>
      </c>
    </row>
    <row r="4887" spans="1:16" x14ac:dyDescent="0.3">
      <c r="A4887" t="s">
        <v>17</v>
      </c>
      <c r="B4887">
        <v>993351</v>
      </c>
      <c r="C4887">
        <v>20437310</v>
      </c>
      <c r="D4887" t="s">
        <v>16309</v>
      </c>
      <c r="F4887" t="s">
        <v>1599</v>
      </c>
      <c r="G4887" t="s">
        <v>16310</v>
      </c>
      <c r="H4887" t="s">
        <v>16310</v>
      </c>
      <c r="I4887" t="s">
        <v>682</v>
      </c>
      <c r="J4887" t="s">
        <v>4105</v>
      </c>
      <c r="K4887">
        <v>1</v>
      </c>
      <c r="L4887">
        <v>4.76</v>
      </c>
      <c r="M4887">
        <v>4.76</v>
      </c>
      <c r="N4887" t="s">
        <v>25</v>
      </c>
      <c r="O4887" t="s">
        <v>16602</v>
      </c>
      <c r="P4887" t="s">
        <v>27</v>
      </c>
    </row>
    <row r="4888" spans="1:16" x14ac:dyDescent="0.3">
      <c r="A4888" t="s">
        <v>17</v>
      </c>
      <c r="B4888">
        <v>993351</v>
      </c>
      <c r="C4888">
        <v>20437310</v>
      </c>
      <c r="D4888" t="s">
        <v>16309</v>
      </c>
      <c r="F4888" t="s">
        <v>1599</v>
      </c>
      <c r="G4888" t="s">
        <v>16310</v>
      </c>
      <c r="H4888" t="s">
        <v>16310</v>
      </c>
      <c r="I4888" t="s">
        <v>682</v>
      </c>
      <c r="J4888" t="s">
        <v>4105</v>
      </c>
      <c r="K4888">
        <v>1</v>
      </c>
      <c r="L4888">
        <v>4.76</v>
      </c>
      <c r="M4888">
        <v>4.76</v>
      </c>
      <c r="N4888" t="s">
        <v>25</v>
      </c>
      <c r="O4888" t="s">
        <v>16603</v>
      </c>
      <c r="P4888" t="s">
        <v>27</v>
      </c>
    </row>
    <row r="4889" spans="1:16" x14ac:dyDescent="0.3">
      <c r="A4889" t="s">
        <v>17</v>
      </c>
      <c r="B4889">
        <v>993351</v>
      </c>
      <c r="C4889">
        <v>20437310</v>
      </c>
      <c r="D4889" t="s">
        <v>16300</v>
      </c>
      <c r="F4889" t="s">
        <v>1599</v>
      </c>
      <c r="G4889" t="s">
        <v>16301</v>
      </c>
      <c r="H4889" t="s">
        <v>16301</v>
      </c>
      <c r="I4889" t="s">
        <v>682</v>
      </c>
      <c r="J4889" t="s">
        <v>4105</v>
      </c>
      <c r="K4889">
        <v>1</v>
      </c>
      <c r="L4889">
        <v>4.76</v>
      </c>
      <c r="M4889">
        <v>4.76</v>
      </c>
      <c r="N4889" t="s">
        <v>25</v>
      </c>
      <c r="O4889" t="s">
        <v>16604</v>
      </c>
      <c r="P4889" t="s">
        <v>27</v>
      </c>
    </row>
    <row r="4890" spans="1:16" x14ac:dyDescent="0.3">
      <c r="A4890" t="s">
        <v>17</v>
      </c>
      <c r="B4890">
        <v>993351</v>
      </c>
      <c r="C4890">
        <v>20437310</v>
      </c>
      <c r="D4890" t="s">
        <v>16300</v>
      </c>
      <c r="F4890" t="s">
        <v>1599</v>
      </c>
      <c r="G4890" t="s">
        <v>16301</v>
      </c>
      <c r="H4890" t="s">
        <v>16301</v>
      </c>
      <c r="I4890" t="s">
        <v>682</v>
      </c>
      <c r="J4890" t="s">
        <v>4105</v>
      </c>
      <c r="K4890">
        <v>1</v>
      </c>
      <c r="L4890">
        <v>4.76</v>
      </c>
      <c r="M4890">
        <v>4.76</v>
      </c>
      <c r="N4890" t="s">
        <v>25</v>
      </c>
      <c r="O4890" t="s">
        <v>16605</v>
      </c>
      <c r="P4890" t="s">
        <v>27</v>
      </c>
    </row>
    <row r="4891" spans="1:16" x14ac:dyDescent="0.3">
      <c r="A4891" t="s">
        <v>17</v>
      </c>
      <c r="B4891">
        <v>993351</v>
      </c>
      <c r="C4891">
        <v>20437310</v>
      </c>
      <c r="D4891" t="s">
        <v>16315</v>
      </c>
      <c r="F4891" t="s">
        <v>1599</v>
      </c>
      <c r="G4891" t="s">
        <v>16316</v>
      </c>
      <c r="H4891" t="s">
        <v>16316</v>
      </c>
      <c r="I4891" t="s">
        <v>682</v>
      </c>
      <c r="J4891" t="s">
        <v>4105</v>
      </c>
      <c r="K4891">
        <v>1</v>
      </c>
      <c r="L4891">
        <v>4.76</v>
      </c>
      <c r="M4891">
        <v>4.76</v>
      </c>
      <c r="N4891" t="s">
        <v>25</v>
      </c>
      <c r="O4891" t="s">
        <v>16606</v>
      </c>
      <c r="P4891" t="s">
        <v>27</v>
      </c>
    </row>
    <row r="4892" spans="1:16" x14ac:dyDescent="0.3">
      <c r="A4892" t="s">
        <v>17</v>
      </c>
      <c r="B4892">
        <v>993351</v>
      </c>
      <c r="C4892">
        <v>20437310</v>
      </c>
      <c r="D4892" t="s">
        <v>16309</v>
      </c>
      <c r="F4892" t="s">
        <v>1599</v>
      </c>
      <c r="G4892" t="s">
        <v>16310</v>
      </c>
      <c r="H4892" t="s">
        <v>16310</v>
      </c>
      <c r="I4892" t="s">
        <v>682</v>
      </c>
      <c r="J4892" t="s">
        <v>4105</v>
      </c>
      <c r="K4892">
        <v>1</v>
      </c>
      <c r="L4892">
        <v>4.76</v>
      </c>
      <c r="M4892">
        <v>4.76</v>
      </c>
      <c r="N4892" t="s">
        <v>25</v>
      </c>
      <c r="O4892" t="s">
        <v>16607</v>
      </c>
      <c r="P4892" t="s">
        <v>27</v>
      </c>
    </row>
    <row r="4893" spans="1:16" x14ac:dyDescent="0.3">
      <c r="A4893" t="s">
        <v>17</v>
      </c>
      <c r="B4893">
        <v>993351</v>
      </c>
      <c r="C4893">
        <v>20437310</v>
      </c>
      <c r="D4893" t="s">
        <v>16309</v>
      </c>
      <c r="F4893" t="s">
        <v>1599</v>
      </c>
      <c r="G4893" t="s">
        <v>16310</v>
      </c>
      <c r="H4893" t="s">
        <v>16310</v>
      </c>
      <c r="I4893" t="s">
        <v>682</v>
      </c>
      <c r="J4893" t="s">
        <v>4105</v>
      </c>
      <c r="K4893">
        <v>1</v>
      </c>
      <c r="L4893">
        <v>4.76</v>
      </c>
      <c r="M4893">
        <v>4.76</v>
      </c>
      <c r="N4893" t="s">
        <v>25</v>
      </c>
      <c r="O4893" t="s">
        <v>16608</v>
      </c>
      <c r="P4893" t="s">
        <v>27</v>
      </c>
    </row>
    <row r="4894" spans="1:16" x14ac:dyDescent="0.3">
      <c r="A4894" t="s">
        <v>17</v>
      </c>
      <c r="B4894">
        <v>993351</v>
      </c>
      <c r="C4894">
        <v>20437310</v>
      </c>
      <c r="D4894" t="s">
        <v>16309</v>
      </c>
      <c r="F4894" t="s">
        <v>1599</v>
      </c>
      <c r="G4894" t="s">
        <v>16310</v>
      </c>
      <c r="H4894" t="s">
        <v>16310</v>
      </c>
      <c r="I4894" t="s">
        <v>682</v>
      </c>
      <c r="J4894" t="s">
        <v>4105</v>
      </c>
      <c r="K4894">
        <v>1</v>
      </c>
      <c r="L4894">
        <v>4.76</v>
      </c>
      <c r="M4894">
        <v>4.76</v>
      </c>
      <c r="N4894" t="s">
        <v>25</v>
      </c>
      <c r="O4894" t="s">
        <v>16609</v>
      </c>
      <c r="P4894" t="s">
        <v>27</v>
      </c>
    </row>
    <row r="4895" spans="1:16" x14ac:dyDescent="0.3">
      <c r="A4895" t="s">
        <v>17</v>
      </c>
      <c r="B4895">
        <v>993351</v>
      </c>
      <c r="C4895">
        <v>20437310</v>
      </c>
      <c r="D4895" t="s">
        <v>16300</v>
      </c>
      <c r="F4895" t="s">
        <v>1599</v>
      </c>
      <c r="G4895" t="s">
        <v>16301</v>
      </c>
      <c r="H4895" t="s">
        <v>16301</v>
      </c>
      <c r="I4895" t="s">
        <v>682</v>
      </c>
      <c r="J4895" t="s">
        <v>4105</v>
      </c>
      <c r="K4895">
        <v>1</v>
      </c>
      <c r="L4895">
        <v>4.76</v>
      </c>
      <c r="M4895">
        <v>4.76</v>
      </c>
      <c r="N4895" t="s">
        <v>25</v>
      </c>
      <c r="O4895" t="s">
        <v>16610</v>
      </c>
      <c r="P4895" t="s">
        <v>27</v>
      </c>
    </row>
    <row r="4896" spans="1:16" x14ac:dyDescent="0.3">
      <c r="A4896" t="s">
        <v>17</v>
      </c>
      <c r="B4896">
        <v>993351</v>
      </c>
      <c r="C4896">
        <v>20437310</v>
      </c>
      <c r="D4896" t="s">
        <v>16315</v>
      </c>
      <c r="F4896" t="s">
        <v>1599</v>
      </c>
      <c r="G4896" t="s">
        <v>16316</v>
      </c>
      <c r="H4896" t="s">
        <v>16316</v>
      </c>
      <c r="I4896" t="s">
        <v>682</v>
      </c>
      <c r="J4896" t="s">
        <v>4105</v>
      </c>
      <c r="K4896">
        <v>1</v>
      </c>
      <c r="L4896">
        <v>4.76</v>
      </c>
      <c r="M4896">
        <v>4.76</v>
      </c>
      <c r="N4896" t="s">
        <v>25</v>
      </c>
      <c r="O4896" t="s">
        <v>16611</v>
      </c>
      <c r="P4896" t="s">
        <v>27</v>
      </c>
    </row>
    <row r="4897" spans="1:16" x14ac:dyDescent="0.3">
      <c r="A4897" t="s">
        <v>17</v>
      </c>
      <c r="B4897">
        <v>993351</v>
      </c>
      <c r="C4897">
        <v>20437310</v>
      </c>
      <c r="D4897" t="s">
        <v>16300</v>
      </c>
      <c r="F4897" t="s">
        <v>1599</v>
      </c>
      <c r="G4897" t="s">
        <v>16301</v>
      </c>
      <c r="H4897" t="s">
        <v>16301</v>
      </c>
      <c r="I4897" t="s">
        <v>682</v>
      </c>
      <c r="J4897" t="s">
        <v>4105</v>
      </c>
      <c r="K4897">
        <v>1</v>
      </c>
      <c r="L4897">
        <v>4.76</v>
      </c>
      <c r="M4897">
        <v>4.76</v>
      </c>
      <c r="N4897" t="s">
        <v>25</v>
      </c>
      <c r="O4897" t="s">
        <v>16612</v>
      </c>
      <c r="P4897" t="s">
        <v>27</v>
      </c>
    </row>
    <row r="4898" spans="1:16" x14ac:dyDescent="0.3">
      <c r="A4898" t="s">
        <v>17</v>
      </c>
      <c r="B4898">
        <v>993351</v>
      </c>
      <c r="C4898">
        <v>20437310</v>
      </c>
      <c r="D4898" t="s">
        <v>16300</v>
      </c>
      <c r="F4898" t="s">
        <v>1599</v>
      </c>
      <c r="G4898" t="s">
        <v>16301</v>
      </c>
      <c r="H4898" t="s">
        <v>16301</v>
      </c>
      <c r="I4898" t="s">
        <v>682</v>
      </c>
      <c r="J4898" t="s">
        <v>4105</v>
      </c>
      <c r="K4898">
        <v>1</v>
      </c>
      <c r="L4898">
        <v>4.76</v>
      </c>
      <c r="M4898">
        <v>4.76</v>
      </c>
      <c r="N4898" t="s">
        <v>25</v>
      </c>
      <c r="O4898" t="s">
        <v>16613</v>
      </c>
      <c r="P4898" t="s">
        <v>27</v>
      </c>
    </row>
    <row r="4899" spans="1:16" x14ac:dyDescent="0.3">
      <c r="A4899" t="s">
        <v>17</v>
      </c>
      <c r="B4899">
        <v>993351</v>
      </c>
      <c r="C4899">
        <v>20437310</v>
      </c>
      <c r="D4899" t="s">
        <v>16304</v>
      </c>
      <c r="F4899" t="s">
        <v>1599</v>
      </c>
      <c r="G4899" t="s">
        <v>16305</v>
      </c>
      <c r="H4899" t="s">
        <v>16305</v>
      </c>
      <c r="I4899" t="s">
        <v>682</v>
      </c>
      <c r="J4899" t="s">
        <v>4105</v>
      </c>
      <c r="K4899">
        <v>1</v>
      </c>
      <c r="L4899">
        <v>4.76</v>
      </c>
      <c r="M4899">
        <v>4.76</v>
      </c>
      <c r="N4899" t="s">
        <v>25</v>
      </c>
      <c r="O4899" t="s">
        <v>16614</v>
      </c>
      <c r="P4899" t="s">
        <v>27</v>
      </c>
    </row>
    <row r="4900" spans="1:16" x14ac:dyDescent="0.3">
      <c r="A4900" t="s">
        <v>17</v>
      </c>
      <c r="B4900">
        <v>993351</v>
      </c>
      <c r="C4900">
        <v>20437310</v>
      </c>
      <c r="D4900" t="s">
        <v>16309</v>
      </c>
      <c r="F4900" t="s">
        <v>1599</v>
      </c>
      <c r="G4900" t="s">
        <v>16310</v>
      </c>
      <c r="H4900" t="s">
        <v>16310</v>
      </c>
      <c r="I4900" t="s">
        <v>682</v>
      </c>
      <c r="J4900" t="s">
        <v>4105</v>
      </c>
      <c r="K4900">
        <v>1</v>
      </c>
      <c r="L4900">
        <v>4.76</v>
      </c>
      <c r="M4900">
        <v>4.76</v>
      </c>
      <c r="N4900" t="s">
        <v>25</v>
      </c>
      <c r="O4900" t="s">
        <v>16615</v>
      </c>
      <c r="P4900" t="s">
        <v>27</v>
      </c>
    </row>
    <row r="4901" spans="1:16" x14ac:dyDescent="0.3">
      <c r="A4901" t="s">
        <v>17</v>
      </c>
      <c r="B4901">
        <v>993351</v>
      </c>
      <c r="C4901">
        <v>20437310</v>
      </c>
      <c r="D4901" t="s">
        <v>16315</v>
      </c>
      <c r="F4901" t="s">
        <v>1599</v>
      </c>
      <c r="G4901" t="s">
        <v>16316</v>
      </c>
      <c r="H4901" t="s">
        <v>16316</v>
      </c>
      <c r="I4901" t="s">
        <v>682</v>
      </c>
      <c r="J4901" t="s">
        <v>4105</v>
      </c>
      <c r="K4901">
        <v>1</v>
      </c>
      <c r="L4901">
        <v>4.76</v>
      </c>
      <c r="M4901">
        <v>4.76</v>
      </c>
      <c r="N4901" t="s">
        <v>25</v>
      </c>
      <c r="O4901" t="s">
        <v>16616</v>
      </c>
      <c r="P4901" t="s">
        <v>27</v>
      </c>
    </row>
    <row r="4902" spans="1:16" x14ac:dyDescent="0.3">
      <c r="A4902" t="s">
        <v>17</v>
      </c>
      <c r="B4902">
        <v>993351</v>
      </c>
      <c r="C4902">
        <v>20437310</v>
      </c>
      <c r="D4902" t="s">
        <v>16309</v>
      </c>
      <c r="F4902" t="s">
        <v>1599</v>
      </c>
      <c r="G4902" t="s">
        <v>16310</v>
      </c>
      <c r="H4902" t="s">
        <v>16310</v>
      </c>
      <c r="I4902" t="s">
        <v>682</v>
      </c>
      <c r="J4902" t="s">
        <v>4105</v>
      </c>
      <c r="K4902">
        <v>1</v>
      </c>
      <c r="L4902">
        <v>4.76</v>
      </c>
      <c r="M4902">
        <v>4.76</v>
      </c>
      <c r="N4902" t="s">
        <v>25</v>
      </c>
      <c r="O4902" t="s">
        <v>16617</v>
      </c>
      <c r="P4902" t="s">
        <v>27</v>
      </c>
    </row>
    <row r="4903" spans="1:16" x14ac:dyDescent="0.3">
      <c r="A4903" t="s">
        <v>17</v>
      </c>
      <c r="B4903">
        <v>993351</v>
      </c>
      <c r="C4903">
        <v>20437310</v>
      </c>
      <c r="D4903" t="s">
        <v>16315</v>
      </c>
      <c r="F4903" t="s">
        <v>1599</v>
      </c>
      <c r="G4903" t="s">
        <v>16316</v>
      </c>
      <c r="H4903" t="s">
        <v>16316</v>
      </c>
      <c r="I4903" t="s">
        <v>682</v>
      </c>
      <c r="J4903" t="s">
        <v>4105</v>
      </c>
      <c r="K4903">
        <v>1</v>
      </c>
      <c r="L4903">
        <v>4.76</v>
      </c>
      <c r="M4903">
        <v>4.76</v>
      </c>
      <c r="N4903" t="s">
        <v>25</v>
      </c>
      <c r="O4903" t="s">
        <v>16618</v>
      </c>
      <c r="P4903" t="s">
        <v>27</v>
      </c>
    </row>
    <row r="4904" spans="1:16" x14ac:dyDescent="0.3">
      <c r="A4904" t="s">
        <v>17</v>
      </c>
      <c r="B4904">
        <v>993351</v>
      </c>
      <c r="C4904">
        <v>20437310</v>
      </c>
      <c r="D4904" t="s">
        <v>16304</v>
      </c>
      <c r="F4904" t="s">
        <v>1599</v>
      </c>
      <c r="G4904" t="s">
        <v>16305</v>
      </c>
      <c r="H4904" t="s">
        <v>16305</v>
      </c>
      <c r="I4904" t="s">
        <v>682</v>
      </c>
      <c r="J4904" t="s">
        <v>4105</v>
      </c>
      <c r="K4904">
        <v>1</v>
      </c>
      <c r="L4904">
        <v>4.76</v>
      </c>
      <c r="M4904">
        <v>4.76</v>
      </c>
      <c r="N4904" t="s">
        <v>25</v>
      </c>
      <c r="O4904" t="s">
        <v>16619</v>
      </c>
      <c r="P4904" t="s">
        <v>27</v>
      </c>
    </row>
    <row r="4905" spans="1:16" x14ac:dyDescent="0.3">
      <c r="A4905" t="s">
        <v>17</v>
      </c>
      <c r="B4905">
        <v>993351</v>
      </c>
      <c r="C4905">
        <v>20437310</v>
      </c>
      <c r="D4905" t="s">
        <v>16304</v>
      </c>
      <c r="F4905" t="s">
        <v>1599</v>
      </c>
      <c r="G4905" t="s">
        <v>16305</v>
      </c>
      <c r="H4905" t="s">
        <v>16305</v>
      </c>
      <c r="I4905" t="s">
        <v>682</v>
      </c>
      <c r="J4905" t="s">
        <v>4105</v>
      </c>
      <c r="K4905">
        <v>1</v>
      </c>
      <c r="L4905">
        <v>4.76</v>
      </c>
      <c r="M4905">
        <v>4.76</v>
      </c>
      <c r="N4905" t="s">
        <v>25</v>
      </c>
      <c r="O4905" t="s">
        <v>16620</v>
      </c>
      <c r="P4905" t="s">
        <v>27</v>
      </c>
    </row>
    <row r="4906" spans="1:16" x14ac:dyDescent="0.3">
      <c r="A4906" t="s">
        <v>17</v>
      </c>
      <c r="B4906">
        <v>993351</v>
      </c>
      <c r="C4906">
        <v>20437310</v>
      </c>
      <c r="D4906" t="s">
        <v>16309</v>
      </c>
      <c r="F4906" t="s">
        <v>1599</v>
      </c>
      <c r="G4906" t="s">
        <v>16310</v>
      </c>
      <c r="H4906" t="s">
        <v>16310</v>
      </c>
      <c r="I4906" t="s">
        <v>682</v>
      </c>
      <c r="J4906" t="s">
        <v>4105</v>
      </c>
      <c r="K4906">
        <v>1</v>
      </c>
      <c r="L4906">
        <v>4.76</v>
      </c>
      <c r="M4906">
        <v>4.76</v>
      </c>
      <c r="N4906" t="s">
        <v>25</v>
      </c>
      <c r="O4906" t="s">
        <v>16621</v>
      </c>
      <c r="P4906" t="s">
        <v>27</v>
      </c>
    </row>
    <row r="4907" spans="1:16" x14ac:dyDescent="0.3">
      <c r="A4907" t="s">
        <v>17</v>
      </c>
      <c r="B4907">
        <v>993351</v>
      </c>
      <c r="C4907">
        <v>20437310</v>
      </c>
      <c r="D4907" t="s">
        <v>16309</v>
      </c>
      <c r="E4907" t="s">
        <v>16622</v>
      </c>
      <c r="F4907" t="s">
        <v>1599</v>
      </c>
      <c r="G4907" t="s">
        <v>16310</v>
      </c>
      <c r="H4907" t="s">
        <v>16310</v>
      </c>
      <c r="I4907" t="s">
        <v>682</v>
      </c>
      <c r="J4907" t="s">
        <v>4105</v>
      </c>
      <c r="K4907">
        <v>1</v>
      </c>
      <c r="L4907">
        <v>4.76</v>
      </c>
      <c r="M4907">
        <v>4.76</v>
      </c>
      <c r="N4907" t="s">
        <v>25</v>
      </c>
      <c r="O4907" t="s">
        <v>16623</v>
      </c>
      <c r="P4907" t="s">
        <v>27</v>
      </c>
    </row>
    <row r="4908" spans="1:16" x14ac:dyDescent="0.3">
      <c r="A4908" t="s">
        <v>17</v>
      </c>
      <c r="B4908">
        <v>993351</v>
      </c>
      <c r="C4908">
        <v>20437310</v>
      </c>
      <c r="D4908" t="s">
        <v>16315</v>
      </c>
      <c r="F4908" t="s">
        <v>1599</v>
      </c>
      <c r="G4908" t="s">
        <v>16316</v>
      </c>
      <c r="H4908" t="s">
        <v>16316</v>
      </c>
      <c r="I4908" t="s">
        <v>682</v>
      </c>
      <c r="J4908" t="s">
        <v>4105</v>
      </c>
      <c r="K4908">
        <v>1</v>
      </c>
      <c r="L4908">
        <v>4.76</v>
      </c>
      <c r="M4908">
        <v>4.76</v>
      </c>
      <c r="N4908" t="s">
        <v>25</v>
      </c>
      <c r="O4908" t="s">
        <v>16624</v>
      </c>
      <c r="P4908" t="s">
        <v>27</v>
      </c>
    </row>
    <row r="4909" spans="1:16" x14ac:dyDescent="0.3">
      <c r="A4909" t="s">
        <v>17</v>
      </c>
      <c r="B4909">
        <v>993351</v>
      </c>
      <c r="C4909">
        <v>20437310</v>
      </c>
      <c r="D4909" t="s">
        <v>16315</v>
      </c>
      <c r="F4909" t="s">
        <v>1599</v>
      </c>
      <c r="G4909" t="s">
        <v>16316</v>
      </c>
      <c r="H4909" t="s">
        <v>16316</v>
      </c>
      <c r="I4909" t="s">
        <v>682</v>
      </c>
      <c r="J4909" t="s">
        <v>4105</v>
      </c>
      <c r="K4909">
        <v>1</v>
      </c>
      <c r="L4909">
        <v>4.76</v>
      </c>
      <c r="M4909">
        <v>4.76</v>
      </c>
      <c r="N4909" t="s">
        <v>25</v>
      </c>
      <c r="O4909" t="s">
        <v>16625</v>
      </c>
      <c r="P4909" t="s">
        <v>27</v>
      </c>
    </row>
    <row r="4910" spans="1:16" x14ac:dyDescent="0.3">
      <c r="A4910" t="s">
        <v>17</v>
      </c>
      <c r="B4910">
        <v>993351</v>
      </c>
      <c r="C4910">
        <v>20437310</v>
      </c>
      <c r="D4910" t="s">
        <v>16315</v>
      </c>
      <c r="F4910" t="s">
        <v>1599</v>
      </c>
      <c r="G4910" t="s">
        <v>16316</v>
      </c>
      <c r="H4910" t="s">
        <v>16316</v>
      </c>
      <c r="I4910" t="s">
        <v>682</v>
      </c>
      <c r="J4910" t="s">
        <v>4105</v>
      </c>
      <c r="K4910">
        <v>1</v>
      </c>
      <c r="L4910">
        <v>4.76</v>
      </c>
      <c r="M4910">
        <v>4.76</v>
      </c>
      <c r="N4910" t="s">
        <v>25</v>
      </c>
      <c r="O4910" t="s">
        <v>16626</v>
      </c>
      <c r="P4910" t="s">
        <v>27</v>
      </c>
    </row>
    <row r="4911" spans="1:16" x14ac:dyDescent="0.3">
      <c r="A4911" t="s">
        <v>17</v>
      </c>
      <c r="B4911">
        <v>993351</v>
      </c>
      <c r="C4911">
        <v>20437310</v>
      </c>
      <c r="D4911" t="s">
        <v>16304</v>
      </c>
      <c r="F4911" t="s">
        <v>1599</v>
      </c>
      <c r="G4911" t="s">
        <v>16305</v>
      </c>
      <c r="H4911" t="s">
        <v>16305</v>
      </c>
      <c r="I4911" t="s">
        <v>682</v>
      </c>
      <c r="J4911" t="s">
        <v>4105</v>
      </c>
      <c r="K4911">
        <v>1</v>
      </c>
      <c r="L4911">
        <v>4.76</v>
      </c>
      <c r="M4911">
        <v>4.76</v>
      </c>
      <c r="N4911" t="s">
        <v>25</v>
      </c>
      <c r="O4911" t="s">
        <v>16627</v>
      </c>
      <c r="P4911" t="s">
        <v>27</v>
      </c>
    </row>
    <row r="4912" spans="1:16" x14ac:dyDescent="0.3">
      <c r="A4912" t="s">
        <v>17</v>
      </c>
      <c r="B4912">
        <v>993351</v>
      </c>
      <c r="C4912">
        <v>20437310</v>
      </c>
      <c r="D4912" t="s">
        <v>16300</v>
      </c>
      <c r="F4912" t="s">
        <v>1599</v>
      </c>
      <c r="G4912" t="s">
        <v>16301</v>
      </c>
      <c r="H4912" t="s">
        <v>16301</v>
      </c>
      <c r="I4912" t="s">
        <v>682</v>
      </c>
      <c r="J4912" t="s">
        <v>4105</v>
      </c>
      <c r="K4912">
        <v>1</v>
      </c>
      <c r="L4912">
        <v>4.76</v>
      </c>
      <c r="M4912">
        <v>4.76</v>
      </c>
      <c r="N4912" t="s">
        <v>25</v>
      </c>
      <c r="O4912" t="s">
        <v>16628</v>
      </c>
      <c r="P4912" t="s">
        <v>27</v>
      </c>
    </row>
    <row r="4913" spans="1:16" x14ac:dyDescent="0.3">
      <c r="A4913" t="s">
        <v>17</v>
      </c>
      <c r="B4913">
        <v>993351</v>
      </c>
      <c r="C4913">
        <v>20437310</v>
      </c>
      <c r="D4913" t="s">
        <v>16315</v>
      </c>
      <c r="F4913" t="s">
        <v>1599</v>
      </c>
      <c r="G4913" t="s">
        <v>16316</v>
      </c>
      <c r="H4913" t="s">
        <v>16316</v>
      </c>
      <c r="I4913" t="s">
        <v>682</v>
      </c>
      <c r="J4913" t="s">
        <v>4105</v>
      </c>
      <c r="K4913">
        <v>1</v>
      </c>
      <c r="L4913">
        <v>4.76</v>
      </c>
      <c r="M4913">
        <v>4.76</v>
      </c>
      <c r="N4913" t="s">
        <v>25</v>
      </c>
      <c r="O4913" t="s">
        <v>16629</v>
      </c>
      <c r="P4913" t="s">
        <v>27</v>
      </c>
    </row>
    <row r="4914" spans="1:16" x14ac:dyDescent="0.3">
      <c r="A4914" t="s">
        <v>17</v>
      </c>
      <c r="B4914">
        <v>993351</v>
      </c>
      <c r="C4914">
        <v>20437310</v>
      </c>
      <c r="D4914" t="s">
        <v>16315</v>
      </c>
      <c r="F4914" t="s">
        <v>1599</v>
      </c>
      <c r="G4914" t="s">
        <v>16316</v>
      </c>
      <c r="H4914" t="s">
        <v>16316</v>
      </c>
      <c r="I4914" t="s">
        <v>682</v>
      </c>
      <c r="J4914" t="s">
        <v>4105</v>
      </c>
      <c r="K4914">
        <v>1</v>
      </c>
      <c r="L4914">
        <v>4.76</v>
      </c>
      <c r="M4914">
        <v>4.76</v>
      </c>
      <c r="N4914" t="s">
        <v>25</v>
      </c>
      <c r="O4914" t="s">
        <v>16630</v>
      </c>
      <c r="P4914" t="s">
        <v>27</v>
      </c>
    </row>
    <row r="4915" spans="1:16" x14ac:dyDescent="0.3">
      <c r="A4915" t="s">
        <v>17</v>
      </c>
      <c r="B4915">
        <v>993351</v>
      </c>
      <c r="C4915">
        <v>20437310</v>
      </c>
      <c r="D4915" t="s">
        <v>16309</v>
      </c>
      <c r="F4915" t="s">
        <v>1599</v>
      </c>
      <c r="G4915" t="s">
        <v>16310</v>
      </c>
      <c r="H4915" t="s">
        <v>16310</v>
      </c>
      <c r="I4915" t="s">
        <v>682</v>
      </c>
      <c r="J4915" t="s">
        <v>4105</v>
      </c>
      <c r="K4915">
        <v>1</v>
      </c>
      <c r="L4915">
        <v>4.76</v>
      </c>
      <c r="M4915">
        <v>4.76</v>
      </c>
      <c r="N4915" t="s">
        <v>25</v>
      </c>
      <c r="O4915" t="s">
        <v>16631</v>
      </c>
      <c r="P4915" t="s">
        <v>27</v>
      </c>
    </row>
    <row r="4916" spans="1:16" x14ac:dyDescent="0.3">
      <c r="A4916" t="s">
        <v>17</v>
      </c>
      <c r="B4916">
        <v>993351</v>
      </c>
      <c r="C4916">
        <v>20437310</v>
      </c>
      <c r="D4916" t="s">
        <v>16304</v>
      </c>
      <c r="F4916" t="s">
        <v>1599</v>
      </c>
      <c r="G4916" t="s">
        <v>16305</v>
      </c>
      <c r="H4916" t="s">
        <v>16305</v>
      </c>
      <c r="I4916" t="s">
        <v>682</v>
      </c>
      <c r="J4916" t="s">
        <v>4105</v>
      </c>
      <c r="K4916">
        <v>1</v>
      </c>
      <c r="L4916">
        <v>4.76</v>
      </c>
      <c r="M4916">
        <v>4.76</v>
      </c>
      <c r="N4916" t="s">
        <v>25</v>
      </c>
      <c r="O4916" t="s">
        <v>16632</v>
      </c>
      <c r="P4916" t="s">
        <v>27</v>
      </c>
    </row>
    <row r="4917" spans="1:16" x14ac:dyDescent="0.3">
      <c r="A4917" t="s">
        <v>17</v>
      </c>
      <c r="B4917">
        <v>993351</v>
      </c>
      <c r="C4917">
        <v>20437310</v>
      </c>
      <c r="D4917" t="s">
        <v>16309</v>
      </c>
      <c r="F4917" t="s">
        <v>1599</v>
      </c>
      <c r="G4917" t="s">
        <v>16310</v>
      </c>
      <c r="H4917" t="s">
        <v>16310</v>
      </c>
      <c r="I4917" t="s">
        <v>682</v>
      </c>
      <c r="J4917" t="s">
        <v>4105</v>
      </c>
      <c r="K4917">
        <v>1</v>
      </c>
      <c r="L4917">
        <v>4.76</v>
      </c>
      <c r="M4917">
        <v>4.76</v>
      </c>
      <c r="N4917" t="s">
        <v>25</v>
      </c>
      <c r="O4917" t="s">
        <v>16633</v>
      </c>
      <c r="P4917" t="s">
        <v>27</v>
      </c>
    </row>
    <row r="4918" spans="1:16" x14ac:dyDescent="0.3">
      <c r="A4918" t="s">
        <v>17</v>
      </c>
      <c r="B4918">
        <v>993351</v>
      </c>
      <c r="C4918">
        <v>20437310</v>
      </c>
      <c r="D4918" t="s">
        <v>16309</v>
      </c>
      <c r="F4918" t="s">
        <v>1599</v>
      </c>
      <c r="G4918" t="s">
        <v>16310</v>
      </c>
      <c r="H4918" t="s">
        <v>16310</v>
      </c>
      <c r="I4918" t="s">
        <v>682</v>
      </c>
      <c r="J4918" t="s">
        <v>4105</v>
      </c>
      <c r="K4918">
        <v>1</v>
      </c>
      <c r="L4918">
        <v>4.76</v>
      </c>
      <c r="M4918">
        <v>4.76</v>
      </c>
      <c r="N4918" t="s">
        <v>25</v>
      </c>
      <c r="O4918" t="s">
        <v>16634</v>
      </c>
      <c r="P4918" t="s">
        <v>27</v>
      </c>
    </row>
    <row r="4919" spans="1:16" x14ac:dyDescent="0.3">
      <c r="A4919" t="s">
        <v>17</v>
      </c>
      <c r="B4919">
        <v>993351</v>
      </c>
      <c r="C4919">
        <v>20437310</v>
      </c>
      <c r="D4919" t="s">
        <v>16309</v>
      </c>
      <c r="F4919" t="s">
        <v>1599</v>
      </c>
      <c r="G4919" t="s">
        <v>16310</v>
      </c>
      <c r="H4919" t="s">
        <v>16310</v>
      </c>
      <c r="I4919" t="s">
        <v>682</v>
      </c>
      <c r="J4919" t="s">
        <v>4105</v>
      </c>
      <c r="K4919">
        <v>1</v>
      </c>
      <c r="L4919">
        <v>4.76</v>
      </c>
      <c r="M4919">
        <v>4.76</v>
      </c>
      <c r="N4919" t="s">
        <v>25</v>
      </c>
      <c r="O4919" t="s">
        <v>16635</v>
      </c>
      <c r="P4919" t="s">
        <v>27</v>
      </c>
    </row>
    <row r="4920" spans="1:16" x14ac:dyDescent="0.3">
      <c r="A4920" t="s">
        <v>17</v>
      </c>
      <c r="B4920">
        <v>993351</v>
      </c>
      <c r="C4920">
        <v>20437310</v>
      </c>
      <c r="D4920" t="s">
        <v>16304</v>
      </c>
      <c r="F4920" t="s">
        <v>1599</v>
      </c>
      <c r="G4920" t="s">
        <v>16305</v>
      </c>
      <c r="H4920" t="s">
        <v>16305</v>
      </c>
      <c r="I4920" t="s">
        <v>682</v>
      </c>
      <c r="J4920" t="s">
        <v>4105</v>
      </c>
      <c r="K4920">
        <v>1</v>
      </c>
      <c r="L4920">
        <v>4.76</v>
      </c>
      <c r="M4920">
        <v>4.76</v>
      </c>
      <c r="N4920" t="s">
        <v>25</v>
      </c>
      <c r="O4920" t="s">
        <v>16636</v>
      </c>
      <c r="P4920" t="s">
        <v>27</v>
      </c>
    </row>
    <row r="4921" spans="1:16" x14ac:dyDescent="0.3">
      <c r="A4921" t="s">
        <v>17</v>
      </c>
      <c r="B4921">
        <v>993351</v>
      </c>
      <c r="C4921">
        <v>20437310</v>
      </c>
      <c r="D4921" t="s">
        <v>16309</v>
      </c>
      <c r="F4921" t="s">
        <v>1599</v>
      </c>
      <c r="G4921" t="s">
        <v>16310</v>
      </c>
      <c r="H4921" t="s">
        <v>16310</v>
      </c>
      <c r="I4921" t="s">
        <v>682</v>
      </c>
      <c r="J4921" t="s">
        <v>4105</v>
      </c>
      <c r="K4921">
        <v>1</v>
      </c>
      <c r="L4921">
        <v>4.76</v>
      </c>
      <c r="M4921">
        <v>4.76</v>
      </c>
      <c r="N4921" t="s">
        <v>25</v>
      </c>
      <c r="O4921" t="s">
        <v>16637</v>
      </c>
      <c r="P4921" t="s">
        <v>27</v>
      </c>
    </row>
    <row r="4922" spans="1:16" x14ac:dyDescent="0.3">
      <c r="A4922" t="s">
        <v>17</v>
      </c>
      <c r="B4922">
        <v>993351</v>
      </c>
      <c r="C4922">
        <v>20437310</v>
      </c>
      <c r="D4922" t="s">
        <v>16315</v>
      </c>
      <c r="F4922" t="s">
        <v>1599</v>
      </c>
      <c r="G4922" t="s">
        <v>16316</v>
      </c>
      <c r="H4922" t="s">
        <v>16316</v>
      </c>
      <c r="I4922" t="s">
        <v>682</v>
      </c>
      <c r="J4922" t="s">
        <v>4105</v>
      </c>
      <c r="K4922">
        <v>1</v>
      </c>
      <c r="L4922">
        <v>4.76</v>
      </c>
      <c r="M4922">
        <v>4.76</v>
      </c>
      <c r="N4922" t="s">
        <v>25</v>
      </c>
      <c r="O4922" t="s">
        <v>16638</v>
      </c>
      <c r="P4922" t="s">
        <v>27</v>
      </c>
    </row>
    <row r="4923" spans="1:16" x14ac:dyDescent="0.3">
      <c r="A4923" t="s">
        <v>17</v>
      </c>
      <c r="B4923">
        <v>993351</v>
      </c>
      <c r="C4923">
        <v>20437310</v>
      </c>
      <c r="D4923" t="s">
        <v>16300</v>
      </c>
      <c r="F4923" t="s">
        <v>1599</v>
      </c>
      <c r="G4923" t="s">
        <v>16301</v>
      </c>
      <c r="H4923" t="s">
        <v>16301</v>
      </c>
      <c r="I4923" t="s">
        <v>682</v>
      </c>
      <c r="J4923" t="s">
        <v>4105</v>
      </c>
      <c r="K4923">
        <v>1</v>
      </c>
      <c r="L4923">
        <v>4.76</v>
      </c>
      <c r="M4923">
        <v>4.76</v>
      </c>
      <c r="N4923" t="s">
        <v>25</v>
      </c>
      <c r="O4923" t="s">
        <v>16639</v>
      </c>
      <c r="P4923" t="s">
        <v>27</v>
      </c>
    </row>
    <row r="4924" spans="1:16" x14ac:dyDescent="0.3">
      <c r="A4924" t="s">
        <v>17</v>
      </c>
      <c r="B4924">
        <v>993351</v>
      </c>
      <c r="C4924">
        <v>20437310</v>
      </c>
      <c r="D4924" t="s">
        <v>16300</v>
      </c>
      <c r="F4924" t="s">
        <v>1599</v>
      </c>
      <c r="G4924" t="s">
        <v>16301</v>
      </c>
      <c r="H4924" t="s">
        <v>16301</v>
      </c>
      <c r="I4924" t="s">
        <v>682</v>
      </c>
      <c r="J4924" t="s">
        <v>4105</v>
      </c>
      <c r="K4924">
        <v>1</v>
      </c>
      <c r="L4924">
        <v>4.76</v>
      </c>
      <c r="M4924">
        <v>4.76</v>
      </c>
      <c r="N4924" t="s">
        <v>25</v>
      </c>
      <c r="O4924" t="s">
        <v>16640</v>
      </c>
      <c r="P4924" t="s">
        <v>27</v>
      </c>
    </row>
    <row r="4925" spans="1:16" x14ac:dyDescent="0.3">
      <c r="A4925" t="s">
        <v>17</v>
      </c>
      <c r="B4925">
        <v>993351</v>
      </c>
      <c r="C4925">
        <v>20437310</v>
      </c>
      <c r="D4925" t="s">
        <v>16315</v>
      </c>
      <c r="F4925" t="s">
        <v>1599</v>
      </c>
      <c r="G4925" t="s">
        <v>16316</v>
      </c>
      <c r="H4925" t="s">
        <v>16316</v>
      </c>
      <c r="I4925" t="s">
        <v>682</v>
      </c>
      <c r="J4925" t="s">
        <v>4105</v>
      </c>
      <c r="K4925">
        <v>1</v>
      </c>
      <c r="L4925">
        <v>4.76</v>
      </c>
      <c r="M4925">
        <v>4.76</v>
      </c>
      <c r="N4925" t="s">
        <v>25</v>
      </c>
      <c r="O4925" t="s">
        <v>16641</v>
      </c>
      <c r="P4925" t="s">
        <v>27</v>
      </c>
    </row>
    <row r="4926" spans="1:16" x14ac:dyDescent="0.3">
      <c r="A4926" t="s">
        <v>17</v>
      </c>
      <c r="B4926">
        <v>993351</v>
      </c>
      <c r="C4926">
        <v>20437310</v>
      </c>
      <c r="D4926" t="s">
        <v>16300</v>
      </c>
      <c r="F4926" t="s">
        <v>1599</v>
      </c>
      <c r="G4926" t="s">
        <v>16301</v>
      </c>
      <c r="H4926" t="s">
        <v>16301</v>
      </c>
      <c r="I4926" t="s">
        <v>682</v>
      </c>
      <c r="J4926" t="s">
        <v>4105</v>
      </c>
      <c r="K4926">
        <v>1</v>
      </c>
      <c r="L4926">
        <v>4.76</v>
      </c>
      <c r="M4926">
        <v>4.76</v>
      </c>
      <c r="N4926" t="s">
        <v>25</v>
      </c>
      <c r="O4926" t="s">
        <v>16642</v>
      </c>
      <c r="P4926" t="s">
        <v>27</v>
      </c>
    </row>
    <row r="4927" spans="1:16" x14ac:dyDescent="0.3">
      <c r="A4927" t="s">
        <v>17</v>
      </c>
      <c r="B4927">
        <v>993351</v>
      </c>
      <c r="C4927">
        <v>20437310</v>
      </c>
      <c r="D4927" t="s">
        <v>16643</v>
      </c>
      <c r="E4927" t="s">
        <v>16644</v>
      </c>
      <c r="F4927" t="s">
        <v>6626</v>
      </c>
      <c r="G4927" t="s">
        <v>16645</v>
      </c>
      <c r="H4927" t="s">
        <v>16645</v>
      </c>
      <c r="I4927" t="s">
        <v>682</v>
      </c>
      <c r="J4927" t="s">
        <v>4105</v>
      </c>
      <c r="K4927">
        <v>1</v>
      </c>
      <c r="L4927">
        <v>4.5999999999999996</v>
      </c>
      <c r="M4927">
        <v>4.5999999999999996</v>
      </c>
      <c r="N4927" t="s">
        <v>25</v>
      </c>
      <c r="O4927" t="s">
        <v>4025</v>
      </c>
      <c r="P4927" t="s">
        <v>27</v>
      </c>
    </row>
    <row r="4928" spans="1:16" x14ac:dyDescent="0.3">
      <c r="A4928" t="s">
        <v>17</v>
      </c>
      <c r="B4928">
        <v>993351</v>
      </c>
      <c r="C4928">
        <v>20437310</v>
      </c>
      <c r="D4928" t="s">
        <v>16646</v>
      </c>
      <c r="F4928" t="s">
        <v>16647</v>
      </c>
      <c r="G4928" t="s">
        <v>16648</v>
      </c>
      <c r="H4928" t="s">
        <v>16648</v>
      </c>
      <c r="I4928" t="s">
        <v>3929</v>
      </c>
      <c r="J4928" t="s">
        <v>3930</v>
      </c>
      <c r="K4928">
        <v>1</v>
      </c>
      <c r="L4928">
        <v>4.49</v>
      </c>
      <c r="M4928">
        <v>4.49</v>
      </c>
      <c r="N4928" t="s">
        <v>25</v>
      </c>
      <c r="O4928" t="s">
        <v>16649</v>
      </c>
      <c r="P4928" t="s">
        <v>27</v>
      </c>
    </row>
    <row r="4929" spans="1:16" x14ac:dyDescent="0.3">
      <c r="A4929" t="s">
        <v>17</v>
      </c>
      <c r="B4929">
        <v>993351</v>
      </c>
      <c r="C4929">
        <v>20437310</v>
      </c>
      <c r="D4929" t="s">
        <v>16650</v>
      </c>
      <c r="E4929" t="s">
        <v>16651</v>
      </c>
      <c r="F4929" t="s">
        <v>1771</v>
      </c>
      <c r="G4929" t="s">
        <v>16652</v>
      </c>
      <c r="H4929" t="s">
        <v>16652</v>
      </c>
      <c r="I4929" t="s">
        <v>53</v>
      </c>
      <c r="J4929" t="s">
        <v>2965</v>
      </c>
      <c r="K4929">
        <v>1</v>
      </c>
      <c r="L4929">
        <v>4.46</v>
      </c>
      <c r="M4929">
        <v>4.46</v>
      </c>
      <c r="N4929" t="s">
        <v>25</v>
      </c>
      <c r="O4929" t="s">
        <v>16653</v>
      </c>
      <c r="P4929" t="s">
        <v>27</v>
      </c>
    </row>
    <row r="4930" spans="1:16" x14ac:dyDescent="0.3">
      <c r="A4930" t="s">
        <v>17</v>
      </c>
      <c r="B4930">
        <v>993351</v>
      </c>
      <c r="C4930">
        <v>20437310</v>
      </c>
      <c r="D4930" t="s">
        <v>16654</v>
      </c>
      <c r="E4930" t="s">
        <v>16655</v>
      </c>
      <c r="F4930" t="s">
        <v>16656</v>
      </c>
      <c r="G4930" t="s">
        <v>16657</v>
      </c>
      <c r="H4930" t="s">
        <v>16658</v>
      </c>
      <c r="I4930" t="s">
        <v>3929</v>
      </c>
      <c r="J4930" t="s">
        <v>15926</v>
      </c>
      <c r="K4930">
        <v>1</v>
      </c>
      <c r="L4930">
        <v>4.2300000000000004</v>
      </c>
      <c r="M4930">
        <v>4.2300000000000004</v>
      </c>
      <c r="N4930" t="s">
        <v>25</v>
      </c>
      <c r="O4930" t="s">
        <v>16659</v>
      </c>
      <c r="P4930" t="s">
        <v>27</v>
      </c>
    </row>
    <row r="4931" spans="1:16" x14ac:dyDescent="0.3">
      <c r="A4931" t="s">
        <v>17</v>
      </c>
      <c r="B4931">
        <v>993351</v>
      </c>
      <c r="C4931">
        <v>20437310</v>
      </c>
      <c r="D4931" t="s">
        <v>16660</v>
      </c>
      <c r="E4931" t="s">
        <v>16661</v>
      </c>
      <c r="G4931" t="s">
        <v>16662</v>
      </c>
      <c r="H4931" t="s">
        <v>16662</v>
      </c>
      <c r="I4931" t="s">
        <v>3929</v>
      </c>
      <c r="J4931" t="s">
        <v>3930</v>
      </c>
      <c r="K4931">
        <v>1</v>
      </c>
      <c r="L4931">
        <v>4.2</v>
      </c>
      <c r="M4931">
        <v>4.2</v>
      </c>
      <c r="N4931" t="s">
        <v>25</v>
      </c>
      <c r="O4931" t="s">
        <v>7668</v>
      </c>
      <c r="P4931" t="s">
        <v>27</v>
      </c>
    </row>
    <row r="4932" spans="1:16" x14ac:dyDescent="0.3">
      <c r="A4932" t="s">
        <v>17</v>
      </c>
      <c r="B4932">
        <v>993351</v>
      </c>
      <c r="C4932">
        <v>20437310</v>
      </c>
      <c r="D4932" t="s">
        <v>16663</v>
      </c>
      <c r="G4932" t="s">
        <v>16664</v>
      </c>
      <c r="H4932" t="s">
        <v>16665</v>
      </c>
      <c r="I4932" t="s">
        <v>168</v>
      </c>
      <c r="K4932">
        <v>1</v>
      </c>
      <c r="L4932">
        <v>3.89</v>
      </c>
      <c r="M4932">
        <v>3.89</v>
      </c>
      <c r="N4932" t="s">
        <v>25</v>
      </c>
      <c r="O4932" t="s">
        <v>16666</v>
      </c>
      <c r="P4932" t="s">
        <v>27</v>
      </c>
    </row>
    <row r="4933" spans="1:16" x14ac:dyDescent="0.3">
      <c r="A4933" t="s">
        <v>17</v>
      </c>
      <c r="B4933">
        <v>993351</v>
      </c>
      <c r="C4933">
        <v>20437310</v>
      </c>
      <c r="D4933" t="s">
        <v>16667</v>
      </c>
      <c r="E4933" t="s">
        <v>16668</v>
      </c>
      <c r="F4933" t="s">
        <v>16669</v>
      </c>
      <c r="G4933" t="s">
        <v>16670</v>
      </c>
      <c r="H4933" t="s">
        <v>16670</v>
      </c>
      <c r="I4933" t="s">
        <v>3929</v>
      </c>
      <c r="J4933" t="s">
        <v>15926</v>
      </c>
      <c r="K4933">
        <v>1</v>
      </c>
      <c r="L4933">
        <v>3.77</v>
      </c>
      <c r="M4933">
        <v>3.77</v>
      </c>
      <c r="N4933" t="s">
        <v>25</v>
      </c>
      <c r="O4933" t="s">
        <v>4932</v>
      </c>
      <c r="P4933" t="s">
        <v>27</v>
      </c>
    </row>
    <row r="4934" spans="1:16" x14ac:dyDescent="0.3">
      <c r="A4934" t="s">
        <v>17</v>
      </c>
      <c r="B4934">
        <v>993351</v>
      </c>
      <c r="C4934">
        <v>20437310</v>
      </c>
      <c r="D4934" t="s">
        <v>16667</v>
      </c>
      <c r="E4934" t="s">
        <v>16671</v>
      </c>
      <c r="F4934" t="s">
        <v>16669</v>
      </c>
      <c r="G4934" t="s">
        <v>16670</v>
      </c>
      <c r="H4934" t="s">
        <v>16670</v>
      </c>
      <c r="I4934" t="s">
        <v>3929</v>
      </c>
      <c r="J4934" t="s">
        <v>15926</v>
      </c>
      <c r="K4934">
        <v>1</v>
      </c>
      <c r="L4934">
        <v>3.77</v>
      </c>
      <c r="M4934">
        <v>3.77</v>
      </c>
      <c r="N4934" t="s">
        <v>25</v>
      </c>
      <c r="O4934" t="s">
        <v>4932</v>
      </c>
      <c r="P4934" t="s">
        <v>27</v>
      </c>
    </row>
    <row r="4935" spans="1:16" x14ac:dyDescent="0.3">
      <c r="A4935" t="s">
        <v>17</v>
      </c>
      <c r="B4935">
        <v>993351</v>
      </c>
      <c r="C4935">
        <v>20437310</v>
      </c>
      <c r="D4935" t="s">
        <v>16672</v>
      </c>
      <c r="E4935" t="s">
        <v>16673</v>
      </c>
      <c r="F4935" t="s">
        <v>4303</v>
      </c>
      <c r="G4935" t="s">
        <v>16674</v>
      </c>
      <c r="H4935" t="s">
        <v>16674</v>
      </c>
      <c r="I4935" t="s">
        <v>305</v>
      </c>
      <c r="J4935" t="s">
        <v>3990</v>
      </c>
      <c r="K4935">
        <v>1</v>
      </c>
      <c r="L4935">
        <v>3.73</v>
      </c>
      <c r="M4935">
        <v>3.73</v>
      </c>
      <c r="N4935" t="s">
        <v>25</v>
      </c>
      <c r="O4935" t="s">
        <v>659</v>
      </c>
      <c r="P4935" t="s">
        <v>27</v>
      </c>
    </row>
    <row r="4936" spans="1:16" x14ac:dyDescent="0.3">
      <c r="A4936" t="s">
        <v>17</v>
      </c>
      <c r="B4936">
        <v>993351</v>
      </c>
      <c r="C4936">
        <v>20437310</v>
      </c>
      <c r="D4936" t="s">
        <v>16675</v>
      </c>
      <c r="E4936" t="s">
        <v>16676</v>
      </c>
      <c r="F4936" t="s">
        <v>1398</v>
      </c>
      <c r="G4936" t="s">
        <v>16677</v>
      </c>
      <c r="H4936" t="s">
        <v>16677</v>
      </c>
      <c r="I4936" t="s">
        <v>682</v>
      </c>
      <c r="J4936" t="s">
        <v>4105</v>
      </c>
      <c r="K4936">
        <v>1</v>
      </c>
      <c r="L4936">
        <v>3.68</v>
      </c>
      <c r="M4936">
        <v>3.68</v>
      </c>
      <c r="N4936" t="s">
        <v>25</v>
      </c>
      <c r="O4936" t="s">
        <v>2035</v>
      </c>
      <c r="P4936" t="s">
        <v>27</v>
      </c>
    </row>
    <row r="4937" spans="1:16" x14ac:dyDescent="0.3">
      <c r="A4937" t="s">
        <v>17</v>
      </c>
      <c r="B4937">
        <v>993351</v>
      </c>
      <c r="C4937">
        <v>20437310</v>
      </c>
      <c r="D4937" t="s">
        <v>16678</v>
      </c>
      <c r="E4937" t="s">
        <v>16679</v>
      </c>
      <c r="F4937" t="s">
        <v>4303</v>
      </c>
      <c r="G4937" t="s">
        <v>16680</v>
      </c>
      <c r="H4937" t="s">
        <v>16680</v>
      </c>
      <c r="I4937" t="s">
        <v>305</v>
      </c>
      <c r="J4937" t="s">
        <v>3990</v>
      </c>
      <c r="K4937">
        <v>1</v>
      </c>
      <c r="L4937">
        <v>3.55</v>
      </c>
      <c r="M4937">
        <v>3.55</v>
      </c>
      <c r="N4937" t="s">
        <v>25</v>
      </c>
      <c r="O4937" t="s">
        <v>4481</v>
      </c>
      <c r="P4937" t="s">
        <v>27</v>
      </c>
    </row>
    <row r="4938" spans="1:16" x14ac:dyDescent="0.3">
      <c r="A4938" t="s">
        <v>17</v>
      </c>
      <c r="B4938">
        <v>993351</v>
      </c>
      <c r="C4938">
        <v>20437310</v>
      </c>
      <c r="D4938" t="s">
        <v>16681</v>
      </c>
      <c r="F4938" t="s">
        <v>820</v>
      </c>
      <c r="G4938" t="s">
        <v>16682</v>
      </c>
      <c r="H4938" t="s">
        <v>16682</v>
      </c>
      <c r="I4938" t="s">
        <v>3929</v>
      </c>
      <c r="J4938" t="s">
        <v>15926</v>
      </c>
      <c r="K4938">
        <v>1</v>
      </c>
      <c r="L4938">
        <v>3.5</v>
      </c>
      <c r="M4938">
        <v>3.5</v>
      </c>
      <c r="N4938" t="s">
        <v>25</v>
      </c>
      <c r="O4938" t="s">
        <v>16683</v>
      </c>
      <c r="P4938" t="s">
        <v>27</v>
      </c>
    </row>
    <row r="4939" spans="1:16" x14ac:dyDescent="0.3">
      <c r="A4939" t="s">
        <v>17</v>
      </c>
      <c r="B4939">
        <v>993351</v>
      </c>
      <c r="C4939">
        <v>20437310</v>
      </c>
      <c r="D4939" t="s">
        <v>16681</v>
      </c>
      <c r="F4939" t="s">
        <v>820</v>
      </c>
      <c r="G4939" t="s">
        <v>16682</v>
      </c>
      <c r="H4939" t="s">
        <v>16682</v>
      </c>
      <c r="I4939" t="s">
        <v>3929</v>
      </c>
      <c r="J4939" t="s">
        <v>15926</v>
      </c>
      <c r="K4939">
        <v>1</v>
      </c>
      <c r="L4939">
        <v>3.5</v>
      </c>
      <c r="M4939">
        <v>3.5</v>
      </c>
      <c r="N4939" t="s">
        <v>25</v>
      </c>
      <c r="O4939" t="s">
        <v>16684</v>
      </c>
      <c r="P4939" t="s">
        <v>27</v>
      </c>
    </row>
    <row r="4940" spans="1:16" x14ac:dyDescent="0.3">
      <c r="A4940" t="s">
        <v>17</v>
      </c>
      <c r="B4940">
        <v>993351</v>
      </c>
      <c r="C4940">
        <v>20437310</v>
      </c>
      <c r="D4940" t="s">
        <v>16685</v>
      </c>
      <c r="E4940" t="s">
        <v>16686</v>
      </c>
      <c r="F4940" t="s">
        <v>16687</v>
      </c>
      <c r="G4940" t="s">
        <v>16688</v>
      </c>
      <c r="H4940" t="s">
        <v>16688</v>
      </c>
      <c r="I4940" t="s">
        <v>305</v>
      </c>
      <c r="J4940" t="s">
        <v>3596</v>
      </c>
      <c r="K4940">
        <v>1</v>
      </c>
      <c r="L4940">
        <v>3.42</v>
      </c>
      <c r="M4940">
        <v>3.42</v>
      </c>
      <c r="N4940" t="s">
        <v>25</v>
      </c>
      <c r="O4940" t="s">
        <v>4412</v>
      </c>
      <c r="P4940" t="s">
        <v>27</v>
      </c>
    </row>
    <row r="4941" spans="1:16" x14ac:dyDescent="0.3">
      <c r="A4941" t="s">
        <v>17</v>
      </c>
      <c r="B4941">
        <v>993351</v>
      </c>
      <c r="C4941">
        <v>20437310</v>
      </c>
      <c r="D4941" t="s">
        <v>16689</v>
      </c>
      <c r="E4941" t="s">
        <v>16690</v>
      </c>
      <c r="F4941" t="s">
        <v>16691</v>
      </c>
      <c r="G4941" t="s">
        <v>16692</v>
      </c>
      <c r="H4941" t="s">
        <v>16692</v>
      </c>
      <c r="I4941" t="s">
        <v>207</v>
      </c>
      <c r="J4941" t="s">
        <v>565</v>
      </c>
      <c r="K4941">
        <v>1</v>
      </c>
      <c r="L4941">
        <v>2.4900000000000002</v>
      </c>
      <c r="M4941">
        <v>2.4900000000000002</v>
      </c>
      <c r="N4941" t="s">
        <v>25</v>
      </c>
      <c r="O4941" t="s">
        <v>282</v>
      </c>
      <c r="P4941" t="s">
        <v>27</v>
      </c>
    </row>
    <row r="4942" spans="1:16" x14ac:dyDescent="0.3">
      <c r="A4942" t="s">
        <v>17</v>
      </c>
      <c r="B4942">
        <v>993351</v>
      </c>
      <c r="C4942">
        <v>20437310</v>
      </c>
      <c r="D4942" t="s">
        <v>16693</v>
      </c>
      <c r="E4942" t="s">
        <v>16694</v>
      </c>
      <c r="F4942" t="s">
        <v>16695</v>
      </c>
      <c r="G4942" t="s">
        <v>16696</v>
      </c>
      <c r="H4942" t="s">
        <v>16697</v>
      </c>
      <c r="I4942" t="s">
        <v>3929</v>
      </c>
      <c r="J4942" t="s">
        <v>3930</v>
      </c>
      <c r="K4942">
        <v>1</v>
      </c>
      <c r="L4942">
        <v>2.29</v>
      </c>
      <c r="M4942">
        <v>2.29</v>
      </c>
      <c r="N4942" t="s">
        <v>25</v>
      </c>
      <c r="O4942" t="s">
        <v>16698</v>
      </c>
      <c r="P4942" t="s">
        <v>27</v>
      </c>
    </row>
    <row r="4943" spans="1:16" x14ac:dyDescent="0.3">
      <c r="A4943" t="s">
        <v>17</v>
      </c>
      <c r="B4943">
        <v>993351</v>
      </c>
      <c r="C4943">
        <v>20437310</v>
      </c>
      <c r="D4943" t="s">
        <v>16699</v>
      </c>
      <c r="E4943" t="s">
        <v>16700</v>
      </c>
      <c r="F4943" t="s">
        <v>1771</v>
      </c>
      <c r="G4943" t="s">
        <v>16701</v>
      </c>
      <c r="H4943" t="s">
        <v>16701</v>
      </c>
      <c r="I4943" t="s">
        <v>136</v>
      </c>
      <c r="J4943" t="s">
        <v>3489</v>
      </c>
      <c r="K4943">
        <v>1</v>
      </c>
      <c r="L4943">
        <v>1.25</v>
      </c>
      <c r="M4943">
        <v>1.25</v>
      </c>
      <c r="N4943" t="s">
        <v>25</v>
      </c>
      <c r="O4943" t="s">
        <v>16702</v>
      </c>
      <c r="P4943" t="s">
        <v>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D73DB-6059-47CB-9166-A085383E5FBF}">
  <dimension ref="A1:Q4943"/>
  <sheetViews>
    <sheetView workbookViewId="0">
      <selection activeCell="B13" sqref="B13"/>
    </sheetView>
  </sheetViews>
  <sheetFormatPr defaultRowHeight="14.4" x14ac:dyDescent="0.3"/>
  <cols>
    <col min="1" max="1" width="7.44140625" bestFit="1" customWidth="1"/>
    <col min="2" max="2" width="7" bestFit="1" customWidth="1"/>
    <col min="3" max="3" width="9" bestFit="1" customWidth="1"/>
    <col min="4" max="4" width="223.44140625" bestFit="1" customWidth="1"/>
    <col min="5" max="5" width="29.33203125" bestFit="1" customWidth="1"/>
    <col min="6" max="6" width="12" bestFit="1" customWidth="1"/>
    <col min="7" max="7" width="13.88671875" bestFit="1" customWidth="1"/>
    <col min="8" max="8" width="14.109375" bestFit="1" customWidth="1"/>
    <col min="9" max="9" width="26.5546875" bestFit="1" customWidth="1"/>
    <col min="10" max="10" width="43.33203125" bestFit="1" customWidth="1"/>
    <col min="11" max="11" width="8.44140625" bestFit="1" customWidth="1"/>
    <col min="12" max="12" width="8" bestFit="1" customWidth="1"/>
    <col min="13" max="13" width="9.33203125" bestFit="1" customWidth="1"/>
    <col min="14" max="14" width="12.77734375" bestFit="1" customWidth="1"/>
    <col min="15" max="15" width="19.6640625" bestFit="1" customWidth="1"/>
    <col min="16" max="16" width="13.77734375" bestFit="1" customWidth="1"/>
    <col min="17" max="17" width="13.21875" bestFit="1" customWidth="1"/>
  </cols>
  <sheetData>
    <row r="1" spans="1:17" s="1"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v>993351</v>
      </c>
      <c r="C2">
        <v>20437310</v>
      </c>
      <c r="D2" t="s">
        <v>18</v>
      </c>
      <c r="E2" t="s">
        <v>19</v>
      </c>
      <c r="F2" t="s">
        <v>20</v>
      </c>
      <c r="G2" t="s">
        <v>21</v>
      </c>
      <c r="H2" t="s">
        <v>22</v>
      </c>
      <c r="I2" t="s">
        <v>23</v>
      </c>
      <c r="J2" t="s">
        <v>24</v>
      </c>
      <c r="K2">
        <v>1</v>
      </c>
      <c r="L2">
        <v>2064.62</v>
      </c>
      <c r="M2">
        <v>2064.62</v>
      </c>
      <c r="N2" t="s">
        <v>25</v>
      </c>
      <c r="O2" t="s">
        <v>26</v>
      </c>
      <c r="P2" t="s">
        <v>27</v>
      </c>
    </row>
    <row r="3" spans="1:17" x14ac:dyDescent="0.3">
      <c r="A3" t="s">
        <v>17</v>
      </c>
      <c r="B3">
        <v>993351</v>
      </c>
      <c r="C3">
        <v>20437310</v>
      </c>
      <c r="D3" t="s">
        <v>28</v>
      </c>
      <c r="E3" t="s">
        <v>29</v>
      </c>
      <c r="G3" t="s">
        <v>30</v>
      </c>
      <c r="H3" t="s">
        <v>31</v>
      </c>
      <c r="I3" t="s">
        <v>32</v>
      </c>
      <c r="J3" t="s">
        <v>33</v>
      </c>
      <c r="K3">
        <v>1</v>
      </c>
      <c r="L3">
        <v>1529</v>
      </c>
      <c r="M3">
        <v>1529</v>
      </c>
      <c r="N3" t="s">
        <v>25</v>
      </c>
      <c r="O3" t="s">
        <v>34</v>
      </c>
      <c r="P3" t="s">
        <v>27</v>
      </c>
    </row>
    <row r="4" spans="1:17" x14ac:dyDescent="0.3">
      <c r="A4" t="s">
        <v>17</v>
      </c>
      <c r="B4">
        <v>993351</v>
      </c>
      <c r="C4">
        <v>20437310</v>
      </c>
      <c r="D4" t="s">
        <v>35</v>
      </c>
      <c r="E4" t="s">
        <v>36</v>
      </c>
      <c r="F4" t="s">
        <v>37</v>
      </c>
      <c r="G4" t="s">
        <v>38</v>
      </c>
      <c r="H4" t="s">
        <v>38</v>
      </c>
      <c r="I4" t="s">
        <v>39</v>
      </c>
      <c r="J4" t="s">
        <v>40</v>
      </c>
      <c r="K4">
        <v>1</v>
      </c>
      <c r="L4">
        <v>1429</v>
      </c>
      <c r="M4">
        <v>1429</v>
      </c>
      <c r="N4" t="s">
        <v>25</v>
      </c>
      <c r="O4" t="s">
        <v>41</v>
      </c>
      <c r="P4" t="s">
        <v>27</v>
      </c>
    </row>
    <row r="5" spans="1:17" x14ac:dyDescent="0.3">
      <c r="A5" t="s">
        <v>17</v>
      </c>
      <c r="B5">
        <v>993351</v>
      </c>
      <c r="C5">
        <v>20437310</v>
      </c>
      <c r="D5" t="s">
        <v>42</v>
      </c>
      <c r="E5" t="s">
        <v>43</v>
      </c>
      <c r="F5" t="s">
        <v>44</v>
      </c>
      <c r="G5" t="s">
        <v>45</v>
      </c>
      <c r="H5" t="s">
        <v>45</v>
      </c>
      <c r="I5" t="s">
        <v>46</v>
      </c>
      <c r="J5" t="s">
        <v>47</v>
      </c>
      <c r="K5">
        <v>1</v>
      </c>
      <c r="L5">
        <v>859.99</v>
      </c>
      <c r="M5">
        <v>859.99</v>
      </c>
      <c r="N5" t="s">
        <v>25</v>
      </c>
      <c r="O5" t="s">
        <v>48</v>
      </c>
      <c r="P5" t="s">
        <v>27</v>
      </c>
    </row>
    <row r="6" spans="1:17" x14ac:dyDescent="0.3">
      <c r="A6" t="s">
        <v>17</v>
      </c>
      <c r="B6">
        <v>993351</v>
      </c>
      <c r="C6">
        <v>20437310</v>
      </c>
      <c r="D6" t="s">
        <v>49</v>
      </c>
      <c r="E6" t="s">
        <v>50</v>
      </c>
      <c r="F6" t="s">
        <v>51</v>
      </c>
      <c r="G6" t="s">
        <v>52</v>
      </c>
      <c r="H6" t="s">
        <v>52</v>
      </c>
      <c r="I6" t="s">
        <v>53</v>
      </c>
      <c r="J6" t="s">
        <v>54</v>
      </c>
      <c r="K6">
        <v>1</v>
      </c>
      <c r="L6">
        <v>791.61</v>
      </c>
      <c r="M6">
        <v>791.61</v>
      </c>
      <c r="N6" t="s">
        <v>25</v>
      </c>
      <c r="O6" t="s">
        <v>55</v>
      </c>
      <c r="P6" t="s">
        <v>27</v>
      </c>
    </row>
    <row r="7" spans="1:17" x14ac:dyDescent="0.3">
      <c r="A7" t="s">
        <v>17</v>
      </c>
      <c r="B7">
        <v>993351</v>
      </c>
      <c r="C7">
        <v>20437310</v>
      </c>
      <c r="D7" t="s">
        <v>56</v>
      </c>
      <c r="E7" t="s">
        <v>57</v>
      </c>
      <c r="F7" t="s">
        <v>58</v>
      </c>
      <c r="G7" t="s">
        <v>59</v>
      </c>
      <c r="H7" t="s">
        <v>60</v>
      </c>
      <c r="I7" t="s">
        <v>61</v>
      </c>
      <c r="J7" t="s">
        <v>62</v>
      </c>
      <c r="K7">
        <v>1</v>
      </c>
      <c r="L7">
        <v>783.99</v>
      </c>
      <c r="M7">
        <v>783.99</v>
      </c>
      <c r="N7" t="s">
        <v>25</v>
      </c>
      <c r="O7" t="s">
        <v>63</v>
      </c>
      <c r="P7" t="s">
        <v>27</v>
      </c>
    </row>
    <row r="8" spans="1:17" x14ac:dyDescent="0.3">
      <c r="A8" t="s">
        <v>17</v>
      </c>
      <c r="B8">
        <v>993351</v>
      </c>
      <c r="C8">
        <v>20437310</v>
      </c>
      <c r="D8" t="s">
        <v>64</v>
      </c>
      <c r="E8" t="s">
        <v>65</v>
      </c>
      <c r="G8" t="s">
        <v>66</v>
      </c>
      <c r="H8" t="s">
        <v>67</v>
      </c>
      <c r="I8" t="s">
        <v>46</v>
      </c>
      <c r="J8" t="s">
        <v>68</v>
      </c>
      <c r="K8">
        <v>1</v>
      </c>
      <c r="L8">
        <v>781.94</v>
      </c>
      <c r="M8">
        <v>781.94</v>
      </c>
      <c r="N8" t="s">
        <v>25</v>
      </c>
      <c r="O8" t="s">
        <v>69</v>
      </c>
      <c r="P8" t="s">
        <v>27</v>
      </c>
    </row>
    <row r="9" spans="1:17" x14ac:dyDescent="0.3">
      <c r="A9" t="s">
        <v>17</v>
      </c>
      <c r="B9">
        <v>993351</v>
      </c>
      <c r="C9">
        <v>20437310</v>
      </c>
      <c r="D9" t="s">
        <v>70</v>
      </c>
      <c r="E9" t="s">
        <v>71</v>
      </c>
      <c r="F9" t="s">
        <v>72</v>
      </c>
      <c r="G9" t="s">
        <v>73</v>
      </c>
      <c r="H9" t="s">
        <v>74</v>
      </c>
      <c r="I9" t="s">
        <v>61</v>
      </c>
      <c r="J9" t="s">
        <v>75</v>
      </c>
      <c r="K9">
        <v>1</v>
      </c>
      <c r="L9">
        <v>769.99</v>
      </c>
      <c r="M9">
        <v>769.99</v>
      </c>
      <c r="N9" t="s">
        <v>25</v>
      </c>
      <c r="O9" t="s">
        <v>69</v>
      </c>
      <c r="P9" t="s">
        <v>27</v>
      </c>
    </row>
    <row r="10" spans="1:17" x14ac:dyDescent="0.3">
      <c r="A10" t="s">
        <v>17</v>
      </c>
      <c r="B10">
        <v>993351</v>
      </c>
      <c r="C10">
        <v>20437310</v>
      </c>
      <c r="D10" t="s">
        <v>76</v>
      </c>
      <c r="E10" t="s">
        <v>77</v>
      </c>
      <c r="F10" t="s">
        <v>78</v>
      </c>
      <c r="G10" t="s">
        <v>79</v>
      </c>
      <c r="H10" t="s">
        <v>80</v>
      </c>
      <c r="I10" t="s">
        <v>32</v>
      </c>
      <c r="J10" t="s">
        <v>81</v>
      </c>
      <c r="K10">
        <v>1</v>
      </c>
      <c r="L10">
        <v>763.99</v>
      </c>
      <c r="M10">
        <v>763.99</v>
      </c>
      <c r="N10" t="s">
        <v>25</v>
      </c>
      <c r="O10" t="s">
        <v>82</v>
      </c>
      <c r="P10" t="s">
        <v>27</v>
      </c>
    </row>
    <row r="11" spans="1:17" x14ac:dyDescent="0.3">
      <c r="A11" t="s">
        <v>17</v>
      </c>
      <c r="B11">
        <v>993351</v>
      </c>
      <c r="C11">
        <v>20437310</v>
      </c>
      <c r="D11" t="s">
        <v>83</v>
      </c>
      <c r="E11" t="s">
        <v>84</v>
      </c>
      <c r="F11" t="s">
        <v>85</v>
      </c>
      <c r="G11" t="s">
        <v>86</v>
      </c>
      <c r="H11" t="s">
        <v>86</v>
      </c>
      <c r="I11" t="s">
        <v>87</v>
      </c>
      <c r="J11" t="s">
        <v>88</v>
      </c>
      <c r="K11">
        <v>1</v>
      </c>
      <c r="L11">
        <v>762.49</v>
      </c>
      <c r="M11">
        <v>762.49</v>
      </c>
      <c r="N11" t="s">
        <v>25</v>
      </c>
      <c r="O11" t="s">
        <v>89</v>
      </c>
      <c r="P11" t="s">
        <v>27</v>
      </c>
    </row>
    <row r="12" spans="1:17" x14ac:dyDescent="0.3">
      <c r="A12" t="s">
        <v>17</v>
      </c>
      <c r="B12">
        <v>993351</v>
      </c>
      <c r="C12">
        <v>20437310</v>
      </c>
      <c r="D12" t="s">
        <v>90</v>
      </c>
      <c r="E12" t="s">
        <v>91</v>
      </c>
      <c r="G12" t="s">
        <v>92</v>
      </c>
      <c r="H12" t="s">
        <v>93</v>
      </c>
      <c r="I12" t="s">
        <v>53</v>
      </c>
      <c r="J12" t="s">
        <v>94</v>
      </c>
      <c r="K12">
        <v>1</v>
      </c>
      <c r="L12">
        <v>732</v>
      </c>
      <c r="M12">
        <v>732</v>
      </c>
      <c r="N12" t="s">
        <v>25</v>
      </c>
      <c r="O12" t="s">
        <v>95</v>
      </c>
      <c r="P12" t="s">
        <v>27</v>
      </c>
    </row>
    <row r="13" spans="1:17" x14ac:dyDescent="0.3">
      <c r="A13" t="s">
        <v>17</v>
      </c>
      <c r="B13">
        <v>993351</v>
      </c>
      <c r="C13">
        <v>20437310</v>
      </c>
      <c r="D13" t="s">
        <v>96</v>
      </c>
      <c r="E13" t="s">
        <v>97</v>
      </c>
      <c r="F13" t="s">
        <v>98</v>
      </c>
      <c r="G13" t="s">
        <v>99</v>
      </c>
      <c r="H13" t="s">
        <v>99</v>
      </c>
      <c r="I13" t="s">
        <v>39</v>
      </c>
      <c r="J13" t="s">
        <v>100</v>
      </c>
      <c r="K13">
        <v>1</v>
      </c>
      <c r="L13">
        <v>725.12</v>
      </c>
      <c r="M13">
        <v>725.12</v>
      </c>
      <c r="N13" t="s">
        <v>25</v>
      </c>
      <c r="O13" t="s">
        <v>101</v>
      </c>
      <c r="P13" t="s">
        <v>27</v>
      </c>
    </row>
    <row r="14" spans="1:17" x14ac:dyDescent="0.3">
      <c r="A14" t="s">
        <v>17</v>
      </c>
      <c r="B14">
        <v>993351</v>
      </c>
      <c r="C14">
        <v>20437310</v>
      </c>
      <c r="D14" t="s">
        <v>102</v>
      </c>
      <c r="E14" t="s">
        <v>103</v>
      </c>
      <c r="G14" t="s">
        <v>104</v>
      </c>
      <c r="H14" t="s">
        <v>105</v>
      </c>
      <c r="I14" t="s">
        <v>32</v>
      </c>
      <c r="J14" t="s">
        <v>33</v>
      </c>
      <c r="K14">
        <v>1</v>
      </c>
      <c r="L14">
        <v>709</v>
      </c>
      <c r="M14">
        <v>709</v>
      </c>
      <c r="N14" t="s">
        <v>25</v>
      </c>
      <c r="O14" t="s">
        <v>106</v>
      </c>
      <c r="P14" t="s">
        <v>27</v>
      </c>
    </row>
    <row r="15" spans="1:17" x14ac:dyDescent="0.3">
      <c r="A15" t="s">
        <v>17</v>
      </c>
      <c r="B15">
        <v>993351</v>
      </c>
      <c r="C15">
        <v>20437310</v>
      </c>
      <c r="D15" t="s">
        <v>107</v>
      </c>
      <c r="E15" t="s">
        <v>108</v>
      </c>
      <c r="F15" t="s">
        <v>109</v>
      </c>
      <c r="G15" t="s">
        <v>110</v>
      </c>
      <c r="H15" t="s">
        <v>110</v>
      </c>
      <c r="I15" t="s">
        <v>46</v>
      </c>
      <c r="J15" t="s">
        <v>47</v>
      </c>
      <c r="K15">
        <v>1</v>
      </c>
      <c r="L15">
        <v>688.97</v>
      </c>
      <c r="M15">
        <v>688.97</v>
      </c>
      <c r="N15" t="s">
        <v>25</v>
      </c>
      <c r="O15" t="s">
        <v>111</v>
      </c>
      <c r="P15" t="s">
        <v>27</v>
      </c>
    </row>
    <row r="16" spans="1:17" x14ac:dyDescent="0.3">
      <c r="A16" t="s">
        <v>17</v>
      </c>
      <c r="B16">
        <v>993351</v>
      </c>
      <c r="C16">
        <v>20437310</v>
      </c>
      <c r="D16" t="s">
        <v>107</v>
      </c>
      <c r="E16" t="s">
        <v>112</v>
      </c>
      <c r="F16" t="s">
        <v>109</v>
      </c>
      <c r="G16" t="s">
        <v>110</v>
      </c>
      <c r="H16" t="s">
        <v>110</v>
      </c>
      <c r="I16" t="s">
        <v>46</v>
      </c>
      <c r="J16" t="s">
        <v>47</v>
      </c>
      <c r="K16">
        <v>1</v>
      </c>
      <c r="L16">
        <v>688.97</v>
      </c>
      <c r="M16">
        <v>688.97</v>
      </c>
      <c r="N16" t="s">
        <v>25</v>
      </c>
      <c r="O16" t="s">
        <v>63</v>
      </c>
      <c r="P16" t="s">
        <v>27</v>
      </c>
    </row>
    <row r="17" spans="1:16" x14ac:dyDescent="0.3">
      <c r="A17" t="s">
        <v>17</v>
      </c>
      <c r="B17">
        <v>993351</v>
      </c>
      <c r="C17">
        <v>20437310</v>
      </c>
      <c r="D17" t="s">
        <v>113</v>
      </c>
      <c r="E17" t="s">
        <v>114</v>
      </c>
      <c r="F17" t="s">
        <v>115</v>
      </c>
      <c r="G17" t="s">
        <v>116</v>
      </c>
      <c r="H17" t="s">
        <v>117</v>
      </c>
      <c r="I17" t="s">
        <v>32</v>
      </c>
      <c r="J17" t="s">
        <v>118</v>
      </c>
      <c r="K17">
        <v>1</v>
      </c>
      <c r="L17">
        <v>657.48</v>
      </c>
      <c r="M17">
        <v>657.48</v>
      </c>
      <c r="N17" t="s">
        <v>25</v>
      </c>
      <c r="O17" t="s">
        <v>119</v>
      </c>
      <c r="P17" t="s">
        <v>27</v>
      </c>
    </row>
    <row r="18" spans="1:16" x14ac:dyDescent="0.3">
      <c r="A18" t="s">
        <v>17</v>
      </c>
      <c r="B18">
        <v>993351</v>
      </c>
      <c r="C18">
        <v>20437310</v>
      </c>
      <c r="D18" t="s">
        <v>120</v>
      </c>
      <c r="E18" t="s">
        <v>121</v>
      </c>
      <c r="F18" t="s">
        <v>122</v>
      </c>
      <c r="G18" t="s">
        <v>123</v>
      </c>
      <c r="H18" t="s">
        <v>124</v>
      </c>
      <c r="I18" t="s">
        <v>125</v>
      </c>
      <c r="K18">
        <v>1</v>
      </c>
      <c r="L18">
        <v>639.99</v>
      </c>
      <c r="M18">
        <v>639.99</v>
      </c>
      <c r="N18" t="s">
        <v>25</v>
      </c>
      <c r="O18" t="s">
        <v>69</v>
      </c>
      <c r="P18" t="s">
        <v>27</v>
      </c>
    </row>
    <row r="19" spans="1:16" x14ac:dyDescent="0.3">
      <c r="A19" t="s">
        <v>17</v>
      </c>
      <c r="B19">
        <v>993351</v>
      </c>
      <c r="C19">
        <v>20437310</v>
      </c>
      <c r="D19" t="s">
        <v>126</v>
      </c>
      <c r="E19" t="s">
        <v>127</v>
      </c>
      <c r="F19" t="s">
        <v>128</v>
      </c>
      <c r="G19" t="s">
        <v>129</v>
      </c>
      <c r="H19" t="s">
        <v>130</v>
      </c>
      <c r="I19" t="s">
        <v>32</v>
      </c>
      <c r="J19" t="s">
        <v>33</v>
      </c>
      <c r="K19">
        <v>1</v>
      </c>
      <c r="L19">
        <v>619.99</v>
      </c>
      <c r="M19">
        <v>619.99</v>
      </c>
      <c r="N19" t="s">
        <v>25</v>
      </c>
      <c r="O19" t="s">
        <v>131</v>
      </c>
      <c r="P19" t="s">
        <v>27</v>
      </c>
    </row>
    <row r="20" spans="1:16" x14ac:dyDescent="0.3">
      <c r="A20" t="s">
        <v>17</v>
      </c>
      <c r="B20">
        <v>993351</v>
      </c>
      <c r="C20">
        <v>20437310</v>
      </c>
      <c r="D20" t="s">
        <v>132</v>
      </c>
      <c r="E20" t="s">
        <v>133</v>
      </c>
      <c r="F20" t="s">
        <v>134</v>
      </c>
      <c r="G20" t="s">
        <v>135</v>
      </c>
      <c r="H20" t="s">
        <v>135</v>
      </c>
      <c r="I20" t="s">
        <v>136</v>
      </c>
      <c r="J20" t="s">
        <v>137</v>
      </c>
      <c r="K20">
        <v>1</v>
      </c>
      <c r="L20">
        <v>610</v>
      </c>
      <c r="M20">
        <v>610</v>
      </c>
      <c r="N20" t="s">
        <v>25</v>
      </c>
      <c r="O20" t="s">
        <v>138</v>
      </c>
      <c r="P20" t="s">
        <v>27</v>
      </c>
    </row>
    <row r="21" spans="1:16" x14ac:dyDescent="0.3">
      <c r="A21" t="s">
        <v>17</v>
      </c>
      <c r="B21">
        <v>993351</v>
      </c>
      <c r="C21">
        <v>20437310</v>
      </c>
      <c r="D21" t="s">
        <v>139</v>
      </c>
      <c r="E21" t="s">
        <v>140</v>
      </c>
      <c r="F21" t="s">
        <v>141</v>
      </c>
      <c r="G21" t="s">
        <v>142</v>
      </c>
      <c r="H21" t="s">
        <v>142</v>
      </c>
      <c r="I21" t="s">
        <v>136</v>
      </c>
      <c r="J21" t="s">
        <v>143</v>
      </c>
      <c r="K21">
        <v>1</v>
      </c>
      <c r="L21">
        <v>599.99</v>
      </c>
      <c r="M21">
        <v>599.99</v>
      </c>
      <c r="N21" t="s">
        <v>25</v>
      </c>
      <c r="O21" t="s">
        <v>144</v>
      </c>
      <c r="P21" t="s">
        <v>27</v>
      </c>
    </row>
    <row r="22" spans="1:16" x14ac:dyDescent="0.3">
      <c r="A22" t="s">
        <v>17</v>
      </c>
      <c r="B22">
        <v>993351</v>
      </c>
      <c r="C22">
        <v>20437310</v>
      </c>
      <c r="D22" t="s">
        <v>145</v>
      </c>
      <c r="E22" t="s">
        <v>146</v>
      </c>
      <c r="F22" t="s">
        <v>37</v>
      </c>
      <c r="G22" t="s">
        <v>147</v>
      </c>
      <c r="H22" t="s">
        <v>148</v>
      </c>
      <c r="I22" t="s">
        <v>149</v>
      </c>
      <c r="J22" t="s">
        <v>150</v>
      </c>
      <c r="K22">
        <v>1</v>
      </c>
      <c r="L22">
        <v>549.99</v>
      </c>
      <c r="M22">
        <v>549.99</v>
      </c>
      <c r="N22" t="s">
        <v>25</v>
      </c>
      <c r="O22" t="s">
        <v>151</v>
      </c>
      <c r="P22" t="s">
        <v>27</v>
      </c>
    </row>
    <row r="23" spans="1:16" x14ac:dyDescent="0.3">
      <c r="A23" t="s">
        <v>17</v>
      </c>
      <c r="B23">
        <v>993351</v>
      </c>
      <c r="C23">
        <v>20437310</v>
      </c>
      <c r="D23" t="s">
        <v>152</v>
      </c>
      <c r="E23" t="s">
        <v>153</v>
      </c>
      <c r="F23" t="s">
        <v>154</v>
      </c>
      <c r="G23" t="s">
        <v>155</v>
      </c>
      <c r="H23" t="s">
        <v>155</v>
      </c>
      <c r="I23" t="s">
        <v>156</v>
      </c>
      <c r="J23" t="s">
        <v>157</v>
      </c>
      <c r="K23">
        <v>1</v>
      </c>
      <c r="L23">
        <v>549.95000000000005</v>
      </c>
      <c r="M23">
        <v>549.95000000000005</v>
      </c>
      <c r="N23" t="s">
        <v>25</v>
      </c>
      <c r="O23" t="s">
        <v>158</v>
      </c>
      <c r="P23" t="s">
        <v>27</v>
      </c>
    </row>
    <row r="24" spans="1:16" x14ac:dyDescent="0.3">
      <c r="A24" t="s">
        <v>17</v>
      </c>
      <c r="B24">
        <v>993351</v>
      </c>
      <c r="C24">
        <v>20437310</v>
      </c>
      <c r="D24" t="s">
        <v>152</v>
      </c>
      <c r="E24" t="s">
        <v>159</v>
      </c>
      <c r="F24" t="s">
        <v>154</v>
      </c>
      <c r="G24" t="s">
        <v>155</v>
      </c>
      <c r="H24" t="s">
        <v>155</v>
      </c>
      <c r="I24" t="s">
        <v>156</v>
      </c>
      <c r="J24" t="s">
        <v>157</v>
      </c>
      <c r="K24">
        <v>1</v>
      </c>
      <c r="L24">
        <v>549.95000000000005</v>
      </c>
      <c r="M24">
        <v>549.95000000000005</v>
      </c>
      <c r="N24" t="s">
        <v>25</v>
      </c>
      <c r="O24" t="s">
        <v>160</v>
      </c>
      <c r="P24" t="s">
        <v>27</v>
      </c>
    </row>
    <row r="25" spans="1:16" x14ac:dyDescent="0.3">
      <c r="A25" t="s">
        <v>17</v>
      </c>
      <c r="B25">
        <v>993351</v>
      </c>
      <c r="C25">
        <v>20437310</v>
      </c>
      <c r="D25" t="s">
        <v>152</v>
      </c>
      <c r="E25" t="s">
        <v>161</v>
      </c>
      <c r="F25" t="s">
        <v>154</v>
      </c>
      <c r="G25" t="s">
        <v>155</v>
      </c>
      <c r="H25" t="s">
        <v>155</v>
      </c>
      <c r="I25" t="s">
        <v>156</v>
      </c>
      <c r="J25" t="s">
        <v>157</v>
      </c>
      <c r="K25">
        <v>1</v>
      </c>
      <c r="L25">
        <v>549.95000000000005</v>
      </c>
      <c r="M25">
        <v>549.95000000000005</v>
      </c>
      <c r="N25" t="s">
        <v>25</v>
      </c>
      <c r="O25" t="s">
        <v>162</v>
      </c>
      <c r="P25" t="s">
        <v>27</v>
      </c>
    </row>
    <row r="26" spans="1:16" x14ac:dyDescent="0.3">
      <c r="A26" t="s">
        <v>17</v>
      </c>
      <c r="B26">
        <v>993351</v>
      </c>
      <c r="C26">
        <v>20437310</v>
      </c>
      <c r="D26" t="s">
        <v>163</v>
      </c>
      <c r="E26" t="s">
        <v>164</v>
      </c>
      <c r="F26" t="s">
        <v>165</v>
      </c>
      <c r="G26" t="s">
        <v>166</v>
      </c>
      <c r="H26" t="s">
        <v>167</v>
      </c>
      <c r="I26" t="s">
        <v>168</v>
      </c>
      <c r="J26" t="s">
        <v>169</v>
      </c>
      <c r="K26">
        <v>1</v>
      </c>
      <c r="L26">
        <v>532</v>
      </c>
      <c r="M26">
        <v>532</v>
      </c>
      <c r="N26" t="s">
        <v>25</v>
      </c>
      <c r="O26" t="s">
        <v>170</v>
      </c>
      <c r="P26" t="s">
        <v>27</v>
      </c>
    </row>
    <row r="27" spans="1:16" x14ac:dyDescent="0.3">
      <c r="A27" t="s">
        <v>17</v>
      </c>
      <c r="B27">
        <v>993351</v>
      </c>
      <c r="C27">
        <v>20437310</v>
      </c>
      <c r="D27" t="s">
        <v>171</v>
      </c>
      <c r="E27" t="s">
        <v>172</v>
      </c>
      <c r="F27" t="s">
        <v>173</v>
      </c>
      <c r="G27" t="s">
        <v>174</v>
      </c>
      <c r="H27" t="s">
        <v>175</v>
      </c>
      <c r="I27" t="s">
        <v>168</v>
      </c>
      <c r="J27" t="s">
        <v>169</v>
      </c>
      <c r="K27">
        <v>1</v>
      </c>
      <c r="L27">
        <v>531.33000000000004</v>
      </c>
      <c r="M27">
        <v>531.33000000000004</v>
      </c>
      <c r="N27" t="s">
        <v>25</v>
      </c>
      <c r="O27" t="s">
        <v>176</v>
      </c>
      <c r="P27" t="s">
        <v>27</v>
      </c>
    </row>
    <row r="28" spans="1:16" x14ac:dyDescent="0.3">
      <c r="A28" t="s">
        <v>17</v>
      </c>
      <c r="B28">
        <v>993351</v>
      </c>
      <c r="C28">
        <v>20437310</v>
      </c>
      <c r="D28" t="s">
        <v>177</v>
      </c>
      <c r="E28" t="s">
        <v>178</v>
      </c>
      <c r="G28" t="s">
        <v>179</v>
      </c>
      <c r="H28" t="s">
        <v>180</v>
      </c>
      <c r="I28" t="s">
        <v>181</v>
      </c>
      <c r="K28">
        <v>1</v>
      </c>
      <c r="L28">
        <v>529.99</v>
      </c>
      <c r="M28">
        <v>529.99</v>
      </c>
      <c r="N28" t="s">
        <v>182</v>
      </c>
      <c r="O28" t="s">
        <v>183</v>
      </c>
      <c r="P28" t="s">
        <v>27</v>
      </c>
    </row>
    <row r="29" spans="1:16" x14ac:dyDescent="0.3">
      <c r="A29" t="s">
        <v>17</v>
      </c>
      <c r="B29">
        <v>993351</v>
      </c>
      <c r="C29">
        <v>20437310</v>
      </c>
      <c r="D29" t="s">
        <v>184</v>
      </c>
      <c r="E29" t="s">
        <v>185</v>
      </c>
      <c r="F29" t="s">
        <v>37</v>
      </c>
      <c r="G29" t="s">
        <v>186</v>
      </c>
      <c r="H29" t="s">
        <v>187</v>
      </c>
      <c r="I29" t="s">
        <v>149</v>
      </c>
      <c r="J29" t="s">
        <v>150</v>
      </c>
      <c r="K29">
        <v>1</v>
      </c>
      <c r="L29">
        <v>499.99</v>
      </c>
      <c r="M29">
        <v>499.99</v>
      </c>
      <c r="N29" t="s">
        <v>25</v>
      </c>
      <c r="O29" t="s">
        <v>188</v>
      </c>
      <c r="P29" t="s">
        <v>27</v>
      </c>
    </row>
    <row r="30" spans="1:16" x14ac:dyDescent="0.3">
      <c r="A30" t="s">
        <v>17</v>
      </c>
      <c r="B30">
        <v>993351</v>
      </c>
      <c r="C30">
        <v>20437310</v>
      </c>
      <c r="D30" t="s">
        <v>189</v>
      </c>
      <c r="E30" t="s">
        <v>190</v>
      </c>
      <c r="F30" t="s">
        <v>191</v>
      </c>
      <c r="G30" t="s">
        <v>192</v>
      </c>
      <c r="H30" t="s">
        <v>193</v>
      </c>
      <c r="I30" t="s">
        <v>32</v>
      </c>
      <c r="J30" t="s">
        <v>81</v>
      </c>
      <c r="K30">
        <v>1</v>
      </c>
      <c r="L30">
        <v>499.99</v>
      </c>
      <c r="M30">
        <v>499.99</v>
      </c>
      <c r="N30" t="s">
        <v>25</v>
      </c>
      <c r="O30" t="s">
        <v>194</v>
      </c>
      <c r="P30" t="s">
        <v>27</v>
      </c>
    </row>
    <row r="31" spans="1:16" x14ac:dyDescent="0.3">
      <c r="A31" t="s">
        <v>17</v>
      </c>
      <c r="B31">
        <v>993351</v>
      </c>
      <c r="C31">
        <v>20437310</v>
      </c>
      <c r="D31" t="s">
        <v>195</v>
      </c>
      <c r="E31" t="s">
        <v>196</v>
      </c>
      <c r="F31" t="s">
        <v>197</v>
      </c>
      <c r="G31" t="s">
        <v>198</v>
      </c>
      <c r="H31" t="s">
        <v>199</v>
      </c>
      <c r="I31" t="s">
        <v>61</v>
      </c>
      <c r="J31" t="s">
        <v>200</v>
      </c>
      <c r="K31">
        <v>1</v>
      </c>
      <c r="L31">
        <v>499.95</v>
      </c>
      <c r="M31">
        <v>499.95</v>
      </c>
      <c r="N31" t="s">
        <v>25</v>
      </c>
      <c r="O31" t="s">
        <v>201</v>
      </c>
      <c r="P31" t="s">
        <v>27</v>
      </c>
    </row>
    <row r="32" spans="1:16" x14ac:dyDescent="0.3">
      <c r="A32" t="s">
        <v>17</v>
      </c>
      <c r="B32">
        <v>993351</v>
      </c>
      <c r="C32">
        <v>20437310</v>
      </c>
      <c r="D32" t="s">
        <v>202</v>
      </c>
      <c r="E32" t="s">
        <v>203</v>
      </c>
      <c r="F32" t="s">
        <v>204</v>
      </c>
      <c r="G32" t="s">
        <v>205</v>
      </c>
      <c r="H32" t="s">
        <v>206</v>
      </c>
      <c r="I32" t="s">
        <v>207</v>
      </c>
      <c r="J32" t="s">
        <v>208</v>
      </c>
      <c r="K32">
        <v>1</v>
      </c>
      <c r="L32">
        <v>499.95</v>
      </c>
      <c r="M32">
        <v>499.95</v>
      </c>
      <c r="N32" t="s">
        <v>25</v>
      </c>
      <c r="O32" t="s">
        <v>209</v>
      </c>
      <c r="P32" t="s">
        <v>27</v>
      </c>
    </row>
    <row r="33" spans="1:16" x14ac:dyDescent="0.3">
      <c r="A33" t="s">
        <v>17</v>
      </c>
      <c r="B33">
        <v>993351</v>
      </c>
      <c r="C33">
        <v>20437310</v>
      </c>
      <c r="D33" t="s">
        <v>210</v>
      </c>
      <c r="E33" t="s">
        <v>211</v>
      </c>
      <c r="F33" t="s">
        <v>212</v>
      </c>
      <c r="G33" t="s">
        <v>213</v>
      </c>
      <c r="H33" t="s">
        <v>214</v>
      </c>
      <c r="I33" t="s">
        <v>32</v>
      </c>
      <c r="J33" t="s">
        <v>81</v>
      </c>
      <c r="K33">
        <v>1</v>
      </c>
      <c r="L33">
        <v>499</v>
      </c>
      <c r="M33">
        <v>499</v>
      </c>
      <c r="N33" t="s">
        <v>25</v>
      </c>
      <c r="O33" t="s">
        <v>215</v>
      </c>
      <c r="P33" t="s">
        <v>27</v>
      </c>
    </row>
    <row r="34" spans="1:16" x14ac:dyDescent="0.3">
      <c r="A34" t="s">
        <v>17</v>
      </c>
      <c r="B34">
        <v>993351</v>
      </c>
      <c r="C34">
        <v>20437310</v>
      </c>
      <c r="D34" t="s">
        <v>216</v>
      </c>
      <c r="E34" t="s">
        <v>217</v>
      </c>
      <c r="F34" t="s">
        <v>218</v>
      </c>
      <c r="G34" t="s">
        <v>219</v>
      </c>
      <c r="H34" t="s">
        <v>220</v>
      </c>
      <c r="I34" t="s">
        <v>168</v>
      </c>
      <c r="J34" t="s">
        <v>169</v>
      </c>
      <c r="K34">
        <v>1</v>
      </c>
      <c r="L34">
        <v>498</v>
      </c>
      <c r="M34">
        <v>498</v>
      </c>
      <c r="N34" t="s">
        <v>25</v>
      </c>
      <c r="O34" t="s">
        <v>221</v>
      </c>
      <c r="P34" t="s">
        <v>27</v>
      </c>
    </row>
    <row r="35" spans="1:16" x14ac:dyDescent="0.3">
      <c r="A35" t="s">
        <v>17</v>
      </c>
      <c r="B35">
        <v>993351</v>
      </c>
      <c r="C35">
        <v>20437310</v>
      </c>
      <c r="D35" t="s">
        <v>222</v>
      </c>
      <c r="E35" t="s">
        <v>223</v>
      </c>
      <c r="F35" t="s">
        <v>224</v>
      </c>
      <c r="G35" t="s">
        <v>225</v>
      </c>
      <c r="H35" t="s">
        <v>225</v>
      </c>
      <c r="I35" t="s">
        <v>23</v>
      </c>
      <c r="J35" t="s">
        <v>226</v>
      </c>
      <c r="K35">
        <v>1</v>
      </c>
      <c r="L35">
        <v>487.96</v>
      </c>
      <c r="M35">
        <v>487.96</v>
      </c>
      <c r="N35" t="s">
        <v>25</v>
      </c>
      <c r="O35" t="s">
        <v>227</v>
      </c>
      <c r="P35" t="s">
        <v>27</v>
      </c>
    </row>
    <row r="36" spans="1:16" x14ac:dyDescent="0.3">
      <c r="A36" t="s">
        <v>17</v>
      </c>
      <c r="B36">
        <v>993351</v>
      </c>
      <c r="C36">
        <v>20437310</v>
      </c>
      <c r="D36" t="s">
        <v>228</v>
      </c>
      <c r="E36" t="s">
        <v>229</v>
      </c>
      <c r="F36" t="s">
        <v>230</v>
      </c>
      <c r="G36" t="s">
        <v>231</v>
      </c>
      <c r="H36" t="s">
        <v>232</v>
      </c>
      <c r="I36" t="s">
        <v>233</v>
      </c>
      <c r="J36" t="s">
        <v>234</v>
      </c>
      <c r="K36">
        <v>1</v>
      </c>
      <c r="L36">
        <v>474</v>
      </c>
      <c r="M36">
        <v>474</v>
      </c>
      <c r="N36" t="s">
        <v>25</v>
      </c>
      <c r="O36" t="s">
        <v>48</v>
      </c>
      <c r="P36" t="s">
        <v>27</v>
      </c>
    </row>
    <row r="37" spans="1:16" x14ac:dyDescent="0.3">
      <c r="A37" t="s">
        <v>17</v>
      </c>
      <c r="B37">
        <v>993351</v>
      </c>
      <c r="C37">
        <v>20437310</v>
      </c>
      <c r="D37" t="s">
        <v>235</v>
      </c>
      <c r="E37" t="s">
        <v>236</v>
      </c>
      <c r="G37" t="s">
        <v>237</v>
      </c>
      <c r="H37" t="s">
        <v>238</v>
      </c>
      <c r="I37" t="s">
        <v>32</v>
      </c>
      <c r="J37" t="s">
        <v>33</v>
      </c>
      <c r="K37">
        <v>1</v>
      </c>
      <c r="L37">
        <v>469</v>
      </c>
      <c r="M37">
        <v>469</v>
      </c>
      <c r="N37" t="s">
        <v>25</v>
      </c>
      <c r="O37" t="s">
        <v>239</v>
      </c>
      <c r="P37" t="s">
        <v>27</v>
      </c>
    </row>
    <row r="38" spans="1:16" x14ac:dyDescent="0.3">
      <c r="A38" t="s">
        <v>17</v>
      </c>
      <c r="B38">
        <v>993351</v>
      </c>
      <c r="C38">
        <v>20437310</v>
      </c>
      <c r="D38" t="s">
        <v>240</v>
      </c>
      <c r="E38" t="s">
        <v>241</v>
      </c>
      <c r="F38" t="s">
        <v>242</v>
      </c>
      <c r="G38" t="s">
        <v>243</v>
      </c>
      <c r="H38" t="s">
        <v>244</v>
      </c>
      <c r="I38" t="s">
        <v>245</v>
      </c>
      <c r="J38" t="s">
        <v>246</v>
      </c>
      <c r="K38">
        <v>1</v>
      </c>
      <c r="L38">
        <v>462.12</v>
      </c>
      <c r="M38">
        <v>462.12</v>
      </c>
      <c r="N38" t="s">
        <v>25</v>
      </c>
      <c r="O38" t="s">
        <v>188</v>
      </c>
      <c r="P38" t="s">
        <v>27</v>
      </c>
    </row>
    <row r="39" spans="1:16" x14ac:dyDescent="0.3">
      <c r="A39" t="s">
        <v>17</v>
      </c>
      <c r="B39">
        <v>993351</v>
      </c>
      <c r="C39">
        <v>20437310</v>
      </c>
      <c r="D39" t="s">
        <v>247</v>
      </c>
      <c r="E39" t="s">
        <v>248</v>
      </c>
      <c r="F39" t="s">
        <v>249</v>
      </c>
      <c r="G39" t="s">
        <v>250</v>
      </c>
      <c r="H39" t="s">
        <v>251</v>
      </c>
      <c r="I39" t="s">
        <v>252</v>
      </c>
      <c r="J39" t="s">
        <v>253</v>
      </c>
      <c r="K39">
        <v>1</v>
      </c>
      <c r="L39">
        <v>455.03</v>
      </c>
      <c r="M39">
        <v>455.03</v>
      </c>
      <c r="N39" t="s">
        <v>25</v>
      </c>
      <c r="O39" t="s">
        <v>254</v>
      </c>
      <c r="P39" t="s">
        <v>27</v>
      </c>
    </row>
    <row r="40" spans="1:16" x14ac:dyDescent="0.3">
      <c r="A40" t="s">
        <v>17</v>
      </c>
      <c r="B40">
        <v>993351</v>
      </c>
      <c r="C40">
        <v>20437310</v>
      </c>
      <c r="D40" t="s">
        <v>255</v>
      </c>
      <c r="E40" t="s">
        <v>256</v>
      </c>
      <c r="F40" t="s">
        <v>257</v>
      </c>
      <c r="G40" t="s">
        <v>258</v>
      </c>
      <c r="H40" t="s">
        <v>259</v>
      </c>
      <c r="I40" t="s">
        <v>61</v>
      </c>
      <c r="J40" t="s">
        <v>260</v>
      </c>
      <c r="K40">
        <v>1</v>
      </c>
      <c r="L40">
        <v>443.66</v>
      </c>
      <c r="M40">
        <v>443.66</v>
      </c>
      <c r="N40" t="s">
        <v>25</v>
      </c>
      <c r="O40" t="s">
        <v>69</v>
      </c>
      <c r="P40" t="s">
        <v>27</v>
      </c>
    </row>
    <row r="41" spans="1:16" x14ac:dyDescent="0.3">
      <c r="A41" t="s">
        <v>17</v>
      </c>
      <c r="B41">
        <v>993351</v>
      </c>
      <c r="C41">
        <v>20437310</v>
      </c>
      <c r="D41" t="s">
        <v>261</v>
      </c>
      <c r="E41" t="s">
        <v>262</v>
      </c>
      <c r="F41" t="s">
        <v>263</v>
      </c>
      <c r="G41" t="s">
        <v>264</v>
      </c>
      <c r="H41" t="s">
        <v>265</v>
      </c>
      <c r="I41" t="s">
        <v>266</v>
      </c>
      <c r="J41" t="s">
        <v>267</v>
      </c>
      <c r="K41">
        <v>1</v>
      </c>
      <c r="L41">
        <v>443.49</v>
      </c>
      <c r="M41">
        <v>443.49</v>
      </c>
      <c r="N41" t="s">
        <v>25</v>
      </c>
      <c r="O41" t="s">
        <v>268</v>
      </c>
      <c r="P41" t="s">
        <v>27</v>
      </c>
    </row>
    <row r="42" spans="1:16" x14ac:dyDescent="0.3">
      <c r="A42" t="s">
        <v>17</v>
      </c>
      <c r="B42">
        <v>993351</v>
      </c>
      <c r="C42">
        <v>20437310</v>
      </c>
      <c r="D42" t="s">
        <v>269</v>
      </c>
      <c r="E42" t="s">
        <v>270</v>
      </c>
      <c r="F42" t="s">
        <v>271</v>
      </c>
      <c r="G42" t="s">
        <v>272</v>
      </c>
      <c r="H42" t="s">
        <v>273</v>
      </c>
      <c r="I42" t="s">
        <v>53</v>
      </c>
      <c r="J42" t="s">
        <v>94</v>
      </c>
      <c r="K42">
        <v>1</v>
      </c>
      <c r="L42">
        <v>441.99</v>
      </c>
      <c r="M42">
        <v>441.99</v>
      </c>
      <c r="N42" t="s">
        <v>25</v>
      </c>
      <c r="O42" t="s">
        <v>274</v>
      </c>
      <c r="P42" t="s">
        <v>27</v>
      </c>
    </row>
    <row r="43" spans="1:16" x14ac:dyDescent="0.3">
      <c r="A43" t="s">
        <v>17</v>
      </c>
      <c r="B43">
        <v>993351</v>
      </c>
      <c r="C43">
        <v>20437310</v>
      </c>
      <c r="D43" t="s">
        <v>275</v>
      </c>
      <c r="E43" t="s">
        <v>276</v>
      </c>
      <c r="F43" t="s">
        <v>277</v>
      </c>
      <c r="G43" t="s">
        <v>278</v>
      </c>
      <c r="H43" t="s">
        <v>279</v>
      </c>
      <c r="I43" t="s">
        <v>280</v>
      </c>
      <c r="J43" t="s">
        <v>281</v>
      </c>
      <c r="K43">
        <v>1</v>
      </c>
      <c r="L43">
        <v>429.99</v>
      </c>
      <c r="M43">
        <v>429.99</v>
      </c>
      <c r="N43" t="s">
        <v>25</v>
      </c>
      <c r="O43" t="s">
        <v>282</v>
      </c>
      <c r="P43" t="s">
        <v>27</v>
      </c>
    </row>
    <row r="44" spans="1:16" x14ac:dyDescent="0.3">
      <c r="A44" t="s">
        <v>17</v>
      </c>
      <c r="B44">
        <v>993351</v>
      </c>
      <c r="C44">
        <v>20437310</v>
      </c>
      <c r="D44" t="s">
        <v>283</v>
      </c>
      <c r="E44" t="s">
        <v>284</v>
      </c>
      <c r="F44" t="s">
        <v>285</v>
      </c>
      <c r="G44" t="s">
        <v>286</v>
      </c>
      <c r="H44" t="s">
        <v>286</v>
      </c>
      <c r="I44" t="s">
        <v>87</v>
      </c>
      <c r="J44" t="s">
        <v>88</v>
      </c>
      <c r="K44">
        <v>1</v>
      </c>
      <c r="L44">
        <v>419</v>
      </c>
      <c r="M44">
        <v>419</v>
      </c>
      <c r="N44" t="s">
        <v>25</v>
      </c>
      <c r="O44" t="s">
        <v>287</v>
      </c>
      <c r="P44" t="s">
        <v>27</v>
      </c>
    </row>
    <row r="45" spans="1:16" x14ac:dyDescent="0.3">
      <c r="A45" t="s">
        <v>17</v>
      </c>
      <c r="B45">
        <v>993351</v>
      </c>
      <c r="C45">
        <v>20437310</v>
      </c>
      <c r="D45" t="s">
        <v>288</v>
      </c>
      <c r="E45" t="s">
        <v>289</v>
      </c>
      <c r="G45" t="s">
        <v>290</v>
      </c>
      <c r="H45" t="s">
        <v>291</v>
      </c>
      <c r="I45" t="s">
        <v>266</v>
      </c>
      <c r="J45" t="s">
        <v>292</v>
      </c>
      <c r="K45">
        <v>1</v>
      </c>
      <c r="L45">
        <v>402.12</v>
      </c>
      <c r="M45">
        <v>402.12</v>
      </c>
      <c r="N45" t="s">
        <v>25</v>
      </c>
      <c r="O45" t="s">
        <v>293</v>
      </c>
      <c r="P45" t="s">
        <v>27</v>
      </c>
    </row>
    <row r="46" spans="1:16" x14ac:dyDescent="0.3">
      <c r="A46" t="s">
        <v>17</v>
      </c>
      <c r="B46">
        <v>993351</v>
      </c>
      <c r="C46">
        <v>20437310</v>
      </c>
      <c r="D46" t="s">
        <v>294</v>
      </c>
      <c r="E46" t="s">
        <v>295</v>
      </c>
      <c r="F46" t="s">
        <v>296</v>
      </c>
      <c r="G46" t="s">
        <v>297</v>
      </c>
      <c r="H46" t="s">
        <v>298</v>
      </c>
      <c r="I46" t="s">
        <v>149</v>
      </c>
      <c r="J46" t="s">
        <v>299</v>
      </c>
      <c r="K46">
        <v>1</v>
      </c>
      <c r="L46">
        <v>401.99</v>
      </c>
      <c r="M46">
        <v>401.99</v>
      </c>
      <c r="N46" t="s">
        <v>25</v>
      </c>
      <c r="O46" t="s">
        <v>300</v>
      </c>
      <c r="P46" t="s">
        <v>27</v>
      </c>
    </row>
    <row r="47" spans="1:16" x14ac:dyDescent="0.3">
      <c r="A47" t="s">
        <v>17</v>
      </c>
      <c r="B47">
        <v>993351</v>
      </c>
      <c r="C47">
        <v>20437310</v>
      </c>
      <c r="D47" t="s">
        <v>301</v>
      </c>
      <c r="E47" t="s">
        <v>302</v>
      </c>
      <c r="F47" t="s">
        <v>303</v>
      </c>
      <c r="G47" t="s">
        <v>304</v>
      </c>
      <c r="H47" t="s">
        <v>304</v>
      </c>
      <c r="I47" t="s">
        <v>305</v>
      </c>
      <c r="J47" t="s">
        <v>306</v>
      </c>
      <c r="K47">
        <v>1</v>
      </c>
      <c r="L47">
        <v>399.99</v>
      </c>
      <c r="M47">
        <v>399.99</v>
      </c>
      <c r="N47" t="s">
        <v>25</v>
      </c>
      <c r="O47" t="s">
        <v>307</v>
      </c>
      <c r="P47" t="s">
        <v>27</v>
      </c>
    </row>
    <row r="48" spans="1:16" x14ac:dyDescent="0.3">
      <c r="A48" t="s">
        <v>17</v>
      </c>
      <c r="B48">
        <v>993351</v>
      </c>
      <c r="C48">
        <v>20437310</v>
      </c>
      <c r="D48" t="s">
        <v>301</v>
      </c>
      <c r="E48" t="s">
        <v>308</v>
      </c>
      <c r="F48" t="s">
        <v>303</v>
      </c>
      <c r="G48" t="s">
        <v>304</v>
      </c>
      <c r="H48" t="s">
        <v>304</v>
      </c>
      <c r="I48" t="s">
        <v>305</v>
      </c>
      <c r="J48" t="s">
        <v>306</v>
      </c>
      <c r="K48">
        <v>1</v>
      </c>
      <c r="L48">
        <v>399.99</v>
      </c>
      <c r="M48">
        <v>399.99</v>
      </c>
      <c r="N48" t="s">
        <v>25</v>
      </c>
      <c r="O48" t="s">
        <v>309</v>
      </c>
      <c r="P48" t="s">
        <v>27</v>
      </c>
    </row>
    <row r="49" spans="1:16" x14ac:dyDescent="0.3">
      <c r="A49" t="s">
        <v>17</v>
      </c>
      <c r="B49">
        <v>993351</v>
      </c>
      <c r="C49">
        <v>20437310</v>
      </c>
      <c r="D49" t="s">
        <v>310</v>
      </c>
      <c r="E49" t="s">
        <v>311</v>
      </c>
      <c r="G49" t="s">
        <v>312</v>
      </c>
      <c r="H49" t="s">
        <v>313</v>
      </c>
      <c r="I49" t="s">
        <v>46</v>
      </c>
      <c r="K49">
        <v>1</v>
      </c>
      <c r="L49">
        <v>399.99</v>
      </c>
      <c r="M49">
        <v>399.99</v>
      </c>
      <c r="N49" t="s">
        <v>25</v>
      </c>
      <c r="O49" t="s">
        <v>314</v>
      </c>
      <c r="P49" t="s">
        <v>27</v>
      </c>
    </row>
    <row r="50" spans="1:16" x14ac:dyDescent="0.3">
      <c r="A50" t="s">
        <v>17</v>
      </c>
      <c r="B50">
        <v>993351</v>
      </c>
      <c r="C50">
        <v>20437310</v>
      </c>
      <c r="D50" t="s">
        <v>315</v>
      </c>
      <c r="E50" t="s">
        <v>316</v>
      </c>
      <c r="F50" t="s">
        <v>317</v>
      </c>
      <c r="G50" t="s">
        <v>318</v>
      </c>
      <c r="H50" t="s">
        <v>319</v>
      </c>
      <c r="I50" t="s">
        <v>266</v>
      </c>
      <c r="J50" t="s">
        <v>320</v>
      </c>
      <c r="K50">
        <v>1</v>
      </c>
      <c r="L50">
        <v>399</v>
      </c>
      <c r="M50">
        <v>399</v>
      </c>
      <c r="N50" t="s">
        <v>25</v>
      </c>
      <c r="O50" t="s">
        <v>321</v>
      </c>
      <c r="P50" t="s">
        <v>27</v>
      </c>
    </row>
    <row r="51" spans="1:16" x14ac:dyDescent="0.3">
      <c r="A51" t="s">
        <v>17</v>
      </c>
      <c r="B51">
        <v>993351</v>
      </c>
      <c r="C51">
        <v>20437310</v>
      </c>
      <c r="D51" t="s">
        <v>322</v>
      </c>
      <c r="E51" t="s">
        <v>323</v>
      </c>
      <c r="F51" t="s">
        <v>271</v>
      </c>
      <c r="G51" t="s">
        <v>324</v>
      </c>
      <c r="H51" t="s">
        <v>325</v>
      </c>
      <c r="I51" t="s">
        <v>53</v>
      </c>
      <c r="J51" t="s">
        <v>326</v>
      </c>
      <c r="K51">
        <v>1</v>
      </c>
      <c r="L51">
        <v>394</v>
      </c>
      <c r="M51">
        <v>394</v>
      </c>
      <c r="N51" t="s">
        <v>25</v>
      </c>
      <c r="O51" t="s">
        <v>327</v>
      </c>
      <c r="P51" t="s">
        <v>27</v>
      </c>
    </row>
    <row r="52" spans="1:16" x14ac:dyDescent="0.3">
      <c r="A52" t="s">
        <v>17</v>
      </c>
      <c r="B52">
        <v>993351</v>
      </c>
      <c r="C52">
        <v>20437310</v>
      </c>
      <c r="D52" t="s">
        <v>328</v>
      </c>
      <c r="E52" t="s">
        <v>329</v>
      </c>
      <c r="F52" t="s">
        <v>303</v>
      </c>
      <c r="G52" t="s">
        <v>330</v>
      </c>
      <c r="H52" t="s">
        <v>331</v>
      </c>
      <c r="I52" t="s">
        <v>61</v>
      </c>
      <c r="J52" t="s">
        <v>332</v>
      </c>
      <c r="K52">
        <v>1</v>
      </c>
      <c r="L52">
        <v>383.98</v>
      </c>
      <c r="M52">
        <v>383.98</v>
      </c>
      <c r="N52" t="s">
        <v>25</v>
      </c>
      <c r="O52" t="s">
        <v>333</v>
      </c>
      <c r="P52" t="s">
        <v>27</v>
      </c>
    </row>
    <row r="53" spans="1:16" x14ac:dyDescent="0.3">
      <c r="A53" t="s">
        <v>17</v>
      </c>
      <c r="B53">
        <v>993351</v>
      </c>
      <c r="C53">
        <v>20437310</v>
      </c>
      <c r="D53" t="s">
        <v>328</v>
      </c>
      <c r="E53" t="s">
        <v>334</v>
      </c>
      <c r="F53" t="s">
        <v>303</v>
      </c>
      <c r="G53" t="s">
        <v>330</v>
      </c>
      <c r="H53" t="s">
        <v>331</v>
      </c>
      <c r="I53" t="s">
        <v>61</v>
      </c>
      <c r="J53" t="s">
        <v>332</v>
      </c>
      <c r="K53">
        <v>1</v>
      </c>
      <c r="L53">
        <v>383.98</v>
      </c>
      <c r="M53">
        <v>383.98</v>
      </c>
      <c r="N53" t="s">
        <v>25</v>
      </c>
      <c r="O53" t="s">
        <v>63</v>
      </c>
      <c r="P53" t="s">
        <v>27</v>
      </c>
    </row>
    <row r="54" spans="1:16" x14ac:dyDescent="0.3">
      <c r="A54" t="s">
        <v>17</v>
      </c>
      <c r="B54">
        <v>993351</v>
      </c>
      <c r="C54">
        <v>20437310</v>
      </c>
      <c r="D54" t="s">
        <v>335</v>
      </c>
      <c r="E54" t="s">
        <v>336</v>
      </c>
      <c r="F54" t="s">
        <v>37</v>
      </c>
      <c r="G54" t="s">
        <v>337</v>
      </c>
      <c r="H54" t="s">
        <v>338</v>
      </c>
      <c r="I54" t="s">
        <v>39</v>
      </c>
      <c r="J54" t="s">
        <v>339</v>
      </c>
      <c r="K54">
        <v>1</v>
      </c>
      <c r="L54">
        <v>383.32</v>
      </c>
      <c r="M54">
        <v>383.32</v>
      </c>
      <c r="N54" t="s">
        <v>25</v>
      </c>
      <c r="O54" t="s">
        <v>340</v>
      </c>
      <c r="P54" t="s">
        <v>27</v>
      </c>
    </row>
    <row r="55" spans="1:16" x14ac:dyDescent="0.3">
      <c r="A55" t="s">
        <v>17</v>
      </c>
      <c r="B55">
        <v>993351</v>
      </c>
      <c r="C55">
        <v>20437310</v>
      </c>
      <c r="D55" t="s">
        <v>341</v>
      </c>
      <c r="E55" t="s">
        <v>342</v>
      </c>
      <c r="F55" t="s">
        <v>85</v>
      </c>
      <c r="G55" t="s">
        <v>343</v>
      </c>
      <c r="H55" t="s">
        <v>344</v>
      </c>
      <c r="I55" t="s">
        <v>266</v>
      </c>
      <c r="J55" t="s">
        <v>345</v>
      </c>
      <c r="K55">
        <v>1</v>
      </c>
      <c r="L55">
        <v>382.02</v>
      </c>
      <c r="M55">
        <v>382.02</v>
      </c>
      <c r="N55" t="s">
        <v>25</v>
      </c>
      <c r="O55" t="s">
        <v>346</v>
      </c>
      <c r="P55" t="s">
        <v>27</v>
      </c>
    </row>
    <row r="56" spans="1:16" x14ac:dyDescent="0.3">
      <c r="A56" t="s">
        <v>17</v>
      </c>
      <c r="B56">
        <v>993351</v>
      </c>
      <c r="C56">
        <v>20437310</v>
      </c>
      <c r="D56" t="s">
        <v>347</v>
      </c>
      <c r="E56" t="s">
        <v>348</v>
      </c>
      <c r="F56" t="s">
        <v>271</v>
      </c>
      <c r="G56" t="s">
        <v>349</v>
      </c>
      <c r="H56" t="s">
        <v>350</v>
      </c>
      <c r="I56" t="s">
        <v>53</v>
      </c>
      <c r="J56" t="s">
        <v>326</v>
      </c>
      <c r="K56">
        <v>1</v>
      </c>
      <c r="L56">
        <v>381.58</v>
      </c>
      <c r="M56">
        <v>381.58</v>
      </c>
      <c r="N56" t="s">
        <v>25</v>
      </c>
      <c r="O56" t="s">
        <v>351</v>
      </c>
      <c r="P56" t="s">
        <v>27</v>
      </c>
    </row>
    <row r="57" spans="1:16" x14ac:dyDescent="0.3">
      <c r="A57" t="s">
        <v>17</v>
      </c>
      <c r="B57">
        <v>993351</v>
      </c>
      <c r="C57">
        <v>20437310</v>
      </c>
      <c r="D57" t="s">
        <v>352</v>
      </c>
      <c r="E57" t="s">
        <v>353</v>
      </c>
      <c r="F57" t="s">
        <v>354</v>
      </c>
      <c r="G57" t="s">
        <v>355</v>
      </c>
      <c r="H57" t="s">
        <v>356</v>
      </c>
      <c r="I57" t="s">
        <v>61</v>
      </c>
      <c r="J57" t="s">
        <v>200</v>
      </c>
      <c r="K57">
        <v>1</v>
      </c>
      <c r="L57">
        <v>379.99</v>
      </c>
      <c r="M57">
        <v>379.99</v>
      </c>
      <c r="N57" t="s">
        <v>25</v>
      </c>
      <c r="O57" t="s">
        <v>357</v>
      </c>
      <c r="P57" t="s">
        <v>27</v>
      </c>
    </row>
    <row r="58" spans="1:16" x14ac:dyDescent="0.3">
      <c r="A58" t="s">
        <v>17</v>
      </c>
      <c r="B58">
        <v>993351</v>
      </c>
      <c r="C58">
        <v>20437310</v>
      </c>
      <c r="D58" t="s">
        <v>358</v>
      </c>
      <c r="E58" t="s">
        <v>359</v>
      </c>
      <c r="F58" t="s">
        <v>296</v>
      </c>
      <c r="G58" t="s">
        <v>360</v>
      </c>
      <c r="H58" t="s">
        <v>361</v>
      </c>
      <c r="I58" t="s">
        <v>149</v>
      </c>
      <c r="J58" t="s">
        <v>299</v>
      </c>
      <c r="K58">
        <v>1</v>
      </c>
      <c r="L58">
        <v>379.99</v>
      </c>
      <c r="M58">
        <v>379.99</v>
      </c>
      <c r="N58" t="s">
        <v>25</v>
      </c>
      <c r="O58" t="s">
        <v>362</v>
      </c>
      <c r="P58" t="s">
        <v>27</v>
      </c>
    </row>
    <row r="59" spans="1:16" x14ac:dyDescent="0.3">
      <c r="A59" t="s">
        <v>17</v>
      </c>
      <c r="B59">
        <v>993351</v>
      </c>
      <c r="C59">
        <v>20437310</v>
      </c>
      <c r="D59" t="s">
        <v>363</v>
      </c>
      <c r="E59" t="s">
        <v>364</v>
      </c>
      <c r="F59" t="s">
        <v>365</v>
      </c>
      <c r="G59" t="s">
        <v>366</v>
      </c>
      <c r="H59" t="s">
        <v>367</v>
      </c>
      <c r="I59" t="s">
        <v>368</v>
      </c>
      <c r="J59" t="s">
        <v>369</v>
      </c>
      <c r="K59">
        <v>1</v>
      </c>
      <c r="L59">
        <v>374.03</v>
      </c>
      <c r="M59">
        <v>374.03</v>
      </c>
      <c r="N59" t="s">
        <v>25</v>
      </c>
      <c r="O59" t="s">
        <v>26</v>
      </c>
      <c r="P59" t="s">
        <v>27</v>
      </c>
    </row>
    <row r="60" spans="1:16" x14ac:dyDescent="0.3">
      <c r="A60" t="s">
        <v>17</v>
      </c>
      <c r="B60">
        <v>993351</v>
      </c>
      <c r="C60">
        <v>20437310</v>
      </c>
      <c r="D60" t="s">
        <v>370</v>
      </c>
      <c r="E60" t="s">
        <v>371</v>
      </c>
      <c r="F60" t="s">
        <v>303</v>
      </c>
      <c r="G60" t="s">
        <v>372</v>
      </c>
      <c r="H60" t="s">
        <v>373</v>
      </c>
      <c r="I60" t="s">
        <v>61</v>
      </c>
      <c r="J60" t="s">
        <v>200</v>
      </c>
      <c r="K60">
        <v>1</v>
      </c>
      <c r="L60">
        <v>371.23</v>
      </c>
      <c r="M60">
        <v>371.23</v>
      </c>
      <c r="N60" t="s">
        <v>25</v>
      </c>
      <c r="O60" t="s">
        <v>63</v>
      </c>
      <c r="P60" t="s">
        <v>27</v>
      </c>
    </row>
    <row r="61" spans="1:16" x14ac:dyDescent="0.3">
      <c r="A61" t="s">
        <v>17</v>
      </c>
      <c r="B61">
        <v>993351</v>
      </c>
      <c r="C61">
        <v>20437310</v>
      </c>
      <c r="D61" t="s">
        <v>374</v>
      </c>
      <c r="E61" t="s">
        <v>375</v>
      </c>
      <c r="F61" t="s">
        <v>197</v>
      </c>
      <c r="G61" t="s">
        <v>376</v>
      </c>
      <c r="H61" t="s">
        <v>376</v>
      </c>
      <c r="I61" t="s">
        <v>136</v>
      </c>
      <c r="J61" t="s">
        <v>377</v>
      </c>
      <c r="K61">
        <v>1</v>
      </c>
      <c r="L61">
        <v>369.99</v>
      </c>
      <c r="M61">
        <v>369.99</v>
      </c>
      <c r="N61" t="s">
        <v>25</v>
      </c>
      <c r="O61" t="s">
        <v>378</v>
      </c>
      <c r="P61" t="s">
        <v>27</v>
      </c>
    </row>
    <row r="62" spans="1:16" x14ac:dyDescent="0.3">
      <c r="A62" t="s">
        <v>17</v>
      </c>
      <c r="B62">
        <v>993351</v>
      </c>
      <c r="C62">
        <v>20437310</v>
      </c>
      <c r="D62" t="s">
        <v>379</v>
      </c>
      <c r="E62" t="s">
        <v>380</v>
      </c>
      <c r="F62" t="s">
        <v>381</v>
      </c>
      <c r="G62" t="s">
        <v>382</v>
      </c>
      <c r="H62" t="s">
        <v>383</v>
      </c>
      <c r="I62" t="s">
        <v>368</v>
      </c>
      <c r="J62" t="s">
        <v>384</v>
      </c>
      <c r="K62">
        <v>1</v>
      </c>
      <c r="L62">
        <v>369.42</v>
      </c>
      <c r="M62">
        <v>369.42</v>
      </c>
      <c r="N62" t="s">
        <v>25</v>
      </c>
      <c r="O62" t="s">
        <v>26</v>
      </c>
      <c r="P62" t="s">
        <v>27</v>
      </c>
    </row>
    <row r="63" spans="1:16" x14ac:dyDescent="0.3">
      <c r="A63" t="s">
        <v>17</v>
      </c>
      <c r="B63">
        <v>993351</v>
      </c>
      <c r="C63">
        <v>20437310</v>
      </c>
      <c r="D63" t="s">
        <v>385</v>
      </c>
      <c r="E63" t="s">
        <v>386</v>
      </c>
      <c r="F63" t="s">
        <v>271</v>
      </c>
      <c r="G63" t="s">
        <v>387</v>
      </c>
      <c r="H63" t="s">
        <v>388</v>
      </c>
      <c r="I63" t="s">
        <v>156</v>
      </c>
      <c r="J63" t="s">
        <v>157</v>
      </c>
      <c r="K63">
        <v>1</v>
      </c>
      <c r="L63">
        <v>365.94</v>
      </c>
      <c r="M63">
        <v>365.94</v>
      </c>
      <c r="N63" t="s">
        <v>25</v>
      </c>
      <c r="O63" t="s">
        <v>389</v>
      </c>
      <c r="P63" t="s">
        <v>27</v>
      </c>
    </row>
    <row r="64" spans="1:16" x14ac:dyDescent="0.3">
      <c r="A64" t="s">
        <v>17</v>
      </c>
      <c r="B64">
        <v>993351</v>
      </c>
      <c r="C64">
        <v>20437310</v>
      </c>
      <c r="D64" t="s">
        <v>390</v>
      </c>
      <c r="E64" t="s">
        <v>391</v>
      </c>
      <c r="G64" t="s">
        <v>392</v>
      </c>
      <c r="H64" t="s">
        <v>393</v>
      </c>
      <c r="I64" t="s">
        <v>61</v>
      </c>
      <c r="J64" t="s">
        <v>394</v>
      </c>
      <c r="K64">
        <v>1</v>
      </c>
      <c r="L64">
        <v>364.95</v>
      </c>
      <c r="M64">
        <v>364.95</v>
      </c>
      <c r="N64" t="s">
        <v>25</v>
      </c>
      <c r="O64" t="s">
        <v>293</v>
      </c>
      <c r="P64" t="s">
        <v>27</v>
      </c>
    </row>
    <row r="65" spans="1:16" x14ac:dyDescent="0.3">
      <c r="A65" t="s">
        <v>17</v>
      </c>
      <c r="B65">
        <v>993351</v>
      </c>
      <c r="C65">
        <v>20437310</v>
      </c>
      <c r="D65" t="s">
        <v>395</v>
      </c>
      <c r="E65" t="s">
        <v>396</v>
      </c>
      <c r="G65" t="s">
        <v>397</v>
      </c>
      <c r="H65" t="s">
        <v>398</v>
      </c>
      <c r="I65" t="s">
        <v>46</v>
      </c>
      <c r="J65" t="s">
        <v>68</v>
      </c>
      <c r="K65">
        <v>1</v>
      </c>
      <c r="L65">
        <v>362.78</v>
      </c>
      <c r="M65">
        <v>362.78</v>
      </c>
      <c r="N65" t="s">
        <v>25</v>
      </c>
      <c r="O65" t="s">
        <v>333</v>
      </c>
      <c r="P65" t="s">
        <v>27</v>
      </c>
    </row>
    <row r="66" spans="1:16" x14ac:dyDescent="0.3">
      <c r="A66" t="s">
        <v>17</v>
      </c>
      <c r="B66">
        <v>993351</v>
      </c>
      <c r="C66">
        <v>20437310</v>
      </c>
      <c r="D66" t="s">
        <v>399</v>
      </c>
      <c r="E66" t="s">
        <v>400</v>
      </c>
      <c r="F66" t="s">
        <v>401</v>
      </c>
      <c r="G66" t="s">
        <v>402</v>
      </c>
      <c r="H66" t="s">
        <v>403</v>
      </c>
      <c r="I66" t="s">
        <v>39</v>
      </c>
      <c r="J66" t="s">
        <v>339</v>
      </c>
      <c r="K66">
        <v>1</v>
      </c>
      <c r="L66">
        <v>362.52</v>
      </c>
      <c r="M66">
        <v>362.52</v>
      </c>
      <c r="N66" t="s">
        <v>25</v>
      </c>
      <c r="O66" t="s">
        <v>404</v>
      </c>
      <c r="P66" t="s">
        <v>27</v>
      </c>
    </row>
    <row r="67" spans="1:16" x14ac:dyDescent="0.3">
      <c r="A67" t="s">
        <v>17</v>
      </c>
      <c r="B67">
        <v>993351</v>
      </c>
      <c r="C67">
        <v>20437310</v>
      </c>
      <c r="D67" t="s">
        <v>405</v>
      </c>
      <c r="E67" t="s">
        <v>406</v>
      </c>
      <c r="F67" t="s">
        <v>141</v>
      </c>
      <c r="G67" t="s">
        <v>407</v>
      </c>
      <c r="H67" t="s">
        <v>408</v>
      </c>
      <c r="I67" t="s">
        <v>233</v>
      </c>
      <c r="K67">
        <v>1</v>
      </c>
      <c r="L67">
        <v>349</v>
      </c>
      <c r="M67">
        <v>349</v>
      </c>
      <c r="N67" t="s">
        <v>25</v>
      </c>
      <c r="O67" t="s">
        <v>409</v>
      </c>
      <c r="P67" t="s">
        <v>27</v>
      </c>
    </row>
    <row r="68" spans="1:16" x14ac:dyDescent="0.3">
      <c r="A68" t="s">
        <v>17</v>
      </c>
      <c r="B68">
        <v>993351</v>
      </c>
      <c r="C68">
        <v>20437310</v>
      </c>
      <c r="D68" t="s">
        <v>410</v>
      </c>
      <c r="E68" t="s">
        <v>411</v>
      </c>
      <c r="F68" t="s">
        <v>37</v>
      </c>
      <c r="G68" t="s">
        <v>412</v>
      </c>
      <c r="H68" t="s">
        <v>413</v>
      </c>
      <c r="I68" t="s">
        <v>414</v>
      </c>
      <c r="J68" t="s">
        <v>415</v>
      </c>
      <c r="K68">
        <v>1</v>
      </c>
      <c r="L68">
        <v>348.66</v>
      </c>
      <c r="M68">
        <v>348.66</v>
      </c>
      <c r="N68" t="s">
        <v>25</v>
      </c>
      <c r="O68" t="s">
        <v>293</v>
      </c>
      <c r="P68" t="s">
        <v>27</v>
      </c>
    </row>
    <row r="69" spans="1:16" x14ac:dyDescent="0.3">
      <c r="A69" t="s">
        <v>17</v>
      </c>
      <c r="B69">
        <v>993351</v>
      </c>
      <c r="C69">
        <v>20437310</v>
      </c>
      <c r="D69" t="s">
        <v>416</v>
      </c>
      <c r="E69" t="s">
        <v>417</v>
      </c>
      <c r="F69" t="s">
        <v>418</v>
      </c>
      <c r="G69" t="s">
        <v>419</v>
      </c>
      <c r="H69" t="s">
        <v>419</v>
      </c>
      <c r="I69" t="s">
        <v>23</v>
      </c>
      <c r="J69" t="s">
        <v>226</v>
      </c>
      <c r="K69">
        <v>1</v>
      </c>
      <c r="L69">
        <v>336.42</v>
      </c>
      <c r="M69">
        <v>336.42</v>
      </c>
      <c r="N69" t="s">
        <v>25</v>
      </c>
      <c r="O69" t="s">
        <v>420</v>
      </c>
      <c r="P69" t="s">
        <v>27</v>
      </c>
    </row>
    <row r="70" spans="1:16" x14ac:dyDescent="0.3">
      <c r="A70" t="s">
        <v>17</v>
      </c>
      <c r="B70">
        <v>993351</v>
      </c>
      <c r="C70">
        <v>20437310</v>
      </c>
      <c r="D70" t="s">
        <v>421</v>
      </c>
      <c r="E70" t="s">
        <v>422</v>
      </c>
      <c r="F70" t="s">
        <v>423</v>
      </c>
      <c r="G70" t="s">
        <v>424</v>
      </c>
      <c r="H70" t="s">
        <v>425</v>
      </c>
      <c r="I70" t="s">
        <v>426</v>
      </c>
      <c r="J70" t="s">
        <v>427</v>
      </c>
      <c r="K70">
        <v>1</v>
      </c>
      <c r="L70">
        <v>336</v>
      </c>
      <c r="M70">
        <v>336</v>
      </c>
      <c r="N70" t="s">
        <v>25</v>
      </c>
      <c r="O70" t="s">
        <v>428</v>
      </c>
      <c r="P70" t="s">
        <v>27</v>
      </c>
    </row>
    <row r="71" spans="1:16" x14ac:dyDescent="0.3">
      <c r="A71" t="s">
        <v>17</v>
      </c>
      <c r="B71">
        <v>993351</v>
      </c>
      <c r="C71">
        <v>20437310</v>
      </c>
      <c r="D71" t="s">
        <v>429</v>
      </c>
      <c r="E71" t="s">
        <v>430</v>
      </c>
      <c r="F71" t="s">
        <v>431</v>
      </c>
      <c r="G71" t="s">
        <v>432</v>
      </c>
      <c r="H71" t="s">
        <v>433</v>
      </c>
      <c r="I71" t="s">
        <v>23</v>
      </c>
      <c r="J71" t="s">
        <v>434</v>
      </c>
      <c r="K71">
        <v>1</v>
      </c>
      <c r="L71">
        <v>334.84</v>
      </c>
      <c r="M71">
        <v>334.84</v>
      </c>
      <c r="N71" t="s">
        <v>25</v>
      </c>
      <c r="O71" t="s">
        <v>293</v>
      </c>
      <c r="P71" t="s">
        <v>27</v>
      </c>
    </row>
    <row r="72" spans="1:16" x14ac:dyDescent="0.3">
      <c r="A72" t="s">
        <v>17</v>
      </c>
      <c r="B72">
        <v>993351</v>
      </c>
      <c r="C72">
        <v>20437310</v>
      </c>
      <c r="D72" t="s">
        <v>435</v>
      </c>
      <c r="E72" t="s">
        <v>436</v>
      </c>
      <c r="F72" t="s">
        <v>437</v>
      </c>
      <c r="G72" t="s">
        <v>438</v>
      </c>
      <c r="H72" t="s">
        <v>439</v>
      </c>
      <c r="I72" t="s">
        <v>168</v>
      </c>
      <c r="J72" t="s">
        <v>169</v>
      </c>
      <c r="K72">
        <v>1</v>
      </c>
      <c r="L72">
        <v>331.99</v>
      </c>
      <c r="M72">
        <v>331.99</v>
      </c>
      <c r="N72" t="s">
        <v>25</v>
      </c>
      <c r="O72" t="s">
        <v>440</v>
      </c>
      <c r="P72" t="s">
        <v>27</v>
      </c>
    </row>
    <row r="73" spans="1:16" x14ac:dyDescent="0.3">
      <c r="A73" t="s">
        <v>17</v>
      </c>
      <c r="B73">
        <v>993351</v>
      </c>
      <c r="C73">
        <v>20437310</v>
      </c>
      <c r="D73" t="s">
        <v>441</v>
      </c>
      <c r="E73" t="s">
        <v>442</v>
      </c>
      <c r="F73" t="s">
        <v>443</v>
      </c>
      <c r="G73" t="s">
        <v>444</v>
      </c>
      <c r="H73" t="s">
        <v>445</v>
      </c>
      <c r="I73" t="s">
        <v>149</v>
      </c>
      <c r="J73" t="s">
        <v>446</v>
      </c>
      <c r="K73">
        <v>1</v>
      </c>
      <c r="L73">
        <v>329.99</v>
      </c>
      <c r="M73">
        <v>329.99</v>
      </c>
      <c r="N73" t="s">
        <v>25</v>
      </c>
      <c r="O73" t="s">
        <v>188</v>
      </c>
      <c r="P73" t="s">
        <v>27</v>
      </c>
    </row>
    <row r="74" spans="1:16" x14ac:dyDescent="0.3">
      <c r="A74" t="s">
        <v>17</v>
      </c>
      <c r="B74">
        <v>993351</v>
      </c>
      <c r="C74">
        <v>20437310</v>
      </c>
      <c r="D74" t="s">
        <v>441</v>
      </c>
      <c r="E74" t="s">
        <v>447</v>
      </c>
      <c r="F74" t="s">
        <v>443</v>
      </c>
      <c r="G74" t="s">
        <v>444</v>
      </c>
      <c r="H74" t="s">
        <v>445</v>
      </c>
      <c r="I74" t="s">
        <v>149</v>
      </c>
      <c r="J74" t="s">
        <v>446</v>
      </c>
      <c r="K74">
        <v>1</v>
      </c>
      <c r="L74">
        <v>329.99</v>
      </c>
      <c r="M74">
        <v>329.99</v>
      </c>
      <c r="N74" t="s">
        <v>25</v>
      </c>
      <c r="O74" t="s">
        <v>188</v>
      </c>
      <c r="P74" t="s">
        <v>27</v>
      </c>
    </row>
    <row r="75" spans="1:16" x14ac:dyDescent="0.3">
      <c r="A75" t="s">
        <v>17</v>
      </c>
      <c r="B75">
        <v>993351</v>
      </c>
      <c r="C75">
        <v>20437310</v>
      </c>
      <c r="D75" t="s">
        <v>448</v>
      </c>
      <c r="E75" t="s">
        <v>449</v>
      </c>
      <c r="F75" t="s">
        <v>450</v>
      </c>
      <c r="G75" t="s">
        <v>451</v>
      </c>
      <c r="H75" t="s">
        <v>451</v>
      </c>
      <c r="I75" t="s">
        <v>305</v>
      </c>
      <c r="J75" t="s">
        <v>452</v>
      </c>
      <c r="K75">
        <v>1</v>
      </c>
      <c r="L75">
        <v>329.99</v>
      </c>
      <c r="M75">
        <v>329.99</v>
      </c>
      <c r="N75" t="s">
        <v>25</v>
      </c>
      <c r="O75" t="s">
        <v>453</v>
      </c>
      <c r="P75" t="s">
        <v>27</v>
      </c>
    </row>
    <row r="76" spans="1:16" x14ac:dyDescent="0.3">
      <c r="A76" t="s">
        <v>17</v>
      </c>
      <c r="B76">
        <v>993351</v>
      </c>
      <c r="C76">
        <v>20437310</v>
      </c>
      <c r="D76" t="s">
        <v>441</v>
      </c>
      <c r="E76" t="s">
        <v>454</v>
      </c>
      <c r="F76" t="s">
        <v>443</v>
      </c>
      <c r="G76" t="s">
        <v>444</v>
      </c>
      <c r="H76" t="s">
        <v>445</v>
      </c>
      <c r="I76" t="s">
        <v>149</v>
      </c>
      <c r="J76" t="s">
        <v>446</v>
      </c>
      <c r="K76">
        <v>1</v>
      </c>
      <c r="L76">
        <v>329.99</v>
      </c>
      <c r="M76">
        <v>329.99</v>
      </c>
      <c r="N76" t="s">
        <v>25</v>
      </c>
      <c r="O76" t="s">
        <v>138</v>
      </c>
      <c r="P76" t="s">
        <v>27</v>
      </c>
    </row>
    <row r="77" spans="1:16" x14ac:dyDescent="0.3">
      <c r="A77" t="s">
        <v>17</v>
      </c>
      <c r="B77">
        <v>993351</v>
      </c>
      <c r="C77">
        <v>20437310</v>
      </c>
      <c r="D77" t="s">
        <v>455</v>
      </c>
      <c r="E77" t="s">
        <v>456</v>
      </c>
      <c r="F77" t="s">
        <v>457</v>
      </c>
      <c r="G77" t="s">
        <v>458</v>
      </c>
      <c r="H77" t="s">
        <v>459</v>
      </c>
      <c r="I77" t="s">
        <v>207</v>
      </c>
      <c r="J77" t="s">
        <v>208</v>
      </c>
      <c r="K77">
        <v>1</v>
      </c>
      <c r="L77">
        <v>329.95</v>
      </c>
      <c r="M77">
        <v>329.95</v>
      </c>
      <c r="N77" t="s">
        <v>25</v>
      </c>
      <c r="O77" t="s">
        <v>460</v>
      </c>
      <c r="P77" t="s">
        <v>27</v>
      </c>
    </row>
    <row r="78" spans="1:16" x14ac:dyDescent="0.3">
      <c r="A78" t="s">
        <v>17</v>
      </c>
      <c r="B78">
        <v>993351</v>
      </c>
      <c r="C78">
        <v>20437310</v>
      </c>
      <c r="D78" t="s">
        <v>461</v>
      </c>
      <c r="E78" t="s">
        <v>462</v>
      </c>
      <c r="F78" t="s">
        <v>401</v>
      </c>
      <c r="G78" t="s">
        <v>463</v>
      </c>
      <c r="H78" t="s">
        <v>464</v>
      </c>
      <c r="I78" t="s">
        <v>39</v>
      </c>
      <c r="J78" t="s">
        <v>339</v>
      </c>
      <c r="K78">
        <v>1</v>
      </c>
      <c r="L78">
        <v>329</v>
      </c>
      <c r="M78">
        <v>329</v>
      </c>
      <c r="N78" t="s">
        <v>25</v>
      </c>
      <c r="O78" t="s">
        <v>465</v>
      </c>
      <c r="P78" t="s">
        <v>27</v>
      </c>
    </row>
    <row r="79" spans="1:16" x14ac:dyDescent="0.3">
      <c r="A79" t="s">
        <v>17</v>
      </c>
      <c r="B79">
        <v>993351</v>
      </c>
      <c r="C79">
        <v>20437310</v>
      </c>
      <c r="D79" t="s">
        <v>466</v>
      </c>
      <c r="E79" t="s">
        <v>467</v>
      </c>
      <c r="F79" t="s">
        <v>468</v>
      </c>
      <c r="G79" t="s">
        <v>469</v>
      </c>
      <c r="H79" t="s">
        <v>470</v>
      </c>
      <c r="I79" t="s">
        <v>53</v>
      </c>
      <c r="J79" t="s">
        <v>94</v>
      </c>
      <c r="K79">
        <v>1</v>
      </c>
      <c r="L79">
        <v>328</v>
      </c>
      <c r="M79">
        <v>328</v>
      </c>
      <c r="N79" t="s">
        <v>25</v>
      </c>
      <c r="O79" t="s">
        <v>183</v>
      </c>
      <c r="P79" t="s">
        <v>27</v>
      </c>
    </row>
    <row r="80" spans="1:16" x14ac:dyDescent="0.3">
      <c r="A80" t="s">
        <v>17</v>
      </c>
      <c r="B80">
        <v>993351</v>
      </c>
      <c r="C80">
        <v>20437310</v>
      </c>
      <c r="D80" t="s">
        <v>471</v>
      </c>
      <c r="E80" t="s">
        <v>472</v>
      </c>
      <c r="F80" t="s">
        <v>473</v>
      </c>
      <c r="G80" t="s">
        <v>474</v>
      </c>
      <c r="H80" t="s">
        <v>475</v>
      </c>
      <c r="I80" t="s">
        <v>181</v>
      </c>
      <c r="J80" t="s">
        <v>476</v>
      </c>
      <c r="K80">
        <v>1</v>
      </c>
      <c r="L80">
        <v>328</v>
      </c>
      <c r="M80">
        <v>328</v>
      </c>
      <c r="N80" t="s">
        <v>477</v>
      </c>
      <c r="O80" t="s">
        <v>183</v>
      </c>
      <c r="P80" t="s">
        <v>27</v>
      </c>
    </row>
    <row r="81" spans="1:16" x14ac:dyDescent="0.3">
      <c r="A81" t="s">
        <v>17</v>
      </c>
      <c r="B81">
        <v>993351</v>
      </c>
      <c r="C81">
        <v>20437310</v>
      </c>
      <c r="D81" t="s">
        <v>478</v>
      </c>
      <c r="E81" t="s">
        <v>479</v>
      </c>
      <c r="F81" t="s">
        <v>480</v>
      </c>
      <c r="G81" t="s">
        <v>481</v>
      </c>
      <c r="H81" t="s">
        <v>482</v>
      </c>
      <c r="I81" t="s">
        <v>53</v>
      </c>
      <c r="J81" t="s">
        <v>326</v>
      </c>
      <c r="K81">
        <v>1</v>
      </c>
      <c r="L81">
        <v>327.8</v>
      </c>
      <c r="M81">
        <v>327.8</v>
      </c>
      <c r="N81" t="s">
        <v>25</v>
      </c>
      <c r="O81" t="s">
        <v>483</v>
      </c>
      <c r="P81" t="s">
        <v>27</v>
      </c>
    </row>
    <row r="82" spans="1:16" x14ac:dyDescent="0.3">
      <c r="A82" t="s">
        <v>17</v>
      </c>
      <c r="B82">
        <v>993351</v>
      </c>
      <c r="C82">
        <v>20437310</v>
      </c>
      <c r="D82" t="s">
        <v>484</v>
      </c>
      <c r="E82" t="s">
        <v>485</v>
      </c>
      <c r="F82" t="s">
        <v>486</v>
      </c>
      <c r="G82" t="s">
        <v>487</v>
      </c>
      <c r="H82" t="s">
        <v>488</v>
      </c>
      <c r="I82" t="s">
        <v>53</v>
      </c>
      <c r="J82" t="s">
        <v>489</v>
      </c>
      <c r="K82">
        <v>1</v>
      </c>
      <c r="L82">
        <v>326.29000000000002</v>
      </c>
      <c r="M82">
        <v>326.29000000000002</v>
      </c>
      <c r="N82" t="s">
        <v>25</v>
      </c>
      <c r="O82" t="s">
        <v>490</v>
      </c>
      <c r="P82" t="s">
        <v>27</v>
      </c>
    </row>
    <row r="83" spans="1:16" x14ac:dyDescent="0.3">
      <c r="A83" t="s">
        <v>17</v>
      </c>
      <c r="B83">
        <v>993351</v>
      </c>
      <c r="C83">
        <v>20437310</v>
      </c>
      <c r="D83" t="s">
        <v>491</v>
      </c>
      <c r="E83" t="s">
        <v>492</v>
      </c>
      <c r="F83" t="s">
        <v>303</v>
      </c>
      <c r="G83" t="s">
        <v>493</v>
      </c>
      <c r="H83" t="s">
        <v>493</v>
      </c>
      <c r="I83" t="s">
        <v>305</v>
      </c>
      <c r="J83" t="s">
        <v>306</v>
      </c>
      <c r="K83">
        <v>1</v>
      </c>
      <c r="L83">
        <v>325.69</v>
      </c>
      <c r="M83">
        <v>325.69</v>
      </c>
      <c r="N83" t="s">
        <v>25</v>
      </c>
      <c r="O83" t="s">
        <v>494</v>
      </c>
      <c r="P83" t="s">
        <v>27</v>
      </c>
    </row>
    <row r="84" spans="1:16" x14ac:dyDescent="0.3">
      <c r="A84" t="s">
        <v>17</v>
      </c>
      <c r="B84">
        <v>993351</v>
      </c>
      <c r="C84">
        <v>20437310</v>
      </c>
      <c r="D84" t="s">
        <v>491</v>
      </c>
      <c r="E84" t="s">
        <v>495</v>
      </c>
      <c r="F84" t="s">
        <v>303</v>
      </c>
      <c r="G84" t="s">
        <v>493</v>
      </c>
      <c r="H84" t="s">
        <v>493</v>
      </c>
      <c r="I84" t="s">
        <v>305</v>
      </c>
      <c r="J84" t="s">
        <v>306</v>
      </c>
      <c r="K84">
        <v>1</v>
      </c>
      <c r="L84">
        <v>325.69</v>
      </c>
      <c r="M84">
        <v>325.69</v>
      </c>
      <c r="N84" t="s">
        <v>25</v>
      </c>
      <c r="O84" t="s">
        <v>496</v>
      </c>
      <c r="P84" t="s">
        <v>27</v>
      </c>
    </row>
    <row r="85" spans="1:16" x14ac:dyDescent="0.3">
      <c r="A85" t="s">
        <v>17</v>
      </c>
      <c r="B85">
        <v>993351</v>
      </c>
      <c r="C85">
        <v>20437310</v>
      </c>
      <c r="D85" t="s">
        <v>491</v>
      </c>
      <c r="E85" t="s">
        <v>497</v>
      </c>
      <c r="F85" t="s">
        <v>303</v>
      </c>
      <c r="G85" t="s">
        <v>493</v>
      </c>
      <c r="H85" t="s">
        <v>493</v>
      </c>
      <c r="I85" t="s">
        <v>305</v>
      </c>
      <c r="J85" t="s">
        <v>306</v>
      </c>
      <c r="K85">
        <v>1</v>
      </c>
      <c r="L85">
        <v>325.69</v>
      </c>
      <c r="M85">
        <v>325.69</v>
      </c>
      <c r="N85" t="s">
        <v>25</v>
      </c>
      <c r="O85" t="s">
        <v>498</v>
      </c>
      <c r="P85" t="s">
        <v>27</v>
      </c>
    </row>
    <row r="86" spans="1:16" x14ac:dyDescent="0.3">
      <c r="A86" t="s">
        <v>17</v>
      </c>
      <c r="B86">
        <v>993351</v>
      </c>
      <c r="C86">
        <v>20437310</v>
      </c>
      <c r="D86" t="s">
        <v>491</v>
      </c>
      <c r="E86" t="s">
        <v>499</v>
      </c>
      <c r="F86" t="s">
        <v>303</v>
      </c>
      <c r="G86" t="s">
        <v>493</v>
      </c>
      <c r="H86" t="s">
        <v>493</v>
      </c>
      <c r="I86" t="s">
        <v>305</v>
      </c>
      <c r="J86" t="s">
        <v>306</v>
      </c>
      <c r="K86">
        <v>1</v>
      </c>
      <c r="L86">
        <v>325.69</v>
      </c>
      <c r="M86">
        <v>325.69</v>
      </c>
      <c r="N86" t="s">
        <v>25</v>
      </c>
      <c r="O86" t="s">
        <v>500</v>
      </c>
      <c r="P86" t="s">
        <v>27</v>
      </c>
    </row>
    <row r="87" spans="1:16" x14ac:dyDescent="0.3">
      <c r="A87" t="s">
        <v>17</v>
      </c>
      <c r="B87">
        <v>993351</v>
      </c>
      <c r="C87">
        <v>20437310</v>
      </c>
      <c r="D87" t="s">
        <v>501</v>
      </c>
      <c r="E87" t="s">
        <v>502</v>
      </c>
      <c r="F87" t="s">
        <v>401</v>
      </c>
      <c r="G87" t="s">
        <v>503</v>
      </c>
      <c r="H87" t="s">
        <v>504</v>
      </c>
      <c r="I87" t="s">
        <v>426</v>
      </c>
      <c r="J87" t="s">
        <v>505</v>
      </c>
      <c r="K87">
        <v>1</v>
      </c>
      <c r="L87">
        <v>324.95</v>
      </c>
      <c r="M87">
        <v>324.95</v>
      </c>
      <c r="N87" t="s">
        <v>25</v>
      </c>
      <c r="O87" t="s">
        <v>506</v>
      </c>
      <c r="P87" t="s">
        <v>27</v>
      </c>
    </row>
    <row r="88" spans="1:16" x14ac:dyDescent="0.3">
      <c r="A88" t="s">
        <v>17</v>
      </c>
      <c r="B88">
        <v>993351</v>
      </c>
      <c r="C88">
        <v>20437310</v>
      </c>
      <c r="D88" t="s">
        <v>507</v>
      </c>
      <c r="E88" t="s">
        <v>508</v>
      </c>
      <c r="F88" t="s">
        <v>509</v>
      </c>
      <c r="G88" t="s">
        <v>510</v>
      </c>
      <c r="H88" t="s">
        <v>511</v>
      </c>
      <c r="I88" t="s">
        <v>181</v>
      </c>
      <c r="K88">
        <v>1</v>
      </c>
      <c r="L88">
        <v>318.14</v>
      </c>
      <c r="M88">
        <v>318.14</v>
      </c>
      <c r="N88" t="s">
        <v>25</v>
      </c>
      <c r="O88" t="s">
        <v>333</v>
      </c>
      <c r="P88" t="s">
        <v>27</v>
      </c>
    </row>
    <row r="89" spans="1:16" x14ac:dyDescent="0.3">
      <c r="A89" t="s">
        <v>17</v>
      </c>
      <c r="B89">
        <v>993351</v>
      </c>
      <c r="C89">
        <v>20437310</v>
      </c>
      <c r="D89" t="s">
        <v>512</v>
      </c>
      <c r="E89" t="s">
        <v>513</v>
      </c>
      <c r="F89" t="s">
        <v>365</v>
      </c>
      <c r="G89" t="s">
        <v>514</v>
      </c>
      <c r="H89" t="s">
        <v>515</v>
      </c>
      <c r="I89" t="s">
        <v>149</v>
      </c>
      <c r="J89" t="s">
        <v>516</v>
      </c>
      <c r="K89">
        <v>1</v>
      </c>
      <c r="L89">
        <v>313.89999999999998</v>
      </c>
      <c r="M89">
        <v>313.89999999999998</v>
      </c>
      <c r="N89" t="s">
        <v>25</v>
      </c>
      <c r="O89" t="s">
        <v>170</v>
      </c>
      <c r="P89" t="s">
        <v>27</v>
      </c>
    </row>
    <row r="90" spans="1:16" x14ac:dyDescent="0.3">
      <c r="A90" t="s">
        <v>17</v>
      </c>
      <c r="B90">
        <v>993351</v>
      </c>
      <c r="C90">
        <v>20437310</v>
      </c>
      <c r="D90" t="s">
        <v>517</v>
      </c>
      <c r="E90" t="s">
        <v>518</v>
      </c>
      <c r="F90" t="s">
        <v>285</v>
      </c>
      <c r="G90" t="s">
        <v>519</v>
      </c>
      <c r="H90" t="s">
        <v>520</v>
      </c>
      <c r="I90" t="s">
        <v>53</v>
      </c>
      <c r="J90" t="s">
        <v>326</v>
      </c>
      <c r="K90">
        <v>1</v>
      </c>
      <c r="L90">
        <v>312.94</v>
      </c>
      <c r="M90">
        <v>312.94</v>
      </c>
      <c r="N90" t="s">
        <v>25</v>
      </c>
      <c r="O90" t="s">
        <v>521</v>
      </c>
      <c r="P90" t="s">
        <v>27</v>
      </c>
    </row>
    <row r="91" spans="1:16" x14ac:dyDescent="0.3">
      <c r="A91" t="s">
        <v>17</v>
      </c>
      <c r="B91">
        <v>993351</v>
      </c>
      <c r="C91">
        <v>20437310</v>
      </c>
      <c r="D91" t="s">
        <v>522</v>
      </c>
      <c r="E91" t="s">
        <v>523</v>
      </c>
      <c r="F91" t="s">
        <v>524</v>
      </c>
      <c r="G91" t="s">
        <v>525</v>
      </c>
      <c r="H91" t="s">
        <v>526</v>
      </c>
      <c r="I91" t="s">
        <v>252</v>
      </c>
      <c r="J91" t="s">
        <v>527</v>
      </c>
      <c r="K91">
        <v>1</v>
      </c>
      <c r="L91">
        <v>312</v>
      </c>
      <c r="M91">
        <v>312</v>
      </c>
      <c r="N91" t="s">
        <v>25</v>
      </c>
      <c r="O91" t="s">
        <v>293</v>
      </c>
      <c r="P91" t="s">
        <v>27</v>
      </c>
    </row>
    <row r="92" spans="1:16" x14ac:dyDescent="0.3">
      <c r="A92" t="s">
        <v>17</v>
      </c>
      <c r="B92">
        <v>993351</v>
      </c>
      <c r="C92">
        <v>20437310</v>
      </c>
      <c r="D92" t="s">
        <v>528</v>
      </c>
      <c r="E92" t="s">
        <v>529</v>
      </c>
      <c r="F92" t="s">
        <v>530</v>
      </c>
      <c r="G92" t="s">
        <v>531</v>
      </c>
      <c r="H92" t="s">
        <v>531</v>
      </c>
      <c r="I92" t="s">
        <v>23</v>
      </c>
      <c r="J92" t="s">
        <v>226</v>
      </c>
      <c r="K92">
        <v>1</v>
      </c>
      <c r="L92">
        <v>310.72000000000003</v>
      </c>
      <c r="M92">
        <v>310.72000000000003</v>
      </c>
      <c r="N92" t="s">
        <v>25</v>
      </c>
      <c r="O92" t="s">
        <v>532</v>
      </c>
      <c r="P92" t="s">
        <v>27</v>
      </c>
    </row>
    <row r="93" spans="1:16" x14ac:dyDescent="0.3">
      <c r="A93" t="s">
        <v>17</v>
      </c>
      <c r="B93">
        <v>993351</v>
      </c>
      <c r="C93">
        <v>20437310</v>
      </c>
      <c r="D93" t="s">
        <v>533</v>
      </c>
      <c r="E93" t="s">
        <v>534</v>
      </c>
      <c r="F93" t="s">
        <v>535</v>
      </c>
      <c r="G93" t="s">
        <v>536</v>
      </c>
      <c r="H93" t="s">
        <v>536</v>
      </c>
      <c r="I93" t="s">
        <v>53</v>
      </c>
      <c r="J93" t="s">
        <v>537</v>
      </c>
      <c r="K93">
        <v>1</v>
      </c>
      <c r="L93">
        <v>308.41000000000003</v>
      </c>
      <c r="M93">
        <v>308.41000000000003</v>
      </c>
      <c r="N93" t="s">
        <v>25</v>
      </c>
      <c r="O93" t="s">
        <v>538</v>
      </c>
      <c r="P93" t="s">
        <v>27</v>
      </c>
    </row>
    <row r="94" spans="1:16" x14ac:dyDescent="0.3">
      <c r="A94" t="s">
        <v>17</v>
      </c>
      <c r="B94">
        <v>993351</v>
      </c>
      <c r="C94">
        <v>20437310</v>
      </c>
      <c r="D94" t="s">
        <v>539</v>
      </c>
      <c r="E94" t="s">
        <v>540</v>
      </c>
      <c r="F94" t="s">
        <v>541</v>
      </c>
      <c r="G94" t="s">
        <v>542</v>
      </c>
      <c r="H94" t="s">
        <v>543</v>
      </c>
      <c r="I94" t="s">
        <v>61</v>
      </c>
      <c r="J94" t="s">
        <v>544</v>
      </c>
      <c r="K94">
        <v>1</v>
      </c>
      <c r="L94">
        <v>300.45</v>
      </c>
      <c r="M94">
        <v>300.45</v>
      </c>
      <c r="N94" t="s">
        <v>25</v>
      </c>
      <c r="O94" t="s">
        <v>151</v>
      </c>
      <c r="P94" t="s">
        <v>27</v>
      </c>
    </row>
    <row r="95" spans="1:16" x14ac:dyDescent="0.3">
      <c r="A95" t="s">
        <v>17</v>
      </c>
      <c r="B95">
        <v>993351</v>
      </c>
      <c r="C95">
        <v>20437310</v>
      </c>
      <c r="D95" t="s">
        <v>545</v>
      </c>
      <c r="E95" t="s">
        <v>546</v>
      </c>
      <c r="F95" t="s">
        <v>141</v>
      </c>
      <c r="G95" t="s">
        <v>547</v>
      </c>
      <c r="H95" t="s">
        <v>548</v>
      </c>
      <c r="I95" t="s">
        <v>233</v>
      </c>
      <c r="K95">
        <v>1</v>
      </c>
      <c r="L95">
        <v>299.99</v>
      </c>
      <c r="M95">
        <v>299.99</v>
      </c>
      <c r="N95" t="s">
        <v>25</v>
      </c>
      <c r="O95" t="s">
        <v>188</v>
      </c>
      <c r="P95" t="s">
        <v>27</v>
      </c>
    </row>
    <row r="96" spans="1:16" x14ac:dyDescent="0.3">
      <c r="A96" t="s">
        <v>17</v>
      </c>
      <c r="B96">
        <v>993351</v>
      </c>
      <c r="C96">
        <v>20437310</v>
      </c>
      <c r="D96" t="s">
        <v>549</v>
      </c>
      <c r="E96" t="s">
        <v>550</v>
      </c>
      <c r="F96" t="s">
        <v>551</v>
      </c>
      <c r="G96" t="s">
        <v>552</v>
      </c>
      <c r="H96" t="s">
        <v>553</v>
      </c>
      <c r="I96" t="s">
        <v>554</v>
      </c>
      <c r="K96">
        <v>1</v>
      </c>
      <c r="L96">
        <v>299.99</v>
      </c>
      <c r="M96">
        <v>299.99</v>
      </c>
      <c r="N96" t="s">
        <v>25</v>
      </c>
      <c r="O96" t="s">
        <v>555</v>
      </c>
      <c r="P96" t="s">
        <v>27</v>
      </c>
    </row>
    <row r="97" spans="1:16" x14ac:dyDescent="0.3">
      <c r="A97" t="s">
        <v>17</v>
      </c>
      <c r="B97">
        <v>993351</v>
      </c>
      <c r="C97">
        <v>20437310</v>
      </c>
      <c r="D97" t="s">
        <v>556</v>
      </c>
      <c r="E97" t="s">
        <v>557</v>
      </c>
      <c r="G97" t="s">
        <v>558</v>
      </c>
      <c r="H97" t="s">
        <v>559</v>
      </c>
      <c r="I97" t="s">
        <v>233</v>
      </c>
      <c r="K97">
        <v>1</v>
      </c>
      <c r="L97">
        <v>299.95</v>
      </c>
      <c r="M97">
        <v>299.95</v>
      </c>
      <c r="N97" t="s">
        <v>25</v>
      </c>
      <c r="O97" t="s">
        <v>293</v>
      </c>
      <c r="P97" t="s">
        <v>27</v>
      </c>
    </row>
    <row r="98" spans="1:16" x14ac:dyDescent="0.3">
      <c r="A98" t="s">
        <v>17</v>
      </c>
      <c r="B98">
        <v>993351</v>
      </c>
      <c r="C98">
        <v>20437310</v>
      </c>
      <c r="D98" t="s">
        <v>560</v>
      </c>
      <c r="E98" t="s">
        <v>561</v>
      </c>
      <c r="F98" t="s">
        <v>562</v>
      </c>
      <c r="G98" t="s">
        <v>563</v>
      </c>
      <c r="H98" t="s">
        <v>564</v>
      </c>
      <c r="I98" t="s">
        <v>207</v>
      </c>
      <c r="J98" t="s">
        <v>565</v>
      </c>
      <c r="K98">
        <v>1</v>
      </c>
      <c r="L98">
        <v>299.95</v>
      </c>
      <c r="M98">
        <v>299.95</v>
      </c>
      <c r="N98" t="s">
        <v>25</v>
      </c>
      <c r="O98" t="s">
        <v>357</v>
      </c>
      <c r="P98" t="s">
        <v>27</v>
      </c>
    </row>
    <row r="99" spans="1:16" x14ac:dyDescent="0.3">
      <c r="A99" t="s">
        <v>17</v>
      </c>
      <c r="B99">
        <v>993351</v>
      </c>
      <c r="C99">
        <v>20437310</v>
      </c>
      <c r="D99" t="s">
        <v>566</v>
      </c>
      <c r="E99" t="s">
        <v>567</v>
      </c>
      <c r="F99" t="s">
        <v>568</v>
      </c>
      <c r="G99" t="s">
        <v>569</v>
      </c>
      <c r="H99" t="s">
        <v>570</v>
      </c>
      <c r="I99" t="s">
        <v>61</v>
      </c>
      <c r="J99" t="s">
        <v>571</v>
      </c>
      <c r="K99">
        <v>1</v>
      </c>
      <c r="L99">
        <v>299.63</v>
      </c>
      <c r="M99">
        <v>299.63</v>
      </c>
      <c r="N99" t="s">
        <v>25</v>
      </c>
      <c r="O99" t="s">
        <v>555</v>
      </c>
      <c r="P99" t="s">
        <v>27</v>
      </c>
    </row>
    <row r="100" spans="1:16" x14ac:dyDescent="0.3">
      <c r="A100" t="s">
        <v>17</v>
      </c>
      <c r="B100">
        <v>993351</v>
      </c>
      <c r="C100">
        <v>20437310</v>
      </c>
      <c r="D100" t="s">
        <v>566</v>
      </c>
      <c r="E100" t="s">
        <v>572</v>
      </c>
      <c r="F100" t="s">
        <v>568</v>
      </c>
      <c r="G100" t="s">
        <v>569</v>
      </c>
      <c r="H100" t="s">
        <v>570</v>
      </c>
      <c r="I100" t="s">
        <v>61</v>
      </c>
      <c r="J100" t="s">
        <v>571</v>
      </c>
      <c r="K100">
        <v>1</v>
      </c>
      <c r="L100">
        <v>299.63</v>
      </c>
      <c r="M100">
        <v>299.63</v>
      </c>
      <c r="N100" t="s">
        <v>25</v>
      </c>
      <c r="O100" t="s">
        <v>95</v>
      </c>
      <c r="P100" t="s">
        <v>27</v>
      </c>
    </row>
    <row r="101" spans="1:16" x14ac:dyDescent="0.3">
      <c r="A101" t="s">
        <v>17</v>
      </c>
      <c r="B101">
        <v>993351</v>
      </c>
      <c r="C101">
        <v>20437310</v>
      </c>
      <c r="D101" t="s">
        <v>573</v>
      </c>
      <c r="E101" t="s">
        <v>574</v>
      </c>
      <c r="F101" t="s">
        <v>575</v>
      </c>
      <c r="G101" t="s">
        <v>576</v>
      </c>
      <c r="H101" t="s">
        <v>576</v>
      </c>
      <c r="I101" t="s">
        <v>280</v>
      </c>
      <c r="J101" t="s">
        <v>577</v>
      </c>
      <c r="K101">
        <v>1</v>
      </c>
      <c r="L101">
        <v>299</v>
      </c>
      <c r="M101">
        <v>299</v>
      </c>
      <c r="N101" t="s">
        <v>25</v>
      </c>
      <c r="O101" t="s">
        <v>209</v>
      </c>
      <c r="P101" t="s">
        <v>27</v>
      </c>
    </row>
    <row r="102" spans="1:16" x14ac:dyDescent="0.3">
      <c r="A102" t="s">
        <v>17</v>
      </c>
      <c r="B102">
        <v>993351</v>
      </c>
      <c r="C102">
        <v>20437310</v>
      </c>
      <c r="D102" t="s">
        <v>578</v>
      </c>
      <c r="E102" t="s">
        <v>579</v>
      </c>
      <c r="F102" t="s">
        <v>141</v>
      </c>
      <c r="G102" t="s">
        <v>580</v>
      </c>
      <c r="H102" t="s">
        <v>581</v>
      </c>
      <c r="I102" t="s">
        <v>23</v>
      </c>
      <c r="J102" t="s">
        <v>24</v>
      </c>
      <c r="K102">
        <v>1</v>
      </c>
      <c r="L102">
        <v>294.08999999999997</v>
      </c>
      <c r="M102">
        <v>294.08999999999997</v>
      </c>
      <c r="N102" t="s">
        <v>25</v>
      </c>
      <c r="O102" t="s">
        <v>582</v>
      </c>
      <c r="P102" t="s">
        <v>27</v>
      </c>
    </row>
    <row r="103" spans="1:16" x14ac:dyDescent="0.3">
      <c r="A103" t="s">
        <v>17</v>
      </c>
      <c r="B103">
        <v>993351</v>
      </c>
      <c r="C103">
        <v>20437310</v>
      </c>
      <c r="D103" t="s">
        <v>583</v>
      </c>
      <c r="E103" t="s">
        <v>584</v>
      </c>
      <c r="F103" t="s">
        <v>141</v>
      </c>
      <c r="G103" t="s">
        <v>585</v>
      </c>
      <c r="H103" t="s">
        <v>586</v>
      </c>
      <c r="I103" t="s">
        <v>87</v>
      </c>
      <c r="J103" t="s">
        <v>88</v>
      </c>
      <c r="K103">
        <v>1</v>
      </c>
      <c r="L103">
        <v>293.95</v>
      </c>
      <c r="M103">
        <v>293.95</v>
      </c>
      <c r="N103" t="s">
        <v>25</v>
      </c>
      <c r="O103" t="s">
        <v>587</v>
      </c>
      <c r="P103" t="s">
        <v>27</v>
      </c>
    </row>
    <row r="104" spans="1:16" x14ac:dyDescent="0.3">
      <c r="A104" t="s">
        <v>17</v>
      </c>
      <c r="B104">
        <v>993351</v>
      </c>
      <c r="C104">
        <v>20437310</v>
      </c>
      <c r="D104" t="s">
        <v>588</v>
      </c>
      <c r="E104" t="s">
        <v>589</v>
      </c>
      <c r="F104" t="s">
        <v>575</v>
      </c>
      <c r="G104" t="s">
        <v>590</v>
      </c>
      <c r="H104" t="s">
        <v>591</v>
      </c>
      <c r="I104" t="s">
        <v>368</v>
      </c>
      <c r="J104" t="s">
        <v>384</v>
      </c>
      <c r="K104">
        <v>1</v>
      </c>
      <c r="L104">
        <v>293.89</v>
      </c>
      <c r="M104">
        <v>293.89</v>
      </c>
      <c r="N104" t="s">
        <v>25</v>
      </c>
      <c r="O104" t="s">
        <v>188</v>
      </c>
      <c r="P104" t="s">
        <v>27</v>
      </c>
    </row>
    <row r="105" spans="1:16" x14ac:dyDescent="0.3">
      <c r="A105" t="s">
        <v>17</v>
      </c>
      <c r="B105">
        <v>993351</v>
      </c>
      <c r="C105">
        <v>20437310</v>
      </c>
      <c r="D105" t="s">
        <v>592</v>
      </c>
      <c r="E105" t="s">
        <v>593</v>
      </c>
      <c r="F105" t="s">
        <v>594</v>
      </c>
      <c r="G105" t="s">
        <v>595</v>
      </c>
      <c r="H105" t="s">
        <v>596</v>
      </c>
      <c r="I105" t="s">
        <v>181</v>
      </c>
      <c r="J105" t="s">
        <v>597</v>
      </c>
      <c r="K105">
        <v>1</v>
      </c>
      <c r="L105">
        <v>293.39</v>
      </c>
      <c r="M105">
        <v>293.39</v>
      </c>
      <c r="N105" t="s">
        <v>25</v>
      </c>
      <c r="O105" t="s">
        <v>151</v>
      </c>
      <c r="P105" t="s">
        <v>27</v>
      </c>
    </row>
    <row r="106" spans="1:16" x14ac:dyDescent="0.3">
      <c r="A106" t="s">
        <v>17</v>
      </c>
      <c r="B106">
        <v>993351</v>
      </c>
      <c r="C106">
        <v>20437310</v>
      </c>
      <c r="D106" t="s">
        <v>598</v>
      </c>
      <c r="E106" t="s">
        <v>599</v>
      </c>
      <c r="F106" t="s">
        <v>303</v>
      </c>
      <c r="G106" t="s">
        <v>600</v>
      </c>
      <c r="H106" t="s">
        <v>601</v>
      </c>
      <c r="I106" t="s">
        <v>61</v>
      </c>
      <c r="J106" t="s">
        <v>200</v>
      </c>
      <c r="K106">
        <v>1</v>
      </c>
      <c r="L106">
        <v>291.01</v>
      </c>
      <c r="M106">
        <v>291.01</v>
      </c>
      <c r="N106" t="s">
        <v>25</v>
      </c>
      <c r="O106" t="s">
        <v>188</v>
      </c>
      <c r="P106" t="s">
        <v>27</v>
      </c>
    </row>
    <row r="107" spans="1:16" x14ac:dyDescent="0.3">
      <c r="A107" t="s">
        <v>17</v>
      </c>
      <c r="B107">
        <v>993351</v>
      </c>
      <c r="C107">
        <v>20437310</v>
      </c>
      <c r="D107" t="s">
        <v>598</v>
      </c>
      <c r="E107" t="s">
        <v>602</v>
      </c>
      <c r="F107" t="s">
        <v>303</v>
      </c>
      <c r="G107" t="s">
        <v>600</v>
      </c>
      <c r="H107" t="s">
        <v>601</v>
      </c>
      <c r="I107" t="s">
        <v>61</v>
      </c>
      <c r="J107" t="s">
        <v>200</v>
      </c>
      <c r="K107">
        <v>1</v>
      </c>
      <c r="L107">
        <v>291.01</v>
      </c>
      <c r="M107">
        <v>291.01</v>
      </c>
      <c r="N107" t="s">
        <v>25</v>
      </c>
      <c r="O107" t="s">
        <v>69</v>
      </c>
      <c r="P107" t="s">
        <v>27</v>
      </c>
    </row>
    <row r="108" spans="1:16" x14ac:dyDescent="0.3">
      <c r="A108" t="s">
        <v>17</v>
      </c>
      <c r="B108">
        <v>993351</v>
      </c>
      <c r="C108">
        <v>20437310</v>
      </c>
      <c r="D108" t="s">
        <v>603</v>
      </c>
      <c r="E108" t="s">
        <v>604</v>
      </c>
      <c r="F108" t="s">
        <v>605</v>
      </c>
      <c r="G108" t="s">
        <v>606</v>
      </c>
      <c r="H108" t="s">
        <v>606</v>
      </c>
      <c r="I108" t="s">
        <v>23</v>
      </c>
      <c r="J108" t="s">
        <v>607</v>
      </c>
      <c r="K108">
        <v>1</v>
      </c>
      <c r="L108">
        <v>286.93</v>
      </c>
      <c r="M108">
        <v>286.93</v>
      </c>
      <c r="N108" t="s">
        <v>25</v>
      </c>
      <c r="O108" t="s">
        <v>608</v>
      </c>
      <c r="P108" t="s">
        <v>27</v>
      </c>
    </row>
    <row r="109" spans="1:16" x14ac:dyDescent="0.3">
      <c r="A109" t="s">
        <v>17</v>
      </c>
      <c r="B109">
        <v>993351</v>
      </c>
      <c r="C109">
        <v>20437310</v>
      </c>
      <c r="D109" t="s">
        <v>609</v>
      </c>
      <c r="E109" t="s">
        <v>610</v>
      </c>
      <c r="F109" t="s">
        <v>611</v>
      </c>
      <c r="G109" t="s">
        <v>612</v>
      </c>
      <c r="H109" t="s">
        <v>613</v>
      </c>
      <c r="I109" t="s">
        <v>207</v>
      </c>
      <c r="J109" t="s">
        <v>565</v>
      </c>
      <c r="K109">
        <v>1</v>
      </c>
      <c r="L109">
        <v>286.14999999999998</v>
      </c>
      <c r="M109">
        <v>286.14999999999998</v>
      </c>
      <c r="N109" t="s">
        <v>25</v>
      </c>
      <c r="O109" t="s">
        <v>111</v>
      </c>
      <c r="P109" t="s">
        <v>27</v>
      </c>
    </row>
    <row r="110" spans="1:16" x14ac:dyDescent="0.3">
      <c r="A110" t="s">
        <v>17</v>
      </c>
      <c r="B110">
        <v>993351</v>
      </c>
      <c r="C110">
        <v>20437310</v>
      </c>
      <c r="D110" t="s">
        <v>614</v>
      </c>
      <c r="E110" t="s">
        <v>615</v>
      </c>
      <c r="F110" t="s">
        <v>616</v>
      </c>
      <c r="G110" t="s">
        <v>617</v>
      </c>
      <c r="H110" t="s">
        <v>617</v>
      </c>
      <c r="I110" t="s">
        <v>181</v>
      </c>
      <c r="J110" t="s">
        <v>597</v>
      </c>
      <c r="K110">
        <v>1</v>
      </c>
      <c r="L110">
        <v>285.64</v>
      </c>
      <c r="M110">
        <v>285.64</v>
      </c>
      <c r="N110" t="s">
        <v>25</v>
      </c>
      <c r="O110" t="s">
        <v>314</v>
      </c>
      <c r="P110" t="s">
        <v>27</v>
      </c>
    </row>
    <row r="111" spans="1:16" x14ac:dyDescent="0.3">
      <c r="A111" t="s">
        <v>17</v>
      </c>
      <c r="B111">
        <v>993351</v>
      </c>
      <c r="C111">
        <v>20437310</v>
      </c>
      <c r="D111" t="s">
        <v>618</v>
      </c>
      <c r="E111" t="s">
        <v>619</v>
      </c>
      <c r="F111" t="s">
        <v>620</v>
      </c>
      <c r="G111" t="s">
        <v>621</v>
      </c>
      <c r="H111" t="s">
        <v>622</v>
      </c>
      <c r="I111" t="s">
        <v>266</v>
      </c>
      <c r="J111" t="s">
        <v>267</v>
      </c>
      <c r="K111">
        <v>1</v>
      </c>
      <c r="L111">
        <v>285.26</v>
      </c>
      <c r="M111">
        <v>285.26</v>
      </c>
      <c r="N111" t="s">
        <v>25</v>
      </c>
      <c r="O111" t="s">
        <v>26</v>
      </c>
      <c r="P111" t="s">
        <v>27</v>
      </c>
    </row>
    <row r="112" spans="1:16" x14ac:dyDescent="0.3">
      <c r="A112" t="s">
        <v>17</v>
      </c>
      <c r="B112">
        <v>993351</v>
      </c>
      <c r="C112">
        <v>20437310</v>
      </c>
      <c r="D112" t="s">
        <v>623</v>
      </c>
      <c r="E112" t="s">
        <v>624</v>
      </c>
      <c r="F112" t="s">
        <v>625</v>
      </c>
      <c r="G112" t="s">
        <v>626</v>
      </c>
      <c r="H112" t="s">
        <v>627</v>
      </c>
      <c r="I112" t="s">
        <v>168</v>
      </c>
      <c r="J112" t="s">
        <v>169</v>
      </c>
      <c r="K112">
        <v>1</v>
      </c>
      <c r="L112">
        <v>281.72000000000003</v>
      </c>
      <c r="M112">
        <v>281.72000000000003</v>
      </c>
      <c r="N112" t="s">
        <v>25</v>
      </c>
      <c r="O112" t="s">
        <v>628</v>
      </c>
      <c r="P112" t="s">
        <v>27</v>
      </c>
    </row>
    <row r="113" spans="1:16" x14ac:dyDescent="0.3">
      <c r="A113" t="s">
        <v>17</v>
      </c>
      <c r="B113">
        <v>993351</v>
      </c>
      <c r="C113">
        <v>20437310</v>
      </c>
      <c r="D113" t="s">
        <v>629</v>
      </c>
      <c r="E113" t="s">
        <v>630</v>
      </c>
      <c r="F113" t="s">
        <v>631</v>
      </c>
      <c r="G113" t="s">
        <v>632</v>
      </c>
      <c r="H113" t="s">
        <v>633</v>
      </c>
      <c r="I113" t="s">
        <v>61</v>
      </c>
      <c r="J113" t="s">
        <v>200</v>
      </c>
      <c r="K113">
        <v>1</v>
      </c>
      <c r="L113">
        <v>281.62</v>
      </c>
      <c r="M113">
        <v>281.62</v>
      </c>
      <c r="N113" t="s">
        <v>25</v>
      </c>
      <c r="O113" t="s">
        <v>209</v>
      </c>
      <c r="P113" t="s">
        <v>27</v>
      </c>
    </row>
    <row r="114" spans="1:16" x14ac:dyDescent="0.3">
      <c r="A114" t="s">
        <v>17</v>
      </c>
      <c r="B114">
        <v>993351</v>
      </c>
      <c r="C114">
        <v>20437310</v>
      </c>
      <c r="D114" t="s">
        <v>634</v>
      </c>
      <c r="E114" t="s">
        <v>635</v>
      </c>
      <c r="F114" t="s">
        <v>636</v>
      </c>
      <c r="G114" t="s">
        <v>637</v>
      </c>
      <c r="H114" t="s">
        <v>638</v>
      </c>
      <c r="I114" t="s">
        <v>207</v>
      </c>
      <c r="J114" t="s">
        <v>208</v>
      </c>
      <c r="K114">
        <v>1</v>
      </c>
      <c r="L114">
        <v>279.99</v>
      </c>
      <c r="M114">
        <v>279.99</v>
      </c>
      <c r="N114" t="s">
        <v>25</v>
      </c>
      <c r="O114" t="s">
        <v>63</v>
      </c>
      <c r="P114" t="s">
        <v>27</v>
      </c>
    </row>
    <row r="115" spans="1:16" x14ac:dyDescent="0.3">
      <c r="A115" t="s">
        <v>17</v>
      </c>
      <c r="B115">
        <v>993351</v>
      </c>
      <c r="C115">
        <v>20437310</v>
      </c>
      <c r="D115" t="s">
        <v>639</v>
      </c>
      <c r="E115" t="s">
        <v>640</v>
      </c>
      <c r="F115" t="s">
        <v>141</v>
      </c>
      <c r="G115" t="s">
        <v>641</v>
      </c>
      <c r="H115" t="s">
        <v>642</v>
      </c>
      <c r="I115" t="s">
        <v>233</v>
      </c>
      <c r="K115">
        <v>1</v>
      </c>
      <c r="L115">
        <v>279.99</v>
      </c>
      <c r="M115">
        <v>279.99</v>
      </c>
      <c r="N115" t="s">
        <v>25</v>
      </c>
      <c r="O115" t="s">
        <v>188</v>
      </c>
      <c r="P115" t="s">
        <v>27</v>
      </c>
    </row>
    <row r="116" spans="1:16" x14ac:dyDescent="0.3">
      <c r="A116" t="s">
        <v>17</v>
      </c>
      <c r="B116">
        <v>993351</v>
      </c>
      <c r="C116">
        <v>20437310</v>
      </c>
      <c r="D116" t="s">
        <v>643</v>
      </c>
      <c r="E116" t="s">
        <v>644</v>
      </c>
      <c r="F116" t="s">
        <v>645</v>
      </c>
      <c r="G116" t="s">
        <v>646</v>
      </c>
      <c r="H116" t="s">
        <v>646</v>
      </c>
      <c r="I116" t="s">
        <v>305</v>
      </c>
      <c r="J116" t="s">
        <v>452</v>
      </c>
      <c r="K116">
        <v>1</v>
      </c>
      <c r="L116">
        <v>279.95</v>
      </c>
      <c r="M116">
        <v>279.95</v>
      </c>
      <c r="N116" t="s">
        <v>25</v>
      </c>
      <c r="O116" t="s">
        <v>647</v>
      </c>
      <c r="P116" t="s">
        <v>27</v>
      </c>
    </row>
    <row r="117" spans="1:16" x14ac:dyDescent="0.3">
      <c r="A117" t="s">
        <v>17</v>
      </c>
      <c r="B117">
        <v>993351</v>
      </c>
      <c r="C117">
        <v>20437310</v>
      </c>
      <c r="D117" t="s">
        <v>648</v>
      </c>
      <c r="E117" t="s">
        <v>649</v>
      </c>
      <c r="F117" t="s">
        <v>650</v>
      </c>
      <c r="G117" t="s">
        <v>651</v>
      </c>
      <c r="H117" t="s">
        <v>652</v>
      </c>
      <c r="I117" t="s">
        <v>252</v>
      </c>
      <c r="J117" t="s">
        <v>653</v>
      </c>
      <c r="K117">
        <v>1</v>
      </c>
      <c r="L117">
        <v>279.19</v>
      </c>
      <c r="M117">
        <v>279.19</v>
      </c>
      <c r="N117" t="s">
        <v>25</v>
      </c>
      <c r="O117" t="s">
        <v>111</v>
      </c>
      <c r="P117" t="s">
        <v>27</v>
      </c>
    </row>
    <row r="118" spans="1:16" x14ac:dyDescent="0.3">
      <c r="A118" t="s">
        <v>17</v>
      </c>
      <c r="B118">
        <v>993351</v>
      </c>
      <c r="C118">
        <v>20437310</v>
      </c>
      <c r="D118" t="s">
        <v>654</v>
      </c>
      <c r="E118" t="s">
        <v>655</v>
      </c>
      <c r="F118" t="s">
        <v>656</v>
      </c>
      <c r="G118" t="s">
        <v>657</v>
      </c>
      <c r="H118" t="s">
        <v>657</v>
      </c>
      <c r="I118" t="s">
        <v>305</v>
      </c>
      <c r="J118" t="s">
        <v>658</v>
      </c>
      <c r="K118">
        <v>1</v>
      </c>
      <c r="L118">
        <v>279</v>
      </c>
      <c r="M118">
        <v>279</v>
      </c>
      <c r="N118" t="s">
        <v>25</v>
      </c>
      <c r="O118" t="s">
        <v>659</v>
      </c>
      <c r="P118" t="s">
        <v>27</v>
      </c>
    </row>
    <row r="119" spans="1:16" x14ac:dyDescent="0.3">
      <c r="A119" t="s">
        <v>17</v>
      </c>
      <c r="B119">
        <v>993351</v>
      </c>
      <c r="C119">
        <v>20437310</v>
      </c>
      <c r="D119" t="s">
        <v>654</v>
      </c>
      <c r="E119" t="s">
        <v>660</v>
      </c>
      <c r="F119" t="s">
        <v>656</v>
      </c>
      <c r="G119" t="s">
        <v>657</v>
      </c>
      <c r="H119" t="s">
        <v>657</v>
      </c>
      <c r="I119" t="s">
        <v>305</v>
      </c>
      <c r="J119" t="s">
        <v>658</v>
      </c>
      <c r="K119">
        <v>1</v>
      </c>
      <c r="L119">
        <v>279</v>
      </c>
      <c r="M119">
        <v>279</v>
      </c>
      <c r="N119" t="s">
        <v>25</v>
      </c>
      <c r="O119" t="s">
        <v>661</v>
      </c>
      <c r="P119" t="s">
        <v>27</v>
      </c>
    </row>
    <row r="120" spans="1:16" x14ac:dyDescent="0.3">
      <c r="A120" t="s">
        <v>17</v>
      </c>
      <c r="B120">
        <v>993351</v>
      </c>
      <c r="C120">
        <v>20437310</v>
      </c>
      <c r="D120" t="s">
        <v>662</v>
      </c>
      <c r="E120" t="s">
        <v>663</v>
      </c>
      <c r="F120" t="s">
        <v>664</v>
      </c>
      <c r="G120" t="s">
        <v>665</v>
      </c>
      <c r="H120" t="s">
        <v>665</v>
      </c>
      <c r="I120" t="s">
        <v>136</v>
      </c>
      <c r="J120" t="s">
        <v>666</v>
      </c>
      <c r="K120">
        <v>1</v>
      </c>
      <c r="L120">
        <v>275.99</v>
      </c>
      <c r="M120">
        <v>275.99</v>
      </c>
      <c r="N120" t="s">
        <v>25</v>
      </c>
      <c r="O120" t="s">
        <v>160</v>
      </c>
      <c r="P120" t="s">
        <v>27</v>
      </c>
    </row>
    <row r="121" spans="1:16" x14ac:dyDescent="0.3">
      <c r="A121" t="s">
        <v>17</v>
      </c>
      <c r="B121">
        <v>993351</v>
      </c>
      <c r="C121">
        <v>20437310</v>
      </c>
      <c r="D121" t="s">
        <v>667</v>
      </c>
      <c r="E121" t="s">
        <v>668</v>
      </c>
      <c r="F121" t="s">
        <v>669</v>
      </c>
      <c r="G121" t="s">
        <v>670</v>
      </c>
      <c r="H121" t="s">
        <v>671</v>
      </c>
      <c r="I121" t="s">
        <v>252</v>
      </c>
      <c r="J121" t="s">
        <v>672</v>
      </c>
      <c r="K121">
        <v>1</v>
      </c>
      <c r="L121">
        <v>273.99</v>
      </c>
      <c r="M121">
        <v>273.99</v>
      </c>
      <c r="N121" t="s">
        <v>25</v>
      </c>
      <c r="O121" t="s">
        <v>293</v>
      </c>
      <c r="P121" t="s">
        <v>27</v>
      </c>
    </row>
    <row r="122" spans="1:16" x14ac:dyDescent="0.3">
      <c r="A122" t="s">
        <v>17</v>
      </c>
      <c r="B122">
        <v>993351</v>
      </c>
      <c r="C122">
        <v>20437310</v>
      </c>
      <c r="D122" t="s">
        <v>673</v>
      </c>
      <c r="E122" t="s">
        <v>674</v>
      </c>
      <c r="G122" t="s">
        <v>675</v>
      </c>
      <c r="H122" t="s">
        <v>676</v>
      </c>
      <c r="I122" t="s">
        <v>233</v>
      </c>
      <c r="J122" t="s">
        <v>234</v>
      </c>
      <c r="K122">
        <v>1</v>
      </c>
      <c r="L122">
        <v>273.99</v>
      </c>
      <c r="M122">
        <v>273.99</v>
      </c>
      <c r="N122" t="s">
        <v>25</v>
      </c>
      <c r="O122" t="s">
        <v>677</v>
      </c>
      <c r="P122" t="s">
        <v>27</v>
      </c>
    </row>
    <row r="123" spans="1:16" x14ac:dyDescent="0.3">
      <c r="A123" t="s">
        <v>17</v>
      </c>
      <c r="B123">
        <v>993351</v>
      </c>
      <c r="C123">
        <v>20437310</v>
      </c>
      <c r="D123" t="s">
        <v>678</v>
      </c>
      <c r="E123" t="s">
        <v>679</v>
      </c>
      <c r="G123" t="s">
        <v>680</v>
      </c>
      <c r="H123" t="s">
        <v>681</v>
      </c>
      <c r="I123" t="s">
        <v>682</v>
      </c>
      <c r="K123">
        <v>1</v>
      </c>
      <c r="L123">
        <v>269.99</v>
      </c>
      <c r="M123">
        <v>269.99</v>
      </c>
      <c r="N123" t="s">
        <v>25</v>
      </c>
      <c r="O123" t="s">
        <v>48</v>
      </c>
      <c r="P123" t="s">
        <v>27</v>
      </c>
    </row>
    <row r="124" spans="1:16" x14ac:dyDescent="0.3">
      <c r="A124" t="s">
        <v>17</v>
      </c>
      <c r="B124">
        <v>993351</v>
      </c>
      <c r="C124">
        <v>20437310</v>
      </c>
      <c r="D124" t="s">
        <v>683</v>
      </c>
      <c r="E124" t="s">
        <v>684</v>
      </c>
      <c r="G124" t="s">
        <v>685</v>
      </c>
      <c r="H124" t="s">
        <v>686</v>
      </c>
      <c r="I124" t="s">
        <v>368</v>
      </c>
      <c r="J124" t="s">
        <v>384</v>
      </c>
      <c r="K124">
        <v>1</v>
      </c>
      <c r="L124">
        <v>269.99</v>
      </c>
      <c r="M124">
        <v>269.99</v>
      </c>
      <c r="N124" t="s">
        <v>25</v>
      </c>
      <c r="O124" t="s">
        <v>201</v>
      </c>
      <c r="P124" t="s">
        <v>27</v>
      </c>
    </row>
    <row r="125" spans="1:16" x14ac:dyDescent="0.3">
      <c r="A125" t="s">
        <v>17</v>
      </c>
      <c r="B125">
        <v>993351</v>
      </c>
      <c r="C125">
        <v>20437310</v>
      </c>
      <c r="D125" t="s">
        <v>687</v>
      </c>
      <c r="E125" t="s">
        <v>688</v>
      </c>
      <c r="F125" t="s">
        <v>303</v>
      </c>
      <c r="G125" t="s">
        <v>689</v>
      </c>
      <c r="H125" t="s">
        <v>690</v>
      </c>
      <c r="I125" t="s">
        <v>61</v>
      </c>
      <c r="J125" t="s">
        <v>200</v>
      </c>
      <c r="K125">
        <v>1</v>
      </c>
      <c r="L125">
        <v>264.99</v>
      </c>
      <c r="M125">
        <v>264.99</v>
      </c>
      <c r="N125" t="s">
        <v>25</v>
      </c>
      <c r="O125" t="s">
        <v>95</v>
      </c>
      <c r="P125" t="s">
        <v>27</v>
      </c>
    </row>
    <row r="126" spans="1:16" x14ac:dyDescent="0.3">
      <c r="A126" t="s">
        <v>17</v>
      </c>
      <c r="B126">
        <v>993351</v>
      </c>
      <c r="C126">
        <v>20437310</v>
      </c>
      <c r="D126" t="s">
        <v>691</v>
      </c>
      <c r="E126" t="s">
        <v>692</v>
      </c>
      <c r="F126" t="s">
        <v>693</v>
      </c>
      <c r="G126" t="s">
        <v>694</v>
      </c>
      <c r="H126" t="s">
        <v>695</v>
      </c>
      <c r="I126" t="s">
        <v>61</v>
      </c>
      <c r="J126" t="s">
        <v>200</v>
      </c>
      <c r="K126">
        <v>1</v>
      </c>
      <c r="L126">
        <v>260</v>
      </c>
      <c r="M126">
        <v>260</v>
      </c>
      <c r="N126" t="s">
        <v>25</v>
      </c>
      <c r="O126" t="s">
        <v>696</v>
      </c>
      <c r="P126" t="s">
        <v>27</v>
      </c>
    </row>
    <row r="127" spans="1:16" x14ac:dyDescent="0.3">
      <c r="A127" t="s">
        <v>17</v>
      </c>
      <c r="B127">
        <v>993351</v>
      </c>
      <c r="C127">
        <v>20437310</v>
      </c>
      <c r="D127" t="s">
        <v>697</v>
      </c>
      <c r="E127" t="s">
        <v>698</v>
      </c>
      <c r="F127" t="s">
        <v>699</v>
      </c>
      <c r="G127" t="s">
        <v>700</v>
      </c>
      <c r="H127" t="s">
        <v>700</v>
      </c>
      <c r="I127" t="s">
        <v>181</v>
      </c>
      <c r="J127" t="s">
        <v>597</v>
      </c>
      <c r="K127">
        <v>1</v>
      </c>
      <c r="L127">
        <v>259.99</v>
      </c>
      <c r="M127">
        <v>259.99</v>
      </c>
      <c r="N127" t="s">
        <v>25</v>
      </c>
      <c r="O127" t="s">
        <v>696</v>
      </c>
      <c r="P127" t="s">
        <v>27</v>
      </c>
    </row>
    <row r="128" spans="1:16" x14ac:dyDescent="0.3">
      <c r="A128" t="s">
        <v>17</v>
      </c>
      <c r="B128">
        <v>993351</v>
      </c>
      <c r="C128">
        <v>20437310</v>
      </c>
      <c r="D128" t="s">
        <v>701</v>
      </c>
      <c r="E128" t="s">
        <v>702</v>
      </c>
      <c r="F128" t="s">
        <v>37</v>
      </c>
      <c r="G128" t="s">
        <v>703</v>
      </c>
      <c r="H128" t="s">
        <v>703</v>
      </c>
      <c r="I128" t="s">
        <v>39</v>
      </c>
      <c r="J128" t="s">
        <v>40</v>
      </c>
      <c r="K128">
        <v>1</v>
      </c>
      <c r="L128">
        <v>259.98</v>
      </c>
      <c r="M128">
        <v>259.98</v>
      </c>
      <c r="N128" t="s">
        <v>25</v>
      </c>
      <c r="O128" t="s">
        <v>362</v>
      </c>
      <c r="P128" t="s">
        <v>27</v>
      </c>
    </row>
    <row r="129" spans="1:16" x14ac:dyDescent="0.3">
      <c r="A129" t="s">
        <v>17</v>
      </c>
      <c r="B129">
        <v>993351</v>
      </c>
      <c r="C129">
        <v>20437310</v>
      </c>
      <c r="D129" t="s">
        <v>704</v>
      </c>
      <c r="E129" t="s">
        <v>705</v>
      </c>
      <c r="F129" t="s">
        <v>401</v>
      </c>
      <c r="G129" t="s">
        <v>706</v>
      </c>
      <c r="H129" t="s">
        <v>707</v>
      </c>
      <c r="I129" t="s">
        <v>39</v>
      </c>
      <c r="J129" t="s">
        <v>708</v>
      </c>
      <c r="K129">
        <v>1</v>
      </c>
      <c r="L129">
        <v>259.79000000000002</v>
      </c>
      <c r="M129">
        <v>259.79000000000002</v>
      </c>
      <c r="N129" t="s">
        <v>25</v>
      </c>
      <c r="O129" t="s">
        <v>709</v>
      </c>
      <c r="P129" t="s">
        <v>27</v>
      </c>
    </row>
    <row r="130" spans="1:16" x14ac:dyDescent="0.3">
      <c r="A130" t="s">
        <v>17</v>
      </c>
      <c r="B130">
        <v>993351</v>
      </c>
      <c r="C130">
        <v>20437310</v>
      </c>
      <c r="D130" t="s">
        <v>704</v>
      </c>
      <c r="E130" t="s">
        <v>710</v>
      </c>
      <c r="F130" t="s">
        <v>401</v>
      </c>
      <c r="G130" t="s">
        <v>706</v>
      </c>
      <c r="H130" t="s">
        <v>707</v>
      </c>
      <c r="I130" t="s">
        <v>39</v>
      </c>
      <c r="J130" t="s">
        <v>708</v>
      </c>
      <c r="K130">
        <v>1</v>
      </c>
      <c r="L130">
        <v>259.79000000000002</v>
      </c>
      <c r="M130">
        <v>259.79000000000002</v>
      </c>
      <c r="N130" t="s">
        <v>25</v>
      </c>
      <c r="O130" t="s">
        <v>711</v>
      </c>
      <c r="P130" t="s">
        <v>27</v>
      </c>
    </row>
    <row r="131" spans="1:16" x14ac:dyDescent="0.3">
      <c r="A131" t="s">
        <v>17</v>
      </c>
      <c r="B131">
        <v>993351</v>
      </c>
      <c r="C131">
        <v>20437310</v>
      </c>
      <c r="D131" t="s">
        <v>704</v>
      </c>
      <c r="E131" t="s">
        <v>712</v>
      </c>
      <c r="F131" t="s">
        <v>401</v>
      </c>
      <c r="G131" t="s">
        <v>706</v>
      </c>
      <c r="H131" t="s">
        <v>707</v>
      </c>
      <c r="I131" t="s">
        <v>39</v>
      </c>
      <c r="J131" t="s">
        <v>708</v>
      </c>
      <c r="K131">
        <v>1</v>
      </c>
      <c r="L131">
        <v>259.79000000000002</v>
      </c>
      <c r="M131">
        <v>259.79000000000002</v>
      </c>
      <c r="N131" t="s">
        <v>25</v>
      </c>
      <c r="O131" t="s">
        <v>713</v>
      </c>
      <c r="P131" t="s">
        <v>27</v>
      </c>
    </row>
    <row r="132" spans="1:16" x14ac:dyDescent="0.3">
      <c r="A132" t="s">
        <v>17</v>
      </c>
      <c r="B132">
        <v>993351</v>
      </c>
      <c r="C132">
        <v>20437310</v>
      </c>
      <c r="D132" t="s">
        <v>704</v>
      </c>
      <c r="E132" t="s">
        <v>714</v>
      </c>
      <c r="F132" t="s">
        <v>401</v>
      </c>
      <c r="G132" t="s">
        <v>706</v>
      </c>
      <c r="H132" t="s">
        <v>707</v>
      </c>
      <c r="I132" t="s">
        <v>39</v>
      </c>
      <c r="J132" t="s">
        <v>708</v>
      </c>
      <c r="K132">
        <v>1</v>
      </c>
      <c r="L132">
        <v>259.79000000000002</v>
      </c>
      <c r="M132">
        <v>259.79000000000002</v>
      </c>
      <c r="N132" t="s">
        <v>25</v>
      </c>
      <c r="O132" t="s">
        <v>715</v>
      </c>
      <c r="P132" t="s">
        <v>27</v>
      </c>
    </row>
    <row r="133" spans="1:16" x14ac:dyDescent="0.3">
      <c r="A133" t="s">
        <v>17</v>
      </c>
      <c r="B133">
        <v>993351</v>
      </c>
      <c r="C133">
        <v>20437310</v>
      </c>
      <c r="D133" t="s">
        <v>716</v>
      </c>
      <c r="E133" t="s">
        <v>717</v>
      </c>
      <c r="G133" t="s">
        <v>718</v>
      </c>
      <c r="H133" t="s">
        <v>718</v>
      </c>
      <c r="I133" t="s">
        <v>426</v>
      </c>
      <c r="J133" t="s">
        <v>427</v>
      </c>
      <c r="K133">
        <v>1</v>
      </c>
      <c r="L133">
        <v>258</v>
      </c>
      <c r="M133">
        <v>258</v>
      </c>
      <c r="N133" t="s">
        <v>25</v>
      </c>
      <c r="O133" t="s">
        <v>719</v>
      </c>
      <c r="P133" t="s">
        <v>27</v>
      </c>
    </row>
    <row r="134" spans="1:16" x14ac:dyDescent="0.3">
      <c r="A134" t="s">
        <v>17</v>
      </c>
      <c r="B134">
        <v>993351</v>
      </c>
      <c r="C134">
        <v>20437310</v>
      </c>
      <c r="D134" t="s">
        <v>720</v>
      </c>
      <c r="E134" t="s">
        <v>721</v>
      </c>
      <c r="F134" t="s">
        <v>141</v>
      </c>
      <c r="G134" t="s">
        <v>722</v>
      </c>
      <c r="H134" t="s">
        <v>723</v>
      </c>
      <c r="I134" t="s">
        <v>39</v>
      </c>
      <c r="J134" t="s">
        <v>339</v>
      </c>
      <c r="K134">
        <v>1</v>
      </c>
      <c r="L134">
        <v>257.25</v>
      </c>
      <c r="M134">
        <v>257.25</v>
      </c>
      <c r="N134" t="s">
        <v>25</v>
      </c>
      <c r="O134" t="s">
        <v>724</v>
      </c>
      <c r="P134" t="s">
        <v>27</v>
      </c>
    </row>
    <row r="135" spans="1:16" x14ac:dyDescent="0.3">
      <c r="A135" t="s">
        <v>17</v>
      </c>
      <c r="B135">
        <v>993351</v>
      </c>
      <c r="C135">
        <v>20437310</v>
      </c>
      <c r="D135" t="s">
        <v>725</v>
      </c>
      <c r="E135" t="s">
        <v>726</v>
      </c>
      <c r="F135" t="s">
        <v>727</v>
      </c>
      <c r="G135" t="s">
        <v>728</v>
      </c>
      <c r="H135" t="s">
        <v>729</v>
      </c>
      <c r="I135" t="s">
        <v>368</v>
      </c>
      <c r="J135" t="s">
        <v>384</v>
      </c>
      <c r="K135">
        <v>1</v>
      </c>
      <c r="L135">
        <v>253.21</v>
      </c>
      <c r="M135">
        <v>253.21</v>
      </c>
      <c r="N135" t="s">
        <v>25</v>
      </c>
      <c r="O135" t="s">
        <v>555</v>
      </c>
      <c r="P135" t="s">
        <v>27</v>
      </c>
    </row>
    <row r="136" spans="1:16" x14ac:dyDescent="0.3">
      <c r="A136" t="s">
        <v>17</v>
      </c>
      <c r="B136">
        <v>993351</v>
      </c>
      <c r="C136">
        <v>20437310</v>
      </c>
      <c r="D136" t="s">
        <v>730</v>
      </c>
      <c r="E136" t="s">
        <v>731</v>
      </c>
      <c r="F136" t="s">
        <v>303</v>
      </c>
      <c r="G136" t="s">
        <v>732</v>
      </c>
      <c r="H136" t="s">
        <v>733</v>
      </c>
      <c r="I136" t="s">
        <v>61</v>
      </c>
      <c r="J136" t="s">
        <v>200</v>
      </c>
      <c r="K136">
        <v>1</v>
      </c>
      <c r="L136">
        <v>253.04</v>
      </c>
      <c r="M136">
        <v>253.04</v>
      </c>
      <c r="N136" t="s">
        <v>25</v>
      </c>
      <c r="O136" t="s">
        <v>555</v>
      </c>
      <c r="P136" t="s">
        <v>27</v>
      </c>
    </row>
    <row r="137" spans="1:16" x14ac:dyDescent="0.3">
      <c r="A137" t="s">
        <v>17</v>
      </c>
      <c r="B137">
        <v>993351</v>
      </c>
      <c r="C137">
        <v>20437310</v>
      </c>
      <c r="D137" t="s">
        <v>730</v>
      </c>
      <c r="E137" t="s">
        <v>734</v>
      </c>
      <c r="F137" t="s">
        <v>303</v>
      </c>
      <c r="G137" t="s">
        <v>732</v>
      </c>
      <c r="H137" t="s">
        <v>733</v>
      </c>
      <c r="I137" t="s">
        <v>61</v>
      </c>
      <c r="J137" t="s">
        <v>200</v>
      </c>
      <c r="K137">
        <v>1</v>
      </c>
      <c r="L137">
        <v>253.04</v>
      </c>
      <c r="M137">
        <v>253.04</v>
      </c>
      <c r="N137" t="s">
        <v>25</v>
      </c>
      <c r="O137" t="s">
        <v>201</v>
      </c>
      <c r="P137" t="s">
        <v>27</v>
      </c>
    </row>
    <row r="138" spans="1:16" x14ac:dyDescent="0.3">
      <c r="A138" t="s">
        <v>17</v>
      </c>
      <c r="B138">
        <v>993351</v>
      </c>
      <c r="C138">
        <v>20437310</v>
      </c>
      <c r="D138" t="s">
        <v>735</v>
      </c>
      <c r="E138" t="s">
        <v>736</v>
      </c>
      <c r="F138" t="s">
        <v>423</v>
      </c>
      <c r="G138" t="s">
        <v>737</v>
      </c>
      <c r="H138" t="s">
        <v>738</v>
      </c>
      <c r="I138" t="s">
        <v>426</v>
      </c>
      <c r="J138" t="s">
        <v>427</v>
      </c>
      <c r="K138">
        <v>1</v>
      </c>
      <c r="L138">
        <v>252</v>
      </c>
      <c r="M138">
        <v>252</v>
      </c>
      <c r="N138" t="s">
        <v>25</v>
      </c>
      <c r="O138" t="s">
        <v>739</v>
      </c>
      <c r="P138" t="s">
        <v>27</v>
      </c>
    </row>
    <row r="139" spans="1:16" x14ac:dyDescent="0.3">
      <c r="A139" t="s">
        <v>17</v>
      </c>
      <c r="B139">
        <v>993351</v>
      </c>
      <c r="C139">
        <v>20437310</v>
      </c>
      <c r="D139" t="s">
        <v>740</v>
      </c>
      <c r="E139" t="s">
        <v>741</v>
      </c>
      <c r="G139" t="s">
        <v>742</v>
      </c>
      <c r="H139" t="s">
        <v>743</v>
      </c>
      <c r="I139" t="s">
        <v>23</v>
      </c>
      <c r="J139" t="s">
        <v>744</v>
      </c>
      <c r="K139">
        <v>1</v>
      </c>
      <c r="L139">
        <v>250.87</v>
      </c>
      <c r="M139">
        <v>250.87</v>
      </c>
      <c r="N139" t="s">
        <v>25</v>
      </c>
      <c r="O139" t="s">
        <v>555</v>
      </c>
      <c r="P139" t="s">
        <v>27</v>
      </c>
    </row>
    <row r="140" spans="1:16" x14ac:dyDescent="0.3">
      <c r="A140" t="s">
        <v>17</v>
      </c>
      <c r="B140">
        <v>993351</v>
      </c>
      <c r="C140">
        <v>20437310</v>
      </c>
      <c r="D140" t="s">
        <v>745</v>
      </c>
      <c r="E140" t="s">
        <v>746</v>
      </c>
      <c r="F140" t="s">
        <v>747</v>
      </c>
      <c r="G140" t="s">
        <v>748</v>
      </c>
      <c r="H140" t="s">
        <v>748</v>
      </c>
      <c r="I140" t="s">
        <v>46</v>
      </c>
      <c r="J140" t="s">
        <v>47</v>
      </c>
      <c r="K140">
        <v>1</v>
      </c>
      <c r="L140">
        <v>250</v>
      </c>
      <c r="M140">
        <v>250</v>
      </c>
      <c r="N140" t="s">
        <v>25</v>
      </c>
      <c r="O140" t="s">
        <v>201</v>
      </c>
      <c r="P140" t="s">
        <v>27</v>
      </c>
    </row>
    <row r="141" spans="1:16" x14ac:dyDescent="0.3">
      <c r="A141" t="s">
        <v>17</v>
      </c>
      <c r="B141">
        <v>993351</v>
      </c>
      <c r="C141">
        <v>20437310</v>
      </c>
      <c r="D141" t="s">
        <v>749</v>
      </c>
      <c r="E141" t="s">
        <v>750</v>
      </c>
      <c r="F141" t="s">
        <v>751</v>
      </c>
      <c r="G141" t="s">
        <v>752</v>
      </c>
      <c r="H141" t="s">
        <v>753</v>
      </c>
      <c r="I141" t="s">
        <v>53</v>
      </c>
      <c r="J141" t="s">
        <v>326</v>
      </c>
      <c r="K141">
        <v>1</v>
      </c>
      <c r="L141">
        <v>249.99</v>
      </c>
      <c r="M141">
        <v>249.99</v>
      </c>
      <c r="N141" t="s">
        <v>25</v>
      </c>
      <c r="O141" t="s">
        <v>754</v>
      </c>
      <c r="P141" t="s">
        <v>27</v>
      </c>
    </row>
    <row r="142" spans="1:16" x14ac:dyDescent="0.3">
      <c r="A142" t="s">
        <v>17</v>
      </c>
      <c r="B142">
        <v>993351</v>
      </c>
      <c r="C142">
        <v>20437310</v>
      </c>
      <c r="D142" t="s">
        <v>755</v>
      </c>
      <c r="E142" t="s">
        <v>756</v>
      </c>
      <c r="F142" t="s">
        <v>757</v>
      </c>
      <c r="G142" t="s">
        <v>758</v>
      </c>
      <c r="H142" t="s">
        <v>759</v>
      </c>
      <c r="I142" t="s">
        <v>149</v>
      </c>
      <c r="J142" t="s">
        <v>446</v>
      </c>
      <c r="K142">
        <v>1</v>
      </c>
      <c r="L142">
        <v>249.99</v>
      </c>
      <c r="M142">
        <v>249.99</v>
      </c>
      <c r="N142" t="s">
        <v>25</v>
      </c>
      <c r="O142" t="s">
        <v>138</v>
      </c>
      <c r="P142" t="s">
        <v>27</v>
      </c>
    </row>
    <row r="143" spans="1:16" x14ac:dyDescent="0.3">
      <c r="A143" t="s">
        <v>17</v>
      </c>
      <c r="B143">
        <v>993351</v>
      </c>
      <c r="C143">
        <v>20437310</v>
      </c>
      <c r="D143" t="s">
        <v>760</v>
      </c>
      <c r="E143" t="s">
        <v>761</v>
      </c>
      <c r="F143" t="s">
        <v>128</v>
      </c>
      <c r="G143" t="s">
        <v>762</v>
      </c>
      <c r="H143" t="s">
        <v>763</v>
      </c>
      <c r="I143" t="s">
        <v>32</v>
      </c>
      <c r="J143" t="s">
        <v>33</v>
      </c>
      <c r="K143">
        <v>1</v>
      </c>
      <c r="L143">
        <v>249</v>
      </c>
      <c r="M143">
        <v>249</v>
      </c>
      <c r="N143" t="s">
        <v>25</v>
      </c>
      <c r="O143" t="s">
        <v>764</v>
      </c>
      <c r="P143" t="s">
        <v>27</v>
      </c>
    </row>
    <row r="144" spans="1:16" x14ac:dyDescent="0.3">
      <c r="A144" t="s">
        <v>17</v>
      </c>
      <c r="B144">
        <v>993351</v>
      </c>
      <c r="C144">
        <v>20437310</v>
      </c>
      <c r="D144" t="s">
        <v>765</v>
      </c>
      <c r="E144" t="s">
        <v>766</v>
      </c>
      <c r="F144" t="s">
        <v>767</v>
      </c>
      <c r="G144" t="s">
        <v>768</v>
      </c>
      <c r="H144" t="s">
        <v>769</v>
      </c>
      <c r="I144" t="s">
        <v>168</v>
      </c>
      <c r="J144" t="s">
        <v>770</v>
      </c>
      <c r="K144">
        <v>1</v>
      </c>
      <c r="L144">
        <v>249</v>
      </c>
      <c r="M144">
        <v>249</v>
      </c>
      <c r="N144" t="s">
        <v>25</v>
      </c>
      <c r="O144" t="s">
        <v>555</v>
      </c>
      <c r="P144" t="s">
        <v>27</v>
      </c>
    </row>
    <row r="145" spans="1:16" x14ac:dyDescent="0.3">
      <c r="A145" t="s">
        <v>17</v>
      </c>
      <c r="B145">
        <v>993351</v>
      </c>
      <c r="C145">
        <v>20437310</v>
      </c>
      <c r="D145" t="s">
        <v>760</v>
      </c>
      <c r="E145" t="s">
        <v>771</v>
      </c>
      <c r="F145" t="s">
        <v>128</v>
      </c>
      <c r="G145" t="s">
        <v>762</v>
      </c>
      <c r="H145" t="s">
        <v>763</v>
      </c>
      <c r="I145" t="s">
        <v>32</v>
      </c>
      <c r="J145" t="s">
        <v>33</v>
      </c>
      <c r="K145">
        <v>1</v>
      </c>
      <c r="L145">
        <v>249</v>
      </c>
      <c r="M145">
        <v>249</v>
      </c>
      <c r="N145" t="s">
        <v>25</v>
      </c>
      <c r="O145" t="s">
        <v>772</v>
      </c>
      <c r="P145" t="s">
        <v>27</v>
      </c>
    </row>
    <row r="146" spans="1:16" x14ac:dyDescent="0.3">
      <c r="A146" t="s">
        <v>17</v>
      </c>
      <c r="B146">
        <v>993351</v>
      </c>
      <c r="C146">
        <v>20437310</v>
      </c>
      <c r="D146" t="s">
        <v>760</v>
      </c>
      <c r="E146" t="s">
        <v>773</v>
      </c>
      <c r="F146" t="s">
        <v>128</v>
      </c>
      <c r="G146" t="s">
        <v>763</v>
      </c>
      <c r="H146" t="s">
        <v>763</v>
      </c>
      <c r="I146" t="s">
        <v>32</v>
      </c>
      <c r="J146" t="s">
        <v>33</v>
      </c>
      <c r="K146">
        <v>1</v>
      </c>
      <c r="L146">
        <v>249</v>
      </c>
      <c r="M146">
        <v>249</v>
      </c>
      <c r="N146" t="s">
        <v>25</v>
      </c>
      <c r="O146" t="s">
        <v>774</v>
      </c>
      <c r="P146" t="s">
        <v>27</v>
      </c>
    </row>
    <row r="147" spans="1:16" x14ac:dyDescent="0.3">
      <c r="A147" t="s">
        <v>17</v>
      </c>
      <c r="B147">
        <v>993351</v>
      </c>
      <c r="C147">
        <v>20437310</v>
      </c>
      <c r="D147" t="s">
        <v>760</v>
      </c>
      <c r="E147" t="s">
        <v>775</v>
      </c>
      <c r="F147" t="s">
        <v>128</v>
      </c>
      <c r="G147" t="s">
        <v>762</v>
      </c>
      <c r="H147" t="s">
        <v>763</v>
      </c>
      <c r="I147" t="s">
        <v>32</v>
      </c>
      <c r="J147" t="s">
        <v>33</v>
      </c>
      <c r="K147">
        <v>1</v>
      </c>
      <c r="L147">
        <v>249</v>
      </c>
      <c r="M147">
        <v>249</v>
      </c>
      <c r="N147" t="s">
        <v>25</v>
      </c>
      <c r="O147" t="s">
        <v>776</v>
      </c>
      <c r="P147" t="s">
        <v>27</v>
      </c>
    </row>
    <row r="148" spans="1:16" x14ac:dyDescent="0.3">
      <c r="A148" t="s">
        <v>17</v>
      </c>
      <c r="B148">
        <v>993351</v>
      </c>
      <c r="C148">
        <v>20437310</v>
      </c>
      <c r="D148" t="s">
        <v>760</v>
      </c>
      <c r="E148" t="s">
        <v>777</v>
      </c>
      <c r="F148" t="s">
        <v>128</v>
      </c>
      <c r="G148" t="s">
        <v>762</v>
      </c>
      <c r="H148" t="s">
        <v>763</v>
      </c>
      <c r="I148" t="s">
        <v>32</v>
      </c>
      <c r="J148" t="s">
        <v>33</v>
      </c>
      <c r="K148">
        <v>1</v>
      </c>
      <c r="L148">
        <v>249</v>
      </c>
      <c r="M148">
        <v>249</v>
      </c>
      <c r="N148" t="s">
        <v>25</v>
      </c>
      <c r="O148" t="s">
        <v>778</v>
      </c>
      <c r="P148" t="s">
        <v>27</v>
      </c>
    </row>
    <row r="149" spans="1:16" x14ac:dyDescent="0.3">
      <c r="A149" t="s">
        <v>17</v>
      </c>
      <c r="B149">
        <v>993351</v>
      </c>
      <c r="C149">
        <v>20437310</v>
      </c>
      <c r="D149" t="s">
        <v>779</v>
      </c>
      <c r="E149" t="s">
        <v>780</v>
      </c>
      <c r="F149" t="s">
        <v>781</v>
      </c>
      <c r="G149" t="s">
        <v>782</v>
      </c>
      <c r="H149" t="s">
        <v>782</v>
      </c>
      <c r="I149" t="s">
        <v>233</v>
      </c>
      <c r="J149" t="s">
        <v>783</v>
      </c>
      <c r="K149">
        <v>1</v>
      </c>
      <c r="L149">
        <v>248.67</v>
      </c>
      <c r="M149">
        <v>248.67</v>
      </c>
      <c r="N149" t="s">
        <v>25</v>
      </c>
      <c r="O149" t="s">
        <v>357</v>
      </c>
      <c r="P149" t="s">
        <v>27</v>
      </c>
    </row>
    <row r="150" spans="1:16" x14ac:dyDescent="0.3">
      <c r="A150" t="s">
        <v>17</v>
      </c>
      <c r="B150">
        <v>993351</v>
      </c>
      <c r="C150">
        <v>20437310</v>
      </c>
      <c r="D150" t="s">
        <v>784</v>
      </c>
      <c r="E150" t="s">
        <v>785</v>
      </c>
      <c r="F150" t="s">
        <v>271</v>
      </c>
      <c r="G150" t="s">
        <v>786</v>
      </c>
      <c r="H150" t="s">
        <v>787</v>
      </c>
      <c r="I150" t="s">
        <v>53</v>
      </c>
      <c r="J150" t="s">
        <v>94</v>
      </c>
      <c r="K150">
        <v>1</v>
      </c>
      <c r="L150">
        <v>246.26</v>
      </c>
      <c r="M150">
        <v>246.26</v>
      </c>
      <c r="N150" t="s">
        <v>25</v>
      </c>
      <c r="O150" t="s">
        <v>111</v>
      </c>
      <c r="P150" t="s">
        <v>27</v>
      </c>
    </row>
    <row r="151" spans="1:16" x14ac:dyDescent="0.3">
      <c r="A151" t="s">
        <v>17</v>
      </c>
      <c r="B151">
        <v>993351</v>
      </c>
      <c r="C151">
        <v>20437310</v>
      </c>
      <c r="D151" t="s">
        <v>788</v>
      </c>
      <c r="E151" t="s">
        <v>789</v>
      </c>
      <c r="F151" t="s">
        <v>790</v>
      </c>
      <c r="G151" t="s">
        <v>791</v>
      </c>
      <c r="H151" t="s">
        <v>792</v>
      </c>
      <c r="I151" t="s">
        <v>266</v>
      </c>
      <c r="J151" t="s">
        <v>267</v>
      </c>
      <c r="K151">
        <v>1</v>
      </c>
      <c r="L151">
        <v>246.04</v>
      </c>
      <c r="M151">
        <v>246.04</v>
      </c>
      <c r="N151" t="s">
        <v>25</v>
      </c>
      <c r="O151" t="s">
        <v>201</v>
      </c>
      <c r="P151" t="s">
        <v>27</v>
      </c>
    </row>
    <row r="152" spans="1:16" x14ac:dyDescent="0.3">
      <c r="A152" t="s">
        <v>17</v>
      </c>
      <c r="B152">
        <v>993351</v>
      </c>
      <c r="C152">
        <v>20437310</v>
      </c>
      <c r="D152" t="s">
        <v>793</v>
      </c>
      <c r="E152" t="s">
        <v>794</v>
      </c>
      <c r="F152" t="s">
        <v>795</v>
      </c>
      <c r="G152" t="s">
        <v>796</v>
      </c>
      <c r="H152" t="s">
        <v>797</v>
      </c>
      <c r="I152" t="s">
        <v>46</v>
      </c>
      <c r="J152" t="s">
        <v>798</v>
      </c>
      <c r="K152">
        <v>1</v>
      </c>
      <c r="L152">
        <v>244.63</v>
      </c>
      <c r="M152">
        <v>244.63</v>
      </c>
      <c r="N152" t="s">
        <v>25</v>
      </c>
      <c r="O152" t="s">
        <v>799</v>
      </c>
      <c r="P152" t="s">
        <v>27</v>
      </c>
    </row>
    <row r="153" spans="1:16" x14ac:dyDescent="0.3">
      <c r="A153" t="s">
        <v>17</v>
      </c>
      <c r="B153">
        <v>993351</v>
      </c>
      <c r="C153">
        <v>20437310</v>
      </c>
      <c r="D153" t="s">
        <v>800</v>
      </c>
      <c r="E153" t="s">
        <v>801</v>
      </c>
      <c r="F153" t="s">
        <v>802</v>
      </c>
      <c r="G153" t="s">
        <v>803</v>
      </c>
      <c r="H153" t="s">
        <v>804</v>
      </c>
      <c r="I153" t="s">
        <v>252</v>
      </c>
      <c r="J153" t="s">
        <v>672</v>
      </c>
      <c r="K153">
        <v>1</v>
      </c>
      <c r="L153">
        <v>243.95</v>
      </c>
      <c r="M153">
        <v>243.95</v>
      </c>
      <c r="N153" t="s">
        <v>25</v>
      </c>
      <c r="O153" t="s">
        <v>696</v>
      </c>
      <c r="P153" t="s">
        <v>27</v>
      </c>
    </row>
    <row r="154" spans="1:16" x14ac:dyDescent="0.3">
      <c r="A154" t="s">
        <v>17</v>
      </c>
      <c r="B154">
        <v>993351</v>
      </c>
      <c r="C154">
        <v>20437310</v>
      </c>
      <c r="D154" t="s">
        <v>805</v>
      </c>
      <c r="E154" t="s">
        <v>806</v>
      </c>
      <c r="F154" t="s">
        <v>303</v>
      </c>
      <c r="G154" t="s">
        <v>807</v>
      </c>
      <c r="H154" t="s">
        <v>808</v>
      </c>
      <c r="I154" t="s">
        <v>61</v>
      </c>
      <c r="J154" t="s">
        <v>200</v>
      </c>
      <c r="K154">
        <v>1</v>
      </c>
      <c r="L154">
        <v>242.64</v>
      </c>
      <c r="M154">
        <v>242.64</v>
      </c>
      <c r="N154" t="s">
        <v>25</v>
      </c>
      <c r="O154" t="s">
        <v>188</v>
      </c>
      <c r="P154" t="s">
        <v>27</v>
      </c>
    </row>
    <row r="155" spans="1:16" x14ac:dyDescent="0.3">
      <c r="A155" t="s">
        <v>17</v>
      </c>
      <c r="B155">
        <v>993351</v>
      </c>
      <c r="C155">
        <v>20437310</v>
      </c>
      <c r="D155" t="s">
        <v>809</v>
      </c>
      <c r="E155" t="s">
        <v>810</v>
      </c>
      <c r="F155" t="s">
        <v>365</v>
      </c>
      <c r="G155" t="s">
        <v>811</v>
      </c>
      <c r="H155" t="s">
        <v>812</v>
      </c>
      <c r="I155" t="s">
        <v>149</v>
      </c>
      <c r="J155" t="s">
        <v>516</v>
      </c>
      <c r="K155">
        <v>1</v>
      </c>
      <c r="L155">
        <v>239.99</v>
      </c>
      <c r="M155">
        <v>239.99</v>
      </c>
      <c r="N155" t="s">
        <v>25</v>
      </c>
      <c r="O155" t="s">
        <v>813</v>
      </c>
      <c r="P155" t="s">
        <v>27</v>
      </c>
    </row>
    <row r="156" spans="1:16" x14ac:dyDescent="0.3">
      <c r="A156" t="s">
        <v>17</v>
      </c>
      <c r="B156">
        <v>993351</v>
      </c>
      <c r="C156">
        <v>20437310</v>
      </c>
      <c r="D156" t="s">
        <v>814</v>
      </c>
      <c r="E156" t="s">
        <v>815</v>
      </c>
      <c r="F156" t="s">
        <v>249</v>
      </c>
      <c r="G156" t="s">
        <v>816</v>
      </c>
      <c r="H156" t="s">
        <v>817</v>
      </c>
      <c r="I156" t="s">
        <v>266</v>
      </c>
      <c r="J156" t="s">
        <v>292</v>
      </c>
      <c r="K156">
        <v>1</v>
      </c>
      <c r="L156">
        <v>239.99</v>
      </c>
      <c r="M156">
        <v>239.99</v>
      </c>
      <c r="N156" t="s">
        <v>25</v>
      </c>
      <c r="O156" t="s">
        <v>95</v>
      </c>
      <c r="P156" t="s">
        <v>27</v>
      </c>
    </row>
    <row r="157" spans="1:16" x14ac:dyDescent="0.3">
      <c r="A157" t="s">
        <v>17</v>
      </c>
      <c r="B157">
        <v>993351</v>
      </c>
      <c r="C157">
        <v>20437310</v>
      </c>
      <c r="D157" t="s">
        <v>818</v>
      </c>
      <c r="E157" t="s">
        <v>819</v>
      </c>
      <c r="F157" t="s">
        <v>820</v>
      </c>
      <c r="G157" t="s">
        <v>821</v>
      </c>
      <c r="H157" t="s">
        <v>822</v>
      </c>
      <c r="I157" t="s">
        <v>53</v>
      </c>
      <c r="J157" t="s">
        <v>489</v>
      </c>
      <c r="K157">
        <v>1</v>
      </c>
      <c r="L157">
        <v>239.99</v>
      </c>
      <c r="M157">
        <v>239.99</v>
      </c>
      <c r="N157" t="s">
        <v>25</v>
      </c>
      <c r="O157" t="s">
        <v>823</v>
      </c>
      <c r="P157" t="s">
        <v>27</v>
      </c>
    </row>
    <row r="158" spans="1:16" x14ac:dyDescent="0.3">
      <c r="A158" t="s">
        <v>17</v>
      </c>
      <c r="B158">
        <v>993351</v>
      </c>
      <c r="C158">
        <v>20437310</v>
      </c>
      <c r="D158" t="s">
        <v>824</v>
      </c>
      <c r="E158" t="s">
        <v>825</v>
      </c>
      <c r="F158" t="s">
        <v>826</v>
      </c>
      <c r="G158" t="s">
        <v>827</v>
      </c>
      <c r="H158" t="s">
        <v>828</v>
      </c>
      <c r="I158" t="s">
        <v>61</v>
      </c>
      <c r="J158" t="s">
        <v>62</v>
      </c>
      <c r="K158">
        <v>1</v>
      </c>
      <c r="L158">
        <v>239</v>
      </c>
      <c r="M158">
        <v>239</v>
      </c>
      <c r="N158" t="s">
        <v>25</v>
      </c>
      <c r="O158" t="s">
        <v>151</v>
      </c>
      <c r="P158" t="s">
        <v>27</v>
      </c>
    </row>
    <row r="159" spans="1:16" x14ac:dyDescent="0.3">
      <c r="A159" t="s">
        <v>17</v>
      </c>
      <c r="B159">
        <v>993351</v>
      </c>
      <c r="C159">
        <v>20437310</v>
      </c>
      <c r="D159" t="s">
        <v>829</v>
      </c>
      <c r="E159" t="s">
        <v>830</v>
      </c>
      <c r="F159" t="s">
        <v>831</v>
      </c>
      <c r="G159" t="s">
        <v>832</v>
      </c>
      <c r="H159" t="s">
        <v>833</v>
      </c>
      <c r="I159" t="s">
        <v>46</v>
      </c>
      <c r="J159" t="s">
        <v>834</v>
      </c>
      <c r="K159">
        <v>1</v>
      </c>
      <c r="L159">
        <v>237.52</v>
      </c>
      <c r="M159">
        <v>237.52</v>
      </c>
      <c r="N159" t="s">
        <v>835</v>
      </c>
      <c r="O159" t="s">
        <v>183</v>
      </c>
      <c r="P159" t="s">
        <v>27</v>
      </c>
    </row>
    <row r="160" spans="1:16" x14ac:dyDescent="0.3">
      <c r="A160" t="s">
        <v>17</v>
      </c>
      <c r="B160">
        <v>993351</v>
      </c>
      <c r="C160">
        <v>20437310</v>
      </c>
      <c r="D160" t="s">
        <v>836</v>
      </c>
      <c r="E160" t="s">
        <v>837</v>
      </c>
      <c r="G160" t="s">
        <v>838</v>
      </c>
      <c r="H160" t="s">
        <v>838</v>
      </c>
      <c r="I160" t="s">
        <v>426</v>
      </c>
      <c r="J160" t="s">
        <v>427</v>
      </c>
      <c r="K160">
        <v>1</v>
      </c>
      <c r="L160">
        <v>237</v>
      </c>
      <c r="M160">
        <v>237</v>
      </c>
      <c r="N160" t="s">
        <v>25</v>
      </c>
      <c r="O160" t="s">
        <v>839</v>
      </c>
      <c r="P160" t="s">
        <v>27</v>
      </c>
    </row>
    <row r="161" spans="1:16" x14ac:dyDescent="0.3">
      <c r="A161" t="s">
        <v>17</v>
      </c>
      <c r="B161">
        <v>993351</v>
      </c>
      <c r="C161">
        <v>20437310</v>
      </c>
      <c r="D161" t="s">
        <v>840</v>
      </c>
      <c r="E161" t="s">
        <v>841</v>
      </c>
      <c r="F161" t="s">
        <v>842</v>
      </c>
      <c r="G161" t="s">
        <v>843</v>
      </c>
      <c r="H161" t="s">
        <v>843</v>
      </c>
      <c r="I161" t="s">
        <v>156</v>
      </c>
      <c r="J161" t="s">
        <v>844</v>
      </c>
      <c r="K161">
        <v>1</v>
      </c>
      <c r="L161">
        <v>235.97</v>
      </c>
      <c r="M161">
        <v>235.97</v>
      </c>
      <c r="N161" t="s">
        <v>25</v>
      </c>
      <c r="O161" t="s">
        <v>138</v>
      </c>
      <c r="P161" t="s">
        <v>27</v>
      </c>
    </row>
    <row r="162" spans="1:16" x14ac:dyDescent="0.3">
      <c r="A162" t="s">
        <v>17</v>
      </c>
      <c r="B162">
        <v>993351</v>
      </c>
      <c r="C162">
        <v>20437310</v>
      </c>
      <c r="D162" t="s">
        <v>845</v>
      </c>
      <c r="E162" t="s">
        <v>846</v>
      </c>
      <c r="F162" t="s">
        <v>847</v>
      </c>
      <c r="G162" t="s">
        <v>848</v>
      </c>
      <c r="H162" t="s">
        <v>848</v>
      </c>
      <c r="I162" t="s">
        <v>23</v>
      </c>
      <c r="K162">
        <v>1</v>
      </c>
      <c r="L162">
        <v>233.99</v>
      </c>
      <c r="M162">
        <v>233.99</v>
      </c>
      <c r="N162" t="s">
        <v>25</v>
      </c>
      <c r="O162" t="s">
        <v>849</v>
      </c>
      <c r="P162" t="s">
        <v>27</v>
      </c>
    </row>
    <row r="163" spans="1:16" x14ac:dyDescent="0.3">
      <c r="A163" t="s">
        <v>17</v>
      </c>
      <c r="B163">
        <v>993351</v>
      </c>
      <c r="C163">
        <v>20437310</v>
      </c>
      <c r="D163" t="s">
        <v>850</v>
      </c>
      <c r="E163" t="s">
        <v>851</v>
      </c>
      <c r="F163" t="s">
        <v>852</v>
      </c>
      <c r="G163" t="s">
        <v>853</v>
      </c>
      <c r="H163" t="s">
        <v>853</v>
      </c>
      <c r="I163" t="s">
        <v>46</v>
      </c>
      <c r="J163" t="s">
        <v>834</v>
      </c>
      <c r="K163">
        <v>1</v>
      </c>
      <c r="L163">
        <v>233.92</v>
      </c>
      <c r="M163">
        <v>233.92</v>
      </c>
      <c r="N163" t="s">
        <v>25</v>
      </c>
      <c r="O163" t="s">
        <v>854</v>
      </c>
      <c r="P163" t="s">
        <v>27</v>
      </c>
    </row>
    <row r="164" spans="1:16" x14ac:dyDescent="0.3">
      <c r="A164" t="s">
        <v>17</v>
      </c>
      <c r="B164">
        <v>993351</v>
      </c>
      <c r="C164">
        <v>20437310</v>
      </c>
      <c r="D164" t="s">
        <v>855</v>
      </c>
      <c r="E164" t="s">
        <v>856</v>
      </c>
      <c r="F164" t="s">
        <v>857</v>
      </c>
      <c r="G164" t="s">
        <v>858</v>
      </c>
      <c r="H164" t="s">
        <v>859</v>
      </c>
      <c r="I164" t="s">
        <v>53</v>
      </c>
      <c r="J164" t="s">
        <v>94</v>
      </c>
      <c r="K164">
        <v>1</v>
      </c>
      <c r="L164">
        <v>231.99</v>
      </c>
      <c r="M164">
        <v>231.99</v>
      </c>
      <c r="N164" t="s">
        <v>25</v>
      </c>
      <c r="O164" t="s">
        <v>188</v>
      </c>
      <c r="P164" t="s">
        <v>27</v>
      </c>
    </row>
    <row r="165" spans="1:16" x14ac:dyDescent="0.3">
      <c r="A165" t="s">
        <v>17</v>
      </c>
      <c r="B165">
        <v>993351</v>
      </c>
      <c r="C165">
        <v>20437310</v>
      </c>
      <c r="D165" t="s">
        <v>860</v>
      </c>
      <c r="E165" t="s">
        <v>861</v>
      </c>
      <c r="F165" t="s">
        <v>862</v>
      </c>
      <c r="G165" t="s">
        <v>863</v>
      </c>
      <c r="H165" t="s">
        <v>864</v>
      </c>
      <c r="I165" t="s">
        <v>23</v>
      </c>
      <c r="J165" t="s">
        <v>865</v>
      </c>
      <c r="K165">
        <v>1</v>
      </c>
      <c r="L165">
        <v>230.95</v>
      </c>
      <c r="M165">
        <v>230.95</v>
      </c>
      <c r="N165" t="s">
        <v>25</v>
      </c>
      <c r="O165" t="s">
        <v>866</v>
      </c>
      <c r="P165" t="s">
        <v>27</v>
      </c>
    </row>
    <row r="166" spans="1:16" x14ac:dyDescent="0.3">
      <c r="A166" t="s">
        <v>17</v>
      </c>
      <c r="B166">
        <v>993351</v>
      </c>
      <c r="C166">
        <v>20437310</v>
      </c>
      <c r="D166" t="s">
        <v>867</v>
      </c>
      <c r="E166" t="s">
        <v>868</v>
      </c>
      <c r="F166" t="s">
        <v>365</v>
      </c>
      <c r="G166" t="s">
        <v>869</v>
      </c>
      <c r="H166" t="s">
        <v>870</v>
      </c>
      <c r="I166" t="s">
        <v>149</v>
      </c>
      <c r="J166" t="s">
        <v>446</v>
      </c>
      <c r="K166">
        <v>1</v>
      </c>
      <c r="L166">
        <v>229.99</v>
      </c>
      <c r="M166">
        <v>229.99</v>
      </c>
      <c r="N166" t="s">
        <v>25</v>
      </c>
      <c r="O166" t="s">
        <v>871</v>
      </c>
      <c r="P166" t="s">
        <v>27</v>
      </c>
    </row>
    <row r="167" spans="1:16" x14ac:dyDescent="0.3">
      <c r="A167" t="s">
        <v>17</v>
      </c>
      <c r="B167">
        <v>993351</v>
      </c>
      <c r="C167">
        <v>20437310</v>
      </c>
      <c r="D167" t="s">
        <v>872</v>
      </c>
      <c r="E167" t="s">
        <v>873</v>
      </c>
      <c r="F167" t="s">
        <v>37</v>
      </c>
      <c r="G167" t="s">
        <v>874</v>
      </c>
      <c r="H167" t="s">
        <v>875</v>
      </c>
      <c r="I167" t="s">
        <v>39</v>
      </c>
      <c r="J167" t="s">
        <v>339</v>
      </c>
      <c r="K167">
        <v>1</v>
      </c>
      <c r="L167">
        <v>229.99</v>
      </c>
      <c r="M167">
        <v>229.99</v>
      </c>
      <c r="N167" t="s">
        <v>25</v>
      </c>
      <c r="O167" t="s">
        <v>876</v>
      </c>
      <c r="P167" t="s">
        <v>27</v>
      </c>
    </row>
    <row r="168" spans="1:16" x14ac:dyDescent="0.3">
      <c r="A168" t="s">
        <v>17</v>
      </c>
      <c r="B168">
        <v>993351</v>
      </c>
      <c r="C168">
        <v>20437310</v>
      </c>
      <c r="D168" t="s">
        <v>877</v>
      </c>
      <c r="E168" t="s">
        <v>878</v>
      </c>
      <c r="F168" t="s">
        <v>879</v>
      </c>
      <c r="G168" t="s">
        <v>880</v>
      </c>
      <c r="H168" t="s">
        <v>881</v>
      </c>
      <c r="I168" t="s">
        <v>32</v>
      </c>
      <c r="J168" t="s">
        <v>33</v>
      </c>
      <c r="K168">
        <v>1</v>
      </c>
      <c r="L168">
        <v>229.49</v>
      </c>
      <c r="M168">
        <v>229.49</v>
      </c>
      <c r="N168" t="s">
        <v>25</v>
      </c>
      <c r="O168" t="s">
        <v>138</v>
      </c>
      <c r="P168" t="s">
        <v>27</v>
      </c>
    </row>
    <row r="169" spans="1:16" x14ac:dyDescent="0.3">
      <c r="A169" t="s">
        <v>17</v>
      </c>
      <c r="B169">
        <v>993351</v>
      </c>
      <c r="C169">
        <v>20437310</v>
      </c>
      <c r="D169" t="s">
        <v>882</v>
      </c>
      <c r="E169" t="s">
        <v>883</v>
      </c>
      <c r="F169" t="s">
        <v>884</v>
      </c>
      <c r="G169" t="s">
        <v>885</v>
      </c>
      <c r="H169" t="s">
        <v>886</v>
      </c>
      <c r="I169" t="s">
        <v>426</v>
      </c>
      <c r="J169" t="s">
        <v>427</v>
      </c>
      <c r="K169">
        <v>1</v>
      </c>
      <c r="L169">
        <v>228</v>
      </c>
      <c r="M169">
        <v>228</v>
      </c>
      <c r="N169" t="s">
        <v>25</v>
      </c>
      <c r="O169" t="s">
        <v>887</v>
      </c>
      <c r="P169" t="s">
        <v>27</v>
      </c>
    </row>
    <row r="170" spans="1:16" x14ac:dyDescent="0.3">
      <c r="A170" t="s">
        <v>17</v>
      </c>
      <c r="B170">
        <v>993351</v>
      </c>
      <c r="C170">
        <v>20437310</v>
      </c>
      <c r="D170" t="s">
        <v>888</v>
      </c>
      <c r="E170" t="s">
        <v>889</v>
      </c>
      <c r="F170" t="s">
        <v>884</v>
      </c>
      <c r="G170" t="s">
        <v>890</v>
      </c>
      <c r="H170" t="s">
        <v>890</v>
      </c>
      <c r="I170" t="s">
        <v>426</v>
      </c>
      <c r="J170" t="s">
        <v>427</v>
      </c>
      <c r="K170">
        <v>1</v>
      </c>
      <c r="L170">
        <v>228</v>
      </c>
      <c r="M170">
        <v>228</v>
      </c>
      <c r="N170" t="s">
        <v>25</v>
      </c>
      <c r="O170" t="s">
        <v>891</v>
      </c>
      <c r="P170" t="s">
        <v>27</v>
      </c>
    </row>
    <row r="171" spans="1:16" x14ac:dyDescent="0.3">
      <c r="A171" t="s">
        <v>17</v>
      </c>
      <c r="B171">
        <v>993351</v>
      </c>
      <c r="C171">
        <v>20437310</v>
      </c>
      <c r="D171" t="s">
        <v>892</v>
      </c>
      <c r="E171" t="s">
        <v>893</v>
      </c>
      <c r="G171" t="s">
        <v>894</v>
      </c>
      <c r="H171" t="s">
        <v>895</v>
      </c>
      <c r="I171" t="s">
        <v>233</v>
      </c>
      <c r="K171">
        <v>1</v>
      </c>
      <c r="L171">
        <v>227.62</v>
      </c>
      <c r="M171">
        <v>227.62</v>
      </c>
      <c r="N171" t="s">
        <v>896</v>
      </c>
      <c r="O171" t="s">
        <v>183</v>
      </c>
      <c r="P171" t="s">
        <v>27</v>
      </c>
    </row>
    <row r="172" spans="1:16" x14ac:dyDescent="0.3">
      <c r="A172" t="s">
        <v>17</v>
      </c>
      <c r="B172">
        <v>993351</v>
      </c>
      <c r="C172">
        <v>20437310</v>
      </c>
      <c r="D172" t="s">
        <v>897</v>
      </c>
      <c r="E172" t="s">
        <v>898</v>
      </c>
      <c r="F172" t="s">
        <v>899</v>
      </c>
      <c r="G172" t="s">
        <v>900</v>
      </c>
      <c r="H172" t="s">
        <v>901</v>
      </c>
      <c r="I172" t="s">
        <v>207</v>
      </c>
      <c r="J172" t="s">
        <v>902</v>
      </c>
      <c r="K172">
        <v>1</v>
      </c>
      <c r="L172">
        <v>227.13</v>
      </c>
      <c r="M172">
        <v>227.13</v>
      </c>
      <c r="N172" t="s">
        <v>25</v>
      </c>
      <c r="O172" t="s">
        <v>903</v>
      </c>
      <c r="P172" t="s">
        <v>27</v>
      </c>
    </row>
    <row r="173" spans="1:16" x14ac:dyDescent="0.3">
      <c r="A173" t="s">
        <v>17</v>
      </c>
      <c r="B173">
        <v>993351</v>
      </c>
      <c r="C173">
        <v>20437310</v>
      </c>
      <c r="D173" t="s">
        <v>904</v>
      </c>
      <c r="E173" t="s">
        <v>905</v>
      </c>
      <c r="F173" t="s">
        <v>906</v>
      </c>
      <c r="G173" t="s">
        <v>907</v>
      </c>
      <c r="H173" t="s">
        <v>908</v>
      </c>
      <c r="I173" t="s">
        <v>207</v>
      </c>
      <c r="J173" t="s">
        <v>909</v>
      </c>
      <c r="K173">
        <v>1</v>
      </c>
      <c r="L173">
        <v>226.8</v>
      </c>
      <c r="M173">
        <v>226.8</v>
      </c>
      <c r="N173" t="s">
        <v>25</v>
      </c>
      <c r="O173" t="s">
        <v>293</v>
      </c>
      <c r="P173" t="s">
        <v>27</v>
      </c>
    </row>
    <row r="174" spans="1:16" x14ac:dyDescent="0.3">
      <c r="A174" t="s">
        <v>17</v>
      </c>
      <c r="B174">
        <v>993351</v>
      </c>
      <c r="C174">
        <v>20437310</v>
      </c>
      <c r="D174" t="s">
        <v>910</v>
      </c>
      <c r="E174" t="s">
        <v>911</v>
      </c>
      <c r="F174" t="s">
        <v>912</v>
      </c>
      <c r="G174" t="s">
        <v>913</v>
      </c>
      <c r="H174" t="s">
        <v>914</v>
      </c>
      <c r="I174" t="s">
        <v>149</v>
      </c>
      <c r="J174" t="s">
        <v>446</v>
      </c>
      <c r="K174">
        <v>1</v>
      </c>
      <c r="L174">
        <v>226.66</v>
      </c>
      <c r="M174">
        <v>226.66</v>
      </c>
      <c r="N174" t="s">
        <v>25</v>
      </c>
      <c r="O174" t="s">
        <v>404</v>
      </c>
      <c r="P174" t="s">
        <v>27</v>
      </c>
    </row>
    <row r="175" spans="1:16" x14ac:dyDescent="0.3">
      <c r="A175" t="s">
        <v>17</v>
      </c>
      <c r="B175">
        <v>993351</v>
      </c>
      <c r="C175">
        <v>20437310</v>
      </c>
      <c r="D175" t="s">
        <v>915</v>
      </c>
      <c r="E175" t="s">
        <v>916</v>
      </c>
      <c r="G175" t="s">
        <v>917</v>
      </c>
      <c r="H175" t="s">
        <v>918</v>
      </c>
      <c r="I175" t="s">
        <v>61</v>
      </c>
      <c r="J175" t="s">
        <v>919</v>
      </c>
      <c r="K175">
        <v>1</v>
      </c>
      <c r="L175">
        <v>226.65</v>
      </c>
      <c r="M175">
        <v>226.65</v>
      </c>
      <c r="N175" t="s">
        <v>25</v>
      </c>
      <c r="O175" t="s">
        <v>209</v>
      </c>
      <c r="P175" t="s">
        <v>27</v>
      </c>
    </row>
    <row r="176" spans="1:16" x14ac:dyDescent="0.3">
      <c r="A176" t="s">
        <v>17</v>
      </c>
      <c r="B176">
        <v>993351</v>
      </c>
      <c r="C176">
        <v>20437310</v>
      </c>
      <c r="D176" t="s">
        <v>920</v>
      </c>
      <c r="E176" t="s">
        <v>921</v>
      </c>
      <c r="F176" t="s">
        <v>85</v>
      </c>
      <c r="G176" t="s">
        <v>922</v>
      </c>
      <c r="H176" t="s">
        <v>923</v>
      </c>
      <c r="I176" t="s">
        <v>61</v>
      </c>
      <c r="J176" t="s">
        <v>260</v>
      </c>
      <c r="K176">
        <v>1</v>
      </c>
      <c r="L176">
        <v>226.26</v>
      </c>
      <c r="M176">
        <v>226.26</v>
      </c>
      <c r="N176" t="s">
        <v>25</v>
      </c>
      <c r="O176" t="s">
        <v>555</v>
      </c>
      <c r="P176" t="s">
        <v>27</v>
      </c>
    </row>
    <row r="177" spans="1:16" x14ac:dyDescent="0.3">
      <c r="A177" t="s">
        <v>17</v>
      </c>
      <c r="B177">
        <v>993351</v>
      </c>
      <c r="C177">
        <v>20437310</v>
      </c>
      <c r="D177" t="s">
        <v>924</v>
      </c>
      <c r="E177" t="s">
        <v>925</v>
      </c>
      <c r="F177" t="s">
        <v>926</v>
      </c>
      <c r="G177" t="s">
        <v>927</v>
      </c>
      <c r="H177" t="s">
        <v>928</v>
      </c>
      <c r="I177" t="s">
        <v>53</v>
      </c>
      <c r="J177" t="s">
        <v>929</v>
      </c>
      <c r="K177">
        <v>1</v>
      </c>
      <c r="L177">
        <v>226.12</v>
      </c>
      <c r="M177">
        <v>226.12</v>
      </c>
      <c r="N177" t="s">
        <v>25</v>
      </c>
      <c r="O177" t="s">
        <v>293</v>
      </c>
      <c r="P177" t="s">
        <v>27</v>
      </c>
    </row>
    <row r="178" spans="1:16" x14ac:dyDescent="0.3">
      <c r="A178" t="s">
        <v>17</v>
      </c>
      <c r="B178">
        <v>993351</v>
      </c>
      <c r="C178">
        <v>20437310</v>
      </c>
      <c r="D178" t="s">
        <v>930</v>
      </c>
      <c r="E178" t="s">
        <v>931</v>
      </c>
      <c r="F178" t="s">
        <v>932</v>
      </c>
      <c r="G178" t="s">
        <v>933</v>
      </c>
      <c r="H178" t="s">
        <v>934</v>
      </c>
      <c r="I178" t="s">
        <v>136</v>
      </c>
      <c r="K178">
        <v>1</v>
      </c>
      <c r="L178">
        <v>224.99</v>
      </c>
      <c r="M178">
        <v>224.99</v>
      </c>
      <c r="N178" t="s">
        <v>25</v>
      </c>
      <c r="O178" t="s">
        <v>935</v>
      </c>
      <c r="P178" t="s">
        <v>27</v>
      </c>
    </row>
    <row r="179" spans="1:16" x14ac:dyDescent="0.3">
      <c r="A179" t="s">
        <v>17</v>
      </c>
      <c r="B179">
        <v>993351</v>
      </c>
      <c r="C179">
        <v>20437310</v>
      </c>
      <c r="D179" t="s">
        <v>936</v>
      </c>
      <c r="E179" t="s">
        <v>937</v>
      </c>
      <c r="F179" t="s">
        <v>938</v>
      </c>
      <c r="G179" t="s">
        <v>939</v>
      </c>
      <c r="H179" t="s">
        <v>939</v>
      </c>
      <c r="I179" t="s">
        <v>181</v>
      </c>
      <c r="J179" t="s">
        <v>597</v>
      </c>
      <c r="K179">
        <v>1</v>
      </c>
      <c r="L179">
        <v>224.99</v>
      </c>
      <c r="M179">
        <v>224.99</v>
      </c>
      <c r="N179" t="s">
        <v>25</v>
      </c>
      <c r="O179" t="s">
        <v>333</v>
      </c>
      <c r="P179" t="s">
        <v>27</v>
      </c>
    </row>
    <row r="180" spans="1:16" x14ac:dyDescent="0.3">
      <c r="A180" t="s">
        <v>17</v>
      </c>
      <c r="B180">
        <v>993351</v>
      </c>
      <c r="C180">
        <v>20437310</v>
      </c>
      <c r="D180" t="s">
        <v>940</v>
      </c>
      <c r="E180" t="s">
        <v>941</v>
      </c>
      <c r="G180" t="s">
        <v>942</v>
      </c>
      <c r="H180" t="s">
        <v>943</v>
      </c>
      <c r="I180" t="s">
        <v>23</v>
      </c>
      <c r="K180">
        <v>1</v>
      </c>
      <c r="L180">
        <v>223.41</v>
      </c>
      <c r="M180">
        <v>223.41</v>
      </c>
      <c r="N180" t="s">
        <v>25</v>
      </c>
      <c r="O180" t="s">
        <v>357</v>
      </c>
      <c r="P180" t="s">
        <v>27</v>
      </c>
    </row>
    <row r="181" spans="1:16" x14ac:dyDescent="0.3">
      <c r="A181" t="s">
        <v>17</v>
      </c>
      <c r="B181">
        <v>993351</v>
      </c>
      <c r="C181">
        <v>20437310</v>
      </c>
      <c r="D181" t="s">
        <v>944</v>
      </c>
      <c r="E181" t="s">
        <v>945</v>
      </c>
      <c r="F181" t="s">
        <v>365</v>
      </c>
      <c r="G181" t="s">
        <v>946</v>
      </c>
      <c r="H181" t="s">
        <v>946</v>
      </c>
      <c r="I181" t="s">
        <v>136</v>
      </c>
      <c r="J181" t="s">
        <v>137</v>
      </c>
      <c r="K181">
        <v>1</v>
      </c>
      <c r="L181">
        <v>222.47</v>
      </c>
      <c r="M181">
        <v>222.47</v>
      </c>
      <c r="N181" t="s">
        <v>25</v>
      </c>
      <c r="O181" t="s">
        <v>26</v>
      </c>
      <c r="P181" t="s">
        <v>27</v>
      </c>
    </row>
    <row r="182" spans="1:16" x14ac:dyDescent="0.3">
      <c r="A182" t="s">
        <v>17</v>
      </c>
      <c r="B182">
        <v>993351</v>
      </c>
      <c r="C182">
        <v>20437310</v>
      </c>
      <c r="D182" t="s">
        <v>947</v>
      </c>
      <c r="E182" t="s">
        <v>948</v>
      </c>
      <c r="F182" t="s">
        <v>949</v>
      </c>
      <c r="G182" t="s">
        <v>950</v>
      </c>
      <c r="H182" t="s">
        <v>951</v>
      </c>
      <c r="I182" t="s">
        <v>61</v>
      </c>
      <c r="J182" t="s">
        <v>200</v>
      </c>
      <c r="K182">
        <v>1</v>
      </c>
      <c r="L182">
        <v>221.4</v>
      </c>
      <c r="M182">
        <v>221.4</v>
      </c>
      <c r="N182" t="s">
        <v>25</v>
      </c>
      <c r="O182" t="s">
        <v>151</v>
      </c>
      <c r="P182" t="s">
        <v>27</v>
      </c>
    </row>
    <row r="183" spans="1:16" x14ac:dyDescent="0.3">
      <c r="A183" t="s">
        <v>17</v>
      </c>
      <c r="B183">
        <v>993351</v>
      </c>
      <c r="C183">
        <v>20437310</v>
      </c>
      <c r="D183" t="s">
        <v>952</v>
      </c>
      <c r="E183" t="s">
        <v>953</v>
      </c>
      <c r="G183" t="s">
        <v>954</v>
      </c>
      <c r="H183" t="s">
        <v>955</v>
      </c>
      <c r="I183" t="s">
        <v>136</v>
      </c>
      <c r="J183" t="s">
        <v>956</v>
      </c>
      <c r="K183">
        <v>1</v>
      </c>
      <c r="L183">
        <v>219.99</v>
      </c>
      <c r="M183">
        <v>219.99</v>
      </c>
      <c r="N183" t="s">
        <v>25</v>
      </c>
      <c r="O183" t="s">
        <v>63</v>
      </c>
      <c r="P183" t="s">
        <v>27</v>
      </c>
    </row>
    <row r="184" spans="1:16" x14ac:dyDescent="0.3">
      <c r="A184" t="s">
        <v>17</v>
      </c>
      <c r="B184">
        <v>993351</v>
      </c>
      <c r="C184">
        <v>20437310</v>
      </c>
      <c r="D184" t="s">
        <v>957</v>
      </c>
      <c r="E184" t="s">
        <v>958</v>
      </c>
      <c r="G184" t="s">
        <v>959</v>
      </c>
      <c r="H184" t="s">
        <v>960</v>
      </c>
      <c r="I184" t="s">
        <v>252</v>
      </c>
      <c r="K184">
        <v>1</v>
      </c>
      <c r="L184">
        <v>219.99</v>
      </c>
      <c r="M184">
        <v>219.99</v>
      </c>
      <c r="N184" t="s">
        <v>25</v>
      </c>
      <c r="O184" t="s">
        <v>69</v>
      </c>
      <c r="P184" t="s">
        <v>27</v>
      </c>
    </row>
    <row r="185" spans="1:16" x14ac:dyDescent="0.3">
      <c r="A185" t="s">
        <v>17</v>
      </c>
      <c r="B185">
        <v>993351</v>
      </c>
      <c r="C185">
        <v>20437310</v>
      </c>
      <c r="D185" t="s">
        <v>961</v>
      </c>
      <c r="E185" t="s">
        <v>962</v>
      </c>
      <c r="F185" t="s">
        <v>98</v>
      </c>
      <c r="G185" t="s">
        <v>963</v>
      </c>
      <c r="H185" t="s">
        <v>963</v>
      </c>
      <c r="I185" t="s">
        <v>136</v>
      </c>
      <c r="K185">
        <v>1</v>
      </c>
      <c r="L185">
        <v>219.99</v>
      </c>
      <c r="M185">
        <v>219.99</v>
      </c>
      <c r="N185" t="s">
        <v>25</v>
      </c>
      <c r="O185" t="s">
        <v>314</v>
      </c>
      <c r="P185" t="s">
        <v>27</v>
      </c>
    </row>
    <row r="186" spans="1:16" x14ac:dyDescent="0.3">
      <c r="A186" t="s">
        <v>17</v>
      </c>
      <c r="B186">
        <v>993351</v>
      </c>
      <c r="C186">
        <v>20437310</v>
      </c>
      <c r="D186" t="s">
        <v>964</v>
      </c>
      <c r="E186" t="s">
        <v>965</v>
      </c>
      <c r="F186" t="s">
        <v>966</v>
      </c>
      <c r="G186" t="s">
        <v>967</v>
      </c>
      <c r="H186" t="s">
        <v>968</v>
      </c>
      <c r="I186" t="s">
        <v>156</v>
      </c>
      <c r="J186" t="s">
        <v>969</v>
      </c>
      <c r="K186">
        <v>1</v>
      </c>
      <c r="L186">
        <v>219.99</v>
      </c>
      <c r="M186">
        <v>219.99</v>
      </c>
      <c r="N186" t="s">
        <v>25</v>
      </c>
      <c r="O186" t="s">
        <v>209</v>
      </c>
      <c r="P186" t="s">
        <v>27</v>
      </c>
    </row>
    <row r="187" spans="1:16" x14ac:dyDescent="0.3">
      <c r="A187" t="s">
        <v>17</v>
      </c>
      <c r="B187">
        <v>993351</v>
      </c>
      <c r="C187">
        <v>20437310</v>
      </c>
      <c r="D187" t="s">
        <v>970</v>
      </c>
      <c r="E187" t="s">
        <v>971</v>
      </c>
      <c r="F187" t="s">
        <v>949</v>
      </c>
      <c r="G187" t="s">
        <v>972</v>
      </c>
      <c r="H187" t="s">
        <v>973</v>
      </c>
      <c r="I187" t="s">
        <v>61</v>
      </c>
      <c r="J187" t="s">
        <v>200</v>
      </c>
      <c r="K187">
        <v>1</v>
      </c>
      <c r="L187">
        <v>219.98</v>
      </c>
      <c r="M187">
        <v>219.98</v>
      </c>
      <c r="N187" t="s">
        <v>25</v>
      </c>
      <c r="O187" t="s">
        <v>201</v>
      </c>
      <c r="P187" t="s">
        <v>27</v>
      </c>
    </row>
    <row r="188" spans="1:16" x14ac:dyDescent="0.3">
      <c r="A188" t="s">
        <v>17</v>
      </c>
      <c r="B188">
        <v>993351</v>
      </c>
      <c r="C188">
        <v>20437310</v>
      </c>
      <c r="D188" t="s">
        <v>974</v>
      </c>
      <c r="E188" t="s">
        <v>975</v>
      </c>
      <c r="F188" t="s">
        <v>976</v>
      </c>
      <c r="G188" t="s">
        <v>977</v>
      </c>
      <c r="H188" t="s">
        <v>977</v>
      </c>
      <c r="I188" t="s">
        <v>305</v>
      </c>
      <c r="J188" t="s">
        <v>658</v>
      </c>
      <c r="K188">
        <v>1</v>
      </c>
      <c r="L188">
        <v>219.95</v>
      </c>
      <c r="M188">
        <v>219.95</v>
      </c>
      <c r="N188" t="s">
        <v>25</v>
      </c>
      <c r="O188" t="s">
        <v>978</v>
      </c>
      <c r="P188" t="s">
        <v>27</v>
      </c>
    </row>
    <row r="189" spans="1:16" x14ac:dyDescent="0.3">
      <c r="A189" t="s">
        <v>17</v>
      </c>
      <c r="B189">
        <v>993351</v>
      </c>
      <c r="C189">
        <v>20437310</v>
      </c>
      <c r="D189" t="s">
        <v>974</v>
      </c>
      <c r="E189" t="s">
        <v>979</v>
      </c>
      <c r="F189" t="s">
        <v>976</v>
      </c>
      <c r="G189" t="s">
        <v>977</v>
      </c>
      <c r="H189" t="s">
        <v>977</v>
      </c>
      <c r="I189" t="s">
        <v>305</v>
      </c>
      <c r="J189" t="s">
        <v>658</v>
      </c>
      <c r="K189">
        <v>1</v>
      </c>
      <c r="L189">
        <v>219.95</v>
      </c>
      <c r="M189">
        <v>219.95</v>
      </c>
      <c r="N189" t="s">
        <v>25</v>
      </c>
      <c r="O189" t="s">
        <v>980</v>
      </c>
      <c r="P189" t="s">
        <v>27</v>
      </c>
    </row>
    <row r="190" spans="1:16" x14ac:dyDescent="0.3">
      <c r="A190" t="s">
        <v>17</v>
      </c>
      <c r="B190">
        <v>993351</v>
      </c>
      <c r="C190">
        <v>20437310</v>
      </c>
      <c r="D190" t="s">
        <v>974</v>
      </c>
      <c r="F190" t="s">
        <v>976</v>
      </c>
      <c r="G190" t="s">
        <v>977</v>
      </c>
      <c r="H190" t="s">
        <v>977</v>
      </c>
      <c r="I190" t="s">
        <v>305</v>
      </c>
      <c r="J190" t="s">
        <v>658</v>
      </c>
      <c r="K190">
        <v>1</v>
      </c>
      <c r="L190">
        <v>219.95</v>
      </c>
      <c r="M190">
        <v>219.95</v>
      </c>
      <c r="N190" t="s">
        <v>25</v>
      </c>
      <c r="O190" t="s">
        <v>981</v>
      </c>
      <c r="P190" t="s">
        <v>27</v>
      </c>
    </row>
    <row r="191" spans="1:16" x14ac:dyDescent="0.3">
      <c r="A191" t="s">
        <v>17</v>
      </c>
      <c r="B191">
        <v>993351</v>
      </c>
      <c r="C191">
        <v>20437310</v>
      </c>
      <c r="D191" t="s">
        <v>982</v>
      </c>
      <c r="E191" t="s">
        <v>983</v>
      </c>
      <c r="F191" t="s">
        <v>128</v>
      </c>
      <c r="G191" t="s">
        <v>984</v>
      </c>
      <c r="H191" t="s">
        <v>985</v>
      </c>
      <c r="I191" t="s">
        <v>32</v>
      </c>
      <c r="J191" t="s">
        <v>33</v>
      </c>
      <c r="K191">
        <v>1</v>
      </c>
      <c r="L191">
        <v>219</v>
      </c>
      <c r="M191">
        <v>219</v>
      </c>
      <c r="N191" t="s">
        <v>25</v>
      </c>
      <c r="O191" t="s">
        <v>986</v>
      </c>
      <c r="P191" t="s">
        <v>27</v>
      </c>
    </row>
    <row r="192" spans="1:16" x14ac:dyDescent="0.3">
      <c r="A192" t="s">
        <v>17</v>
      </c>
      <c r="B192">
        <v>993351</v>
      </c>
      <c r="C192">
        <v>20437310</v>
      </c>
      <c r="D192" t="s">
        <v>982</v>
      </c>
      <c r="E192" t="s">
        <v>987</v>
      </c>
      <c r="F192" t="s">
        <v>128</v>
      </c>
      <c r="G192" t="s">
        <v>984</v>
      </c>
      <c r="H192" t="s">
        <v>985</v>
      </c>
      <c r="I192" t="s">
        <v>32</v>
      </c>
      <c r="J192" t="s">
        <v>33</v>
      </c>
      <c r="K192">
        <v>1</v>
      </c>
      <c r="L192">
        <v>219</v>
      </c>
      <c r="M192">
        <v>219</v>
      </c>
      <c r="N192" t="s">
        <v>25</v>
      </c>
      <c r="O192" t="s">
        <v>346</v>
      </c>
      <c r="P192" t="s">
        <v>27</v>
      </c>
    </row>
    <row r="193" spans="1:16" x14ac:dyDescent="0.3">
      <c r="A193" t="s">
        <v>17</v>
      </c>
      <c r="B193">
        <v>993351</v>
      </c>
      <c r="C193">
        <v>20437310</v>
      </c>
      <c r="D193" t="s">
        <v>988</v>
      </c>
      <c r="E193" t="s">
        <v>989</v>
      </c>
      <c r="F193" t="s">
        <v>365</v>
      </c>
      <c r="G193" t="s">
        <v>990</v>
      </c>
      <c r="H193" t="s">
        <v>991</v>
      </c>
      <c r="I193" t="s">
        <v>149</v>
      </c>
      <c r="J193" t="s">
        <v>516</v>
      </c>
      <c r="K193">
        <v>1</v>
      </c>
      <c r="L193">
        <v>215.99</v>
      </c>
      <c r="M193">
        <v>215.99</v>
      </c>
      <c r="N193" t="s">
        <v>25</v>
      </c>
      <c r="O193" t="s">
        <v>992</v>
      </c>
      <c r="P193" t="s">
        <v>27</v>
      </c>
    </row>
    <row r="194" spans="1:16" x14ac:dyDescent="0.3">
      <c r="A194" t="s">
        <v>17</v>
      </c>
      <c r="B194">
        <v>993351</v>
      </c>
      <c r="C194">
        <v>20437310</v>
      </c>
      <c r="D194" t="s">
        <v>993</v>
      </c>
      <c r="E194" t="s">
        <v>994</v>
      </c>
      <c r="G194" t="s">
        <v>995</v>
      </c>
      <c r="H194" t="s">
        <v>996</v>
      </c>
      <c r="I194" t="s">
        <v>136</v>
      </c>
      <c r="J194" t="s">
        <v>997</v>
      </c>
      <c r="K194">
        <v>1</v>
      </c>
      <c r="L194">
        <v>214.55</v>
      </c>
      <c r="M194">
        <v>214.55</v>
      </c>
      <c r="N194" t="s">
        <v>25</v>
      </c>
      <c r="O194" t="s">
        <v>48</v>
      </c>
      <c r="P194" t="s">
        <v>27</v>
      </c>
    </row>
    <row r="195" spans="1:16" x14ac:dyDescent="0.3">
      <c r="A195" t="s">
        <v>17</v>
      </c>
      <c r="B195">
        <v>993351</v>
      </c>
      <c r="C195">
        <v>20437310</v>
      </c>
      <c r="D195" t="s">
        <v>998</v>
      </c>
      <c r="E195" t="s">
        <v>999</v>
      </c>
      <c r="F195" t="s">
        <v>1000</v>
      </c>
      <c r="G195" t="s">
        <v>1001</v>
      </c>
      <c r="H195" t="s">
        <v>1002</v>
      </c>
      <c r="I195" t="s">
        <v>23</v>
      </c>
      <c r="J195" t="s">
        <v>865</v>
      </c>
      <c r="K195">
        <v>1</v>
      </c>
      <c r="L195">
        <v>212.22</v>
      </c>
      <c r="M195">
        <v>212.22</v>
      </c>
      <c r="N195" t="s">
        <v>25</v>
      </c>
      <c r="O195" t="s">
        <v>1003</v>
      </c>
      <c r="P195" t="s">
        <v>27</v>
      </c>
    </row>
    <row r="196" spans="1:16" x14ac:dyDescent="0.3">
      <c r="A196" t="s">
        <v>17</v>
      </c>
      <c r="B196">
        <v>993351</v>
      </c>
      <c r="C196">
        <v>20437310</v>
      </c>
      <c r="D196" t="s">
        <v>1004</v>
      </c>
      <c r="E196" t="s">
        <v>1005</v>
      </c>
      <c r="F196" t="s">
        <v>141</v>
      </c>
      <c r="G196" t="s">
        <v>1006</v>
      </c>
      <c r="H196" t="s">
        <v>1007</v>
      </c>
      <c r="I196" t="s">
        <v>149</v>
      </c>
      <c r="J196" t="s">
        <v>1008</v>
      </c>
      <c r="K196">
        <v>1</v>
      </c>
      <c r="L196">
        <v>211.7</v>
      </c>
      <c r="M196">
        <v>211.7</v>
      </c>
      <c r="N196" t="s">
        <v>25</v>
      </c>
      <c r="O196" t="s">
        <v>1009</v>
      </c>
      <c r="P196" t="s">
        <v>27</v>
      </c>
    </row>
    <row r="197" spans="1:16" x14ac:dyDescent="0.3">
      <c r="A197" t="s">
        <v>17</v>
      </c>
      <c r="B197">
        <v>993351</v>
      </c>
      <c r="C197">
        <v>20437310</v>
      </c>
      <c r="D197" t="s">
        <v>1010</v>
      </c>
      <c r="E197" t="s">
        <v>1011</v>
      </c>
      <c r="F197" t="s">
        <v>1012</v>
      </c>
      <c r="G197" t="s">
        <v>1013</v>
      </c>
      <c r="H197" t="s">
        <v>1014</v>
      </c>
      <c r="I197" t="s">
        <v>149</v>
      </c>
      <c r="J197" t="s">
        <v>516</v>
      </c>
      <c r="K197">
        <v>1</v>
      </c>
      <c r="L197">
        <v>211</v>
      </c>
      <c r="M197">
        <v>211</v>
      </c>
      <c r="N197" t="s">
        <v>25</v>
      </c>
      <c r="O197" t="s">
        <v>1015</v>
      </c>
      <c r="P197" t="s">
        <v>27</v>
      </c>
    </row>
    <row r="198" spans="1:16" x14ac:dyDescent="0.3">
      <c r="A198" t="s">
        <v>17</v>
      </c>
      <c r="B198">
        <v>993351</v>
      </c>
      <c r="C198">
        <v>20437310</v>
      </c>
      <c r="D198" t="s">
        <v>1016</v>
      </c>
      <c r="E198" t="s">
        <v>1017</v>
      </c>
      <c r="G198" t="s">
        <v>1018</v>
      </c>
      <c r="H198" t="s">
        <v>1019</v>
      </c>
      <c r="I198" t="s">
        <v>245</v>
      </c>
      <c r="K198">
        <v>1</v>
      </c>
      <c r="L198">
        <v>210.88</v>
      </c>
      <c r="M198">
        <v>210.88</v>
      </c>
      <c r="N198" t="s">
        <v>25</v>
      </c>
      <c r="O198" t="s">
        <v>95</v>
      </c>
      <c r="P198" t="s">
        <v>27</v>
      </c>
    </row>
    <row r="199" spans="1:16" x14ac:dyDescent="0.3">
      <c r="A199" t="s">
        <v>17</v>
      </c>
      <c r="B199">
        <v>993351</v>
      </c>
      <c r="C199">
        <v>20437310</v>
      </c>
      <c r="D199" t="s">
        <v>1020</v>
      </c>
      <c r="E199" t="s">
        <v>1021</v>
      </c>
      <c r="F199" t="s">
        <v>1022</v>
      </c>
      <c r="G199" t="s">
        <v>1023</v>
      </c>
      <c r="H199" t="s">
        <v>1023</v>
      </c>
      <c r="I199" t="s">
        <v>125</v>
      </c>
      <c r="J199" t="s">
        <v>1024</v>
      </c>
      <c r="K199">
        <v>1</v>
      </c>
      <c r="L199">
        <v>210.21</v>
      </c>
      <c r="M199">
        <v>210.21</v>
      </c>
      <c r="N199" t="s">
        <v>25</v>
      </c>
      <c r="O199" t="s">
        <v>209</v>
      </c>
      <c r="P199" t="s">
        <v>27</v>
      </c>
    </row>
    <row r="200" spans="1:16" x14ac:dyDescent="0.3">
      <c r="A200" t="s">
        <v>17</v>
      </c>
      <c r="B200">
        <v>993351</v>
      </c>
      <c r="C200">
        <v>20437310</v>
      </c>
      <c r="D200" t="s">
        <v>1025</v>
      </c>
      <c r="E200" t="s">
        <v>1026</v>
      </c>
      <c r="F200" t="s">
        <v>1027</v>
      </c>
      <c r="G200" t="s">
        <v>1028</v>
      </c>
      <c r="H200" t="s">
        <v>1029</v>
      </c>
      <c r="I200" t="s">
        <v>61</v>
      </c>
      <c r="J200" t="s">
        <v>260</v>
      </c>
      <c r="K200">
        <v>1</v>
      </c>
      <c r="L200">
        <v>210</v>
      </c>
      <c r="M200">
        <v>210</v>
      </c>
      <c r="N200" t="s">
        <v>25</v>
      </c>
      <c r="O200" t="s">
        <v>188</v>
      </c>
      <c r="P200" t="s">
        <v>27</v>
      </c>
    </row>
    <row r="201" spans="1:16" x14ac:dyDescent="0.3">
      <c r="A201" t="s">
        <v>17</v>
      </c>
      <c r="B201">
        <v>993351</v>
      </c>
      <c r="C201">
        <v>20437310</v>
      </c>
      <c r="D201" t="s">
        <v>1030</v>
      </c>
      <c r="E201" t="s">
        <v>1031</v>
      </c>
      <c r="F201" t="s">
        <v>1032</v>
      </c>
      <c r="G201" t="s">
        <v>1033</v>
      </c>
      <c r="H201" t="s">
        <v>1034</v>
      </c>
      <c r="I201" t="s">
        <v>53</v>
      </c>
      <c r="J201" t="s">
        <v>1035</v>
      </c>
      <c r="K201">
        <v>1</v>
      </c>
      <c r="L201">
        <v>209.99</v>
      </c>
      <c r="M201">
        <v>209.99</v>
      </c>
      <c r="N201" t="s">
        <v>25</v>
      </c>
      <c r="O201" t="s">
        <v>188</v>
      </c>
      <c r="P201" t="s">
        <v>27</v>
      </c>
    </row>
    <row r="202" spans="1:16" x14ac:dyDescent="0.3">
      <c r="A202" t="s">
        <v>17</v>
      </c>
      <c r="B202">
        <v>993351</v>
      </c>
      <c r="C202">
        <v>20437310</v>
      </c>
      <c r="D202" t="s">
        <v>1036</v>
      </c>
      <c r="E202" t="s">
        <v>1037</v>
      </c>
      <c r="F202" t="s">
        <v>1022</v>
      </c>
      <c r="G202" t="s">
        <v>1038</v>
      </c>
      <c r="H202" t="s">
        <v>1039</v>
      </c>
      <c r="I202" t="s">
        <v>125</v>
      </c>
      <c r="J202" t="s">
        <v>1040</v>
      </c>
      <c r="K202">
        <v>1</v>
      </c>
      <c r="L202">
        <v>209.99</v>
      </c>
      <c r="M202">
        <v>209.99</v>
      </c>
      <c r="N202" t="s">
        <v>25</v>
      </c>
      <c r="O202" t="s">
        <v>1041</v>
      </c>
      <c r="P202" t="s">
        <v>27</v>
      </c>
    </row>
    <row r="203" spans="1:16" x14ac:dyDescent="0.3">
      <c r="A203" t="s">
        <v>17</v>
      </c>
      <c r="B203">
        <v>993351</v>
      </c>
      <c r="C203">
        <v>20437310</v>
      </c>
      <c r="D203" t="s">
        <v>1042</v>
      </c>
      <c r="E203" t="s">
        <v>1043</v>
      </c>
      <c r="F203" t="s">
        <v>303</v>
      </c>
      <c r="G203" t="s">
        <v>1044</v>
      </c>
      <c r="H203" t="s">
        <v>1045</v>
      </c>
      <c r="I203" t="s">
        <v>61</v>
      </c>
      <c r="J203" t="s">
        <v>200</v>
      </c>
      <c r="K203">
        <v>1</v>
      </c>
      <c r="L203">
        <v>209.63</v>
      </c>
      <c r="M203">
        <v>209.63</v>
      </c>
      <c r="N203" t="s">
        <v>25</v>
      </c>
      <c r="O203" t="s">
        <v>69</v>
      </c>
      <c r="P203" t="s">
        <v>27</v>
      </c>
    </row>
    <row r="204" spans="1:16" x14ac:dyDescent="0.3">
      <c r="A204" t="s">
        <v>17</v>
      </c>
      <c r="B204">
        <v>993351</v>
      </c>
      <c r="C204">
        <v>20437310</v>
      </c>
      <c r="D204" t="s">
        <v>1046</v>
      </c>
      <c r="E204" t="s">
        <v>1047</v>
      </c>
      <c r="F204" t="s">
        <v>1048</v>
      </c>
      <c r="G204" t="s">
        <v>1049</v>
      </c>
      <c r="H204" t="s">
        <v>1050</v>
      </c>
      <c r="I204" t="s">
        <v>61</v>
      </c>
      <c r="J204" t="s">
        <v>200</v>
      </c>
      <c r="K204">
        <v>1</v>
      </c>
      <c r="L204">
        <v>208.04</v>
      </c>
      <c r="M204">
        <v>208.04</v>
      </c>
      <c r="N204" t="s">
        <v>25</v>
      </c>
      <c r="O204" t="s">
        <v>555</v>
      </c>
      <c r="P204" t="s">
        <v>27</v>
      </c>
    </row>
    <row r="205" spans="1:16" x14ac:dyDescent="0.3">
      <c r="A205" t="s">
        <v>17</v>
      </c>
      <c r="B205">
        <v>993351</v>
      </c>
      <c r="C205">
        <v>20437310</v>
      </c>
      <c r="D205" t="s">
        <v>1051</v>
      </c>
      <c r="E205" t="s">
        <v>1052</v>
      </c>
      <c r="F205" t="s">
        <v>1053</v>
      </c>
      <c r="G205" t="s">
        <v>1054</v>
      </c>
      <c r="H205" t="s">
        <v>1054</v>
      </c>
      <c r="I205" t="s">
        <v>305</v>
      </c>
      <c r="J205" t="s">
        <v>452</v>
      </c>
      <c r="K205">
        <v>1</v>
      </c>
      <c r="L205">
        <v>206.99</v>
      </c>
      <c r="M205">
        <v>206.99</v>
      </c>
      <c r="N205" t="s">
        <v>25</v>
      </c>
      <c r="O205" t="s">
        <v>428</v>
      </c>
      <c r="P205" t="s">
        <v>27</v>
      </c>
    </row>
    <row r="206" spans="1:16" x14ac:dyDescent="0.3">
      <c r="A206" t="s">
        <v>17</v>
      </c>
      <c r="B206">
        <v>993351</v>
      </c>
      <c r="C206">
        <v>20437310</v>
      </c>
      <c r="D206" t="s">
        <v>1051</v>
      </c>
      <c r="E206" t="s">
        <v>1055</v>
      </c>
      <c r="F206" t="s">
        <v>1053</v>
      </c>
      <c r="G206" t="s">
        <v>1054</v>
      </c>
      <c r="H206" t="s">
        <v>1054</v>
      </c>
      <c r="I206" t="s">
        <v>305</v>
      </c>
      <c r="J206" t="s">
        <v>452</v>
      </c>
      <c r="K206">
        <v>1</v>
      </c>
      <c r="L206">
        <v>206.99</v>
      </c>
      <c r="M206">
        <v>206.99</v>
      </c>
      <c r="N206" t="s">
        <v>25</v>
      </c>
      <c r="O206" t="s">
        <v>1056</v>
      </c>
      <c r="P206" t="s">
        <v>27</v>
      </c>
    </row>
    <row r="207" spans="1:16" x14ac:dyDescent="0.3">
      <c r="A207" t="s">
        <v>17</v>
      </c>
      <c r="B207">
        <v>993351</v>
      </c>
      <c r="C207">
        <v>20437310</v>
      </c>
      <c r="D207" t="s">
        <v>1057</v>
      </c>
      <c r="E207" t="s">
        <v>1058</v>
      </c>
      <c r="F207" t="s">
        <v>1059</v>
      </c>
      <c r="G207" t="s">
        <v>1060</v>
      </c>
      <c r="H207" t="s">
        <v>1061</v>
      </c>
      <c r="I207" t="s">
        <v>426</v>
      </c>
      <c r="J207" t="s">
        <v>505</v>
      </c>
      <c r="K207">
        <v>1</v>
      </c>
      <c r="L207">
        <v>206.75</v>
      </c>
      <c r="M207">
        <v>206.75</v>
      </c>
      <c r="N207" t="s">
        <v>25</v>
      </c>
      <c r="O207" t="s">
        <v>1062</v>
      </c>
      <c r="P207" t="s">
        <v>27</v>
      </c>
    </row>
    <row r="208" spans="1:16" x14ac:dyDescent="0.3">
      <c r="A208" t="s">
        <v>17</v>
      </c>
      <c r="B208">
        <v>993351</v>
      </c>
      <c r="C208">
        <v>20437310</v>
      </c>
      <c r="D208" t="s">
        <v>1063</v>
      </c>
      <c r="E208" t="s">
        <v>1064</v>
      </c>
      <c r="G208" t="s">
        <v>1065</v>
      </c>
      <c r="H208" t="s">
        <v>1065</v>
      </c>
      <c r="I208" t="s">
        <v>136</v>
      </c>
      <c r="K208">
        <v>1</v>
      </c>
      <c r="L208">
        <v>204.95</v>
      </c>
      <c r="M208">
        <v>204.95</v>
      </c>
      <c r="N208" t="s">
        <v>25</v>
      </c>
      <c r="O208" t="s">
        <v>1066</v>
      </c>
      <c r="P208" t="s">
        <v>27</v>
      </c>
    </row>
    <row r="209" spans="1:16" x14ac:dyDescent="0.3">
      <c r="A209" t="s">
        <v>17</v>
      </c>
      <c r="B209">
        <v>993351</v>
      </c>
      <c r="C209">
        <v>20437310</v>
      </c>
      <c r="D209" t="s">
        <v>1067</v>
      </c>
      <c r="E209" t="s">
        <v>1068</v>
      </c>
      <c r="F209" t="s">
        <v>1069</v>
      </c>
      <c r="G209" t="s">
        <v>1070</v>
      </c>
      <c r="H209" t="s">
        <v>1071</v>
      </c>
      <c r="I209" t="s">
        <v>53</v>
      </c>
      <c r="J209" t="s">
        <v>1072</v>
      </c>
      <c r="K209">
        <v>1</v>
      </c>
      <c r="L209">
        <v>204.43</v>
      </c>
      <c r="M209">
        <v>204.43</v>
      </c>
      <c r="N209" t="s">
        <v>25</v>
      </c>
      <c r="O209" t="s">
        <v>1073</v>
      </c>
      <c r="P209" t="s">
        <v>27</v>
      </c>
    </row>
    <row r="210" spans="1:16" x14ac:dyDescent="0.3">
      <c r="A210" t="s">
        <v>17</v>
      </c>
      <c r="B210">
        <v>993351</v>
      </c>
      <c r="C210">
        <v>20437310</v>
      </c>
      <c r="D210" t="s">
        <v>1074</v>
      </c>
      <c r="E210" t="s">
        <v>1075</v>
      </c>
      <c r="F210" t="s">
        <v>141</v>
      </c>
      <c r="G210" t="s">
        <v>1076</v>
      </c>
      <c r="H210" t="s">
        <v>1077</v>
      </c>
      <c r="I210" t="s">
        <v>32</v>
      </c>
      <c r="J210" t="s">
        <v>1078</v>
      </c>
      <c r="K210">
        <v>1</v>
      </c>
      <c r="L210">
        <v>202.88</v>
      </c>
      <c r="M210">
        <v>202.88</v>
      </c>
      <c r="N210" t="s">
        <v>25</v>
      </c>
      <c r="O210" t="s">
        <v>1079</v>
      </c>
      <c r="P210" t="s">
        <v>27</v>
      </c>
    </row>
    <row r="211" spans="1:16" x14ac:dyDescent="0.3">
      <c r="A211" t="s">
        <v>17</v>
      </c>
      <c r="B211">
        <v>993351</v>
      </c>
      <c r="C211">
        <v>20437310</v>
      </c>
      <c r="D211" t="s">
        <v>1080</v>
      </c>
      <c r="E211" t="s">
        <v>1081</v>
      </c>
      <c r="F211" t="s">
        <v>1082</v>
      </c>
      <c r="G211" t="s">
        <v>1083</v>
      </c>
      <c r="H211" t="s">
        <v>1083</v>
      </c>
      <c r="I211" t="s">
        <v>23</v>
      </c>
      <c r="J211" t="s">
        <v>1084</v>
      </c>
      <c r="K211">
        <v>1</v>
      </c>
      <c r="L211">
        <v>202.39</v>
      </c>
      <c r="M211">
        <v>202.39</v>
      </c>
      <c r="N211" t="s">
        <v>25</v>
      </c>
      <c r="O211" t="s">
        <v>48</v>
      </c>
      <c r="P211" t="s">
        <v>27</v>
      </c>
    </row>
    <row r="212" spans="1:16" x14ac:dyDescent="0.3">
      <c r="A212" t="s">
        <v>17</v>
      </c>
      <c r="B212">
        <v>993351</v>
      </c>
      <c r="C212">
        <v>20437310</v>
      </c>
      <c r="D212" t="s">
        <v>1085</v>
      </c>
      <c r="E212" t="s">
        <v>1086</v>
      </c>
      <c r="F212" t="s">
        <v>1087</v>
      </c>
      <c r="G212" t="s">
        <v>1088</v>
      </c>
      <c r="H212" t="s">
        <v>1088</v>
      </c>
      <c r="I212" t="s">
        <v>87</v>
      </c>
      <c r="J212" t="s">
        <v>88</v>
      </c>
      <c r="K212">
        <v>1</v>
      </c>
      <c r="L212">
        <v>202.1</v>
      </c>
      <c r="M212">
        <v>202.1</v>
      </c>
      <c r="N212" t="s">
        <v>25</v>
      </c>
      <c r="O212" t="s">
        <v>1089</v>
      </c>
      <c r="P212" t="s">
        <v>27</v>
      </c>
    </row>
    <row r="213" spans="1:16" x14ac:dyDescent="0.3">
      <c r="A213" t="s">
        <v>17</v>
      </c>
      <c r="B213">
        <v>993351</v>
      </c>
      <c r="C213">
        <v>20437310</v>
      </c>
      <c r="D213" t="s">
        <v>1090</v>
      </c>
      <c r="E213" t="s">
        <v>1091</v>
      </c>
      <c r="F213" t="s">
        <v>1092</v>
      </c>
      <c r="G213" t="s">
        <v>1093</v>
      </c>
      <c r="H213" t="s">
        <v>1093</v>
      </c>
      <c r="I213" t="s">
        <v>53</v>
      </c>
      <c r="J213" t="s">
        <v>326</v>
      </c>
      <c r="K213">
        <v>1</v>
      </c>
      <c r="L213">
        <v>201.57</v>
      </c>
      <c r="M213">
        <v>201.57</v>
      </c>
      <c r="N213" t="s">
        <v>25</v>
      </c>
      <c r="O213" t="s">
        <v>1094</v>
      </c>
      <c r="P213" t="s">
        <v>27</v>
      </c>
    </row>
    <row r="214" spans="1:16" x14ac:dyDescent="0.3">
      <c r="A214" t="s">
        <v>17</v>
      </c>
      <c r="B214">
        <v>993351</v>
      </c>
      <c r="C214">
        <v>20437310</v>
      </c>
      <c r="D214" t="s">
        <v>1095</v>
      </c>
      <c r="E214" t="s">
        <v>1096</v>
      </c>
      <c r="F214" t="s">
        <v>285</v>
      </c>
      <c r="G214" t="s">
        <v>1097</v>
      </c>
      <c r="H214" t="s">
        <v>1098</v>
      </c>
      <c r="I214" t="s">
        <v>53</v>
      </c>
      <c r="J214" t="s">
        <v>326</v>
      </c>
      <c r="K214">
        <v>1</v>
      </c>
      <c r="L214">
        <v>199.99</v>
      </c>
      <c r="M214">
        <v>199.99</v>
      </c>
      <c r="N214" t="s">
        <v>25</v>
      </c>
      <c r="O214" t="s">
        <v>1099</v>
      </c>
      <c r="P214" t="s">
        <v>27</v>
      </c>
    </row>
    <row r="215" spans="1:16" x14ac:dyDescent="0.3">
      <c r="A215" t="s">
        <v>17</v>
      </c>
      <c r="B215">
        <v>993351</v>
      </c>
      <c r="C215">
        <v>20437310</v>
      </c>
      <c r="D215" t="s">
        <v>1100</v>
      </c>
      <c r="E215" t="s">
        <v>1101</v>
      </c>
      <c r="F215" t="s">
        <v>1102</v>
      </c>
      <c r="G215" t="s">
        <v>1103</v>
      </c>
      <c r="H215" t="s">
        <v>1103</v>
      </c>
      <c r="I215" t="s">
        <v>46</v>
      </c>
      <c r="J215" t="s">
        <v>834</v>
      </c>
      <c r="K215">
        <v>1</v>
      </c>
      <c r="L215">
        <v>199.99</v>
      </c>
      <c r="M215">
        <v>199.99</v>
      </c>
      <c r="N215" t="s">
        <v>25</v>
      </c>
      <c r="O215" t="s">
        <v>95</v>
      </c>
      <c r="P215" t="s">
        <v>27</v>
      </c>
    </row>
    <row r="216" spans="1:16" x14ac:dyDescent="0.3">
      <c r="A216" t="s">
        <v>17</v>
      </c>
      <c r="B216">
        <v>993351</v>
      </c>
      <c r="C216">
        <v>20437310</v>
      </c>
      <c r="D216" t="s">
        <v>1104</v>
      </c>
      <c r="E216" t="s">
        <v>1105</v>
      </c>
      <c r="F216" t="s">
        <v>141</v>
      </c>
      <c r="G216" t="s">
        <v>1106</v>
      </c>
      <c r="H216" t="s">
        <v>1107</v>
      </c>
      <c r="I216" t="s">
        <v>252</v>
      </c>
      <c r="J216" t="s">
        <v>1108</v>
      </c>
      <c r="K216">
        <v>1</v>
      </c>
      <c r="L216">
        <v>199.99</v>
      </c>
      <c r="M216">
        <v>199.99</v>
      </c>
      <c r="N216" t="s">
        <v>25</v>
      </c>
      <c r="O216" t="s">
        <v>696</v>
      </c>
      <c r="P216" t="s">
        <v>27</v>
      </c>
    </row>
    <row r="217" spans="1:16" x14ac:dyDescent="0.3">
      <c r="A217" t="s">
        <v>17</v>
      </c>
      <c r="B217">
        <v>993351</v>
      </c>
      <c r="C217">
        <v>20437310</v>
      </c>
      <c r="D217" t="s">
        <v>1109</v>
      </c>
      <c r="E217" t="s">
        <v>1110</v>
      </c>
      <c r="F217" t="s">
        <v>1111</v>
      </c>
      <c r="G217" t="s">
        <v>1112</v>
      </c>
      <c r="H217" t="s">
        <v>1113</v>
      </c>
      <c r="I217" t="s">
        <v>168</v>
      </c>
      <c r="J217" t="s">
        <v>770</v>
      </c>
      <c r="K217">
        <v>1</v>
      </c>
      <c r="L217">
        <v>199.99</v>
      </c>
      <c r="M217">
        <v>199.99</v>
      </c>
      <c r="N217" t="s">
        <v>25</v>
      </c>
      <c r="O217" t="s">
        <v>119</v>
      </c>
      <c r="P217" t="s">
        <v>27</v>
      </c>
    </row>
    <row r="218" spans="1:16" x14ac:dyDescent="0.3">
      <c r="A218" t="s">
        <v>17</v>
      </c>
      <c r="B218">
        <v>993351</v>
      </c>
      <c r="C218">
        <v>20437310</v>
      </c>
      <c r="D218" t="s">
        <v>1114</v>
      </c>
      <c r="E218" t="s">
        <v>1115</v>
      </c>
      <c r="F218" t="s">
        <v>1116</v>
      </c>
      <c r="G218" t="s">
        <v>1117</v>
      </c>
      <c r="H218" t="s">
        <v>1118</v>
      </c>
      <c r="I218" t="s">
        <v>149</v>
      </c>
      <c r="J218" t="s">
        <v>1119</v>
      </c>
      <c r="K218">
        <v>1</v>
      </c>
      <c r="L218">
        <v>199.99</v>
      </c>
      <c r="M218">
        <v>199.99</v>
      </c>
      <c r="N218" t="s">
        <v>25</v>
      </c>
      <c r="O218" t="s">
        <v>1120</v>
      </c>
      <c r="P218" t="s">
        <v>27</v>
      </c>
    </row>
    <row r="219" spans="1:16" x14ac:dyDescent="0.3">
      <c r="A219" t="s">
        <v>17</v>
      </c>
      <c r="B219">
        <v>993351</v>
      </c>
      <c r="C219">
        <v>20437310</v>
      </c>
      <c r="D219" t="s">
        <v>1121</v>
      </c>
      <c r="E219" t="s">
        <v>1122</v>
      </c>
      <c r="F219" t="s">
        <v>1123</v>
      </c>
      <c r="G219" t="s">
        <v>1124</v>
      </c>
      <c r="H219" t="s">
        <v>1125</v>
      </c>
      <c r="I219" t="s">
        <v>181</v>
      </c>
      <c r="K219">
        <v>1</v>
      </c>
      <c r="L219">
        <v>199.99</v>
      </c>
      <c r="M219">
        <v>199.99</v>
      </c>
      <c r="N219" t="s">
        <v>25</v>
      </c>
      <c r="O219" t="s">
        <v>63</v>
      </c>
      <c r="P219" t="s">
        <v>27</v>
      </c>
    </row>
    <row r="220" spans="1:16" x14ac:dyDescent="0.3">
      <c r="A220" t="s">
        <v>17</v>
      </c>
      <c r="B220">
        <v>993351</v>
      </c>
      <c r="C220">
        <v>20437310</v>
      </c>
      <c r="D220" t="s">
        <v>1126</v>
      </c>
      <c r="E220" t="s">
        <v>1127</v>
      </c>
      <c r="F220" t="s">
        <v>303</v>
      </c>
      <c r="G220" t="s">
        <v>1128</v>
      </c>
      <c r="H220" t="s">
        <v>1129</v>
      </c>
      <c r="I220" t="s">
        <v>61</v>
      </c>
      <c r="J220" t="s">
        <v>200</v>
      </c>
      <c r="K220">
        <v>1</v>
      </c>
      <c r="L220">
        <v>199.98</v>
      </c>
      <c r="M220">
        <v>199.98</v>
      </c>
      <c r="N220" t="s">
        <v>25</v>
      </c>
      <c r="O220" t="s">
        <v>63</v>
      </c>
      <c r="P220" t="s">
        <v>27</v>
      </c>
    </row>
    <row r="221" spans="1:16" x14ac:dyDescent="0.3">
      <c r="A221" t="s">
        <v>17</v>
      </c>
      <c r="B221">
        <v>993351</v>
      </c>
      <c r="C221">
        <v>20437310</v>
      </c>
      <c r="D221" t="s">
        <v>1130</v>
      </c>
      <c r="E221" t="s">
        <v>1131</v>
      </c>
      <c r="F221" t="s">
        <v>1132</v>
      </c>
      <c r="G221" t="s">
        <v>1133</v>
      </c>
      <c r="H221" t="s">
        <v>1133</v>
      </c>
      <c r="I221" t="s">
        <v>87</v>
      </c>
      <c r="J221" t="s">
        <v>88</v>
      </c>
      <c r="K221">
        <v>1</v>
      </c>
      <c r="L221">
        <v>199.41</v>
      </c>
      <c r="M221">
        <v>199.41</v>
      </c>
      <c r="N221" t="s">
        <v>25</v>
      </c>
      <c r="O221" t="s">
        <v>1134</v>
      </c>
      <c r="P221" t="s">
        <v>27</v>
      </c>
    </row>
    <row r="222" spans="1:16" x14ac:dyDescent="0.3">
      <c r="A222" t="s">
        <v>17</v>
      </c>
      <c r="B222">
        <v>993351</v>
      </c>
      <c r="C222">
        <v>20437310</v>
      </c>
      <c r="D222" t="s">
        <v>1130</v>
      </c>
      <c r="E222" t="s">
        <v>1135</v>
      </c>
      <c r="F222" t="s">
        <v>1132</v>
      </c>
      <c r="G222" t="s">
        <v>1133</v>
      </c>
      <c r="H222" t="s">
        <v>1133</v>
      </c>
      <c r="I222" t="s">
        <v>87</v>
      </c>
      <c r="J222" t="s">
        <v>88</v>
      </c>
      <c r="K222">
        <v>1</v>
      </c>
      <c r="L222">
        <v>199.41</v>
      </c>
      <c r="M222">
        <v>199.41</v>
      </c>
      <c r="N222" t="s">
        <v>25</v>
      </c>
      <c r="O222" t="s">
        <v>1136</v>
      </c>
      <c r="P222" t="s">
        <v>27</v>
      </c>
    </row>
    <row r="223" spans="1:16" x14ac:dyDescent="0.3">
      <c r="A223" t="s">
        <v>17</v>
      </c>
      <c r="B223">
        <v>993351</v>
      </c>
      <c r="C223">
        <v>20437310</v>
      </c>
      <c r="D223" t="s">
        <v>1137</v>
      </c>
      <c r="E223" t="s">
        <v>1138</v>
      </c>
      <c r="F223" t="s">
        <v>1012</v>
      </c>
      <c r="G223" t="s">
        <v>1139</v>
      </c>
      <c r="H223" t="s">
        <v>1140</v>
      </c>
      <c r="I223" t="s">
        <v>149</v>
      </c>
      <c r="J223" t="s">
        <v>299</v>
      </c>
      <c r="K223">
        <v>1</v>
      </c>
      <c r="L223">
        <v>199.18</v>
      </c>
      <c r="M223">
        <v>199.18</v>
      </c>
      <c r="N223" t="s">
        <v>25</v>
      </c>
      <c r="O223" t="s">
        <v>221</v>
      </c>
      <c r="P223" t="s">
        <v>27</v>
      </c>
    </row>
    <row r="224" spans="1:16" x14ac:dyDescent="0.3">
      <c r="A224" t="s">
        <v>17</v>
      </c>
      <c r="B224">
        <v>993351</v>
      </c>
      <c r="C224">
        <v>20437310</v>
      </c>
      <c r="D224" t="s">
        <v>1141</v>
      </c>
      <c r="E224" t="s">
        <v>1142</v>
      </c>
      <c r="F224" t="s">
        <v>1143</v>
      </c>
      <c r="G224" t="s">
        <v>1144</v>
      </c>
      <c r="H224" t="s">
        <v>1144</v>
      </c>
      <c r="I224" t="s">
        <v>136</v>
      </c>
      <c r="J224" t="s">
        <v>1145</v>
      </c>
      <c r="K224">
        <v>1</v>
      </c>
      <c r="L224">
        <v>199</v>
      </c>
      <c r="M224">
        <v>199</v>
      </c>
      <c r="N224" t="s">
        <v>25</v>
      </c>
      <c r="O224" t="s">
        <v>300</v>
      </c>
      <c r="P224" t="s">
        <v>27</v>
      </c>
    </row>
    <row r="225" spans="1:16" x14ac:dyDescent="0.3">
      <c r="A225" t="s">
        <v>17</v>
      </c>
      <c r="B225">
        <v>993351</v>
      </c>
      <c r="C225">
        <v>20437310</v>
      </c>
      <c r="D225" t="s">
        <v>1146</v>
      </c>
      <c r="E225" t="s">
        <v>1147</v>
      </c>
      <c r="F225" t="s">
        <v>1148</v>
      </c>
      <c r="G225" t="s">
        <v>1149</v>
      </c>
      <c r="H225" t="s">
        <v>1150</v>
      </c>
      <c r="I225" t="s">
        <v>207</v>
      </c>
      <c r="J225" t="s">
        <v>565</v>
      </c>
      <c r="K225">
        <v>1</v>
      </c>
      <c r="L225">
        <v>198.3</v>
      </c>
      <c r="M225">
        <v>198.3</v>
      </c>
      <c r="N225" t="s">
        <v>25</v>
      </c>
      <c r="O225" t="s">
        <v>63</v>
      </c>
      <c r="P225" t="s">
        <v>27</v>
      </c>
    </row>
    <row r="226" spans="1:16" x14ac:dyDescent="0.3">
      <c r="A226" t="s">
        <v>17</v>
      </c>
      <c r="B226">
        <v>993351</v>
      </c>
      <c r="C226">
        <v>20437310</v>
      </c>
      <c r="D226" t="s">
        <v>1151</v>
      </c>
      <c r="E226" t="s">
        <v>1152</v>
      </c>
      <c r="F226" t="s">
        <v>37</v>
      </c>
      <c r="G226" t="s">
        <v>1153</v>
      </c>
      <c r="H226" t="s">
        <v>1154</v>
      </c>
      <c r="I226" t="s">
        <v>414</v>
      </c>
      <c r="J226" t="s">
        <v>415</v>
      </c>
      <c r="K226">
        <v>1</v>
      </c>
      <c r="L226">
        <v>198</v>
      </c>
      <c r="M226">
        <v>198</v>
      </c>
      <c r="N226" t="s">
        <v>1155</v>
      </c>
      <c r="O226" t="s">
        <v>183</v>
      </c>
      <c r="P226" t="s">
        <v>27</v>
      </c>
    </row>
    <row r="227" spans="1:16" x14ac:dyDescent="0.3">
      <c r="A227" t="s">
        <v>17</v>
      </c>
      <c r="B227">
        <v>993351</v>
      </c>
      <c r="C227">
        <v>20437310</v>
      </c>
      <c r="D227" t="s">
        <v>1156</v>
      </c>
      <c r="E227" t="s">
        <v>1157</v>
      </c>
      <c r="F227" t="s">
        <v>1158</v>
      </c>
      <c r="G227" t="s">
        <v>1159</v>
      </c>
      <c r="H227" t="s">
        <v>1159</v>
      </c>
      <c r="I227" t="s">
        <v>245</v>
      </c>
      <c r="J227" t="s">
        <v>1160</v>
      </c>
      <c r="K227">
        <v>1</v>
      </c>
      <c r="L227">
        <v>198</v>
      </c>
      <c r="M227">
        <v>198</v>
      </c>
      <c r="N227" t="s">
        <v>25</v>
      </c>
      <c r="O227" t="s">
        <v>980</v>
      </c>
      <c r="P227" t="s">
        <v>27</v>
      </c>
    </row>
    <row r="228" spans="1:16" x14ac:dyDescent="0.3">
      <c r="A228" t="s">
        <v>17</v>
      </c>
      <c r="B228">
        <v>993351</v>
      </c>
      <c r="C228">
        <v>20437310</v>
      </c>
      <c r="D228" t="s">
        <v>1161</v>
      </c>
      <c r="E228" t="s">
        <v>1162</v>
      </c>
      <c r="G228" t="s">
        <v>1163</v>
      </c>
      <c r="H228" t="s">
        <v>1164</v>
      </c>
      <c r="I228" t="s">
        <v>23</v>
      </c>
      <c r="J228" t="s">
        <v>865</v>
      </c>
      <c r="K228">
        <v>1</v>
      </c>
      <c r="L228">
        <v>197.99</v>
      </c>
      <c r="M228">
        <v>197.99</v>
      </c>
      <c r="N228" t="s">
        <v>25</v>
      </c>
      <c r="O228" t="s">
        <v>357</v>
      </c>
      <c r="P228" t="s">
        <v>27</v>
      </c>
    </row>
    <row r="229" spans="1:16" x14ac:dyDescent="0.3">
      <c r="A229" t="s">
        <v>17</v>
      </c>
      <c r="B229">
        <v>993351</v>
      </c>
      <c r="C229">
        <v>20437310</v>
      </c>
      <c r="D229" t="s">
        <v>1165</v>
      </c>
      <c r="E229" t="s">
        <v>1166</v>
      </c>
      <c r="G229" t="s">
        <v>1167</v>
      </c>
      <c r="H229" t="s">
        <v>1167</v>
      </c>
      <c r="I229" t="s">
        <v>554</v>
      </c>
      <c r="J229" t="s">
        <v>1168</v>
      </c>
      <c r="K229">
        <v>1</v>
      </c>
      <c r="L229">
        <v>195</v>
      </c>
      <c r="M229">
        <v>195</v>
      </c>
      <c r="N229" t="s">
        <v>25</v>
      </c>
      <c r="O229" t="s">
        <v>696</v>
      </c>
      <c r="P229" t="s">
        <v>27</v>
      </c>
    </row>
    <row r="230" spans="1:16" x14ac:dyDescent="0.3">
      <c r="A230" t="s">
        <v>17</v>
      </c>
      <c r="B230">
        <v>993351</v>
      </c>
      <c r="C230">
        <v>20437310</v>
      </c>
      <c r="D230" t="s">
        <v>1169</v>
      </c>
      <c r="E230" t="s">
        <v>1170</v>
      </c>
      <c r="F230" t="s">
        <v>1171</v>
      </c>
      <c r="G230" t="s">
        <v>1172</v>
      </c>
      <c r="H230" t="s">
        <v>1173</v>
      </c>
      <c r="I230" t="s">
        <v>149</v>
      </c>
      <c r="J230" t="s">
        <v>516</v>
      </c>
      <c r="K230">
        <v>1</v>
      </c>
      <c r="L230">
        <v>193.26</v>
      </c>
      <c r="M230">
        <v>193.26</v>
      </c>
      <c r="N230" t="s">
        <v>25</v>
      </c>
      <c r="O230" t="s">
        <v>1174</v>
      </c>
      <c r="P230" t="s">
        <v>27</v>
      </c>
    </row>
    <row r="231" spans="1:16" x14ac:dyDescent="0.3">
      <c r="A231" t="s">
        <v>17</v>
      </c>
      <c r="B231">
        <v>993351</v>
      </c>
      <c r="C231">
        <v>20437310</v>
      </c>
      <c r="D231" t="s">
        <v>1175</v>
      </c>
      <c r="E231" t="s">
        <v>1176</v>
      </c>
      <c r="F231" t="s">
        <v>1177</v>
      </c>
      <c r="G231" t="s">
        <v>1178</v>
      </c>
      <c r="H231" t="s">
        <v>1179</v>
      </c>
      <c r="I231" t="s">
        <v>53</v>
      </c>
      <c r="J231" t="s">
        <v>94</v>
      </c>
      <c r="K231">
        <v>1</v>
      </c>
      <c r="L231">
        <v>192</v>
      </c>
      <c r="M231">
        <v>192</v>
      </c>
      <c r="N231" t="s">
        <v>25</v>
      </c>
      <c r="O231" t="s">
        <v>404</v>
      </c>
      <c r="P231" t="s">
        <v>27</v>
      </c>
    </row>
    <row r="232" spans="1:16" x14ac:dyDescent="0.3">
      <c r="A232" t="s">
        <v>17</v>
      </c>
      <c r="B232">
        <v>993351</v>
      </c>
      <c r="C232">
        <v>20437310</v>
      </c>
      <c r="D232" t="s">
        <v>1180</v>
      </c>
      <c r="E232" t="s">
        <v>1181</v>
      </c>
      <c r="F232" t="s">
        <v>401</v>
      </c>
      <c r="G232" t="s">
        <v>1182</v>
      </c>
      <c r="H232" t="s">
        <v>1182</v>
      </c>
      <c r="I232" t="s">
        <v>136</v>
      </c>
      <c r="J232" t="s">
        <v>377</v>
      </c>
      <c r="K232">
        <v>1</v>
      </c>
      <c r="L232">
        <v>191.92</v>
      </c>
      <c r="M232">
        <v>191.92</v>
      </c>
      <c r="N232" t="s">
        <v>25</v>
      </c>
      <c r="O232" t="s">
        <v>1183</v>
      </c>
      <c r="P232" t="s">
        <v>27</v>
      </c>
    </row>
    <row r="233" spans="1:16" x14ac:dyDescent="0.3">
      <c r="A233" t="s">
        <v>17</v>
      </c>
      <c r="B233">
        <v>993351</v>
      </c>
      <c r="C233">
        <v>20437310</v>
      </c>
      <c r="D233" t="s">
        <v>1184</v>
      </c>
      <c r="E233" t="s">
        <v>1185</v>
      </c>
      <c r="F233" t="s">
        <v>365</v>
      </c>
      <c r="G233" t="s">
        <v>1186</v>
      </c>
      <c r="H233" t="s">
        <v>1187</v>
      </c>
      <c r="I233" t="s">
        <v>149</v>
      </c>
      <c r="J233" t="s">
        <v>377</v>
      </c>
      <c r="K233">
        <v>1</v>
      </c>
      <c r="L233">
        <v>189.99</v>
      </c>
      <c r="M233">
        <v>189.99</v>
      </c>
      <c r="N233" t="s">
        <v>25</v>
      </c>
      <c r="O233" t="s">
        <v>138</v>
      </c>
      <c r="P233" t="s">
        <v>27</v>
      </c>
    </row>
    <row r="234" spans="1:16" x14ac:dyDescent="0.3">
      <c r="A234" t="s">
        <v>17</v>
      </c>
      <c r="B234">
        <v>993351</v>
      </c>
      <c r="C234">
        <v>20437310</v>
      </c>
      <c r="D234" t="s">
        <v>1188</v>
      </c>
      <c r="E234" t="s">
        <v>1189</v>
      </c>
      <c r="F234" t="s">
        <v>37</v>
      </c>
      <c r="G234" t="s">
        <v>1190</v>
      </c>
      <c r="H234" t="s">
        <v>1191</v>
      </c>
      <c r="I234" t="s">
        <v>149</v>
      </c>
      <c r="J234" t="s">
        <v>150</v>
      </c>
      <c r="K234">
        <v>1</v>
      </c>
      <c r="L234">
        <v>189.99</v>
      </c>
      <c r="M234">
        <v>189.99</v>
      </c>
      <c r="N234" t="s">
        <v>25</v>
      </c>
      <c r="O234" t="s">
        <v>188</v>
      </c>
      <c r="P234" t="s">
        <v>27</v>
      </c>
    </row>
    <row r="235" spans="1:16" x14ac:dyDescent="0.3">
      <c r="A235" t="s">
        <v>17</v>
      </c>
      <c r="B235">
        <v>993351</v>
      </c>
      <c r="C235">
        <v>20437310</v>
      </c>
      <c r="D235" t="s">
        <v>1188</v>
      </c>
      <c r="E235" t="s">
        <v>1192</v>
      </c>
      <c r="F235" t="s">
        <v>37</v>
      </c>
      <c r="G235" t="s">
        <v>1190</v>
      </c>
      <c r="H235" t="s">
        <v>1191</v>
      </c>
      <c r="I235" t="s">
        <v>149</v>
      </c>
      <c r="J235" t="s">
        <v>150</v>
      </c>
      <c r="K235">
        <v>1</v>
      </c>
      <c r="L235">
        <v>189.99</v>
      </c>
      <c r="M235">
        <v>189.99</v>
      </c>
      <c r="N235" t="s">
        <v>25</v>
      </c>
      <c r="O235" t="s">
        <v>555</v>
      </c>
      <c r="P235" t="s">
        <v>27</v>
      </c>
    </row>
    <row r="236" spans="1:16" x14ac:dyDescent="0.3">
      <c r="A236" t="s">
        <v>17</v>
      </c>
      <c r="B236">
        <v>993351</v>
      </c>
      <c r="C236">
        <v>20437310</v>
      </c>
      <c r="D236" t="s">
        <v>1193</v>
      </c>
      <c r="E236" t="s">
        <v>1194</v>
      </c>
      <c r="F236" t="s">
        <v>1195</v>
      </c>
      <c r="G236" t="s">
        <v>1196</v>
      </c>
      <c r="H236" t="s">
        <v>1196</v>
      </c>
      <c r="I236" t="s">
        <v>23</v>
      </c>
      <c r="J236" t="s">
        <v>1084</v>
      </c>
      <c r="K236">
        <v>1</v>
      </c>
      <c r="L236">
        <v>189.99</v>
      </c>
      <c r="M236">
        <v>189.99</v>
      </c>
      <c r="N236" t="s">
        <v>25</v>
      </c>
      <c r="O236" t="s">
        <v>314</v>
      </c>
      <c r="P236" t="s">
        <v>27</v>
      </c>
    </row>
    <row r="237" spans="1:16" x14ac:dyDescent="0.3">
      <c r="A237" t="s">
        <v>17</v>
      </c>
      <c r="B237">
        <v>993351</v>
      </c>
      <c r="C237">
        <v>20437310</v>
      </c>
      <c r="D237" t="s">
        <v>1197</v>
      </c>
      <c r="E237" t="s">
        <v>1198</v>
      </c>
      <c r="G237" t="s">
        <v>1199</v>
      </c>
      <c r="H237" t="s">
        <v>1200</v>
      </c>
      <c r="I237" t="s">
        <v>252</v>
      </c>
      <c r="K237">
        <v>1</v>
      </c>
      <c r="L237">
        <v>189.99</v>
      </c>
      <c r="M237">
        <v>189.99</v>
      </c>
      <c r="N237" t="s">
        <v>25</v>
      </c>
      <c r="O237" t="s">
        <v>696</v>
      </c>
      <c r="P237" t="s">
        <v>27</v>
      </c>
    </row>
    <row r="238" spans="1:16" x14ac:dyDescent="0.3">
      <c r="A238" t="s">
        <v>17</v>
      </c>
      <c r="B238">
        <v>993351</v>
      </c>
      <c r="C238">
        <v>20437310</v>
      </c>
      <c r="D238" t="s">
        <v>1201</v>
      </c>
      <c r="E238" t="s">
        <v>1202</v>
      </c>
      <c r="F238" t="s">
        <v>141</v>
      </c>
      <c r="G238" t="s">
        <v>1203</v>
      </c>
      <c r="H238" t="s">
        <v>1204</v>
      </c>
      <c r="I238" t="s">
        <v>61</v>
      </c>
      <c r="J238" t="s">
        <v>1205</v>
      </c>
      <c r="K238">
        <v>1</v>
      </c>
      <c r="L238">
        <v>189.99</v>
      </c>
      <c r="M238">
        <v>189.99</v>
      </c>
      <c r="N238" t="s">
        <v>25</v>
      </c>
      <c r="O238" t="s">
        <v>201</v>
      </c>
      <c r="P238" t="s">
        <v>27</v>
      </c>
    </row>
    <row r="239" spans="1:16" x14ac:dyDescent="0.3">
      <c r="A239" t="s">
        <v>17</v>
      </c>
      <c r="B239">
        <v>993351</v>
      </c>
      <c r="C239">
        <v>20437310</v>
      </c>
      <c r="D239" t="s">
        <v>1206</v>
      </c>
      <c r="E239" t="s">
        <v>1207</v>
      </c>
      <c r="G239" t="s">
        <v>1208</v>
      </c>
      <c r="H239" t="s">
        <v>1209</v>
      </c>
      <c r="I239" t="s">
        <v>554</v>
      </c>
      <c r="K239">
        <v>1</v>
      </c>
      <c r="L239">
        <v>189.99</v>
      </c>
      <c r="M239">
        <v>189.99</v>
      </c>
      <c r="N239" t="s">
        <v>25</v>
      </c>
      <c r="O239" t="s">
        <v>151</v>
      </c>
      <c r="P239" t="s">
        <v>27</v>
      </c>
    </row>
    <row r="240" spans="1:16" x14ac:dyDescent="0.3">
      <c r="A240" t="s">
        <v>17</v>
      </c>
      <c r="B240">
        <v>993351</v>
      </c>
      <c r="C240">
        <v>20437310</v>
      </c>
      <c r="D240" t="s">
        <v>1210</v>
      </c>
      <c r="E240" t="s">
        <v>1211</v>
      </c>
      <c r="F240" t="s">
        <v>1212</v>
      </c>
      <c r="G240" t="s">
        <v>1213</v>
      </c>
      <c r="H240" t="s">
        <v>1214</v>
      </c>
      <c r="I240" t="s">
        <v>149</v>
      </c>
      <c r="J240" t="s">
        <v>299</v>
      </c>
      <c r="K240">
        <v>1</v>
      </c>
      <c r="L240">
        <v>189.99</v>
      </c>
      <c r="M240">
        <v>189.99</v>
      </c>
      <c r="N240" t="s">
        <v>25</v>
      </c>
      <c r="O240" t="s">
        <v>1215</v>
      </c>
      <c r="P240" t="s">
        <v>27</v>
      </c>
    </row>
    <row r="241" spans="1:16" x14ac:dyDescent="0.3">
      <c r="A241" t="s">
        <v>17</v>
      </c>
      <c r="B241">
        <v>993351</v>
      </c>
      <c r="C241">
        <v>20437310</v>
      </c>
      <c r="D241" t="s">
        <v>1216</v>
      </c>
      <c r="E241" t="s">
        <v>1217</v>
      </c>
      <c r="F241" t="s">
        <v>1218</v>
      </c>
      <c r="G241" t="s">
        <v>1219</v>
      </c>
      <c r="H241" t="s">
        <v>1220</v>
      </c>
      <c r="I241" t="s">
        <v>61</v>
      </c>
      <c r="J241" t="s">
        <v>260</v>
      </c>
      <c r="K241">
        <v>1</v>
      </c>
      <c r="L241">
        <v>189.98</v>
      </c>
      <c r="M241">
        <v>189.98</v>
      </c>
      <c r="N241" t="s">
        <v>25</v>
      </c>
      <c r="O241" t="s">
        <v>696</v>
      </c>
      <c r="P241" t="s">
        <v>27</v>
      </c>
    </row>
    <row r="242" spans="1:16" x14ac:dyDescent="0.3">
      <c r="A242" t="s">
        <v>17</v>
      </c>
      <c r="B242">
        <v>993351</v>
      </c>
      <c r="C242">
        <v>20437310</v>
      </c>
      <c r="D242" t="s">
        <v>1221</v>
      </c>
      <c r="E242" t="s">
        <v>1222</v>
      </c>
      <c r="F242" t="s">
        <v>1223</v>
      </c>
      <c r="G242" t="s">
        <v>1224</v>
      </c>
      <c r="H242" t="s">
        <v>1225</v>
      </c>
      <c r="I242" t="s">
        <v>280</v>
      </c>
      <c r="J242" t="s">
        <v>1226</v>
      </c>
      <c r="K242">
        <v>1</v>
      </c>
      <c r="L242">
        <v>189.98</v>
      </c>
      <c r="M242">
        <v>189.98</v>
      </c>
      <c r="N242" t="s">
        <v>25</v>
      </c>
      <c r="O242" t="s">
        <v>268</v>
      </c>
      <c r="P242" t="s">
        <v>27</v>
      </c>
    </row>
    <row r="243" spans="1:16" x14ac:dyDescent="0.3">
      <c r="A243" t="s">
        <v>17</v>
      </c>
      <c r="B243">
        <v>993351</v>
      </c>
      <c r="C243">
        <v>20437310</v>
      </c>
      <c r="D243" t="s">
        <v>1227</v>
      </c>
      <c r="E243" t="s">
        <v>1228</v>
      </c>
      <c r="F243" t="s">
        <v>1000</v>
      </c>
      <c r="G243" t="s">
        <v>1229</v>
      </c>
      <c r="H243" t="s">
        <v>1229</v>
      </c>
      <c r="I243" t="s">
        <v>233</v>
      </c>
      <c r="J243" t="s">
        <v>783</v>
      </c>
      <c r="K243">
        <v>1</v>
      </c>
      <c r="L243">
        <v>189.81</v>
      </c>
      <c r="M243">
        <v>189.81</v>
      </c>
      <c r="N243" t="s">
        <v>25</v>
      </c>
      <c r="O243" t="s">
        <v>1230</v>
      </c>
      <c r="P243" t="s">
        <v>27</v>
      </c>
    </row>
    <row r="244" spans="1:16" x14ac:dyDescent="0.3">
      <c r="A244" t="s">
        <v>17</v>
      </c>
      <c r="B244">
        <v>993351</v>
      </c>
      <c r="C244">
        <v>20437310</v>
      </c>
      <c r="D244" t="s">
        <v>1231</v>
      </c>
      <c r="E244" t="s">
        <v>1232</v>
      </c>
      <c r="F244" t="s">
        <v>1171</v>
      </c>
      <c r="G244" t="s">
        <v>1233</v>
      </c>
      <c r="H244" t="s">
        <v>1234</v>
      </c>
      <c r="I244" t="s">
        <v>149</v>
      </c>
      <c r="J244" t="s">
        <v>516</v>
      </c>
      <c r="K244">
        <v>1</v>
      </c>
      <c r="L244">
        <v>189.35</v>
      </c>
      <c r="M244">
        <v>189.35</v>
      </c>
      <c r="N244" t="s">
        <v>25</v>
      </c>
      <c r="O244" t="s">
        <v>871</v>
      </c>
      <c r="P244" t="s">
        <v>27</v>
      </c>
    </row>
    <row r="245" spans="1:16" x14ac:dyDescent="0.3">
      <c r="A245" t="s">
        <v>17</v>
      </c>
      <c r="B245">
        <v>993351</v>
      </c>
      <c r="C245">
        <v>20437310</v>
      </c>
      <c r="D245" t="s">
        <v>1235</v>
      </c>
      <c r="E245" t="s">
        <v>1236</v>
      </c>
      <c r="G245" t="s">
        <v>1237</v>
      </c>
      <c r="H245" t="s">
        <v>1238</v>
      </c>
      <c r="I245" t="s">
        <v>181</v>
      </c>
      <c r="K245">
        <v>1</v>
      </c>
      <c r="L245">
        <v>189.22</v>
      </c>
      <c r="M245">
        <v>189.22</v>
      </c>
      <c r="N245" t="s">
        <v>25</v>
      </c>
      <c r="O245" t="s">
        <v>696</v>
      </c>
      <c r="P245" t="s">
        <v>27</v>
      </c>
    </row>
    <row r="246" spans="1:16" x14ac:dyDescent="0.3">
      <c r="A246" t="s">
        <v>17</v>
      </c>
      <c r="B246">
        <v>993351</v>
      </c>
      <c r="C246">
        <v>20437310</v>
      </c>
      <c r="D246" t="s">
        <v>1239</v>
      </c>
      <c r="E246" t="s">
        <v>1240</v>
      </c>
      <c r="F246" t="s">
        <v>249</v>
      </c>
      <c r="G246" t="s">
        <v>1241</v>
      </c>
      <c r="H246" t="s">
        <v>1241</v>
      </c>
      <c r="I246" t="s">
        <v>136</v>
      </c>
      <c r="J246" t="s">
        <v>1242</v>
      </c>
      <c r="K246">
        <v>1</v>
      </c>
      <c r="L246">
        <v>189</v>
      </c>
      <c r="M246">
        <v>189</v>
      </c>
      <c r="N246" t="s">
        <v>25</v>
      </c>
      <c r="O246" t="s">
        <v>215</v>
      </c>
      <c r="P246" t="s">
        <v>27</v>
      </c>
    </row>
    <row r="247" spans="1:16" x14ac:dyDescent="0.3">
      <c r="A247" t="s">
        <v>17</v>
      </c>
      <c r="B247">
        <v>993351</v>
      </c>
      <c r="C247">
        <v>20437310</v>
      </c>
      <c r="D247" t="s">
        <v>1243</v>
      </c>
      <c r="E247" t="s">
        <v>1244</v>
      </c>
      <c r="G247" t="s">
        <v>1245</v>
      </c>
      <c r="H247" t="s">
        <v>1246</v>
      </c>
      <c r="I247" t="s">
        <v>207</v>
      </c>
      <c r="J247" t="s">
        <v>565</v>
      </c>
      <c r="K247">
        <v>1</v>
      </c>
      <c r="L247">
        <v>188.33</v>
      </c>
      <c r="M247">
        <v>188.33</v>
      </c>
      <c r="N247" t="s">
        <v>25</v>
      </c>
      <c r="O247" t="s">
        <v>188</v>
      </c>
      <c r="P247" t="s">
        <v>27</v>
      </c>
    </row>
    <row r="248" spans="1:16" x14ac:dyDescent="0.3">
      <c r="A248" t="s">
        <v>17</v>
      </c>
      <c r="B248">
        <v>993351</v>
      </c>
      <c r="C248">
        <v>20437310</v>
      </c>
      <c r="D248" t="s">
        <v>1247</v>
      </c>
      <c r="E248" t="s">
        <v>1248</v>
      </c>
      <c r="F248" t="s">
        <v>650</v>
      </c>
      <c r="G248" t="s">
        <v>1249</v>
      </c>
      <c r="H248" t="s">
        <v>1250</v>
      </c>
      <c r="I248" t="s">
        <v>252</v>
      </c>
      <c r="J248" t="s">
        <v>1251</v>
      </c>
      <c r="K248">
        <v>1</v>
      </c>
      <c r="L248">
        <v>187.64</v>
      </c>
      <c r="M248">
        <v>187.64</v>
      </c>
      <c r="N248" t="s">
        <v>25</v>
      </c>
      <c r="O248" t="s">
        <v>188</v>
      </c>
      <c r="P248" t="s">
        <v>27</v>
      </c>
    </row>
    <row r="249" spans="1:16" x14ac:dyDescent="0.3">
      <c r="A249" t="s">
        <v>17</v>
      </c>
      <c r="B249">
        <v>993351</v>
      </c>
      <c r="C249">
        <v>20437310</v>
      </c>
      <c r="D249" t="s">
        <v>1252</v>
      </c>
      <c r="E249" t="s">
        <v>1253</v>
      </c>
      <c r="F249" t="s">
        <v>1254</v>
      </c>
      <c r="G249" t="s">
        <v>1255</v>
      </c>
      <c r="H249" t="s">
        <v>1256</v>
      </c>
      <c r="I249" t="s">
        <v>1257</v>
      </c>
      <c r="K249">
        <v>1</v>
      </c>
      <c r="L249">
        <v>187.36</v>
      </c>
      <c r="M249">
        <v>187.36</v>
      </c>
      <c r="N249" t="s">
        <v>25</v>
      </c>
      <c r="O249" t="s">
        <v>1258</v>
      </c>
      <c r="P249" t="s">
        <v>27</v>
      </c>
    </row>
    <row r="250" spans="1:16" x14ac:dyDescent="0.3">
      <c r="A250" t="s">
        <v>17</v>
      </c>
      <c r="B250">
        <v>993351</v>
      </c>
      <c r="C250">
        <v>20437310</v>
      </c>
      <c r="D250" t="s">
        <v>1259</v>
      </c>
      <c r="E250" t="s">
        <v>1260</v>
      </c>
      <c r="F250" t="s">
        <v>85</v>
      </c>
      <c r="G250" t="s">
        <v>1261</v>
      </c>
      <c r="H250" t="s">
        <v>1262</v>
      </c>
      <c r="I250" t="s">
        <v>266</v>
      </c>
      <c r="J250" t="s">
        <v>326</v>
      </c>
      <c r="K250">
        <v>1</v>
      </c>
      <c r="L250">
        <v>187.19</v>
      </c>
      <c r="M250">
        <v>187.19</v>
      </c>
      <c r="N250" t="s">
        <v>25</v>
      </c>
      <c r="O250" t="s">
        <v>1263</v>
      </c>
      <c r="P250" t="s">
        <v>27</v>
      </c>
    </row>
    <row r="251" spans="1:16" x14ac:dyDescent="0.3">
      <c r="A251" t="s">
        <v>17</v>
      </c>
      <c r="B251">
        <v>993351</v>
      </c>
      <c r="C251">
        <v>20437310</v>
      </c>
      <c r="D251" t="s">
        <v>1264</v>
      </c>
      <c r="E251" t="s">
        <v>1265</v>
      </c>
      <c r="F251" t="s">
        <v>1266</v>
      </c>
      <c r="G251" t="s">
        <v>1267</v>
      </c>
      <c r="H251" t="s">
        <v>1267</v>
      </c>
      <c r="I251" t="s">
        <v>46</v>
      </c>
      <c r="J251" t="s">
        <v>394</v>
      </c>
      <c r="K251">
        <v>1</v>
      </c>
      <c r="L251">
        <v>186.79</v>
      </c>
      <c r="M251">
        <v>186.79</v>
      </c>
      <c r="N251" t="s">
        <v>25</v>
      </c>
      <c r="O251" t="s">
        <v>1268</v>
      </c>
      <c r="P251" t="s">
        <v>27</v>
      </c>
    </row>
    <row r="252" spans="1:16" x14ac:dyDescent="0.3">
      <c r="A252" t="s">
        <v>17</v>
      </c>
      <c r="B252">
        <v>993351</v>
      </c>
      <c r="C252">
        <v>20437310</v>
      </c>
      <c r="D252" t="s">
        <v>1130</v>
      </c>
      <c r="E252" t="s">
        <v>1269</v>
      </c>
      <c r="F252" t="s">
        <v>1270</v>
      </c>
      <c r="G252" t="s">
        <v>1271</v>
      </c>
      <c r="H252" t="s">
        <v>1271</v>
      </c>
      <c r="I252" t="s">
        <v>87</v>
      </c>
      <c r="J252" t="s">
        <v>88</v>
      </c>
      <c r="K252">
        <v>1</v>
      </c>
      <c r="L252">
        <v>185.97</v>
      </c>
      <c r="M252">
        <v>185.97</v>
      </c>
      <c r="N252" t="s">
        <v>25</v>
      </c>
      <c r="O252" t="s">
        <v>1272</v>
      </c>
      <c r="P252" t="s">
        <v>27</v>
      </c>
    </row>
    <row r="253" spans="1:16" x14ac:dyDescent="0.3">
      <c r="A253" t="s">
        <v>17</v>
      </c>
      <c r="B253">
        <v>993351</v>
      </c>
      <c r="C253">
        <v>20437310</v>
      </c>
      <c r="D253" t="s">
        <v>1273</v>
      </c>
      <c r="E253" t="s">
        <v>1274</v>
      </c>
      <c r="F253" t="s">
        <v>1275</v>
      </c>
      <c r="G253" t="s">
        <v>1276</v>
      </c>
      <c r="H253" t="s">
        <v>1276</v>
      </c>
      <c r="I253" t="s">
        <v>305</v>
      </c>
      <c r="J253" t="s">
        <v>452</v>
      </c>
      <c r="K253">
        <v>1</v>
      </c>
      <c r="L253">
        <v>185.79</v>
      </c>
      <c r="M253">
        <v>185.79</v>
      </c>
      <c r="N253" t="s">
        <v>25</v>
      </c>
      <c r="O253" t="s">
        <v>1277</v>
      </c>
      <c r="P253" t="s">
        <v>27</v>
      </c>
    </row>
    <row r="254" spans="1:16" x14ac:dyDescent="0.3">
      <c r="A254" t="s">
        <v>17</v>
      </c>
      <c r="B254">
        <v>993351</v>
      </c>
      <c r="C254">
        <v>20437310</v>
      </c>
      <c r="D254" t="s">
        <v>1273</v>
      </c>
      <c r="E254" t="s">
        <v>1278</v>
      </c>
      <c r="F254" t="s">
        <v>1275</v>
      </c>
      <c r="G254" t="s">
        <v>1276</v>
      </c>
      <c r="H254" t="s">
        <v>1276</v>
      </c>
      <c r="I254" t="s">
        <v>305</v>
      </c>
      <c r="J254" t="s">
        <v>452</v>
      </c>
      <c r="K254">
        <v>1</v>
      </c>
      <c r="L254">
        <v>185.79</v>
      </c>
      <c r="M254">
        <v>185.79</v>
      </c>
      <c r="N254" t="s">
        <v>25</v>
      </c>
      <c r="O254" t="s">
        <v>1279</v>
      </c>
      <c r="P254" t="s">
        <v>27</v>
      </c>
    </row>
    <row r="255" spans="1:16" x14ac:dyDescent="0.3">
      <c r="A255" t="s">
        <v>17</v>
      </c>
      <c r="B255">
        <v>993351</v>
      </c>
      <c r="C255">
        <v>20437310</v>
      </c>
      <c r="D255" t="s">
        <v>1280</v>
      </c>
      <c r="E255" t="s">
        <v>1281</v>
      </c>
      <c r="F255" t="s">
        <v>303</v>
      </c>
      <c r="G255" t="s">
        <v>1282</v>
      </c>
      <c r="H255" t="s">
        <v>1283</v>
      </c>
      <c r="I255" t="s">
        <v>181</v>
      </c>
      <c r="J255" t="s">
        <v>476</v>
      </c>
      <c r="K255">
        <v>1</v>
      </c>
      <c r="L255">
        <v>185.16</v>
      </c>
      <c r="M255">
        <v>185.16</v>
      </c>
      <c r="N255" t="s">
        <v>25</v>
      </c>
      <c r="O255" t="s">
        <v>69</v>
      </c>
      <c r="P255" t="s">
        <v>27</v>
      </c>
    </row>
    <row r="256" spans="1:16" x14ac:dyDescent="0.3">
      <c r="A256" t="s">
        <v>17</v>
      </c>
      <c r="B256">
        <v>993351</v>
      </c>
      <c r="C256">
        <v>20437310</v>
      </c>
      <c r="D256" t="s">
        <v>1284</v>
      </c>
      <c r="E256" t="s">
        <v>1285</v>
      </c>
      <c r="G256" t="s">
        <v>1286</v>
      </c>
      <c r="H256" t="s">
        <v>1287</v>
      </c>
      <c r="I256" t="s">
        <v>426</v>
      </c>
      <c r="J256" t="s">
        <v>427</v>
      </c>
      <c r="K256">
        <v>1</v>
      </c>
      <c r="L256">
        <v>184.48</v>
      </c>
      <c r="M256">
        <v>184.48</v>
      </c>
      <c r="N256" t="s">
        <v>25</v>
      </c>
      <c r="O256" t="s">
        <v>1288</v>
      </c>
      <c r="P256" t="s">
        <v>27</v>
      </c>
    </row>
    <row r="257" spans="1:16" x14ac:dyDescent="0.3">
      <c r="A257" t="s">
        <v>17</v>
      </c>
      <c r="B257">
        <v>993351</v>
      </c>
      <c r="C257">
        <v>20437310</v>
      </c>
      <c r="D257" t="s">
        <v>1289</v>
      </c>
      <c r="E257" t="s">
        <v>1290</v>
      </c>
      <c r="F257" t="s">
        <v>1291</v>
      </c>
      <c r="G257" t="s">
        <v>1292</v>
      </c>
      <c r="H257" t="s">
        <v>1293</v>
      </c>
      <c r="I257" t="s">
        <v>168</v>
      </c>
      <c r="K257">
        <v>1</v>
      </c>
      <c r="L257">
        <v>184.07</v>
      </c>
      <c r="M257">
        <v>184.07</v>
      </c>
      <c r="N257" t="s">
        <v>25</v>
      </c>
      <c r="O257" t="s">
        <v>333</v>
      </c>
      <c r="P257" t="s">
        <v>27</v>
      </c>
    </row>
    <row r="258" spans="1:16" x14ac:dyDescent="0.3">
      <c r="A258" t="s">
        <v>17</v>
      </c>
      <c r="B258">
        <v>993351</v>
      </c>
      <c r="C258">
        <v>20437310</v>
      </c>
      <c r="D258" t="s">
        <v>1294</v>
      </c>
      <c r="E258" t="s">
        <v>1295</v>
      </c>
      <c r="G258" t="s">
        <v>1296</v>
      </c>
      <c r="H258" t="s">
        <v>1297</v>
      </c>
      <c r="I258" t="s">
        <v>252</v>
      </c>
      <c r="K258">
        <v>1</v>
      </c>
      <c r="L258">
        <v>183.09</v>
      </c>
      <c r="M258">
        <v>183.09</v>
      </c>
      <c r="N258" t="s">
        <v>25</v>
      </c>
      <c r="O258" t="s">
        <v>188</v>
      </c>
      <c r="P258" t="s">
        <v>27</v>
      </c>
    </row>
    <row r="259" spans="1:16" x14ac:dyDescent="0.3">
      <c r="A259" t="s">
        <v>17</v>
      </c>
      <c r="B259">
        <v>993351</v>
      </c>
      <c r="C259">
        <v>20437310</v>
      </c>
      <c r="D259" t="s">
        <v>1298</v>
      </c>
      <c r="E259" t="s">
        <v>1299</v>
      </c>
      <c r="G259" t="s">
        <v>1300</v>
      </c>
      <c r="H259" t="s">
        <v>1301</v>
      </c>
      <c r="I259" t="s">
        <v>168</v>
      </c>
      <c r="J259" t="s">
        <v>770</v>
      </c>
      <c r="K259">
        <v>1</v>
      </c>
      <c r="L259">
        <v>182.92</v>
      </c>
      <c r="M259">
        <v>182.92</v>
      </c>
      <c r="N259" t="s">
        <v>25</v>
      </c>
      <c r="O259" t="s">
        <v>1302</v>
      </c>
      <c r="P259" t="s">
        <v>27</v>
      </c>
    </row>
    <row r="260" spans="1:16" x14ac:dyDescent="0.3">
      <c r="A260" t="s">
        <v>17</v>
      </c>
      <c r="B260">
        <v>993351</v>
      </c>
      <c r="C260">
        <v>20437310</v>
      </c>
      <c r="D260" t="s">
        <v>1303</v>
      </c>
      <c r="E260" t="s">
        <v>1304</v>
      </c>
      <c r="F260" t="s">
        <v>1305</v>
      </c>
      <c r="G260" t="s">
        <v>1306</v>
      </c>
      <c r="H260" t="s">
        <v>1306</v>
      </c>
      <c r="I260" t="s">
        <v>305</v>
      </c>
      <c r="J260" t="s">
        <v>658</v>
      </c>
      <c r="K260">
        <v>1</v>
      </c>
      <c r="L260">
        <v>181.24</v>
      </c>
      <c r="M260">
        <v>181.24</v>
      </c>
      <c r="N260" t="s">
        <v>25</v>
      </c>
      <c r="O260" t="s">
        <v>1307</v>
      </c>
      <c r="P260" t="s">
        <v>27</v>
      </c>
    </row>
    <row r="261" spans="1:16" x14ac:dyDescent="0.3">
      <c r="A261" t="s">
        <v>17</v>
      </c>
      <c r="B261">
        <v>993351</v>
      </c>
      <c r="C261">
        <v>20437310</v>
      </c>
      <c r="D261" t="s">
        <v>1308</v>
      </c>
      <c r="E261" t="s">
        <v>1309</v>
      </c>
      <c r="F261" t="s">
        <v>1310</v>
      </c>
      <c r="G261" t="s">
        <v>1311</v>
      </c>
      <c r="H261" t="s">
        <v>1311</v>
      </c>
      <c r="I261" t="s">
        <v>156</v>
      </c>
      <c r="J261" t="s">
        <v>1312</v>
      </c>
      <c r="K261">
        <v>1</v>
      </c>
      <c r="L261">
        <v>180.97</v>
      </c>
      <c r="M261">
        <v>180.97</v>
      </c>
      <c r="N261" t="s">
        <v>25</v>
      </c>
      <c r="O261" t="s">
        <v>1313</v>
      </c>
      <c r="P261" t="s">
        <v>27</v>
      </c>
    </row>
    <row r="262" spans="1:16" x14ac:dyDescent="0.3">
      <c r="A262" t="s">
        <v>17</v>
      </c>
      <c r="B262">
        <v>993351</v>
      </c>
      <c r="C262">
        <v>20437310</v>
      </c>
      <c r="D262" t="s">
        <v>1314</v>
      </c>
      <c r="E262" t="s">
        <v>1315</v>
      </c>
      <c r="F262" t="s">
        <v>1316</v>
      </c>
      <c r="G262" t="s">
        <v>1317</v>
      </c>
      <c r="H262" t="s">
        <v>1318</v>
      </c>
      <c r="I262" t="s">
        <v>53</v>
      </c>
      <c r="J262" t="s">
        <v>489</v>
      </c>
      <c r="K262">
        <v>1</v>
      </c>
      <c r="L262">
        <v>180.92</v>
      </c>
      <c r="M262">
        <v>180.92</v>
      </c>
      <c r="N262" t="s">
        <v>25</v>
      </c>
      <c r="O262" t="s">
        <v>1319</v>
      </c>
      <c r="P262" t="s">
        <v>27</v>
      </c>
    </row>
    <row r="263" spans="1:16" x14ac:dyDescent="0.3">
      <c r="A263" t="s">
        <v>17</v>
      </c>
      <c r="B263">
        <v>993351</v>
      </c>
      <c r="C263">
        <v>20437310</v>
      </c>
      <c r="D263" t="s">
        <v>1320</v>
      </c>
      <c r="E263" t="s">
        <v>1321</v>
      </c>
      <c r="F263" t="s">
        <v>401</v>
      </c>
      <c r="G263" t="s">
        <v>1322</v>
      </c>
      <c r="H263" t="s">
        <v>1323</v>
      </c>
      <c r="I263" t="s">
        <v>1324</v>
      </c>
      <c r="J263" t="s">
        <v>1325</v>
      </c>
      <c r="K263">
        <v>1</v>
      </c>
      <c r="L263">
        <v>180</v>
      </c>
      <c r="M263">
        <v>180</v>
      </c>
      <c r="N263" t="s">
        <v>25</v>
      </c>
      <c r="O263" t="s">
        <v>26</v>
      </c>
      <c r="P263" t="s">
        <v>27</v>
      </c>
    </row>
    <row r="264" spans="1:16" x14ac:dyDescent="0.3">
      <c r="A264" t="s">
        <v>17</v>
      </c>
      <c r="B264">
        <v>993351</v>
      </c>
      <c r="C264">
        <v>20437310</v>
      </c>
      <c r="D264" t="s">
        <v>1326</v>
      </c>
      <c r="E264" t="s">
        <v>1327</v>
      </c>
      <c r="F264" t="s">
        <v>669</v>
      </c>
      <c r="G264" t="s">
        <v>1328</v>
      </c>
      <c r="H264" t="s">
        <v>1329</v>
      </c>
      <c r="I264" t="s">
        <v>245</v>
      </c>
      <c r="K264">
        <v>1</v>
      </c>
      <c r="L264">
        <v>179.99</v>
      </c>
      <c r="M264">
        <v>179.99</v>
      </c>
      <c r="N264" t="s">
        <v>25</v>
      </c>
      <c r="O264" t="s">
        <v>1330</v>
      </c>
      <c r="P264" t="s">
        <v>27</v>
      </c>
    </row>
    <row r="265" spans="1:16" x14ac:dyDescent="0.3">
      <c r="A265" t="s">
        <v>17</v>
      </c>
      <c r="B265">
        <v>993351</v>
      </c>
      <c r="C265">
        <v>20437310</v>
      </c>
      <c r="D265" t="s">
        <v>1331</v>
      </c>
      <c r="E265" t="s">
        <v>1332</v>
      </c>
      <c r="F265" t="s">
        <v>303</v>
      </c>
      <c r="G265" t="s">
        <v>1333</v>
      </c>
      <c r="H265" t="s">
        <v>1334</v>
      </c>
      <c r="I265" t="s">
        <v>61</v>
      </c>
      <c r="J265" t="s">
        <v>1335</v>
      </c>
      <c r="K265">
        <v>1</v>
      </c>
      <c r="L265">
        <v>179.99</v>
      </c>
      <c r="M265">
        <v>179.99</v>
      </c>
      <c r="N265" t="s">
        <v>25</v>
      </c>
      <c r="O265" t="s">
        <v>201</v>
      </c>
      <c r="P265" t="s">
        <v>27</v>
      </c>
    </row>
    <row r="266" spans="1:16" x14ac:dyDescent="0.3">
      <c r="A266" t="s">
        <v>17</v>
      </c>
      <c r="B266">
        <v>993351</v>
      </c>
      <c r="C266">
        <v>20437310</v>
      </c>
      <c r="D266" t="s">
        <v>1336</v>
      </c>
      <c r="E266" t="s">
        <v>1337</v>
      </c>
      <c r="F266" t="s">
        <v>277</v>
      </c>
      <c r="G266" t="s">
        <v>1338</v>
      </c>
      <c r="H266" t="s">
        <v>1338</v>
      </c>
      <c r="I266" t="s">
        <v>280</v>
      </c>
      <c r="J266" t="s">
        <v>1339</v>
      </c>
      <c r="K266">
        <v>1</v>
      </c>
      <c r="L266">
        <v>179.99</v>
      </c>
      <c r="M266">
        <v>179.99</v>
      </c>
      <c r="N266" t="s">
        <v>25</v>
      </c>
      <c r="O266" t="s">
        <v>1340</v>
      </c>
      <c r="P266" t="s">
        <v>27</v>
      </c>
    </row>
    <row r="267" spans="1:16" x14ac:dyDescent="0.3">
      <c r="A267" t="s">
        <v>17</v>
      </c>
      <c r="B267">
        <v>993351</v>
      </c>
      <c r="C267">
        <v>20437310</v>
      </c>
      <c r="D267" t="s">
        <v>1341</v>
      </c>
      <c r="E267" t="s">
        <v>1342</v>
      </c>
      <c r="G267" t="s">
        <v>1343</v>
      </c>
      <c r="H267" t="s">
        <v>1344</v>
      </c>
      <c r="I267" t="s">
        <v>233</v>
      </c>
      <c r="K267">
        <v>1</v>
      </c>
      <c r="L267">
        <v>179.99</v>
      </c>
      <c r="M267">
        <v>179.99</v>
      </c>
      <c r="N267" t="s">
        <v>25</v>
      </c>
      <c r="O267" t="s">
        <v>48</v>
      </c>
      <c r="P267" t="s">
        <v>27</v>
      </c>
    </row>
    <row r="268" spans="1:16" x14ac:dyDescent="0.3">
      <c r="A268" t="s">
        <v>17</v>
      </c>
      <c r="B268">
        <v>993351</v>
      </c>
      <c r="C268">
        <v>20437310</v>
      </c>
      <c r="D268" t="s">
        <v>1345</v>
      </c>
      <c r="E268" t="s">
        <v>1346</v>
      </c>
      <c r="F268" t="s">
        <v>820</v>
      </c>
      <c r="G268" t="s">
        <v>1347</v>
      </c>
      <c r="H268" t="s">
        <v>1348</v>
      </c>
      <c r="I268" t="s">
        <v>181</v>
      </c>
      <c r="J268" t="s">
        <v>1349</v>
      </c>
      <c r="K268">
        <v>1</v>
      </c>
      <c r="L268">
        <v>179.99</v>
      </c>
      <c r="M268">
        <v>179.99</v>
      </c>
      <c r="N268" t="s">
        <v>25</v>
      </c>
      <c r="O268" t="s">
        <v>1268</v>
      </c>
      <c r="P268" t="s">
        <v>27</v>
      </c>
    </row>
    <row r="269" spans="1:16" x14ac:dyDescent="0.3">
      <c r="A269" t="s">
        <v>17</v>
      </c>
      <c r="B269">
        <v>993351</v>
      </c>
      <c r="C269">
        <v>20437310</v>
      </c>
      <c r="D269" t="s">
        <v>1350</v>
      </c>
      <c r="E269" t="s">
        <v>1351</v>
      </c>
      <c r="F269" t="s">
        <v>303</v>
      </c>
      <c r="G269" t="s">
        <v>1352</v>
      </c>
      <c r="H269" t="s">
        <v>1353</v>
      </c>
      <c r="I269" t="s">
        <v>61</v>
      </c>
      <c r="J269" t="s">
        <v>200</v>
      </c>
      <c r="K269">
        <v>1</v>
      </c>
      <c r="L269">
        <v>179.99</v>
      </c>
      <c r="M269">
        <v>179.99</v>
      </c>
      <c r="N269" t="s">
        <v>1354</v>
      </c>
      <c r="O269" t="s">
        <v>183</v>
      </c>
      <c r="P269" t="s">
        <v>27</v>
      </c>
    </row>
    <row r="270" spans="1:16" x14ac:dyDescent="0.3">
      <c r="A270" t="s">
        <v>17</v>
      </c>
      <c r="B270">
        <v>993351</v>
      </c>
      <c r="C270">
        <v>20437310</v>
      </c>
      <c r="D270" t="s">
        <v>1345</v>
      </c>
      <c r="E270" t="s">
        <v>1355</v>
      </c>
      <c r="F270" t="s">
        <v>820</v>
      </c>
      <c r="G270" t="s">
        <v>1347</v>
      </c>
      <c r="H270" t="s">
        <v>1348</v>
      </c>
      <c r="I270" t="s">
        <v>181</v>
      </c>
      <c r="J270" t="s">
        <v>1349</v>
      </c>
      <c r="K270">
        <v>1</v>
      </c>
      <c r="L270">
        <v>179.99</v>
      </c>
      <c r="M270">
        <v>179.99</v>
      </c>
      <c r="N270" t="s">
        <v>25</v>
      </c>
      <c r="O270" t="s">
        <v>1356</v>
      </c>
      <c r="P270" t="s">
        <v>27</v>
      </c>
    </row>
    <row r="271" spans="1:16" x14ac:dyDescent="0.3">
      <c r="A271" t="s">
        <v>17</v>
      </c>
      <c r="B271">
        <v>993351</v>
      </c>
      <c r="C271">
        <v>20437310</v>
      </c>
      <c r="D271" t="s">
        <v>1357</v>
      </c>
      <c r="E271" t="s">
        <v>1358</v>
      </c>
      <c r="F271" t="s">
        <v>1359</v>
      </c>
      <c r="G271" t="s">
        <v>1360</v>
      </c>
      <c r="H271" t="s">
        <v>1361</v>
      </c>
      <c r="I271" t="s">
        <v>149</v>
      </c>
      <c r="J271" t="s">
        <v>1362</v>
      </c>
      <c r="K271">
        <v>1</v>
      </c>
      <c r="L271">
        <v>179.98</v>
      </c>
      <c r="M271">
        <v>179.98</v>
      </c>
      <c r="N271" t="s">
        <v>25</v>
      </c>
      <c r="O271" t="s">
        <v>1363</v>
      </c>
      <c r="P271" t="s">
        <v>27</v>
      </c>
    </row>
    <row r="272" spans="1:16" x14ac:dyDescent="0.3">
      <c r="A272" t="s">
        <v>17</v>
      </c>
      <c r="B272">
        <v>993351</v>
      </c>
      <c r="C272">
        <v>20437310</v>
      </c>
      <c r="D272" t="s">
        <v>1364</v>
      </c>
      <c r="E272" t="s">
        <v>1365</v>
      </c>
      <c r="F272" t="s">
        <v>1366</v>
      </c>
      <c r="G272" t="s">
        <v>1367</v>
      </c>
      <c r="H272" t="s">
        <v>1368</v>
      </c>
      <c r="I272" t="s">
        <v>23</v>
      </c>
      <c r="J272" t="s">
        <v>1369</v>
      </c>
      <c r="K272">
        <v>1</v>
      </c>
      <c r="L272">
        <v>179.03</v>
      </c>
      <c r="M272">
        <v>179.03</v>
      </c>
      <c r="N272" t="s">
        <v>25</v>
      </c>
      <c r="O272" t="s">
        <v>1370</v>
      </c>
      <c r="P272" t="s">
        <v>27</v>
      </c>
    </row>
    <row r="273" spans="1:16" x14ac:dyDescent="0.3">
      <c r="A273" t="s">
        <v>17</v>
      </c>
      <c r="B273">
        <v>993351</v>
      </c>
      <c r="C273">
        <v>20437310</v>
      </c>
      <c r="D273" t="s">
        <v>1371</v>
      </c>
      <c r="E273" t="s">
        <v>1372</v>
      </c>
      <c r="F273" t="s">
        <v>1373</v>
      </c>
      <c r="G273" t="s">
        <v>1374</v>
      </c>
      <c r="H273" t="s">
        <v>1375</v>
      </c>
      <c r="I273" t="s">
        <v>266</v>
      </c>
      <c r="J273" t="s">
        <v>1376</v>
      </c>
      <c r="K273">
        <v>1</v>
      </c>
      <c r="L273">
        <v>179</v>
      </c>
      <c r="M273">
        <v>179</v>
      </c>
      <c r="N273" t="s">
        <v>25</v>
      </c>
      <c r="O273" t="s">
        <v>1377</v>
      </c>
      <c r="P273" t="s">
        <v>27</v>
      </c>
    </row>
    <row r="274" spans="1:16" x14ac:dyDescent="0.3">
      <c r="A274" t="s">
        <v>17</v>
      </c>
      <c r="B274">
        <v>993351</v>
      </c>
      <c r="C274">
        <v>20437310</v>
      </c>
      <c r="D274" t="s">
        <v>1378</v>
      </c>
      <c r="E274" t="s">
        <v>1379</v>
      </c>
      <c r="F274" t="s">
        <v>1380</v>
      </c>
      <c r="G274" t="s">
        <v>1381</v>
      </c>
      <c r="H274" t="s">
        <v>1382</v>
      </c>
      <c r="I274" t="s">
        <v>46</v>
      </c>
      <c r="J274" t="s">
        <v>1383</v>
      </c>
      <c r="K274">
        <v>1</v>
      </c>
      <c r="L274">
        <v>178.19</v>
      </c>
      <c r="M274">
        <v>178.19</v>
      </c>
      <c r="N274" t="s">
        <v>25</v>
      </c>
      <c r="O274" t="s">
        <v>1384</v>
      </c>
      <c r="P274" t="s">
        <v>27</v>
      </c>
    </row>
    <row r="275" spans="1:16" x14ac:dyDescent="0.3">
      <c r="A275" t="s">
        <v>17</v>
      </c>
      <c r="B275">
        <v>993351</v>
      </c>
      <c r="C275">
        <v>20437310</v>
      </c>
      <c r="D275" t="s">
        <v>1385</v>
      </c>
      <c r="E275" t="s">
        <v>1386</v>
      </c>
      <c r="F275" t="s">
        <v>1387</v>
      </c>
      <c r="G275" t="s">
        <v>1388</v>
      </c>
      <c r="H275" t="s">
        <v>1389</v>
      </c>
      <c r="I275" t="s">
        <v>368</v>
      </c>
      <c r="J275" t="s">
        <v>369</v>
      </c>
      <c r="K275">
        <v>1</v>
      </c>
      <c r="L275">
        <v>177.33</v>
      </c>
      <c r="M275">
        <v>177.33</v>
      </c>
      <c r="N275" t="s">
        <v>25</v>
      </c>
      <c r="O275" t="s">
        <v>293</v>
      </c>
      <c r="P275" t="s">
        <v>27</v>
      </c>
    </row>
    <row r="276" spans="1:16" x14ac:dyDescent="0.3">
      <c r="A276" t="s">
        <v>17</v>
      </c>
      <c r="B276">
        <v>993351</v>
      </c>
      <c r="C276">
        <v>20437310</v>
      </c>
      <c r="D276" t="s">
        <v>1390</v>
      </c>
      <c r="E276" t="s">
        <v>1391</v>
      </c>
      <c r="F276" t="s">
        <v>1380</v>
      </c>
      <c r="G276" t="s">
        <v>1392</v>
      </c>
      <c r="H276" t="s">
        <v>1392</v>
      </c>
      <c r="I276" t="s">
        <v>1393</v>
      </c>
      <c r="J276" t="s">
        <v>1394</v>
      </c>
      <c r="K276">
        <v>1</v>
      </c>
      <c r="L276">
        <v>176.64</v>
      </c>
      <c r="M276">
        <v>176.64</v>
      </c>
      <c r="N276" t="s">
        <v>25</v>
      </c>
      <c r="O276" t="s">
        <v>1395</v>
      </c>
      <c r="P276" t="s">
        <v>27</v>
      </c>
    </row>
    <row r="277" spans="1:16" x14ac:dyDescent="0.3">
      <c r="A277" t="s">
        <v>17</v>
      </c>
      <c r="B277">
        <v>993351</v>
      </c>
      <c r="C277">
        <v>20437310</v>
      </c>
      <c r="D277" t="s">
        <v>1396</v>
      </c>
      <c r="E277" t="s">
        <v>1397</v>
      </c>
      <c r="F277" t="s">
        <v>1398</v>
      </c>
      <c r="G277" t="s">
        <v>1399</v>
      </c>
      <c r="H277" t="s">
        <v>1400</v>
      </c>
      <c r="I277" t="s">
        <v>61</v>
      </c>
      <c r="J277" t="s">
        <v>200</v>
      </c>
      <c r="K277">
        <v>1</v>
      </c>
      <c r="L277">
        <v>175.83</v>
      </c>
      <c r="M277">
        <v>175.83</v>
      </c>
      <c r="N277" t="s">
        <v>25</v>
      </c>
      <c r="O277" t="s">
        <v>555</v>
      </c>
      <c r="P277" t="s">
        <v>27</v>
      </c>
    </row>
    <row r="278" spans="1:16" x14ac:dyDescent="0.3">
      <c r="A278" t="s">
        <v>17</v>
      </c>
      <c r="B278">
        <v>993351</v>
      </c>
      <c r="C278">
        <v>20437310</v>
      </c>
      <c r="D278" t="s">
        <v>1396</v>
      </c>
      <c r="E278" t="s">
        <v>1401</v>
      </c>
      <c r="F278" t="s">
        <v>1398</v>
      </c>
      <c r="G278" t="s">
        <v>1399</v>
      </c>
      <c r="H278" t="s">
        <v>1400</v>
      </c>
      <c r="I278" t="s">
        <v>61</v>
      </c>
      <c r="J278" t="s">
        <v>200</v>
      </c>
      <c r="K278">
        <v>1</v>
      </c>
      <c r="L278">
        <v>175.83</v>
      </c>
      <c r="M278">
        <v>175.83</v>
      </c>
      <c r="N278" t="s">
        <v>25</v>
      </c>
      <c r="O278" t="s">
        <v>69</v>
      </c>
      <c r="P278" t="s">
        <v>27</v>
      </c>
    </row>
    <row r="279" spans="1:16" x14ac:dyDescent="0.3">
      <c r="A279" t="s">
        <v>17</v>
      </c>
      <c r="B279">
        <v>993351</v>
      </c>
      <c r="C279">
        <v>20437310</v>
      </c>
      <c r="D279" t="s">
        <v>1402</v>
      </c>
      <c r="E279" t="s">
        <v>1403</v>
      </c>
      <c r="F279" t="s">
        <v>1404</v>
      </c>
      <c r="G279" t="s">
        <v>1405</v>
      </c>
      <c r="H279" t="s">
        <v>1406</v>
      </c>
      <c r="I279" t="s">
        <v>280</v>
      </c>
      <c r="J279" t="s">
        <v>281</v>
      </c>
      <c r="K279">
        <v>1</v>
      </c>
      <c r="L279">
        <v>174.99</v>
      </c>
      <c r="M279">
        <v>174.99</v>
      </c>
      <c r="N279" t="s">
        <v>25</v>
      </c>
      <c r="O279" t="s">
        <v>95</v>
      </c>
      <c r="P279" t="s">
        <v>27</v>
      </c>
    </row>
    <row r="280" spans="1:16" x14ac:dyDescent="0.3">
      <c r="A280" t="s">
        <v>17</v>
      </c>
      <c r="B280">
        <v>993351</v>
      </c>
      <c r="C280">
        <v>20437310</v>
      </c>
      <c r="D280" t="s">
        <v>1407</v>
      </c>
      <c r="E280" t="s">
        <v>1408</v>
      </c>
      <c r="F280" t="s">
        <v>134</v>
      </c>
      <c r="G280" t="s">
        <v>1409</v>
      </c>
      <c r="H280" t="s">
        <v>1409</v>
      </c>
      <c r="I280" t="s">
        <v>280</v>
      </c>
      <c r="K280">
        <v>1</v>
      </c>
      <c r="L280">
        <v>174.95</v>
      </c>
      <c r="M280">
        <v>174.95</v>
      </c>
      <c r="N280" t="s">
        <v>25</v>
      </c>
      <c r="O280" t="s">
        <v>1410</v>
      </c>
      <c r="P280" t="s">
        <v>27</v>
      </c>
    </row>
    <row r="281" spans="1:16" x14ac:dyDescent="0.3">
      <c r="A281" t="s">
        <v>17</v>
      </c>
      <c r="B281">
        <v>993351</v>
      </c>
      <c r="C281">
        <v>20437310</v>
      </c>
      <c r="D281" t="s">
        <v>1411</v>
      </c>
      <c r="E281" t="s">
        <v>1412</v>
      </c>
      <c r="F281" t="s">
        <v>1380</v>
      </c>
      <c r="G281" t="s">
        <v>1413</v>
      </c>
      <c r="H281" t="s">
        <v>1413</v>
      </c>
      <c r="I281" t="s">
        <v>245</v>
      </c>
      <c r="J281" t="s">
        <v>1160</v>
      </c>
      <c r="K281">
        <v>1</v>
      </c>
      <c r="L281">
        <v>173.91</v>
      </c>
      <c r="M281">
        <v>173.91</v>
      </c>
      <c r="N281" t="s">
        <v>25</v>
      </c>
      <c r="O281" t="s">
        <v>1414</v>
      </c>
      <c r="P281" t="s">
        <v>27</v>
      </c>
    </row>
    <row r="282" spans="1:16" x14ac:dyDescent="0.3">
      <c r="A282" t="s">
        <v>17</v>
      </c>
      <c r="B282">
        <v>993351</v>
      </c>
      <c r="C282">
        <v>20437310</v>
      </c>
      <c r="D282" t="s">
        <v>1415</v>
      </c>
      <c r="E282" t="s">
        <v>1416</v>
      </c>
      <c r="F282" t="s">
        <v>401</v>
      </c>
      <c r="G282" t="s">
        <v>1417</v>
      </c>
      <c r="H282" t="s">
        <v>1418</v>
      </c>
      <c r="I282" t="s">
        <v>156</v>
      </c>
      <c r="J282" t="s">
        <v>157</v>
      </c>
      <c r="K282">
        <v>1</v>
      </c>
      <c r="L282">
        <v>173.64</v>
      </c>
      <c r="M282">
        <v>173.64</v>
      </c>
      <c r="N282" t="s">
        <v>25</v>
      </c>
      <c r="O282" t="s">
        <v>1419</v>
      </c>
      <c r="P282" t="s">
        <v>27</v>
      </c>
    </row>
    <row r="283" spans="1:16" x14ac:dyDescent="0.3">
      <c r="A283" t="s">
        <v>17</v>
      </c>
      <c r="B283">
        <v>993351</v>
      </c>
      <c r="C283">
        <v>20437310</v>
      </c>
      <c r="D283" t="s">
        <v>1420</v>
      </c>
      <c r="E283" t="s">
        <v>1421</v>
      </c>
      <c r="F283" t="s">
        <v>1102</v>
      </c>
      <c r="G283" t="s">
        <v>1422</v>
      </c>
      <c r="H283" t="s">
        <v>1423</v>
      </c>
      <c r="I283" t="s">
        <v>46</v>
      </c>
      <c r="J283" t="s">
        <v>834</v>
      </c>
      <c r="K283">
        <v>1</v>
      </c>
      <c r="L283">
        <v>173.51</v>
      </c>
      <c r="M283">
        <v>173.51</v>
      </c>
      <c r="N283" t="s">
        <v>25</v>
      </c>
      <c r="O283" t="s">
        <v>69</v>
      </c>
      <c r="P283" t="s">
        <v>27</v>
      </c>
    </row>
    <row r="284" spans="1:16" x14ac:dyDescent="0.3">
      <c r="A284" t="s">
        <v>17</v>
      </c>
      <c r="B284">
        <v>993351</v>
      </c>
      <c r="C284">
        <v>20437310</v>
      </c>
      <c r="D284" t="s">
        <v>1424</v>
      </c>
      <c r="E284" t="s">
        <v>1425</v>
      </c>
      <c r="F284" t="s">
        <v>1426</v>
      </c>
      <c r="G284" t="s">
        <v>1427</v>
      </c>
      <c r="H284" t="s">
        <v>1428</v>
      </c>
      <c r="I284" t="s">
        <v>181</v>
      </c>
      <c r="J284" t="s">
        <v>997</v>
      </c>
      <c r="K284">
        <v>1</v>
      </c>
      <c r="L284">
        <v>173.4</v>
      </c>
      <c r="M284">
        <v>173.4</v>
      </c>
      <c r="N284" t="s">
        <v>25</v>
      </c>
      <c r="O284" t="s">
        <v>293</v>
      </c>
      <c r="P284" t="s">
        <v>27</v>
      </c>
    </row>
    <row r="285" spans="1:16" x14ac:dyDescent="0.3">
      <c r="A285" t="s">
        <v>17</v>
      </c>
      <c r="B285">
        <v>993351</v>
      </c>
      <c r="C285">
        <v>20437310</v>
      </c>
      <c r="D285" t="s">
        <v>1429</v>
      </c>
      <c r="E285" t="s">
        <v>1430</v>
      </c>
      <c r="F285" t="s">
        <v>1431</v>
      </c>
      <c r="G285" t="s">
        <v>1432</v>
      </c>
      <c r="H285" t="s">
        <v>1433</v>
      </c>
      <c r="I285" t="s">
        <v>207</v>
      </c>
      <c r="J285" t="s">
        <v>565</v>
      </c>
      <c r="K285">
        <v>1</v>
      </c>
      <c r="L285">
        <v>173.27</v>
      </c>
      <c r="M285">
        <v>173.27</v>
      </c>
      <c r="N285" t="s">
        <v>25</v>
      </c>
      <c r="O285" t="s">
        <v>1434</v>
      </c>
      <c r="P285" t="s">
        <v>27</v>
      </c>
    </row>
    <row r="286" spans="1:16" x14ac:dyDescent="0.3">
      <c r="A286" t="s">
        <v>17</v>
      </c>
      <c r="B286">
        <v>993351</v>
      </c>
      <c r="C286">
        <v>20437310</v>
      </c>
      <c r="D286" t="s">
        <v>1435</v>
      </c>
      <c r="E286" t="s">
        <v>1436</v>
      </c>
      <c r="F286" t="s">
        <v>1437</v>
      </c>
      <c r="G286" t="s">
        <v>1438</v>
      </c>
      <c r="H286" t="s">
        <v>1438</v>
      </c>
      <c r="I286" t="s">
        <v>23</v>
      </c>
      <c r="J286" t="s">
        <v>226</v>
      </c>
      <c r="K286">
        <v>1</v>
      </c>
      <c r="L286">
        <v>172.57</v>
      </c>
      <c r="M286">
        <v>172.57</v>
      </c>
      <c r="N286" t="s">
        <v>25</v>
      </c>
      <c r="O286" t="s">
        <v>1439</v>
      </c>
      <c r="P286" t="s">
        <v>27</v>
      </c>
    </row>
    <row r="287" spans="1:16" x14ac:dyDescent="0.3">
      <c r="A287" t="s">
        <v>17</v>
      </c>
      <c r="B287">
        <v>993351</v>
      </c>
      <c r="C287">
        <v>20437310</v>
      </c>
      <c r="D287" t="s">
        <v>1440</v>
      </c>
      <c r="E287" t="s">
        <v>1441</v>
      </c>
      <c r="F287" t="s">
        <v>271</v>
      </c>
      <c r="G287" t="s">
        <v>1442</v>
      </c>
      <c r="H287" t="s">
        <v>1442</v>
      </c>
      <c r="I287" t="s">
        <v>1393</v>
      </c>
      <c r="J287" t="s">
        <v>1443</v>
      </c>
      <c r="K287">
        <v>1</v>
      </c>
      <c r="L287">
        <v>172.36</v>
      </c>
      <c r="M287">
        <v>172.36</v>
      </c>
      <c r="N287" t="s">
        <v>25</v>
      </c>
      <c r="O287" t="s">
        <v>1444</v>
      </c>
      <c r="P287" t="s">
        <v>27</v>
      </c>
    </row>
    <row r="288" spans="1:16" x14ac:dyDescent="0.3">
      <c r="A288" t="s">
        <v>17</v>
      </c>
      <c r="B288">
        <v>993351</v>
      </c>
      <c r="C288">
        <v>20437310</v>
      </c>
      <c r="D288" t="s">
        <v>1445</v>
      </c>
      <c r="E288" t="s">
        <v>1446</v>
      </c>
      <c r="F288" t="s">
        <v>820</v>
      </c>
      <c r="G288" t="s">
        <v>1447</v>
      </c>
      <c r="H288" t="s">
        <v>1448</v>
      </c>
      <c r="I288" t="s">
        <v>61</v>
      </c>
      <c r="J288" t="s">
        <v>200</v>
      </c>
      <c r="K288">
        <v>1</v>
      </c>
      <c r="L288">
        <v>171.76</v>
      </c>
      <c r="M288">
        <v>171.76</v>
      </c>
      <c r="N288" t="s">
        <v>25</v>
      </c>
      <c r="O288" t="s">
        <v>151</v>
      </c>
      <c r="P288" t="s">
        <v>27</v>
      </c>
    </row>
    <row r="289" spans="1:16" x14ac:dyDescent="0.3">
      <c r="A289" t="s">
        <v>17</v>
      </c>
      <c r="B289">
        <v>993351</v>
      </c>
      <c r="C289">
        <v>20437310</v>
      </c>
      <c r="D289" t="s">
        <v>1449</v>
      </c>
      <c r="E289" t="s">
        <v>1450</v>
      </c>
      <c r="F289" t="s">
        <v>551</v>
      </c>
      <c r="G289" t="s">
        <v>1451</v>
      </c>
      <c r="H289" t="s">
        <v>1451</v>
      </c>
      <c r="I289" t="s">
        <v>156</v>
      </c>
      <c r="J289" t="s">
        <v>1452</v>
      </c>
      <c r="K289">
        <v>1</v>
      </c>
      <c r="L289">
        <v>171.63</v>
      </c>
      <c r="M289">
        <v>171.63</v>
      </c>
      <c r="N289" t="s">
        <v>25</v>
      </c>
      <c r="O289" t="s">
        <v>1453</v>
      </c>
      <c r="P289" t="s">
        <v>27</v>
      </c>
    </row>
    <row r="290" spans="1:16" x14ac:dyDescent="0.3">
      <c r="A290" t="s">
        <v>17</v>
      </c>
      <c r="B290">
        <v>993351</v>
      </c>
      <c r="C290">
        <v>20437310</v>
      </c>
      <c r="D290" t="s">
        <v>1454</v>
      </c>
      <c r="E290" t="s">
        <v>1455</v>
      </c>
      <c r="G290" t="s">
        <v>1456</v>
      </c>
      <c r="H290" t="s">
        <v>1457</v>
      </c>
      <c r="I290" t="s">
        <v>168</v>
      </c>
      <c r="K290">
        <v>1</v>
      </c>
      <c r="L290">
        <v>169.99</v>
      </c>
      <c r="M290">
        <v>169.99</v>
      </c>
      <c r="N290" t="s">
        <v>25</v>
      </c>
      <c r="O290" t="s">
        <v>1458</v>
      </c>
      <c r="P290" t="s">
        <v>27</v>
      </c>
    </row>
    <row r="291" spans="1:16" x14ac:dyDescent="0.3">
      <c r="A291" t="s">
        <v>17</v>
      </c>
      <c r="B291">
        <v>993351</v>
      </c>
      <c r="C291">
        <v>20437310</v>
      </c>
      <c r="D291" t="s">
        <v>1459</v>
      </c>
      <c r="E291" t="s">
        <v>1460</v>
      </c>
      <c r="F291" t="s">
        <v>1461</v>
      </c>
      <c r="G291" t="s">
        <v>1462</v>
      </c>
      <c r="H291" t="s">
        <v>1463</v>
      </c>
      <c r="I291" t="s">
        <v>61</v>
      </c>
      <c r="K291">
        <v>1</v>
      </c>
      <c r="L291">
        <v>169.99</v>
      </c>
      <c r="M291">
        <v>169.99</v>
      </c>
      <c r="N291" t="s">
        <v>25</v>
      </c>
      <c r="O291" t="s">
        <v>201</v>
      </c>
      <c r="P291" t="s">
        <v>27</v>
      </c>
    </row>
    <row r="292" spans="1:16" x14ac:dyDescent="0.3">
      <c r="A292" t="s">
        <v>17</v>
      </c>
      <c r="B292">
        <v>993351</v>
      </c>
      <c r="C292">
        <v>20437310</v>
      </c>
      <c r="D292" t="s">
        <v>1464</v>
      </c>
      <c r="E292" t="s">
        <v>1465</v>
      </c>
      <c r="G292" t="s">
        <v>1466</v>
      </c>
      <c r="H292" t="s">
        <v>1467</v>
      </c>
      <c r="I292" t="s">
        <v>23</v>
      </c>
      <c r="K292">
        <v>1</v>
      </c>
      <c r="L292">
        <v>169.99</v>
      </c>
      <c r="M292">
        <v>169.99</v>
      </c>
      <c r="N292" t="s">
        <v>25</v>
      </c>
      <c r="O292" t="s">
        <v>221</v>
      </c>
      <c r="P292" t="s">
        <v>27</v>
      </c>
    </row>
    <row r="293" spans="1:16" x14ac:dyDescent="0.3">
      <c r="A293" t="s">
        <v>17</v>
      </c>
      <c r="B293">
        <v>993351</v>
      </c>
      <c r="C293">
        <v>20437310</v>
      </c>
      <c r="D293" t="s">
        <v>1468</v>
      </c>
      <c r="E293" t="s">
        <v>1469</v>
      </c>
      <c r="G293" t="s">
        <v>1470</v>
      </c>
      <c r="H293" t="s">
        <v>1471</v>
      </c>
      <c r="I293" t="s">
        <v>53</v>
      </c>
      <c r="J293" t="s">
        <v>1472</v>
      </c>
      <c r="K293">
        <v>1</v>
      </c>
      <c r="L293">
        <v>169.9</v>
      </c>
      <c r="M293">
        <v>169.9</v>
      </c>
      <c r="N293" t="s">
        <v>25</v>
      </c>
      <c r="O293" t="s">
        <v>188</v>
      </c>
      <c r="P293" t="s">
        <v>27</v>
      </c>
    </row>
    <row r="294" spans="1:16" x14ac:dyDescent="0.3">
      <c r="A294" t="s">
        <v>17</v>
      </c>
      <c r="B294">
        <v>993351</v>
      </c>
      <c r="C294">
        <v>20437310</v>
      </c>
      <c r="D294" t="s">
        <v>1473</v>
      </c>
      <c r="E294" t="s">
        <v>1474</v>
      </c>
      <c r="F294" t="s">
        <v>365</v>
      </c>
      <c r="G294" t="s">
        <v>1475</v>
      </c>
      <c r="H294" t="s">
        <v>1476</v>
      </c>
      <c r="I294" t="s">
        <v>149</v>
      </c>
      <c r="J294" t="s">
        <v>446</v>
      </c>
      <c r="K294">
        <v>1</v>
      </c>
      <c r="L294">
        <v>168.99</v>
      </c>
      <c r="M294">
        <v>168.99</v>
      </c>
      <c r="N294" t="s">
        <v>25</v>
      </c>
      <c r="O294" t="s">
        <v>1477</v>
      </c>
      <c r="P294" t="s">
        <v>27</v>
      </c>
    </row>
    <row r="295" spans="1:16" x14ac:dyDescent="0.3">
      <c r="A295" t="s">
        <v>17</v>
      </c>
      <c r="B295">
        <v>993351</v>
      </c>
      <c r="C295">
        <v>20437310</v>
      </c>
      <c r="D295" t="s">
        <v>1478</v>
      </c>
      <c r="E295" t="s">
        <v>1479</v>
      </c>
      <c r="F295" t="s">
        <v>1480</v>
      </c>
      <c r="G295" t="s">
        <v>1481</v>
      </c>
      <c r="H295" t="s">
        <v>1482</v>
      </c>
      <c r="I295" t="s">
        <v>53</v>
      </c>
      <c r="J295" t="s">
        <v>326</v>
      </c>
      <c r="K295">
        <v>1</v>
      </c>
      <c r="L295">
        <v>168.13</v>
      </c>
      <c r="M295">
        <v>168.13</v>
      </c>
      <c r="N295" t="s">
        <v>25</v>
      </c>
      <c r="O295" t="s">
        <v>1483</v>
      </c>
      <c r="P295" t="s">
        <v>27</v>
      </c>
    </row>
    <row r="296" spans="1:16" x14ac:dyDescent="0.3">
      <c r="A296" t="s">
        <v>17</v>
      </c>
      <c r="B296">
        <v>993351</v>
      </c>
      <c r="C296">
        <v>20437310</v>
      </c>
      <c r="D296" t="s">
        <v>1484</v>
      </c>
      <c r="E296" t="s">
        <v>1485</v>
      </c>
      <c r="F296" t="s">
        <v>1486</v>
      </c>
      <c r="G296" t="s">
        <v>1487</v>
      </c>
      <c r="H296" t="s">
        <v>1488</v>
      </c>
      <c r="I296" t="s">
        <v>181</v>
      </c>
      <c r="K296">
        <v>1</v>
      </c>
      <c r="L296">
        <v>167.51</v>
      </c>
      <c r="M296">
        <v>167.51</v>
      </c>
      <c r="N296" t="s">
        <v>25</v>
      </c>
      <c r="O296" t="s">
        <v>696</v>
      </c>
      <c r="P296" t="s">
        <v>27</v>
      </c>
    </row>
    <row r="297" spans="1:16" x14ac:dyDescent="0.3">
      <c r="A297" t="s">
        <v>17</v>
      </c>
      <c r="B297">
        <v>993351</v>
      </c>
      <c r="C297">
        <v>20437310</v>
      </c>
      <c r="D297" t="s">
        <v>1489</v>
      </c>
      <c r="E297" t="s">
        <v>1490</v>
      </c>
      <c r="G297" t="s">
        <v>1491</v>
      </c>
      <c r="H297" t="s">
        <v>1492</v>
      </c>
      <c r="I297" t="s">
        <v>181</v>
      </c>
      <c r="K297">
        <v>1</v>
      </c>
      <c r="L297">
        <v>165.26</v>
      </c>
      <c r="M297">
        <v>165.26</v>
      </c>
      <c r="N297" t="s">
        <v>25</v>
      </c>
      <c r="O297" t="s">
        <v>48</v>
      </c>
      <c r="P297" t="s">
        <v>27</v>
      </c>
    </row>
    <row r="298" spans="1:16" x14ac:dyDescent="0.3">
      <c r="A298" t="s">
        <v>17</v>
      </c>
      <c r="B298">
        <v>993351</v>
      </c>
      <c r="C298">
        <v>20437310</v>
      </c>
      <c r="D298" t="s">
        <v>1493</v>
      </c>
      <c r="E298" t="s">
        <v>1494</v>
      </c>
      <c r="G298" t="s">
        <v>1495</v>
      </c>
      <c r="H298" t="s">
        <v>1496</v>
      </c>
      <c r="I298" t="s">
        <v>207</v>
      </c>
      <c r="J298" t="s">
        <v>1497</v>
      </c>
      <c r="K298">
        <v>1</v>
      </c>
      <c r="L298">
        <v>164.98</v>
      </c>
      <c r="M298">
        <v>164.98</v>
      </c>
      <c r="N298" t="s">
        <v>25</v>
      </c>
      <c r="O298" t="s">
        <v>201</v>
      </c>
      <c r="P298" t="s">
        <v>27</v>
      </c>
    </row>
    <row r="299" spans="1:16" x14ac:dyDescent="0.3">
      <c r="A299" t="s">
        <v>17</v>
      </c>
      <c r="B299">
        <v>993351</v>
      </c>
      <c r="C299">
        <v>20437310</v>
      </c>
      <c r="D299" t="s">
        <v>1498</v>
      </c>
      <c r="E299" t="s">
        <v>1499</v>
      </c>
      <c r="F299" t="s">
        <v>1500</v>
      </c>
      <c r="G299" t="s">
        <v>1501</v>
      </c>
      <c r="H299" t="s">
        <v>1501</v>
      </c>
      <c r="I299" t="s">
        <v>23</v>
      </c>
      <c r="J299" t="s">
        <v>1084</v>
      </c>
      <c r="K299">
        <v>1</v>
      </c>
      <c r="L299">
        <v>164.98</v>
      </c>
      <c r="M299">
        <v>164.98</v>
      </c>
      <c r="N299" t="s">
        <v>25</v>
      </c>
      <c r="O299" t="s">
        <v>555</v>
      </c>
      <c r="P299" t="s">
        <v>27</v>
      </c>
    </row>
    <row r="300" spans="1:16" x14ac:dyDescent="0.3">
      <c r="A300" t="s">
        <v>17</v>
      </c>
      <c r="B300">
        <v>993351</v>
      </c>
      <c r="C300">
        <v>20437310</v>
      </c>
      <c r="D300" t="s">
        <v>1502</v>
      </c>
      <c r="E300" t="s">
        <v>1503</v>
      </c>
      <c r="F300" t="s">
        <v>1504</v>
      </c>
      <c r="G300" t="s">
        <v>1505</v>
      </c>
      <c r="H300" t="s">
        <v>1505</v>
      </c>
      <c r="I300" t="s">
        <v>305</v>
      </c>
      <c r="J300" t="s">
        <v>658</v>
      </c>
      <c r="K300">
        <v>1</v>
      </c>
      <c r="L300">
        <v>164.52</v>
      </c>
      <c r="M300">
        <v>164.52</v>
      </c>
      <c r="N300" t="s">
        <v>25</v>
      </c>
      <c r="O300" t="s">
        <v>1506</v>
      </c>
      <c r="P300" t="s">
        <v>27</v>
      </c>
    </row>
    <row r="301" spans="1:16" x14ac:dyDescent="0.3">
      <c r="A301" t="s">
        <v>17</v>
      </c>
      <c r="B301">
        <v>993351</v>
      </c>
      <c r="C301">
        <v>20437310</v>
      </c>
      <c r="D301" t="s">
        <v>1502</v>
      </c>
      <c r="E301" t="s">
        <v>1507</v>
      </c>
      <c r="F301" t="s">
        <v>1504</v>
      </c>
      <c r="G301" t="s">
        <v>1505</v>
      </c>
      <c r="H301" t="s">
        <v>1505</v>
      </c>
      <c r="I301" t="s">
        <v>305</v>
      </c>
      <c r="J301" t="s">
        <v>658</v>
      </c>
      <c r="K301">
        <v>1</v>
      </c>
      <c r="L301">
        <v>164.52</v>
      </c>
      <c r="M301">
        <v>164.52</v>
      </c>
      <c r="N301" t="s">
        <v>25</v>
      </c>
      <c r="O301" t="s">
        <v>1508</v>
      </c>
      <c r="P301" t="s">
        <v>27</v>
      </c>
    </row>
    <row r="302" spans="1:16" x14ac:dyDescent="0.3">
      <c r="A302" t="s">
        <v>17</v>
      </c>
      <c r="B302">
        <v>993351</v>
      </c>
      <c r="C302">
        <v>20437310</v>
      </c>
      <c r="D302" t="s">
        <v>1509</v>
      </c>
      <c r="E302" t="s">
        <v>1510</v>
      </c>
      <c r="F302" t="s">
        <v>249</v>
      </c>
      <c r="G302" t="s">
        <v>1511</v>
      </c>
      <c r="H302" t="s">
        <v>1512</v>
      </c>
      <c r="I302" t="s">
        <v>233</v>
      </c>
      <c r="J302" t="s">
        <v>1513</v>
      </c>
      <c r="K302">
        <v>1</v>
      </c>
      <c r="L302">
        <v>163.99</v>
      </c>
      <c r="M302">
        <v>163.99</v>
      </c>
      <c r="N302" t="s">
        <v>25</v>
      </c>
      <c r="O302" t="s">
        <v>95</v>
      </c>
      <c r="P302" t="s">
        <v>27</v>
      </c>
    </row>
    <row r="303" spans="1:16" x14ac:dyDescent="0.3">
      <c r="A303" t="s">
        <v>17</v>
      </c>
      <c r="B303">
        <v>993351</v>
      </c>
      <c r="C303">
        <v>20437310</v>
      </c>
      <c r="D303" t="s">
        <v>1514</v>
      </c>
      <c r="E303" t="s">
        <v>1515</v>
      </c>
      <c r="F303" t="s">
        <v>1516</v>
      </c>
      <c r="G303" t="s">
        <v>1517</v>
      </c>
      <c r="H303" t="s">
        <v>1517</v>
      </c>
      <c r="I303" t="s">
        <v>305</v>
      </c>
      <c r="J303" t="s">
        <v>658</v>
      </c>
      <c r="K303">
        <v>1</v>
      </c>
      <c r="L303">
        <v>163.30000000000001</v>
      </c>
      <c r="M303">
        <v>163.30000000000001</v>
      </c>
      <c r="N303" t="s">
        <v>25</v>
      </c>
      <c r="O303" t="s">
        <v>1518</v>
      </c>
      <c r="P303" t="s">
        <v>27</v>
      </c>
    </row>
    <row r="304" spans="1:16" x14ac:dyDescent="0.3">
      <c r="A304" t="s">
        <v>17</v>
      </c>
      <c r="B304">
        <v>993351</v>
      </c>
      <c r="C304">
        <v>20437310</v>
      </c>
      <c r="D304" t="s">
        <v>1519</v>
      </c>
      <c r="E304" t="s">
        <v>1520</v>
      </c>
      <c r="F304" t="s">
        <v>365</v>
      </c>
      <c r="G304" t="s">
        <v>1521</v>
      </c>
      <c r="H304" t="s">
        <v>1522</v>
      </c>
      <c r="I304" t="s">
        <v>168</v>
      </c>
      <c r="J304" t="s">
        <v>1523</v>
      </c>
      <c r="K304">
        <v>1</v>
      </c>
      <c r="L304">
        <v>163.07</v>
      </c>
      <c r="M304">
        <v>163.07</v>
      </c>
      <c r="N304" t="s">
        <v>25</v>
      </c>
      <c r="O304" t="s">
        <v>201</v>
      </c>
      <c r="P304" t="s">
        <v>27</v>
      </c>
    </row>
    <row r="305" spans="1:16" x14ac:dyDescent="0.3">
      <c r="A305" t="s">
        <v>17</v>
      </c>
      <c r="B305">
        <v>993351</v>
      </c>
      <c r="C305">
        <v>20437310</v>
      </c>
      <c r="D305" t="s">
        <v>1524</v>
      </c>
      <c r="E305" t="s">
        <v>1525</v>
      </c>
      <c r="F305" t="s">
        <v>1526</v>
      </c>
      <c r="G305" t="s">
        <v>1527</v>
      </c>
      <c r="H305" t="s">
        <v>1528</v>
      </c>
      <c r="I305" t="s">
        <v>53</v>
      </c>
      <c r="J305" t="s">
        <v>326</v>
      </c>
      <c r="K305">
        <v>1</v>
      </c>
      <c r="L305">
        <v>162.52000000000001</v>
      </c>
      <c r="M305">
        <v>162.52000000000001</v>
      </c>
      <c r="N305" t="s">
        <v>25</v>
      </c>
      <c r="O305" t="s">
        <v>138</v>
      </c>
      <c r="P305" t="s">
        <v>27</v>
      </c>
    </row>
    <row r="306" spans="1:16" x14ac:dyDescent="0.3">
      <c r="A306" t="s">
        <v>17</v>
      </c>
      <c r="B306">
        <v>993351</v>
      </c>
      <c r="C306">
        <v>20437310</v>
      </c>
      <c r="D306" t="s">
        <v>1529</v>
      </c>
      <c r="E306" t="s">
        <v>1530</v>
      </c>
      <c r="G306" t="s">
        <v>1531</v>
      </c>
      <c r="H306" t="s">
        <v>1531</v>
      </c>
      <c r="I306" t="s">
        <v>87</v>
      </c>
      <c r="J306" t="s">
        <v>1532</v>
      </c>
      <c r="K306">
        <v>1</v>
      </c>
      <c r="L306">
        <v>162</v>
      </c>
      <c r="M306">
        <v>162</v>
      </c>
      <c r="N306" t="s">
        <v>25</v>
      </c>
      <c r="O306" t="s">
        <v>1533</v>
      </c>
      <c r="P306" t="s">
        <v>27</v>
      </c>
    </row>
    <row r="307" spans="1:16" x14ac:dyDescent="0.3">
      <c r="A307" t="s">
        <v>17</v>
      </c>
      <c r="B307">
        <v>993351</v>
      </c>
      <c r="C307">
        <v>20437310</v>
      </c>
      <c r="D307" t="s">
        <v>1534</v>
      </c>
      <c r="E307" t="s">
        <v>1535</v>
      </c>
      <c r="G307" t="s">
        <v>1536</v>
      </c>
      <c r="H307" t="s">
        <v>1537</v>
      </c>
      <c r="I307" t="s">
        <v>23</v>
      </c>
      <c r="K307">
        <v>1</v>
      </c>
      <c r="L307">
        <v>161.9</v>
      </c>
      <c r="M307">
        <v>161.9</v>
      </c>
      <c r="N307" t="s">
        <v>25</v>
      </c>
      <c r="O307" t="s">
        <v>48</v>
      </c>
      <c r="P307" t="s">
        <v>27</v>
      </c>
    </row>
    <row r="308" spans="1:16" x14ac:dyDescent="0.3">
      <c r="A308" t="s">
        <v>17</v>
      </c>
      <c r="B308">
        <v>993351</v>
      </c>
      <c r="C308">
        <v>20437310</v>
      </c>
      <c r="D308" t="s">
        <v>1538</v>
      </c>
      <c r="E308" t="s">
        <v>1539</v>
      </c>
      <c r="G308" t="s">
        <v>1540</v>
      </c>
      <c r="H308" t="s">
        <v>1541</v>
      </c>
      <c r="I308" t="s">
        <v>554</v>
      </c>
      <c r="K308">
        <v>1</v>
      </c>
      <c r="L308">
        <v>160.44999999999999</v>
      </c>
      <c r="M308">
        <v>160.44999999999999</v>
      </c>
      <c r="N308" t="s">
        <v>25</v>
      </c>
      <c r="O308" t="s">
        <v>314</v>
      </c>
      <c r="P308" t="s">
        <v>27</v>
      </c>
    </row>
    <row r="309" spans="1:16" x14ac:dyDescent="0.3">
      <c r="A309" t="s">
        <v>17</v>
      </c>
      <c r="B309">
        <v>993351</v>
      </c>
      <c r="C309">
        <v>20437310</v>
      </c>
      <c r="D309" t="s">
        <v>1542</v>
      </c>
      <c r="E309" t="s">
        <v>1543</v>
      </c>
      <c r="G309" t="s">
        <v>1544</v>
      </c>
      <c r="H309" t="s">
        <v>1545</v>
      </c>
      <c r="I309" t="s">
        <v>233</v>
      </c>
      <c r="K309">
        <v>1</v>
      </c>
      <c r="L309">
        <v>160</v>
      </c>
      <c r="M309">
        <v>160</v>
      </c>
      <c r="N309" t="s">
        <v>25</v>
      </c>
      <c r="O309" t="s">
        <v>1508</v>
      </c>
      <c r="P309" t="s">
        <v>27</v>
      </c>
    </row>
    <row r="310" spans="1:16" x14ac:dyDescent="0.3">
      <c r="A310" t="s">
        <v>17</v>
      </c>
      <c r="B310">
        <v>993351</v>
      </c>
      <c r="C310">
        <v>20437310</v>
      </c>
      <c r="D310" t="s">
        <v>1546</v>
      </c>
      <c r="E310" t="s">
        <v>1547</v>
      </c>
      <c r="G310" t="s">
        <v>1548</v>
      </c>
      <c r="H310" t="s">
        <v>1549</v>
      </c>
      <c r="I310" t="s">
        <v>252</v>
      </c>
      <c r="K310">
        <v>1</v>
      </c>
      <c r="L310">
        <v>159.99</v>
      </c>
      <c r="M310">
        <v>159.99</v>
      </c>
      <c r="N310" t="s">
        <v>25</v>
      </c>
      <c r="O310" t="s">
        <v>151</v>
      </c>
      <c r="P310" t="s">
        <v>27</v>
      </c>
    </row>
    <row r="311" spans="1:16" x14ac:dyDescent="0.3">
      <c r="A311" t="s">
        <v>17</v>
      </c>
      <c r="B311">
        <v>993351</v>
      </c>
      <c r="C311">
        <v>20437310</v>
      </c>
      <c r="D311" t="s">
        <v>1550</v>
      </c>
      <c r="E311" t="s">
        <v>1551</v>
      </c>
      <c r="F311" t="s">
        <v>1552</v>
      </c>
      <c r="G311" t="s">
        <v>1553</v>
      </c>
      <c r="H311" t="s">
        <v>1553</v>
      </c>
      <c r="I311" t="s">
        <v>305</v>
      </c>
      <c r="J311" t="s">
        <v>452</v>
      </c>
      <c r="K311">
        <v>1</v>
      </c>
      <c r="L311">
        <v>159.99</v>
      </c>
      <c r="M311">
        <v>159.99</v>
      </c>
      <c r="N311" t="s">
        <v>25</v>
      </c>
      <c r="O311" t="s">
        <v>1554</v>
      </c>
      <c r="P311" t="s">
        <v>27</v>
      </c>
    </row>
    <row r="312" spans="1:16" x14ac:dyDescent="0.3">
      <c r="A312" t="s">
        <v>17</v>
      </c>
      <c r="B312">
        <v>993351</v>
      </c>
      <c r="C312">
        <v>20437310</v>
      </c>
      <c r="D312" t="s">
        <v>1555</v>
      </c>
      <c r="E312" t="s">
        <v>1556</v>
      </c>
      <c r="F312" t="s">
        <v>1557</v>
      </c>
      <c r="G312" t="s">
        <v>1558</v>
      </c>
      <c r="H312" t="s">
        <v>1559</v>
      </c>
      <c r="I312" t="s">
        <v>207</v>
      </c>
      <c r="K312">
        <v>1</v>
      </c>
      <c r="L312">
        <v>159.99</v>
      </c>
      <c r="M312">
        <v>159.99</v>
      </c>
      <c r="N312" t="s">
        <v>25</v>
      </c>
      <c r="O312" t="s">
        <v>151</v>
      </c>
      <c r="P312" t="s">
        <v>27</v>
      </c>
    </row>
    <row r="313" spans="1:16" x14ac:dyDescent="0.3">
      <c r="A313" t="s">
        <v>17</v>
      </c>
      <c r="B313">
        <v>993351</v>
      </c>
      <c r="C313">
        <v>20437310</v>
      </c>
      <c r="D313" t="s">
        <v>1560</v>
      </c>
      <c r="E313" t="s">
        <v>1561</v>
      </c>
      <c r="F313" t="s">
        <v>1562</v>
      </c>
      <c r="G313" t="s">
        <v>1563</v>
      </c>
      <c r="H313" t="s">
        <v>1564</v>
      </c>
      <c r="I313" t="s">
        <v>252</v>
      </c>
      <c r="J313" t="s">
        <v>653</v>
      </c>
      <c r="K313">
        <v>1</v>
      </c>
      <c r="L313">
        <v>159.97999999999999</v>
      </c>
      <c r="M313">
        <v>159.97999999999999</v>
      </c>
      <c r="N313" t="s">
        <v>1565</v>
      </c>
      <c r="O313" t="s">
        <v>183</v>
      </c>
      <c r="P313" t="s">
        <v>27</v>
      </c>
    </row>
    <row r="314" spans="1:16" x14ac:dyDescent="0.3">
      <c r="A314" t="s">
        <v>17</v>
      </c>
      <c r="B314">
        <v>993351</v>
      </c>
      <c r="C314">
        <v>20437310</v>
      </c>
      <c r="D314" t="s">
        <v>1566</v>
      </c>
      <c r="E314" t="s">
        <v>1567</v>
      </c>
      <c r="F314" t="s">
        <v>486</v>
      </c>
      <c r="G314" t="s">
        <v>1568</v>
      </c>
      <c r="H314" t="s">
        <v>1569</v>
      </c>
      <c r="I314" t="s">
        <v>1324</v>
      </c>
      <c r="J314" t="s">
        <v>1570</v>
      </c>
      <c r="K314">
        <v>1</v>
      </c>
      <c r="L314">
        <v>159.97999999999999</v>
      </c>
      <c r="M314">
        <v>159.97999999999999</v>
      </c>
      <c r="N314" t="s">
        <v>25</v>
      </c>
      <c r="O314" t="s">
        <v>111</v>
      </c>
      <c r="P314" t="s">
        <v>27</v>
      </c>
    </row>
    <row r="315" spans="1:16" x14ac:dyDescent="0.3">
      <c r="A315" t="s">
        <v>17</v>
      </c>
      <c r="B315">
        <v>993351</v>
      </c>
      <c r="C315">
        <v>20437310</v>
      </c>
      <c r="D315" t="s">
        <v>1571</v>
      </c>
      <c r="E315" t="s">
        <v>1572</v>
      </c>
      <c r="F315" t="s">
        <v>365</v>
      </c>
      <c r="G315" t="s">
        <v>1573</v>
      </c>
      <c r="H315" t="s">
        <v>1573</v>
      </c>
      <c r="I315" t="s">
        <v>136</v>
      </c>
      <c r="J315" t="s">
        <v>1145</v>
      </c>
      <c r="K315">
        <v>1</v>
      </c>
      <c r="L315">
        <v>159.91</v>
      </c>
      <c r="M315">
        <v>159.91</v>
      </c>
      <c r="N315" t="s">
        <v>25</v>
      </c>
      <c r="O315" t="s">
        <v>1574</v>
      </c>
      <c r="P315" t="s">
        <v>27</v>
      </c>
    </row>
    <row r="316" spans="1:16" x14ac:dyDescent="0.3">
      <c r="A316" t="s">
        <v>17</v>
      </c>
      <c r="B316">
        <v>993351</v>
      </c>
      <c r="C316">
        <v>20437310</v>
      </c>
      <c r="D316" t="s">
        <v>1575</v>
      </c>
      <c r="E316" t="s">
        <v>1576</v>
      </c>
      <c r="F316" t="s">
        <v>1577</v>
      </c>
      <c r="G316" t="s">
        <v>1578</v>
      </c>
      <c r="H316" t="s">
        <v>1579</v>
      </c>
      <c r="I316" t="s">
        <v>181</v>
      </c>
      <c r="J316" t="s">
        <v>597</v>
      </c>
      <c r="K316">
        <v>1</v>
      </c>
      <c r="L316">
        <v>159.63999999999999</v>
      </c>
      <c r="M316">
        <v>159.63999999999999</v>
      </c>
      <c r="N316" t="s">
        <v>25</v>
      </c>
      <c r="O316" t="s">
        <v>1580</v>
      </c>
      <c r="P316" t="s">
        <v>27</v>
      </c>
    </row>
    <row r="317" spans="1:16" x14ac:dyDescent="0.3">
      <c r="A317" t="s">
        <v>17</v>
      </c>
      <c r="B317">
        <v>993351</v>
      </c>
      <c r="C317">
        <v>20437310</v>
      </c>
      <c r="D317" t="s">
        <v>1581</v>
      </c>
      <c r="E317" t="s">
        <v>1582</v>
      </c>
      <c r="F317" t="s">
        <v>401</v>
      </c>
      <c r="G317" t="s">
        <v>1583</v>
      </c>
      <c r="H317" t="s">
        <v>1584</v>
      </c>
      <c r="I317" t="s">
        <v>149</v>
      </c>
      <c r="J317" t="s">
        <v>446</v>
      </c>
      <c r="K317">
        <v>1</v>
      </c>
      <c r="L317">
        <v>159</v>
      </c>
      <c r="M317">
        <v>159</v>
      </c>
      <c r="N317" t="s">
        <v>25</v>
      </c>
      <c r="O317" t="s">
        <v>460</v>
      </c>
      <c r="P317" t="s">
        <v>27</v>
      </c>
    </row>
    <row r="318" spans="1:16" x14ac:dyDescent="0.3">
      <c r="A318" t="s">
        <v>17</v>
      </c>
      <c r="B318">
        <v>993351</v>
      </c>
      <c r="C318">
        <v>20437310</v>
      </c>
      <c r="D318" t="s">
        <v>1585</v>
      </c>
      <c r="E318" t="s">
        <v>1586</v>
      </c>
      <c r="F318" t="s">
        <v>650</v>
      </c>
      <c r="G318" t="s">
        <v>1587</v>
      </c>
      <c r="H318" t="s">
        <v>1588</v>
      </c>
      <c r="I318" t="s">
        <v>554</v>
      </c>
      <c r="J318" t="s">
        <v>1589</v>
      </c>
      <c r="K318">
        <v>1</v>
      </c>
      <c r="L318">
        <v>158.99</v>
      </c>
      <c r="M318">
        <v>158.99</v>
      </c>
      <c r="N318" t="s">
        <v>25</v>
      </c>
      <c r="O318" t="s">
        <v>333</v>
      </c>
      <c r="P318" t="s">
        <v>27</v>
      </c>
    </row>
    <row r="319" spans="1:16" x14ac:dyDescent="0.3">
      <c r="A319" t="s">
        <v>17</v>
      </c>
      <c r="B319">
        <v>993351</v>
      </c>
      <c r="C319">
        <v>20437310</v>
      </c>
      <c r="D319" t="s">
        <v>1590</v>
      </c>
      <c r="E319" t="s">
        <v>1591</v>
      </c>
      <c r="F319" t="s">
        <v>1592</v>
      </c>
      <c r="G319" t="s">
        <v>1593</v>
      </c>
      <c r="H319" t="s">
        <v>1594</v>
      </c>
      <c r="I319" t="s">
        <v>32</v>
      </c>
      <c r="J319" t="s">
        <v>1595</v>
      </c>
      <c r="K319">
        <v>1</v>
      </c>
      <c r="L319">
        <v>158.97999999999999</v>
      </c>
      <c r="M319">
        <v>158.97999999999999</v>
      </c>
      <c r="N319" t="s">
        <v>25</v>
      </c>
      <c r="O319" t="s">
        <v>1596</v>
      </c>
      <c r="P319" t="s">
        <v>27</v>
      </c>
    </row>
    <row r="320" spans="1:16" x14ac:dyDescent="0.3">
      <c r="A320" t="s">
        <v>17</v>
      </c>
      <c r="B320">
        <v>993351</v>
      </c>
      <c r="C320">
        <v>20437310</v>
      </c>
      <c r="D320" t="s">
        <v>1597</v>
      </c>
      <c r="E320" t="s">
        <v>1598</v>
      </c>
      <c r="F320" t="s">
        <v>1599</v>
      </c>
      <c r="G320" t="s">
        <v>1600</v>
      </c>
      <c r="H320" t="s">
        <v>1600</v>
      </c>
      <c r="I320" t="s">
        <v>136</v>
      </c>
      <c r="J320" t="s">
        <v>1601</v>
      </c>
      <c r="K320">
        <v>1</v>
      </c>
      <c r="L320">
        <v>157.58000000000001</v>
      </c>
      <c r="M320">
        <v>157.58000000000001</v>
      </c>
      <c r="N320" t="s">
        <v>25</v>
      </c>
      <c r="O320" t="s">
        <v>209</v>
      </c>
      <c r="P320" t="s">
        <v>27</v>
      </c>
    </row>
    <row r="321" spans="1:16" x14ac:dyDescent="0.3">
      <c r="A321" t="s">
        <v>17</v>
      </c>
      <c r="B321">
        <v>993351</v>
      </c>
      <c r="C321">
        <v>20437310</v>
      </c>
      <c r="D321" t="s">
        <v>1602</v>
      </c>
      <c r="E321" t="s">
        <v>1603</v>
      </c>
      <c r="F321" t="s">
        <v>1012</v>
      </c>
      <c r="G321" t="s">
        <v>1604</v>
      </c>
      <c r="H321" t="s">
        <v>1605</v>
      </c>
      <c r="I321" t="s">
        <v>23</v>
      </c>
      <c r="J321" t="s">
        <v>1606</v>
      </c>
      <c r="K321">
        <v>1</v>
      </c>
      <c r="L321">
        <v>156.93</v>
      </c>
      <c r="M321">
        <v>156.93</v>
      </c>
      <c r="N321" t="s">
        <v>25</v>
      </c>
      <c r="O321" t="s">
        <v>293</v>
      </c>
      <c r="P321" t="s">
        <v>27</v>
      </c>
    </row>
    <row r="322" spans="1:16" x14ac:dyDescent="0.3">
      <c r="A322" t="s">
        <v>17</v>
      </c>
      <c r="B322">
        <v>993351</v>
      </c>
      <c r="C322">
        <v>20437310</v>
      </c>
      <c r="D322" t="s">
        <v>1607</v>
      </c>
      <c r="E322" t="s">
        <v>1608</v>
      </c>
      <c r="F322" t="s">
        <v>141</v>
      </c>
      <c r="G322" t="s">
        <v>1609</v>
      </c>
      <c r="H322" t="s">
        <v>1610</v>
      </c>
      <c r="I322" t="s">
        <v>61</v>
      </c>
      <c r="J322" t="s">
        <v>200</v>
      </c>
      <c r="K322">
        <v>1</v>
      </c>
      <c r="L322">
        <v>156.66999999999999</v>
      </c>
      <c r="M322">
        <v>156.66999999999999</v>
      </c>
      <c r="N322" t="s">
        <v>25</v>
      </c>
      <c r="O322" t="s">
        <v>555</v>
      </c>
      <c r="P322" t="s">
        <v>27</v>
      </c>
    </row>
    <row r="323" spans="1:16" x14ac:dyDescent="0.3">
      <c r="A323" t="s">
        <v>17</v>
      </c>
      <c r="B323">
        <v>993351</v>
      </c>
      <c r="C323">
        <v>20437310</v>
      </c>
      <c r="D323" t="s">
        <v>1611</v>
      </c>
      <c r="E323" t="s">
        <v>1612</v>
      </c>
      <c r="F323" t="s">
        <v>1613</v>
      </c>
      <c r="G323" t="s">
        <v>1614</v>
      </c>
      <c r="H323" t="s">
        <v>1615</v>
      </c>
      <c r="I323" t="s">
        <v>426</v>
      </c>
      <c r="J323" t="s">
        <v>1616</v>
      </c>
      <c r="K323">
        <v>1</v>
      </c>
      <c r="L323">
        <v>156.38</v>
      </c>
      <c r="M323">
        <v>156.38</v>
      </c>
      <c r="N323" t="s">
        <v>25</v>
      </c>
      <c r="O323" t="s">
        <v>1617</v>
      </c>
      <c r="P323" t="s">
        <v>27</v>
      </c>
    </row>
    <row r="324" spans="1:16" x14ac:dyDescent="0.3">
      <c r="A324" t="s">
        <v>17</v>
      </c>
      <c r="B324">
        <v>993351</v>
      </c>
      <c r="C324">
        <v>20437310</v>
      </c>
      <c r="D324" t="s">
        <v>1618</v>
      </c>
      <c r="E324" t="s">
        <v>1619</v>
      </c>
      <c r="F324" t="s">
        <v>541</v>
      </c>
      <c r="G324" t="s">
        <v>1620</v>
      </c>
      <c r="H324" t="s">
        <v>1621</v>
      </c>
      <c r="I324" t="s">
        <v>181</v>
      </c>
      <c r="J324" t="s">
        <v>1622</v>
      </c>
      <c r="K324">
        <v>1</v>
      </c>
      <c r="L324">
        <v>155.99</v>
      </c>
      <c r="M324">
        <v>155.99</v>
      </c>
      <c r="N324" t="s">
        <v>25</v>
      </c>
      <c r="O324" t="s">
        <v>357</v>
      </c>
      <c r="P324" t="s">
        <v>27</v>
      </c>
    </row>
    <row r="325" spans="1:16" x14ac:dyDescent="0.3">
      <c r="A325" t="s">
        <v>17</v>
      </c>
      <c r="B325">
        <v>993351</v>
      </c>
      <c r="C325">
        <v>20437310</v>
      </c>
      <c r="D325" t="s">
        <v>1623</v>
      </c>
      <c r="E325" t="s">
        <v>1624</v>
      </c>
      <c r="F325" t="s">
        <v>249</v>
      </c>
      <c r="G325" t="s">
        <v>1625</v>
      </c>
      <c r="H325" t="s">
        <v>1626</v>
      </c>
      <c r="I325" t="s">
        <v>23</v>
      </c>
      <c r="J325" t="s">
        <v>434</v>
      </c>
      <c r="K325">
        <v>1</v>
      </c>
      <c r="L325">
        <v>155.99</v>
      </c>
      <c r="M325">
        <v>155.99</v>
      </c>
      <c r="N325" t="s">
        <v>25</v>
      </c>
      <c r="O325" t="s">
        <v>357</v>
      </c>
      <c r="P325" t="s">
        <v>27</v>
      </c>
    </row>
    <row r="326" spans="1:16" x14ac:dyDescent="0.3">
      <c r="A326" t="s">
        <v>17</v>
      </c>
      <c r="B326">
        <v>993351</v>
      </c>
      <c r="C326">
        <v>20437310</v>
      </c>
      <c r="D326" t="s">
        <v>1627</v>
      </c>
      <c r="E326" t="s">
        <v>1628</v>
      </c>
      <c r="F326" t="s">
        <v>1629</v>
      </c>
      <c r="G326" t="s">
        <v>1630</v>
      </c>
      <c r="H326" t="s">
        <v>1631</v>
      </c>
      <c r="I326" t="s">
        <v>149</v>
      </c>
      <c r="J326" t="s">
        <v>446</v>
      </c>
      <c r="K326">
        <v>1</v>
      </c>
      <c r="L326">
        <v>153.32</v>
      </c>
      <c r="M326">
        <v>153.32</v>
      </c>
      <c r="N326" t="s">
        <v>25</v>
      </c>
      <c r="O326" t="s">
        <v>1632</v>
      </c>
      <c r="P326" t="s">
        <v>27</v>
      </c>
    </row>
    <row r="327" spans="1:16" x14ac:dyDescent="0.3">
      <c r="A327" t="s">
        <v>17</v>
      </c>
      <c r="B327">
        <v>993351</v>
      </c>
      <c r="C327">
        <v>20437310</v>
      </c>
      <c r="D327" t="s">
        <v>1633</v>
      </c>
      <c r="E327" t="s">
        <v>1634</v>
      </c>
      <c r="F327" t="s">
        <v>141</v>
      </c>
      <c r="G327" t="s">
        <v>1635</v>
      </c>
      <c r="H327" t="s">
        <v>1636</v>
      </c>
      <c r="I327" t="s">
        <v>168</v>
      </c>
      <c r="J327" t="s">
        <v>169</v>
      </c>
      <c r="K327">
        <v>1</v>
      </c>
      <c r="L327">
        <v>152.62</v>
      </c>
      <c r="M327">
        <v>152.62</v>
      </c>
      <c r="N327" t="s">
        <v>25</v>
      </c>
      <c r="O327" t="s">
        <v>1637</v>
      </c>
      <c r="P327" t="s">
        <v>27</v>
      </c>
    </row>
    <row r="328" spans="1:16" x14ac:dyDescent="0.3">
      <c r="A328" t="s">
        <v>17</v>
      </c>
      <c r="B328">
        <v>993351</v>
      </c>
      <c r="C328">
        <v>20437310</v>
      </c>
      <c r="D328" t="s">
        <v>1638</v>
      </c>
      <c r="E328" t="s">
        <v>1639</v>
      </c>
      <c r="G328" t="s">
        <v>1640</v>
      </c>
      <c r="H328" t="s">
        <v>1641</v>
      </c>
      <c r="I328" t="s">
        <v>252</v>
      </c>
      <c r="J328" t="s">
        <v>653</v>
      </c>
      <c r="K328">
        <v>1</v>
      </c>
      <c r="L328">
        <v>152.47</v>
      </c>
      <c r="M328">
        <v>152.47</v>
      </c>
      <c r="N328" t="s">
        <v>25</v>
      </c>
      <c r="O328" t="s">
        <v>26</v>
      </c>
      <c r="P328" t="s">
        <v>27</v>
      </c>
    </row>
    <row r="329" spans="1:16" x14ac:dyDescent="0.3">
      <c r="A329" t="s">
        <v>17</v>
      </c>
      <c r="B329">
        <v>993351</v>
      </c>
      <c r="C329">
        <v>20437310</v>
      </c>
      <c r="D329" t="s">
        <v>1642</v>
      </c>
      <c r="E329" t="s">
        <v>1643</v>
      </c>
      <c r="G329" t="s">
        <v>1644</v>
      </c>
      <c r="H329" t="s">
        <v>1645</v>
      </c>
      <c r="I329" t="s">
        <v>252</v>
      </c>
      <c r="K329">
        <v>1</v>
      </c>
      <c r="L329">
        <v>152.47</v>
      </c>
      <c r="M329">
        <v>152.47</v>
      </c>
      <c r="N329" t="s">
        <v>25</v>
      </c>
      <c r="O329" t="s">
        <v>63</v>
      </c>
      <c r="P329" t="s">
        <v>27</v>
      </c>
    </row>
    <row r="330" spans="1:16" x14ac:dyDescent="0.3">
      <c r="A330" t="s">
        <v>17</v>
      </c>
      <c r="B330">
        <v>993351</v>
      </c>
      <c r="C330">
        <v>20437310</v>
      </c>
      <c r="D330" t="s">
        <v>1646</v>
      </c>
      <c r="E330" t="s">
        <v>1647</v>
      </c>
      <c r="F330" t="s">
        <v>401</v>
      </c>
      <c r="G330" t="s">
        <v>1648</v>
      </c>
      <c r="H330" t="s">
        <v>1649</v>
      </c>
      <c r="I330" t="s">
        <v>156</v>
      </c>
      <c r="J330" t="s">
        <v>157</v>
      </c>
      <c r="K330">
        <v>1</v>
      </c>
      <c r="L330">
        <v>151.32</v>
      </c>
      <c r="M330">
        <v>151.32</v>
      </c>
      <c r="N330" t="s">
        <v>25</v>
      </c>
      <c r="O330" t="s">
        <v>1650</v>
      </c>
      <c r="P330" t="s">
        <v>27</v>
      </c>
    </row>
    <row r="331" spans="1:16" x14ac:dyDescent="0.3">
      <c r="A331" t="s">
        <v>17</v>
      </c>
      <c r="B331">
        <v>993351</v>
      </c>
      <c r="C331">
        <v>20437310</v>
      </c>
      <c r="D331" t="s">
        <v>1651</v>
      </c>
      <c r="E331" t="s">
        <v>1652</v>
      </c>
      <c r="F331" t="s">
        <v>365</v>
      </c>
      <c r="G331" t="s">
        <v>1653</v>
      </c>
      <c r="H331" t="s">
        <v>1654</v>
      </c>
      <c r="I331" t="s">
        <v>181</v>
      </c>
      <c r="J331" t="s">
        <v>1622</v>
      </c>
      <c r="K331">
        <v>1</v>
      </c>
      <c r="L331">
        <v>151.30000000000001</v>
      </c>
      <c r="M331">
        <v>151.30000000000001</v>
      </c>
      <c r="N331" t="s">
        <v>1655</v>
      </c>
      <c r="O331" t="s">
        <v>183</v>
      </c>
      <c r="P331" t="s">
        <v>27</v>
      </c>
    </row>
    <row r="332" spans="1:16" x14ac:dyDescent="0.3">
      <c r="A332" t="s">
        <v>17</v>
      </c>
      <c r="B332">
        <v>993351</v>
      </c>
      <c r="C332">
        <v>20437310</v>
      </c>
      <c r="D332" t="s">
        <v>1656</v>
      </c>
      <c r="E332" t="s">
        <v>1657</v>
      </c>
      <c r="F332" t="s">
        <v>271</v>
      </c>
      <c r="G332" t="s">
        <v>1658</v>
      </c>
      <c r="H332" t="s">
        <v>1659</v>
      </c>
      <c r="I332" t="s">
        <v>426</v>
      </c>
      <c r="J332" t="s">
        <v>1616</v>
      </c>
      <c r="K332">
        <v>1</v>
      </c>
      <c r="L332">
        <v>151.13</v>
      </c>
      <c r="M332">
        <v>151.13</v>
      </c>
      <c r="N332" t="s">
        <v>25</v>
      </c>
      <c r="O332" t="s">
        <v>1073</v>
      </c>
      <c r="P332" t="s">
        <v>27</v>
      </c>
    </row>
    <row r="333" spans="1:16" x14ac:dyDescent="0.3">
      <c r="A333" t="s">
        <v>17</v>
      </c>
      <c r="B333">
        <v>993351</v>
      </c>
      <c r="C333">
        <v>20437310</v>
      </c>
      <c r="D333" t="s">
        <v>1660</v>
      </c>
      <c r="E333" t="s">
        <v>1661</v>
      </c>
      <c r="G333" t="s">
        <v>1662</v>
      </c>
      <c r="H333" t="s">
        <v>1663</v>
      </c>
      <c r="I333" t="s">
        <v>46</v>
      </c>
      <c r="K333">
        <v>1</v>
      </c>
      <c r="L333">
        <v>151.01</v>
      </c>
      <c r="M333">
        <v>151.01</v>
      </c>
      <c r="N333" t="s">
        <v>25</v>
      </c>
      <c r="O333" t="s">
        <v>26</v>
      </c>
      <c r="P333" t="s">
        <v>27</v>
      </c>
    </row>
    <row r="334" spans="1:16" x14ac:dyDescent="0.3">
      <c r="A334" t="s">
        <v>17</v>
      </c>
      <c r="B334">
        <v>993351</v>
      </c>
      <c r="C334">
        <v>20437310</v>
      </c>
      <c r="D334" t="s">
        <v>1664</v>
      </c>
      <c r="E334" t="s">
        <v>1665</v>
      </c>
      <c r="F334" t="s">
        <v>616</v>
      </c>
      <c r="G334" t="s">
        <v>1666</v>
      </c>
      <c r="H334" t="s">
        <v>1667</v>
      </c>
      <c r="I334" t="s">
        <v>61</v>
      </c>
      <c r="J334" t="s">
        <v>62</v>
      </c>
      <c r="K334">
        <v>1</v>
      </c>
      <c r="L334">
        <v>149.99</v>
      </c>
      <c r="M334">
        <v>149.99</v>
      </c>
      <c r="N334" t="s">
        <v>25</v>
      </c>
      <c r="O334" t="s">
        <v>696</v>
      </c>
      <c r="P334" t="s">
        <v>27</v>
      </c>
    </row>
    <row r="335" spans="1:16" x14ac:dyDescent="0.3">
      <c r="A335" t="s">
        <v>17</v>
      </c>
      <c r="B335">
        <v>993351</v>
      </c>
      <c r="C335">
        <v>20437310</v>
      </c>
      <c r="D335" t="s">
        <v>1668</v>
      </c>
      <c r="E335" t="s">
        <v>1669</v>
      </c>
      <c r="G335" t="s">
        <v>1670</v>
      </c>
      <c r="H335" t="s">
        <v>1671</v>
      </c>
      <c r="I335" t="s">
        <v>61</v>
      </c>
      <c r="K335">
        <v>1</v>
      </c>
      <c r="L335">
        <v>149.99</v>
      </c>
      <c r="M335">
        <v>149.99</v>
      </c>
      <c r="N335" t="s">
        <v>25</v>
      </c>
      <c r="O335" t="s">
        <v>63</v>
      </c>
      <c r="P335" t="s">
        <v>27</v>
      </c>
    </row>
    <row r="336" spans="1:16" x14ac:dyDescent="0.3">
      <c r="A336" t="s">
        <v>17</v>
      </c>
      <c r="B336">
        <v>993351</v>
      </c>
      <c r="C336">
        <v>20437310</v>
      </c>
      <c r="D336" t="s">
        <v>1672</v>
      </c>
      <c r="E336" t="s">
        <v>1673</v>
      </c>
      <c r="F336" t="s">
        <v>1674</v>
      </c>
      <c r="G336" t="s">
        <v>1675</v>
      </c>
      <c r="H336" t="s">
        <v>1676</v>
      </c>
      <c r="I336" t="s">
        <v>53</v>
      </c>
      <c r="J336" t="s">
        <v>565</v>
      </c>
      <c r="K336">
        <v>1</v>
      </c>
      <c r="L336">
        <v>149.99</v>
      </c>
      <c r="M336">
        <v>149.99</v>
      </c>
      <c r="N336" t="s">
        <v>25</v>
      </c>
      <c r="O336" t="s">
        <v>63</v>
      </c>
      <c r="P336" t="s">
        <v>27</v>
      </c>
    </row>
    <row r="337" spans="1:16" x14ac:dyDescent="0.3">
      <c r="A337" t="s">
        <v>17</v>
      </c>
      <c r="B337">
        <v>993351</v>
      </c>
      <c r="C337">
        <v>20437310</v>
      </c>
      <c r="D337" t="s">
        <v>1677</v>
      </c>
      <c r="E337" t="s">
        <v>1678</v>
      </c>
      <c r="G337" t="s">
        <v>1679</v>
      </c>
      <c r="H337" t="s">
        <v>1680</v>
      </c>
      <c r="I337" t="s">
        <v>181</v>
      </c>
      <c r="K337">
        <v>1</v>
      </c>
      <c r="L337">
        <v>149.99</v>
      </c>
      <c r="M337">
        <v>149.99</v>
      </c>
      <c r="N337" t="s">
        <v>25</v>
      </c>
      <c r="O337" t="s">
        <v>138</v>
      </c>
      <c r="P337" t="s">
        <v>27</v>
      </c>
    </row>
    <row r="338" spans="1:16" x14ac:dyDescent="0.3">
      <c r="A338" t="s">
        <v>17</v>
      </c>
      <c r="B338">
        <v>993351</v>
      </c>
      <c r="C338">
        <v>20437310</v>
      </c>
      <c r="D338" t="s">
        <v>1681</v>
      </c>
      <c r="E338" t="s">
        <v>1682</v>
      </c>
      <c r="F338" t="s">
        <v>1683</v>
      </c>
      <c r="G338" t="s">
        <v>1684</v>
      </c>
      <c r="H338" t="s">
        <v>1685</v>
      </c>
      <c r="I338" t="s">
        <v>554</v>
      </c>
      <c r="J338" t="s">
        <v>1589</v>
      </c>
      <c r="K338">
        <v>1</v>
      </c>
      <c r="L338">
        <v>149.99</v>
      </c>
      <c r="M338">
        <v>149.99</v>
      </c>
      <c r="N338" t="s">
        <v>25</v>
      </c>
      <c r="O338" t="s">
        <v>95</v>
      </c>
      <c r="P338" t="s">
        <v>27</v>
      </c>
    </row>
    <row r="339" spans="1:16" x14ac:dyDescent="0.3">
      <c r="A339" t="s">
        <v>17</v>
      </c>
      <c r="B339">
        <v>993351</v>
      </c>
      <c r="C339">
        <v>20437310</v>
      </c>
      <c r="D339" t="s">
        <v>1686</v>
      </c>
      <c r="E339" t="s">
        <v>1687</v>
      </c>
      <c r="F339" t="s">
        <v>1688</v>
      </c>
      <c r="G339" t="s">
        <v>1689</v>
      </c>
      <c r="H339" t="s">
        <v>1690</v>
      </c>
      <c r="I339" t="s">
        <v>368</v>
      </c>
      <c r="J339" t="s">
        <v>33</v>
      </c>
      <c r="K339">
        <v>1</v>
      </c>
      <c r="L339">
        <v>149.99</v>
      </c>
      <c r="M339">
        <v>149.99</v>
      </c>
      <c r="N339" t="s">
        <v>25</v>
      </c>
      <c r="O339" t="s">
        <v>69</v>
      </c>
      <c r="P339" t="s">
        <v>27</v>
      </c>
    </row>
    <row r="340" spans="1:16" x14ac:dyDescent="0.3">
      <c r="A340" t="s">
        <v>17</v>
      </c>
      <c r="B340">
        <v>993351</v>
      </c>
      <c r="C340">
        <v>20437310</v>
      </c>
      <c r="D340" t="s">
        <v>1691</v>
      </c>
      <c r="E340" t="s">
        <v>1692</v>
      </c>
      <c r="F340" t="s">
        <v>1693</v>
      </c>
      <c r="G340" t="s">
        <v>1694</v>
      </c>
      <c r="H340" t="s">
        <v>1695</v>
      </c>
      <c r="I340" t="s">
        <v>168</v>
      </c>
      <c r="K340">
        <v>1</v>
      </c>
      <c r="L340">
        <v>149.97999999999999</v>
      </c>
      <c r="M340">
        <v>149.97999999999999</v>
      </c>
      <c r="N340" t="s">
        <v>25</v>
      </c>
      <c r="O340" t="s">
        <v>1696</v>
      </c>
      <c r="P340" t="s">
        <v>27</v>
      </c>
    </row>
    <row r="341" spans="1:16" x14ac:dyDescent="0.3">
      <c r="A341" t="s">
        <v>17</v>
      </c>
      <c r="B341">
        <v>993351</v>
      </c>
      <c r="C341">
        <v>20437310</v>
      </c>
      <c r="D341" t="s">
        <v>1697</v>
      </c>
      <c r="E341" t="s">
        <v>1698</v>
      </c>
      <c r="F341" t="s">
        <v>820</v>
      </c>
      <c r="G341" t="s">
        <v>1699</v>
      </c>
      <c r="H341" t="s">
        <v>1700</v>
      </c>
      <c r="I341" t="s">
        <v>181</v>
      </c>
      <c r="J341" t="s">
        <v>476</v>
      </c>
      <c r="K341">
        <v>1</v>
      </c>
      <c r="L341">
        <v>149.97999999999999</v>
      </c>
      <c r="M341">
        <v>149.97999999999999</v>
      </c>
      <c r="N341" t="s">
        <v>25</v>
      </c>
      <c r="O341" t="s">
        <v>151</v>
      </c>
      <c r="P341" t="s">
        <v>27</v>
      </c>
    </row>
    <row r="342" spans="1:16" x14ac:dyDescent="0.3">
      <c r="A342" t="s">
        <v>17</v>
      </c>
      <c r="B342">
        <v>993351</v>
      </c>
      <c r="C342">
        <v>20437310</v>
      </c>
      <c r="D342" t="s">
        <v>1697</v>
      </c>
      <c r="E342" t="s">
        <v>1701</v>
      </c>
      <c r="F342" t="s">
        <v>820</v>
      </c>
      <c r="G342" t="s">
        <v>1699</v>
      </c>
      <c r="H342" t="s">
        <v>1700</v>
      </c>
      <c r="I342" t="s">
        <v>181</v>
      </c>
      <c r="J342" t="s">
        <v>476</v>
      </c>
      <c r="K342">
        <v>1</v>
      </c>
      <c r="L342">
        <v>149.97999999999999</v>
      </c>
      <c r="M342">
        <v>149.97999999999999</v>
      </c>
      <c r="N342" t="s">
        <v>25</v>
      </c>
      <c r="O342" t="s">
        <v>151</v>
      </c>
      <c r="P342" t="s">
        <v>27</v>
      </c>
    </row>
    <row r="343" spans="1:16" x14ac:dyDescent="0.3">
      <c r="A343" t="s">
        <v>17</v>
      </c>
      <c r="B343">
        <v>993351</v>
      </c>
      <c r="C343">
        <v>20437310</v>
      </c>
      <c r="D343" t="s">
        <v>1702</v>
      </c>
      <c r="E343" t="s">
        <v>1703</v>
      </c>
      <c r="G343" t="s">
        <v>1704</v>
      </c>
      <c r="H343" t="s">
        <v>1704</v>
      </c>
      <c r="I343" t="s">
        <v>1393</v>
      </c>
      <c r="J343" t="s">
        <v>1705</v>
      </c>
      <c r="K343">
        <v>1</v>
      </c>
      <c r="L343">
        <v>149.94</v>
      </c>
      <c r="M343">
        <v>149.94</v>
      </c>
      <c r="N343" t="s">
        <v>25</v>
      </c>
      <c r="O343" t="s">
        <v>1706</v>
      </c>
      <c r="P343" t="s">
        <v>27</v>
      </c>
    </row>
    <row r="344" spans="1:16" x14ac:dyDescent="0.3">
      <c r="A344" t="s">
        <v>17</v>
      </c>
      <c r="B344">
        <v>993351</v>
      </c>
      <c r="C344">
        <v>20437310</v>
      </c>
      <c r="D344" t="s">
        <v>1707</v>
      </c>
      <c r="E344" t="s">
        <v>1708</v>
      </c>
      <c r="F344" t="s">
        <v>650</v>
      </c>
      <c r="G344" t="s">
        <v>1709</v>
      </c>
      <c r="H344" t="s">
        <v>1710</v>
      </c>
      <c r="I344" t="s">
        <v>252</v>
      </c>
      <c r="J344" t="s">
        <v>653</v>
      </c>
      <c r="K344">
        <v>1</v>
      </c>
      <c r="L344">
        <v>149.41999999999999</v>
      </c>
      <c r="M344">
        <v>149.41999999999999</v>
      </c>
      <c r="N344" t="s">
        <v>25</v>
      </c>
      <c r="O344" t="s">
        <v>111</v>
      </c>
      <c r="P344" t="s">
        <v>27</v>
      </c>
    </row>
    <row r="345" spans="1:16" x14ac:dyDescent="0.3">
      <c r="A345" t="s">
        <v>17</v>
      </c>
      <c r="B345">
        <v>993351</v>
      </c>
      <c r="C345">
        <v>20437310</v>
      </c>
      <c r="D345" t="s">
        <v>1711</v>
      </c>
      <c r="E345" t="s">
        <v>1712</v>
      </c>
      <c r="F345" t="s">
        <v>1713</v>
      </c>
      <c r="G345" t="s">
        <v>1714</v>
      </c>
      <c r="H345" t="s">
        <v>1715</v>
      </c>
      <c r="I345" t="s">
        <v>23</v>
      </c>
      <c r="J345" t="s">
        <v>434</v>
      </c>
      <c r="K345">
        <v>1</v>
      </c>
      <c r="L345">
        <v>149.34</v>
      </c>
      <c r="M345">
        <v>149.34</v>
      </c>
      <c r="N345" t="s">
        <v>25</v>
      </c>
      <c r="O345" t="s">
        <v>1716</v>
      </c>
      <c r="P345" t="s">
        <v>27</v>
      </c>
    </row>
    <row r="346" spans="1:16" x14ac:dyDescent="0.3">
      <c r="A346" t="s">
        <v>17</v>
      </c>
      <c r="B346">
        <v>993351</v>
      </c>
      <c r="C346">
        <v>20437310</v>
      </c>
      <c r="D346" t="s">
        <v>1717</v>
      </c>
      <c r="G346" t="s">
        <v>1718</v>
      </c>
      <c r="H346" t="s">
        <v>1718</v>
      </c>
      <c r="I346" t="s">
        <v>136</v>
      </c>
      <c r="J346" t="s">
        <v>1719</v>
      </c>
      <c r="K346">
        <v>1</v>
      </c>
      <c r="L346">
        <v>149</v>
      </c>
      <c r="M346">
        <v>149</v>
      </c>
      <c r="N346" t="s">
        <v>25</v>
      </c>
      <c r="O346" t="s">
        <v>1720</v>
      </c>
      <c r="P346" t="s">
        <v>27</v>
      </c>
    </row>
    <row r="347" spans="1:16" x14ac:dyDescent="0.3">
      <c r="A347" t="s">
        <v>17</v>
      </c>
      <c r="B347">
        <v>993351</v>
      </c>
      <c r="C347">
        <v>20437310</v>
      </c>
      <c r="D347" t="s">
        <v>1721</v>
      </c>
      <c r="E347" t="s">
        <v>1722</v>
      </c>
      <c r="F347" t="s">
        <v>85</v>
      </c>
      <c r="G347" t="s">
        <v>1723</v>
      </c>
      <c r="H347" t="s">
        <v>1724</v>
      </c>
      <c r="I347" t="s">
        <v>266</v>
      </c>
      <c r="J347" t="s">
        <v>320</v>
      </c>
      <c r="K347">
        <v>1</v>
      </c>
      <c r="L347">
        <v>149</v>
      </c>
      <c r="M347">
        <v>149</v>
      </c>
      <c r="N347" t="s">
        <v>25</v>
      </c>
      <c r="O347" t="s">
        <v>1725</v>
      </c>
      <c r="P347" t="s">
        <v>27</v>
      </c>
    </row>
    <row r="348" spans="1:16" x14ac:dyDescent="0.3">
      <c r="A348" t="s">
        <v>17</v>
      </c>
      <c r="B348">
        <v>993351</v>
      </c>
      <c r="C348">
        <v>20437310</v>
      </c>
      <c r="D348" t="s">
        <v>1726</v>
      </c>
      <c r="E348" t="s">
        <v>1727</v>
      </c>
      <c r="G348" t="s">
        <v>1728</v>
      </c>
      <c r="H348" t="s">
        <v>1729</v>
      </c>
      <c r="I348" t="s">
        <v>32</v>
      </c>
      <c r="J348" t="s">
        <v>33</v>
      </c>
      <c r="K348">
        <v>1</v>
      </c>
      <c r="L348">
        <v>149</v>
      </c>
      <c r="M348">
        <v>149</v>
      </c>
      <c r="N348" t="s">
        <v>25</v>
      </c>
      <c r="O348" t="s">
        <v>1730</v>
      </c>
      <c r="P348" t="s">
        <v>27</v>
      </c>
    </row>
    <row r="349" spans="1:16" x14ac:dyDescent="0.3">
      <c r="A349" t="s">
        <v>17</v>
      </c>
      <c r="B349">
        <v>993351</v>
      </c>
      <c r="C349">
        <v>20437310</v>
      </c>
      <c r="D349" t="s">
        <v>1731</v>
      </c>
      <c r="E349" t="s">
        <v>1732</v>
      </c>
      <c r="F349" t="s">
        <v>1733</v>
      </c>
      <c r="G349" t="s">
        <v>1734</v>
      </c>
      <c r="H349" t="s">
        <v>1735</v>
      </c>
      <c r="I349" t="s">
        <v>168</v>
      </c>
      <c r="J349" t="s">
        <v>169</v>
      </c>
      <c r="K349">
        <v>1</v>
      </c>
      <c r="L349">
        <v>148.97</v>
      </c>
      <c r="M349">
        <v>148.97</v>
      </c>
      <c r="N349" t="s">
        <v>25</v>
      </c>
      <c r="O349" t="s">
        <v>1736</v>
      </c>
      <c r="P349" t="s">
        <v>27</v>
      </c>
    </row>
    <row r="350" spans="1:16" x14ac:dyDescent="0.3">
      <c r="A350" t="s">
        <v>17</v>
      </c>
      <c r="B350">
        <v>993351</v>
      </c>
      <c r="C350">
        <v>20437310</v>
      </c>
      <c r="D350" t="s">
        <v>1737</v>
      </c>
      <c r="E350" t="s">
        <v>1738</v>
      </c>
      <c r="F350" t="s">
        <v>1739</v>
      </c>
      <c r="G350" t="s">
        <v>1740</v>
      </c>
      <c r="H350" t="s">
        <v>1741</v>
      </c>
      <c r="I350" t="s">
        <v>53</v>
      </c>
      <c r="J350" t="s">
        <v>1472</v>
      </c>
      <c r="K350">
        <v>1</v>
      </c>
      <c r="L350">
        <v>148.49</v>
      </c>
      <c r="M350">
        <v>148.49</v>
      </c>
      <c r="N350" t="s">
        <v>25</v>
      </c>
      <c r="O350" t="s">
        <v>823</v>
      </c>
      <c r="P350" t="s">
        <v>27</v>
      </c>
    </row>
    <row r="351" spans="1:16" x14ac:dyDescent="0.3">
      <c r="A351" t="s">
        <v>17</v>
      </c>
      <c r="B351">
        <v>993351</v>
      </c>
      <c r="C351">
        <v>20437310</v>
      </c>
      <c r="D351" t="s">
        <v>1742</v>
      </c>
      <c r="E351" t="s">
        <v>1743</v>
      </c>
      <c r="F351" t="s">
        <v>1744</v>
      </c>
      <c r="G351" t="s">
        <v>1745</v>
      </c>
      <c r="H351" t="s">
        <v>1746</v>
      </c>
      <c r="I351" t="s">
        <v>168</v>
      </c>
      <c r="J351" t="s">
        <v>169</v>
      </c>
      <c r="K351">
        <v>1</v>
      </c>
      <c r="L351">
        <v>148</v>
      </c>
      <c r="M351">
        <v>148</v>
      </c>
      <c r="N351" t="s">
        <v>25</v>
      </c>
      <c r="O351" t="s">
        <v>1747</v>
      </c>
      <c r="P351" t="s">
        <v>27</v>
      </c>
    </row>
    <row r="352" spans="1:16" x14ac:dyDescent="0.3">
      <c r="A352" t="s">
        <v>17</v>
      </c>
      <c r="B352">
        <v>993351</v>
      </c>
      <c r="C352">
        <v>20437310</v>
      </c>
      <c r="D352" t="s">
        <v>1748</v>
      </c>
      <c r="E352" t="s">
        <v>1749</v>
      </c>
      <c r="G352" t="s">
        <v>1750</v>
      </c>
      <c r="H352" t="s">
        <v>1751</v>
      </c>
      <c r="I352" t="s">
        <v>125</v>
      </c>
      <c r="K352">
        <v>1</v>
      </c>
      <c r="L352">
        <v>147.99</v>
      </c>
      <c r="M352">
        <v>147.99</v>
      </c>
      <c r="N352" t="s">
        <v>25</v>
      </c>
      <c r="O352" t="s">
        <v>209</v>
      </c>
      <c r="P352" t="s">
        <v>27</v>
      </c>
    </row>
    <row r="353" spans="1:16" x14ac:dyDescent="0.3">
      <c r="A353" t="s">
        <v>17</v>
      </c>
      <c r="B353">
        <v>993351</v>
      </c>
      <c r="C353">
        <v>20437310</v>
      </c>
      <c r="D353" t="s">
        <v>1752</v>
      </c>
      <c r="E353" t="s">
        <v>1753</v>
      </c>
      <c r="F353" t="s">
        <v>1754</v>
      </c>
      <c r="G353" t="s">
        <v>1755</v>
      </c>
      <c r="H353" t="s">
        <v>1756</v>
      </c>
      <c r="I353" t="s">
        <v>368</v>
      </c>
      <c r="J353" t="s">
        <v>1757</v>
      </c>
      <c r="K353">
        <v>1</v>
      </c>
      <c r="L353">
        <v>147.56</v>
      </c>
      <c r="M353">
        <v>147.56</v>
      </c>
      <c r="N353" t="s">
        <v>25</v>
      </c>
      <c r="O353" t="s">
        <v>293</v>
      </c>
      <c r="P353" t="s">
        <v>27</v>
      </c>
    </row>
    <row r="354" spans="1:16" x14ac:dyDescent="0.3">
      <c r="A354" t="s">
        <v>17</v>
      </c>
      <c r="B354">
        <v>993351</v>
      </c>
      <c r="C354">
        <v>20437310</v>
      </c>
      <c r="D354" t="s">
        <v>1758</v>
      </c>
      <c r="E354" t="s">
        <v>1759</v>
      </c>
      <c r="F354" t="s">
        <v>1760</v>
      </c>
      <c r="G354" t="s">
        <v>1761</v>
      </c>
      <c r="H354" t="s">
        <v>1762</v>
      </c>
      <c r="I354" t="s">
        <v>149</v>
      </c>
      <c r="J354" t="s">
        <v>446</v>
      </c>
      <c r="K354">
        <v>1</v>
      </c>
      <c r="L354">
        <v>147.49</v>
      </c>
      <c r="M354">
        <v>147.49</v>
      </c>
      <c r="N354" t="s">
        <v>25</v>
      </c>
      <c r="O354" t="s">
        <v>1370</v>
      </c>
      <c r="P354" t="s">
        <v>27</v>
      </c>
    </row>
    <row r="355" spans="1:16" x14ac:dyDescent="0.3">
      <c r="A355" t="s">
        <v>17</v>
      </c>
      <c r="B355">
        <v>993351</v>
      </c>
      <c r="C355">
        <v>20437310</v>
      </c>
      <c r="D355" t="s">
        <v>1763</v>
      </c>
      <c r="E355" t="s">
        <v>1764</v>
      </c>
      <c r="F355" t="s">
        <v>1765</v>
      </c>
      <c r="G355" t="s">
        <v>1766</v>
      </c>
      <c r="H355" t="s">
        <v>1767</v>
      </c>
      <c r="I355" t="s">
        <v>426</v>
      </c>
      <c r="J355" t="s">
        <v>1616</v>
      </c>
      <c r="K355">
        <v>1</v>
      </c>
      <c r="L355">
        <v>147.41</v>
      </c>
      <c r="M355">
        <v>147.41</v>
      </c>
      <c r="N355" t="s">
        <v>25</v>
      </c>
      <c r="O355" t="s">
        <v>1768</v>
      </c>
      <c r="P355" t="s">
        <v>27</v>
      </c>
    </row>
    <row r="356" spans="1:16" x14ac:dyDescent="0.3">
      <c r="A356" t="s">
        <v>17</v>
      </c>
      <c r="B356">
        <v>993351</v>
      </c>
      <c r="C356">
        <v>20437310</v>
      </c>
      <c r="D356" t="s">
        <v>1769</v>
      </c>
      <c r="E356" t="s">
        <v>1770</v>
      </c>
      <c r="F356" t="s">
        <v>1771</v>
      </c>
      <c r="G356" t="s">
        <v>1772</v>
      </c>
      <c r="H356" t="s">
        <v>1773</v>
      </c>
      <c r="I356" t="s">
        <v>207</v>
      </c>
      <c r="J356" t="s">
        <v>1774</v>
      </c>
      <c r="K356">
        <v>1</v>
      </c>
      <c r="L356">
        <v>146.82</v>
      </c>
      <c r="M356">
        <v>146.82</v>
      </c>
      <c r="N356" t="s">
        <v>25</v>
      </c>
      <c r="O356" t="s">
        <v>389</v>
      </c>
      <c r="P356" t="s">
        <v>27</v>
      </c>
    </row>
    <row r="357" spans="1:16" x14ac:dyDescent="0.3">
      <c r="A357" t="s">
        <v>17</v>
      </c>
      <c r="B357">
        <v>993351</v>
      </c>
      <c r="C357">
        <v>20437310</v>
      </c>
      <c r="D357" t="s">
        <v>1775</v>
      </c>
      <c r="E357" t="s">
        <v>1776</v>
      </c>
      <c r="F357" t="s">
        <v>1777</v>
      </c>
      <c r="G357" t="s">
        <v>1778</v>
      </c>
      <c r="H357" t="s">
        <v>1778</v>
      </c>
      <c r="I357" t="s">
        <v>46</v>
      </c>
      <c r="J357" t="s">
        <v>47</v>
      </c>
      <c r="K357">
        <v>1</v>
      </c>
      <c r="L357">
        <v>146.65</v>
      </c>
      <c r="M357">
        <v>146.65</v>
      </c>
      <c r="N357" t="s">
        <v>25</v>
      </c>
      <c r="O357" t="s">
        <v>314</v>
      </c>
      <c r="P357" t="s">
        <v>27</v>
      </c>
    </row>
    <row r="358" spans="1:16" x14ac:dyDescent="0.3">
      <c r="A358" t="s">
        <v>17</v>
      </c>
      <c r="B358">
        <v>993351</v>
      </c>
      <c r="C358">
        <v>20437310</v>
      </c>
      <c r="D358" t="s">
        <v>1779</v>
      </c>
      <c r="E358" t="s">
        <v>1780</v>
      </c>
      <c r="G358" t="s">
        <v>1781</v>
      </c>
      <c r="H358" t="s">
        <v>1781</v>
      </c>
      <c r="I358" t="s">
        <v>87</v>
      </c>
      <c r="J358" t="s">
        <v>1782</v>
      </c>
      <c r="K358">
        <v>1</v>
      </c>
      <c r="L358">
        <v>146.5</v>
      </c>
      <c r="M358">
        <v>146.5</v>
      </c>
      <c r="N358" t="s">
        <v>25</v>
      </c>
      <c r="O358" t="s">
        <v>1288</v>
      </c>
      <c r="P358" t="s">
        <v>27</v>
      </c>
    </row>
    <row r="359" spans="1:16" x14ac:dyDescent="0.3">
      <c r="A359" t="s">
        <v>17</v>
      </c>
      <c r="B359">
        <v>993351</v>
      </c>
      <c r="C359">
        <v>20437310</v>
      </c>
      <c r="D359" t="s">
        <v>1783</v>
      </c>
      <c r="E359" t="s">
        <v>1784</v>
      </c>
      <c r="F359" t="s">
        <v>365</v>
      </c>
      <c r="G359" t="s">
        <v>1785</v>
      </c>
      <c r="H359" t="s">
        <v>1786</v>
      </c>
      <c r="I359" t="s">
        <v>39</v>
      </c>
      <c r="J359" t="s">
        <v>1787</v>
      </c>
      <c r="K359">
        <v>1</v>
      </c>
      <c r="L359">
        <v>144.99</v>
      </c>
      <c r="M359">
        <v>144.99</v>
      </c>
      <c r="N359" t="s">
        <v>25</v>
      </c>
      <c r="O359" t="s">
        <v>1268</v>
      </c>
      <c r="P359" t="s">
        <v>27</v>
      </c>
    </row>
    <row r="360" spans="1:16" x14ac:dyDescent="0.3">
      <c r="A360" t="s">
        <v>17</v>
      </c>
      <c r="B360">
        <v>993351</v>
      </c>
      <c r="C360">
        <v>20437310</v>
      </c>
      <c r="D360" t="s">
        <v>1788</v>
      </c>
      <c r="E360" t="s">
        <v>1789</v>
      </c>
      <c r="F360" t="s">
        <v>1790</v>
      </c>
      <c r="G360" t="s">
        <v>1791</v>
      </c>
      <c r="H360" t="s">
        <v>1792</v>
      </c>
      <c r="I360" t="s">
        <v>252</v>
      </c>
      <c r="J360" t="s">
        <v>527</v>
      </c>
      <c r="K360">
        <v>1</v>
      </c>
      <c r="L360">
        <v>144.99</v>
      </c>
      <c r="M360">
        <v>144.99</v>
      </c>
      <c r="N360" t="s">
        <v>25</v>
      </c>
      <c r="O360" t="s">
        <v>314</v>
      </c>
      <c r="P360" t="s">
        <v>27</v>
      </c>
    </row>
    <row r="361" spans="1:16" x14ac:dyDescent="0.3">
      <c r="A361" t="s">
        <v>17</v>
      </c>
      <c r="B361">
        <v>993351</v>
      </c>
      <c r="C361">
        <v>20437310</v>
      </c>
      <c r="D361" t="s">
        <v>1793</v>
      </c>
      <c r="E361" t="s">
        <v>1794</v>
      </c>
      <c r="F361" t="s">
        <v>1795</v>
      </c>
      <c r="G361" t="s">
        <v>1796</v>
      </c>
      <c r="H361" t="s">
        <v>1797</v>
      </c>
      <c r="I361" t="s">
        <v>233</v>
      </c>
      <c r="J361" t="s">
        <v>1798</v>
      </c>
      <c r="K361">
        <v>1</v>
      </c>
      <c r="L361">
        <v>144.27000000000001</v>
      </c>
      <c r="M361">
        <v>144.27000000000001</v>
      </c>
      <c r="N361" t="s">
        <v>25</v>
      </c>
      <c r="O361" t="s">
        <v>1483</v>
      </c>
      <c r="P361" t="s">
        <v>27</v>
      </c>
    </row>
    <row r="362" spans="1:16" x14ac:dyDescent="0.3">
      <c r="A362" t="s">
        <v>17</v>
      </c>
      <c r="B362">
        <v>993351</v>
      </c>
      <c r="C362">
        <v>20437310</v>
      </c>
      <c r="D362" t="s">
        <v>1799</v>
      </c>
      <c r="E362" t="s">
        <v>1800</v>
      </c>
      <c r="F362" t="s">
        <v>1613</v>
      </c>
      <c r="G362" t="s">
        <v>1801</v>
      </c>
      <c r="H362" t="s">
        <v>1802</v>
      </c>
      <c r="I362" t="s">
        <v>23</v>
      </c>
      <c r="J362" t="s">
        <v>1369</v>
      </c>
      <c r="K362">
        <v>1</v>
      </c>
      <c r="L362">
        <v>142.81</v>
      </c>
      <c r="M362">
        <v>142.81</v>
      </c>
      <c r="N362" t="s">
        <v>25</v>
      </c>
      <c r="O362" t="s">
        <v>1803</v>
      </c>
      <c r="P362" t="s">
        <v>27</v>
      </c>
    </row>
    <row r="363" spans="1:16" x14ac:dyDescent="0.3">
      <c r="A363" t="s">
        <v>17</v>
      </c>
      <c r="B363">
        <v>993351</v>
      </c>
      <c r="C363">
        <v>20437310</v>
      </c>
      <c r="D363" t="s">
        <v>1804</v>
      </c>
      <c r="E363" t="s">
        <v>1805</v>
      </c>
      <c r="F363" t="s">
        <v>1380</v>
      </c>
      <c r="G363" t="s">
        <v>1806</v>
      </c>
      <c r="H363" t="s">
        <v>1806</v>
      </c>
      <c r="I363" t="s">
        <v>245</v>
      </c>
      <c r="J363" t="s">
        <v>1160</v>
      </c>
      <c r="K363">
        <v>1</v>
      </c>
      <c r="L363">
        <v>142.49</v>
      </c>
      <c r="M363">
        <v>142.49</v>
      </c>
      <c r="N363" t="s">
        <v>25</v>
      </c>
      <c r="O363" t="s">
        <v>1807</v>
      </c>
      <c r="P363" t="s">
        <v>27</v>
      </c>
    </row>
    <row r="364" spans="1:16" x14ac:dyDescent="0.3">
      <c r="A364" t="s">
        <v>17</v>
      </c>
      <c r="B364">
        <v>993351</v>
      </c>
      <c r="C364">
        <v>20437310</v>
      </c>
      <c r="D364" t="s">
        <v>1804</v>
      </c>
      <c r="E364" t="s">
        <v>1808</v>
      </c>
      <c r="F364" t="s">
        <v>1380</v>
      </c>
      <c r="G364" t="s">
        <v>1806</v>
      </c>
      <c r="H364" t="s">
        <v>1806</v>
      </c>
      <c r="I364" t="s">
        <v>245</v>
      </c>
      <c r="J364" t="s">
        <v>1160</v>
      </c>
      <c r="K364">
        <v>1</v>
      </c>
      <c r="L364">
        <v>142.49</v>
      </c>
      <c r="M364">
        <v>142.49</v>
      </c>
      <c r="N364" t="s">
        <v>25</v>
      </c>
      <c r="O364" t="s">
        <v>1809</v>
      </c>
      <c r="P364" t="s">
        <v>27</v>
      </c>
    </row>
    <row r="365" spans="1:16" x14ac:dyDescent="0.3">
      <c r="A365" t="s">
        <v>17</v>
      </c>
      <c r="B365">
        <v>993351</v>
      </c>
      <c r="C365">
        <v>20437310</v>
      </c>
      <c r="D365" t="s">
        <v>1810</v>
      </c>
      <c r="E365" t="s">
        <v>1811</v>
      </c>
      <c r="F365" t="s">
        <v>1812</v>
      </c>
      <c r="G365" t="s">
        <v>1813</v>
      </c>
      <c r="H365" t="s">
        <v>1814</v>
      </c>
      <c r="I365" t="s">
        <v>53</v>
      </c>
      <c r="K365">
        <v>1</v>
      </c>
      <c r="L365">
        <v>142.27000000000001</v>
      </c>
      <c r="M365">
        <v>142.27000000000001</v>
      </c>
      <c r="N365" t="s">
        <v>25</v>
      </c>
      <c r="O365" t="s">
        <v>1650</v>
      </c>
      <c r="P365" t="s">
        <v>27</v>
      </c>
    </row>
    <row r="366" spans="1:16" x14ac:dyDescent="0.3">
      <c r="A366" t="s">
        <v>17</v>
      </c>
      <c r="B366">
        <v>993351</v>
      </c>
      <c r="C366">
        <v>20437310</v>
      </c>
      <c r="D366" t="s">
        <v>1815</v>
      </c>
      <c r="E366" t="s">
        <v>1816</v>
      </c>
      <c r="F366" t="s">
        <v>249</v>
      </c>
      <c r="G366" t="s">
        <v>1817</v>
      </c>
      <c r="H366" t="s">
        <v>1817</v>
      </c>
      <c r="I366" t="s">
        <v>136</v>
      </c>
      <c r="J366" t="s">
        <v>1145</v>
      </c>
      <c r="K366">
        <v>1</v>
      </c>
      <c r="L366">
        <v>140.91</v>
      </c>
      <c r="M366">
        <v>140.91</v>
      </c>
      <c r="N366" t="s">
        <v>25</v>
      </c>
      <c r="O366" t="s">
        <v>1818</v>
      </c>
      <c r="P366" t="s">
        <v>27</v>
      </c>
    </row>
    <row r="367" spans="1:16" x14ac:dyDescent="0.3">
      <c r="A367" t="s">
        <v>17</v>
      </c>
      <c r="B367">
        <v>993351</v>
      </c>
      <c r="C367">
        <v>20437310</v>
      </c>
      <c r="D367" t="s">
        <v>1819</v>
      </c>
      <c r="E367" t="s">
        <v>1820</v>
      </c>
      <c r="F367" t="s">
        <v>1821</v>
      </c>
      <c r="G367" t="s">
        <v>1822</v>
      </c>
      <c r="H367" t="s">
        <v>1823</v>
      </c>
      <c r="I367" t="s">
        <v>149</v>
      </c>
      <c r="J367" t="s">
        <v>1008</v>
      </c>
      <c r="K367">
        <v>1</v>
      </c>
      <c r="L367">
        <v>140.66</v>
      </c>
      <c r="M367">
        <v>140.66</v>
      </c>
      <c r="N367" t="s">
        <v>25</v>
      </c>
      <c r="O367" t="s">
        <v>327</v>
      </c>
      <c r="P367" t="s">
        <v>27</v>
      </c>
    </row>
    <row r="368" spans="1:16" x14ac:dyDescent="0.3">
      <c r="A368" t="s">
        <v>17</v>
      </c>
      <c r="B368">
        <v>993351</v>
      </c>
      <c r="C368">
        <v>20437310</v>
      </c>
      <c r="D368" t="s">
        <v>1824</v>
      </c>
      <c r="E368" t="s">
        <v>1825</v>
      </c>
      <c r="F368" t="s">
        <v>249</v>
      </c>
      <c r="G368" t="s">
        <v>1826</v>
      </c>
      <c r="H368" t="s">
        <v>1826</v>
      </c>
      <c r="I368" t="s">
        <v>136</v>
      </c>
      <c r="J368" t="s">
        <v>1827</v>
      </c>
      <c r="K368">
        <v>1</v>
      </c>
      <c r="L368">
        <v>140.08000000000001</v>
      </c>
      <c r="M368">
        <v>140.08000000000001</v>
      </c>
      <c r="N368" t="s">
        <v>25</v>
      </c>
      <c r="O368" t="s">
        <v>1828</v>
      </c>
      <c r="P368" t="s">
        <v>27</v>
      </c>
    </row>
    <row r="369" spans="1:16" x14ac:dyDescent="0.3">
      <c r="A369" t="s">
        <v>17</v>
      </c>
      <c r="B369">
        <v>993351</v>
      </c>
      <c r="C369">
        <v>20437310</v>
      </c>
      <c r="D369" t="s">
        <v>1829</v>
      </c>
      <c r="E369" t="s">
        <v>1830</v>
      </c>
      <c r="F369" t="s">
        <v>1831</v>
      </c>
      <c r="G369" t="s">
        <v>1832</v>
      </c>
      <c r="H369" t="s">
        <v>1832</v>
      </c>
      <c r="I369" t="s">
        <v>125</v>
      </c>
      <c r="J369" t="s">
        <v>1833</v>
      </c>
      <c r="K369">
        <v>1</v>
      </c>
      <c r="L369">
        <v>140.04</v>
      </c>
      <c r="M369">
        <v>140.04</v>
      </c>
      <c r="N369" t="s">
        <v>25</v>
      </c>
      <c r="O369" t="s">
        <v>1834</v>
      </c>
      <c r="P369" t="s">
        <v>27</v>
      </c>
    </row>
    <row r="370" spans="1:16" x14ac:dyDescent="0.3">
      <c r="A370" t="s">
        <v>17</v>
      </c>
      <c r="B370">
        <v>993351</v>
      </c>
      <c r="C370">
        <v>20437310</v>
      </c>
      <c r="D370" t="s">
        <v>1835</v>
      </c>
      <c r="E370" t="s">
        <v>1836</v>
      </c>
      <c r="F370" t="s">
        <v>1837</v>
      </c>
      <c r="G370" t="s">
        <v>1838</v>
      </c>
      <c r="H370" t="s">
        <v>1839</v>
      </c>
      <c r="I370" t="s">
        <v>168</v>
      </c>
      <c r="J370" t="s">
        <v>1840</v>
      </c>
      <c r="K370">
        <v>1</v>
      </c>
      <c r="L370">
        <v>139.99</v>
      </c>
      <c r="M370">
        <v>139.99</v>
      </c>
      <c r="N370" t="s">
        <v>1841</v>
      </c>
      <c r="O370" t="s">
        <v>183</v>
      </c>
      <c r="P370" t="s">
        <v>27</v>
      </c>
    </row>
    <row r="371" spans="1:16" x14ac:dyDescent="0.3">
      <c r="A371" t="s">
        <v>17</v>
      </c>
      <c r="B371">
        <v>993351</v>
      </c>
      <c r="C371">
        <v>20437310</v>
      </c>
      <c r="D371" t="s">
        <v>1842</v>
      </c>
      <c r="E371" t="s">
        <v>1843</v>
      </c>
      <c r="G371" t="s">
        <v>1844</v>
      </c>
      <c r="H371" t="s">
        <v>1845</v>
      </c>
      <c r="I371" t="s">
        <v>233</v>
      </c>
      <c r="K371">
        <v>1</v>
      </c>
      <c r="L371">
        <v>139.99</v>
      </c>
      <c r="M371">
        <v>139.99</v>
      </c>
      <c r="N371" t="s">
        <v>25</v>
      </c>
      <c r="O371" t="s">
        <v>188</v>
      </c>
      <c r="P371" t="s">
        <v>27</v>
      </c>
    </row>
    <row r="372" spans="1:16" x14ac:dyDescent="0.3">
      <c r="A372" t="s">
        <v>17</v>
      </c>
      <c r="B372">
        <v>993351</v>
      </c>
      <c r="C372">
        <v>20437310</v>
      </c>
      <c r="D372" t="s">
        <v>1846</v>
      </c>
      <c r="E372" t="s">
        <v>1847</v>
      </c>
      <c r="F372" t="s">
        <v>1848</v>
      </c>
      <c r="G372" t="s">
        <v>1849</v>
      </c>
      <c r="H372" t="s">
        <v>1850</v>
      </c>
      <c r="I372" t="s">
        <v>32</v>
      </c>
      <c r="J372" t="s">
        <v>118</v>
      </c>
      <c r="K372">
        <v>1</v>
      </c>
      <c r="L372">
        <v>139.99</v>
      </c>
      <c r="M372">
        <v>139.99</v>
      </c>
      <c r="N372" t="s">
        <v>25</v>
      </c>
      <c r="O372" t="s">
        <v>1851</v>
      </c>
      <c r="P372" t="s">
        <v>27</v>
      </c>
    </row>
    <row r="373" spans="1:16" x14ac:dyDescent="0.3">
      <c r="A373" t="s">
        <v>17</v>
      </c>
      <c r="B373">
        <v>993351</v>
      </c>
      <c r="C373">
        <v>20437310</v>
      </c>
      <c r="D373" t="s">
        <v>1852</v>
      </c>
      <c r="E373" t="s">
        <v>1853</v>
      </c>
      <c r="F373" t="s">
        <v>285</v>
      </c>
      <c r="G373" t="s">
        <v>1854</v>
      </c>
      <c r="H373" t="s">
        <v>1855</v>
      </c>
      <c r="I373" t="s">
        <v>61</v>
      </c>
      <c r="J373" t="s">
        <v>1856</v>
      </c>
      <c r="K373">
        <v>1</v>
      </c>
      <c r="L373">
        <v>139.99</v>
      </c>
      <c r="M373">
        <v>139.99</v>
      </c>
      <c r="N373" t="s">
        <v>25</v>
      </c>
      <c r="O373" t="s">
        <v>111</v>
      </c>
      <c r="P373" t="s">
        <v>27</v>
      </c>
    </row>
    <row r="374" spans="1:16" x14ac:dyDescent="0.3">
      <c r="A374" t="s">
        <v>17</v>
      </c>
      <c r="B374">
        <v>993351</v>
      </c>
      <c r="C374">
        <v>20437310</v>
      </c>
      <c r="D374" t="s">
        <v>1857</v>
      </c>
      <c r="E374" t="s">
        <v>1858</v>
      </c>
      <c r="F374" t="s">
        <v>1859</v>
      </c>
      <c r="G374" t="s">
        <v>1860</v>
      </c>
      <c r="H374" t="s">
        <v>1861</v>
      </c>
      <c r="I374" t="s">
        <v>23</v>
      </c>
      <c r="J374" t="s">
        <v>1369</v>
      </c>
      <c r="K374">
        <v>1</v>
      </c>
      <c r="L374">
        <v>139.99</v>
      </c>
      <c r="M374">
        <v>139.99</v>
      </c>
      <c r="N374" t="s">
        <v>25</v>
      </c>
      <c r="O374" t="s">
        <v>111</v>
      </c>
      <c r="P374" t="s">
        <v>27</v>
      </c>
    </row>
    <row r="375" spans="1:16" x14ac:dyDescent="0.3">
      <c r="A375" t="s">
        <v>17</v>
      </c>
      <c r="B375">
        <v>993351</v>
      </c>
      <c r="C375">
        <v>20437310</v>
      </c>
      <c r="D375" t="s">
        <v>1862</v>
      </c>
      <c r="E375" t="s">
        <v>1863</v>
      </c>
      <c r="F375" t="s">
        <v>1864</v>
      </c>
      <c r="G375" t="s">
        <v>1865</v>
      </c>
      <c r="H375" t="s">
        <v>1866</v>
      </c>
      <c r="I375" t="s">
        <v>149</v>
      </c>
      <c r="J375" t="s">
        <v>446</v>
      </c>
      <c r="K375">
        <v>1</v>
      </c>
      <c r="L375">
        <v>139.99</v>
      </c>
      <c r="M375">
        <v>139.99</v>
      </c>
      <c r="N375" t="s">
        <v>25</v>
      </c>
      <c r="O375" t="s">
        <v>1867</v>
      </c>
      <c r="P375" t="s">
        <v>27</v>
      </c>
    </row>
    <row r="376" spans="1:16" x14ac:dyDescent="0.3">
      <c r="A376" t="s">
        <v>17</v>
      </c>
      <c r="B376">
        <v>993351</v>
      </c>
      <c r="C376">
        <v>20437310</v>
      </c>
      <c r="D376" t="s">
        <v>1868</v>
      </c>
      <c r="E376" t="s">
        <v>1869</v>
      </c>
      <c r="G376" t="s">
        <v>1870</v>
      </c>
      <c r="H376" t="s">
        <v>1871</v>
      </c>
      <c r="I376" t="s">
        <v>53</v>
      </c>
      <c r="K376">
        <v>1</v>
      </c>
      <c r="L376">
        <v>139.99</v>
      </c>
      <c r="M376">
        <v>139.99</v>
      </c>
      <c r="N376" t="s">
        <v>25</v>
      </c>
      <c r="O376" t="s">
        <v>1872</v>
      </c>
      <c r="P376" t="s">
        <v>27</v>
      </c>
    </row>
    <row r="377" spans="1:16" x14ac:dyDescent="0.3">
      <c r="A377" t="s">
        <v>17</v>
      </c>
      <c r="B377">
        <v>993351</v>
      </c>
      <c r="C377">
        <v>20437310</v>
      </c>
      <c r="D377" t="s">
        <v>1873</v>
      </c>
      <c r="E377" t="s">
        <v>1874</v>
      </c>
      <c r="F377" t="s">
        <v>271</v>
      </c>
      <c r="G377" t="s">
        <v>1875</v>
      </c>
      <c r="H377" t="s">
        <v>1876</v>
      </c>
      <c r="I377" t="s">
        <v>426</v>
      </c>
      <c r="J377" t="s">
        <v>1616</v>
      </c>
      <c r="K377">
        <v>1</v>
      </c>
      <c r="L377">
        <v>139.65</v>
      </c>
      <c r="M377">
        <v>139.65</v>
      </c>
      <c r="N377" t="s">
        <v>25</v>
      </c>
      <c r="O377" t="s">
        <v>1877</v>
      </c>
      <c r="P377" t="s">
        <v>27</v>
      </c>
    </row>
    <row r="378" spans="1:16" x14ac:dyDescent="0.3">
      <c r="A378" t="s">
        <v>17</v>
      </c>
      <c r="B378">
        <v>993351</v>
      </c>
      <c r="C378">
        <v>20437310</v>
      </c>
      <c r="D378" t="s">
        <v>1878</v>
      </c>
      <c r="E378" t="s">
        <v>1879</v>
      </c>
      <c r="F378" t="s">
        <v>1880</v>
      </c>
      <c r="G378" t="s">
        <v>1881</v>
      </c>
      <c r="H378" t="s">
        <v>1881</v>
      </c>
      <c r="I378" t="s">
        <v>46</v>
      </c>
      <c r="J378" t="s">
        <v>394</v>
      </c>
      <c r="K378">
        <v>1</v>
      </c>
      <c r="L378">
        <v>139</v>
      </c>
      <c r="M378">
        <v>139</v>
      </c>
      <c r="N378" t="s">
        <v>25</v>
      </c>
      <c r="O378" t="s">
        <v>1882</v>
      </c>
      <c r="P378" t="s">
        <v>27</v>
      </c>
    </row>
    <row r="379" spans="1:16" x14ac:dyDescent="0.3">
      <c r="A379" t="s">
        <v>17</v>
      </c>
      <c r="B379">
        <v>993351</v>
      </c>
      <c r="C379">
        <v>20437310</v>
      </c>
      <c r="D379" t="s">
        <v>1883</v>
      </c>
      <c r="E379" t="s">
        <v>1884</v>
      </c>
      <c r="F379" t="s">
        <v>401</v>
      </c>
      <c r="G379" t="s">
        <v>1885</v>
      </c>
      <c r="H379" t="s">
        <v>1886</v>
      </c>
      <c r="I379" t="s">
        <v>149</v>
      </c>
      <c r="J379" t="s">
        <v>1887</v>
      </c>
      <c r="K379">
        <v>1</v>
      </c>
      <c r="L379">
        <v>138.97999999999999</v>
      </c>
      <c r="M379">
        <v>138.97999999999999</v>
      </c>
      <c r="N379" t="s">
        <v>25</v>
      </c>
      <c r="O379" t="s">
        <v>144</v>
      </c>
      <c r="P379" t="s">
        <v>27</v>
      </c>
    </row>
    <row r="380" spans="1:16" x14ac:dyDescent="0.3">
      <c r="A380" t="s">
        <v>17</v>
      </c>
      <c r="B380">
        <v>993351</v>
      </c>
      <c r="C380">
        <v>20437310</v>
      </c>
      <c r="D380" t="s">
        <v>1883</v>
      </c>
      <c r="E380" t="s">
        <v>1888</v>
      </c>
      <c r="F380" t="s">
        <v>401</v>
      </c>
      <c r="G380" t="s">
        <v>1885</v>
      </c>
      <c r="H380" t="s">
        <v>1886</v>
      </c>
      <c r="I380" t="s">
        <v>149</v>
      </c>
      <c r="J380" t="s">
        <v>1887</v>
      </c>
      <c r="K380">
        <v>1</v>
      </c>
      <c r="L380">
        <v>138.97999999999999</v>
      </c>
      <c r="M380">
        <v>138.97999999999999</v>
      </c>
      <c r="N380" t="s">
        <v>25</v>
      </c>
      <c r="O380" t="s">
        <v>891</v>
      </c>
      <c r="P380" t="s">
        <v>27</v>
      </c>
    </row>
    <row r="381" spans="1:16" x14ac:dyDescent="0.3">
      <c r="A381" t="s">
        <v>17</v>
      </c>
      <c r="B381">
        <v>993351</v>
      </c>
      <c r="C381">
        <v>20437310</v>
      </c>
      <c r="D381" t="s">
        <v>1883</v>
      </c>
      <c r="E381" t="s">
        <v>1889</v>
      </c>
      <c r="F381" t="s">
        <v>401</v>
      </c>
      <c r="G381" t="s">
        <v>1885</v>
      </c>
      <c r="H381" t="s">
        <v>1886</v>
      </c>
      <c r="I381" t="s">
        <v>149</v>
      </c>
      <c r="J381" t="s">
        <v>1887</v>
      </c>
      <c r="K381">
        <v>1</v>
      </c>
      <c r="L381">
        <v>138.97999999999999</v>
      </c>
      <c r="M381">
        <v>138.97999999999999</v>
      </c>
      <c r="N381" t="s">
        <v>25</v>
      </c>
      <c r="O381" t="s">
        <v>268</v>
      </c>
      <c r="P381" t="s">
        <v>27</v>
      </c>
    </row>
    <row r="382" spans="1:16" x14ac:dyDescent="0.3">
      <c r="A382" t="s">
        <v>17</v>
      </c>
      <c r="B382">
        <v>993351</v>
      </c>
      <c r="C382">
        <v>20437310</v>
      </c>
      <c r="D382" t="s">
        <v>1890</v>
      </c>
      <c r="E382" t="s">
        <v>1891</v>
      </c>
      <c r="F382" t="s">
        <v>1892</v>
      </c>
      <c r="G382" t="s">
        <v>1893</v>
      </c>
      <c r="H382" t="s">
        <v>1893</v>
      </c>
      <c r="I382" t="s">
        <v>136</v>
      </c>
      <c r="J382" t="s">
        <v>1894</v>
      </c>
      <c r="K382">
        <v>1</v>
      </c>
      <c r="L382">
        <v>138.47</v>
      </c>
      <c r="M382">
        <v>138.47</v>
      </c>
      <c r="N382" t="s">
        <v>25</v>
      </c>
      <c r="O382" t="s">
        <v>1895</v>
      </c>
      <c r="P382" t="s">
        <v>27</v>
      </c>
    </row>
    <row r="383" spans="1:16" x14ac:dyDescent="0.3">
      <c r="A383" t="s">
        <v>17</v>
      </c>
      <c r="B383">
        <v>993351</v>
      </c>
      <c r="C383">
        <v>20437310</v>
      </c>
      <c r="D383" t="s">
        <v>1896</v>
      </c>
      <c r="E383" t="s">
        <v>1897</v>
      </c>
      <c r="F383" t="s">
        <v>1158</v>
      </c>
      <c r="G383" t="s">
        <v>1898</v>
      </c>
      <c r="H383" t="s">
        <v>1898</v>
      </c>
      <c r="I383" t="s">
        <v>245</v>
      </c>
      <c r="J383" t="s">
        <v>1160</v>
      </c>
      <c r="K383">
        <v>1</v>
      </c>
      <c r="L383">
        <v>138</v>
      </c>
      <c r="M383">
        <v>138</v>
      </c>
      <c r="N383" t="s">
        <v>25</v>
      </c>
      <c r="O383" t="s">
        <v>1899</v>
      </c>
      <c r="P383" t="s">
        <v>27</v>
      </c>
    </row>
    <row r="384" spans="1:16" x14ac:dyDescent="0.3">
      <c r="A384" t="s">
        <v>17</v>
      </c>
      <c r="B384">
        <v>993351</v>
      </c>
      <c r="C384">
        <v>20437310</v>
      </c>
      <c r="D384" t="s">
        <v>1900</v>
      </c>
      <c r="E384" t="s">
        <v>1901</v>
      </c>
      <c r="F384" t="s">
        <v>1158</v>
      </c>
      <c r="G384" t="s">
        <v>1902</v>
      </c>
      <c r="H384" t="s">
        <v>1902</v>
      </c>
      <c r="I384" t="s">
        <v>245</v>
      </c>
      <c r="J384" t="s">
        <v>1160</v>
      </c>
      <c r="K384">
        <v>1</v>
      </c>
      <c r="L384">
        <v>138</v>
      </c>
      <c r="M384">
        <v>138</v>
      </c>
      <c r="N384" t="s">
        <v>25</v>
      </c>
      <c r="O384" t="s">
        <v>89</v>
      </c>
      <c r="P384" t="s">
        <v>27</v>
      </c>
    </row>
    <row r="385" spans="1:16" x14ac:dyDescent="0.3">
      <c r="A385" t="s">
        <v>17</v>
      </c>
      <c r="B385">
        <v>993351</v>
      </c>
      <c r="C385">
        <v>20437310</v>
      </c>
      <c r="D385" t="s">
        <v>1903</v>
      </c>
      <c r="E385" t="s">
        <v>1904</v>
      </c>
      <c r="F385" t="s">
        <v>418</v>
      </c>
      <c r="G385" t="s">
        <v>1905</v>
      </c>
      <c r="H385" t="s">
        <v>1906</v>
      </c>
      <c r="I385" t="s">
        <v>245</v>
      </c>
      <c r="J385" t="s">
        <v>1008</v>
      </c>
      <c r="K385">
        <v>1</v>
      </c>
      <c r="L385">
        <v>137.99</v>
      </c>
      <c r="M385">
        <v>137.99</v>
      </c>
      <c r="N385" t="s">
        <v>25</v>
      </c>
      <c r="O385" t="s">
        <v>1907</v>
      </c>
      <c r="P385" t="s">
        <v>27</v>
      </c>
    </row>
    <row r="386" spans="1:16" x14ac:dyDescent="0.3">
      <c r="A386" t="s">
        <v>17</v>
      </c>
      <c r="B386">
        <v>993351</v>
      </c>
      <c r="C386">
        <v>20437310</v>
      </c>
      <c r="D386" t="s">
        <v>1908</v>
      </c>
      <c r="E386" t="s">
        <v>1909</v>
      </c>
      <c r="F386" t="s">
        <v>1910</v>
      </c>
      <c r="G386" t="s">
        <v>1911</v>
      </c>
      <c r="H386" t="s">
        <v>1912</v>
      </c>
      <c r="I386" t="s">
        <v>245</v>
      </c>
      <c r="J386" t="s">
        <v>1913</v>
      </c>
      <c r="K386">
        <v>1</v>
      </c>
      <c r="L386">
        <v>137.99</v>
      </c>
      <c r="M386">
        <v>137.99</v>
      </c>
      <c r="N386" t="s">
        <v>25</v>
      </c>
      <c r="O386" t="s">
        <v>111</v>
      </c>
      <c r="P386" t="s">
        <v>27</v>
      </c>
    </row>
    <row r="387" spans="1:16" x14ac:dyDescent="0.3">
      <c r="A387" t="s">
        <v>17</v>
      </c>
      <c r="B387">
        <v>993351</v>
      </c>
      <c r="C387">
        <v>20437310</v>
      </c>
      <c r="D387" t="s">
        <v>1914</v>
      </c>
      <c r="E387" t="s">
        <v>1915</v>
      </c>
      <c r="F387" t="s">
        <v>365</v>
      </c>
      <c r="G387" t="s">
        <v>1916</v>
      </c>
      <c r="H387" t="s">
        <v>1917</v>
      </c>
      <c r="I387" t="s">
        <v>23</v>
      </c>
      <c r="J387" t="s">
        <v>434</v>
      </c>
      <c r="K387">
        <v>1</v>
      </c>
      <c r="L387">
        <v>137.93</v>
      </c>
      <c r="M387">
        <v>137.93</v>
      </c>
      <c r="N387" t="s">
        <v>25</v>
      </c>
      <c r="O387" t="s">
        <v>188</v>
      </c>
      <c r="P387" t="s">
        <v>27</v>
      </c>
    </row>
    <row r="388" spans="1:16" x14ac:dyDescent="0.3">
      <c r="A388" t="s">
        <v>17</v>
      </c>
      <c r="B388">
        <v>993351</v>
      </c>
      <c r="C388">
        <v>20437310</v>
      </c>
      <c r="D388" t="s">
        <v>1918</v>
      </c>
      <c r="E388" t="s">
        <v>1919</v>
      </c>
      <c r="F388" t="s">
        <v>1920</v>
      </c>
      <c r="G388" t="s">
        <v>1921</v>
      </c>
      <c r="H388" t="s">
        <v>1922</v>
      </c>
      <c r="I388" t="s">
        <v>207</v>
      </c>
      <c r="J388" t="s">
        <v>565</v>
      </c>
      <c r="K388">
        <v>1</v>
      </c>
      <c r="L388">
        <v>137.80000000000001</v>
      </c>
      <c r="M388">
        <v>137.80000000000001</v>
      </c>
      <c r="N388" t="s">
        <v>25</v>
      </c>
      <c r="O388" t="s">
        <v>151</v>
      </c>
      <c r="P388" t="s">
        <v>27</v>
      </c>
    </row>
    <row r="389" spans="1:16" x14ac:dyDescent="0.3">
      <c r="A389" t="s">
        <v>17</v>
      </c>
      <c r="B389">
        <v>993351</v>
      </c>
      <c r="C389">
        <v>20437310</v>
      </c>
      <c r="D389" t="s">
        <v>1923</v>
      </c>
      <c r="E389" t="s">
        <v>1924</v>
      </c>
      <c r="F389" t="s">
        <v>249</v>
      </c>
      <c r="G389" t="s">
        <v>1925</v>
      </c>
      <c r="H389" t="s">
        <v>1926</v>
      </c>
      <c r="I389" t="s">
        <v>426</v>
      </c>
      <c r="J389" t="s">
        <v>1616</v>
      </c>
      <c r="K389">
        <v>1</v>
      </c>
      <c r="L389">
        <v>136.38</v>
      </c>
      <c r="M389">
        <v>136.38</v>
      </c>
      <c r="N389" t="s">
        <v>25</v>
      </c>
      <c r="O389" t="s">
        <v>1907</v>
      </c>
      <c r="P389" t="s">
        <v>27</v>
      </c>
    </row>
    <row r="390" spans="1:16" x14ac:dyDescent="0.3">
      <c r="A390" t="s">
        <v>17</v>
      </c>
      <c r="B390">
        <v>993351</v>
      </c>
      <c r="C390">
        <v>20437310</v>
      </c>
      <c r="D390" t="s">
        <v>1927</v>
      </c>
      <c r="E390" t="s">
        <v>1928</v>
      </c>
      <c r="F390" t="s">
        <v>1929</v>
      </c>
      <c r="G390" t="s">
        <v>1930</v>
      </c>
      <c r="H390" t="s">
        <v>1930</v>
      </c>
      <c r="I390" t="s">
        <v>1931</v>
      </c>
      <c r="J390" t="s">
        <v>1932</v>
      </c>
      <c r="K390">
        <v>1</v>
      </c>
      <c r="L390">
        <v>135.9</v>
      </c>
      <c r="M390">
        <v>135.9</v>
      </c>
      <c r="N390" t="s">
        <v>25</v>
      </c>
      <c r="O390" t="s">
        <v>1277</v>
      </c>
      <c r="P390" t="s">
        <v>27</v>
      </c>
    </row>
    <row r="391" spans="1:16" x14ac:dyDescent="0.3">
      <c r="A391" t="s">
        <v>17</v>
      </c>
      <c r="B391">
        <v>993351</v>
      </c>
      <c r="C391">
        <v>20437310</v>
      </c>
      <c r="D391" t="s">
        <v>1933</v>
      </c>
      <c r="E391" t="s">
        <v>1934</v>
      </c>
      <c r="F391" t="s">
        <v>1935</v>
      </c>
      <c r="G391" t="s">
        <v>1936</v>
      </c>
      <c r="H391" t="s">
        <v>1937</v>
      </c>
      <c r="I391" t="s">
        <v>39</v>
      </c>
      <c r="J391" t="s">
        <v>1787</v>
      </c>
      <c r="K391">
        <v>1</v>
      </c>
      <c r="L391">
        <v>135</v>
      </c>
      <c r="M391">
        <v>135</v>
      </c>
      <c r="N391" t="s">
        <v>25</v>
      </c>
      <c r="O391" t="s">
        <v>1938</v>
      </c>
      <c r="P391" t="s">
        <v>27</v>
      </c>
    </row>
    <row r="392" spans="1:16" x14ac:dyDescent="0.3">
      <c r="A392" t="s">
        <v>17</v>
      </c>
      <c r="B392">
        <v>993351</v>
      </c>
      <c r="C392">
        <v>20437310</v>
      </c>
      <c r="D392" t="s">
        <v>1939</v>
      </c>
      <c r="E392" t="s">
        <v>1940</v>
      </c>
      <c r="F392" t="s">
        <v>1941</v>
      </c>
      <c r="G392" t="s">
        <v>1942</v>
      </c>
      <c r="H392" t="s">
        <v>1943</v>
      </c>
      <c r="I392" t="s">
        <v>23</v>
      </c>
      <c r="J392" t="s">
        <v>607</v>
      </c>
      <c r="K392">
        <v>1</v>
      </c>
      <c r="L392">
        <v>135</v>
      </c>
      <c r="M392">
        <v>135</v>
      </c>
      <c r="N392" t="s">
        <v>25</v>
      </c>
      <c r="O392" t="s">
        <v>1174</v>
      </c>
      <c r="P392" t="s">
        <v>27</v>
      </c>
    </row>
    <row r="393" spans="1:16" x14ac:dyDescent="0.3">
      <c r="A393" t="s">
        <v>17</v>
      </c>
      <c r="B393">
        <v>993351</v>
      </c>
      <c r="C393">
        <v>20437310</v>
      </c>
      <c r="D393" t="s">
        <v>1944</v>
      </c>
      <c r="E393" t="s">
        <v>1945</v>
      </c>
      <c r="F393" t="s">
        <v>85</v>
      </c>
      <c r="G393" t="s">
        <v>1946</v>
      </c>
      <c r="H393" t="s">
        <v>1946</v>
      </c>
      <c r="I393" t="s">
        <v>280</v>
      </c>
      <c r="J393" t="s">
        <v>1339</v>
      </c>
      <c r="K393">
        <v>1</v>
      </c>
      <c r="L393">
        <v>134.51</v>
      </c>
      <c r="M393">
        <v>134.51</v>
      </c>
      <c r="N393" t="s">
        <v>25</v>
      </c>
      <c r="O393" t="s">
        <v>1947</v>
      </c>
      <c r="P393" t="s">
        <v>27</v>
      </c>
    </row>
    <row r="394" spans="1:16" x14ac:dyDescent="0.3">
      <c r="A394" t="s">
        <v>17</v>
      </c>
      <c r="B394">
        <v>993351</v>
      </c>
      <c r="C394">
        <v>20437310</v>
      </c>
      <c r="D394" t="s">
        <v>1948</v>
      </c>
      <c r="E394" t="s">
        <v>1949</v>
      </c>
      <c r="F394" t="s">
        <v>1950</v>
      </c>
      <c r="G394" t="s">
        <v>1951</v>
      </c>
      <c r="H394" t="s">
        <v>1952</v>
      </c>
      <c r="I394" t="s">
        <v>207</v>
      </c>
      <c r="J394" t="s">
        <v>1168</v>
      </c>
      <c r="K394">
        <v>1</v>
      </c>
      <c r="L394">
        <v>134.03</v>
      </c>
      <c r="M394">
        <v>134.03</v>
      </c>
      <c r="N394" t="s">
        <v>25</v>
      </c>
      <c r="O394" t="s">
        <v>95</v>
      </c>
      <c r="P394" t="s">
        <v>27</v>
      </c>
    </row>
    <row r="395" spans="1:16" x14ac:dyDescent="0.3">
      <c r="A395" t="s">
        <v>17</v>
      </c>
      <c r="B395">
        <v>993351</v>
      </c>
      <c r="C395">
        <v>20437310</v>
      </c>
      <c r="D395" t="s">
        <v>1948</v>
      </c>
      <c r="E395" t="s">
        <v>1953</v>
      </c>
      <c r="F395" t="s">
        <v>1950</v>
      </c>
      <c r="G395" t="s">
        <v>1951</v>
      </c>
      <c r="H395" t="s">
        <v>1952</v>
      </c>
      <c r="I395" t="s">
        <v>207</v>
      </c>
      <c r="J395" t="s">
        <v>1168</v>
      </c>
      <c r="K395">
        <v>1</v>
      </c>
      <c r="L395">
        <v>134.03</v>
      </c>
      <c r="M395">
        <v>134.03</v>
      </c>
      <c r="N395" t="s">
        <v>25</v>
      </c>
      <c r="O395" t="s">
        <v>209</v>
      </c>
      <c r="P395" t="s">
        <v>27</v>
      </c>
    </row>
    <row r="396" spans="1:16" x14ac:dyDescent="0.3">
      <c r="A396" t="s">
        <v>17</v>
      </c>
      <c r="B396">
        <v>993351</v>
      </c>
      <c r="C396">
        <v>20437310</v>
      </c>
      <c r="D396" t="s">
        <v>1954</v>
      </c>
      <c r="E396" t="s">
        <v>1955</v>
      </c>
      <c r="F396" t="s">
        <v>1956</v>
      </c>
      <c r="G396" t="s">
        <v>1957</v>
      </c>
      <c r="H396" t="s">
        <v>1957</v>
      </c>
      <c r="I396" t="s">
        <v>23</v>
      </c>
      <c r="J396" t="s">
        <v>1084</v>
      </c>
      <c r="K396">
        <v>1</v>
      </c>
      <c r="L396">
        <v>133.97999999999999</v>
      </c>
      <c r="M396">
        <v>133.97999999999999</v>
      </c>
      <c r="N396" t="s">
        <v>25</v>
      </c>
      <c r="O396" t="s">
        <v>1958</v>
      </c>
      <c r="P396" t="s">
        <v>27</v>
      </c>
    </row>
    <row r="397" spans="1:16" x14ac:dyDescent="0.3">
      <c r="A397" t="s">
        <v>17</v>
      </c>
      <c r="B397">
        <v>993351</v>
      </c>
      <c r="C397">
        <v>20437310</v>
      </c>
      <c r="D397" t="s">
        <v>1959</v>
      </c>
      <c r="E397" t="s">
        <v>1960</v>
      </c>
      <c r="G397" t="s">
        <v>1961</v>
      </c>
      <c r="H397" t="s">
        <v>1962</v>
      </c>
      <c r="I397" t="s">
        <v>554</v>
      </c>
      <c r="K397">
        <v>1</v>
      </c>
      <c r="L397">
        <v>133.88999999999999</v>
      </c>
      <c r="M397">
        <v>133.88999999999999</v>
      </c>
      <c r="N397" t="s">
        <v>25</v>
      </c>
      <c r="O397" t="s">
        <v>151</v>
      </c>
      <c r="P397" t="s">
        <v>27</v>
      </c>
    </row>
    <row r="398" spans="1:16" x14ac:dyDescent="0.3">
      <c r="A398" t="s">
        <v>17</v>
      </c>
      <c r="B398">
        <v>993351</v>
      </c>
      <c r="C398">
        <v>20437310</v>
      </c>
      <c r="D398" t="s">
        <v>1963</v>
      </c>
      <c r="E398" t="s">
        <v>1964</v>
      </c>
      <c r="G398" t="s">
        <v>1965</v>
      </c>
      <c r="H398" t="s">
        <v>1965</v>
      </c>
      <c r="I398" t="s">
        <v>1393</v>
      </c>
      <c r="J398" t="s">
        <v>1966</v>
      </c>
      <c r="K398">
        <v>1</v>
      </c>
      <c r="L398">
        <v>133.83000000000001</v>
      </c>
      <c r="M398">
        <v>133.83000000000001</v>
      </c>
      <c r="N398" t="s">
        <v>25</v>
      </c>
      <c r="O398" t="s">
        <v>1419</v>
      </c>
      <c r="P398" t="s">
        <v>27</v>
      </c>
    </row>
    <row r="399" spans="1:16" x14ac:dyDescent="0.3">
      <c r="A399" t="s">
        <v>17</v>
      </c>
      <c r="B399">
        <v>993351</v>
      </c>
      <c r="C399">
        <v>20437310</v>
      </c>
      <c r="D399" t="s">
        <v>1967</v>
      </c>
      <c r="E399" t="s">
        <v>1968</v>
      </c>
      <c r="F399" t="s">
        <v>249</v>
      </c>
      <c r="G399" t="s">
        <v>1969</v>
      </c>
      <c r="H399" t="s">
        <v>1970</v>
      </c>
      <c r="I399" t="s">
        <v>53</v>
      </c>
      <c r="J399" t="s">
        <v>326</v>
      </c>
      <c r="K399">
        <v>1</v>
      </c>
      <c r="L399">
        <v>132.99</v>
      </c>
      <c r="M399">
        <v>132.99</v>
      </c>
      <c r="N399" t="s">
        <v>25</v>
      </c>
      <c r="O399" t="s">
        <v>1971</v>
      </c>
      <c r="P399" t="s">
        <v>27</v>
      </c>
    </row>
    <row r="400" spans="1:16" x14ac:dyDescent="0.3">
      <c r="A400" t="s">
        <v>17</v>
      </c>
      <c r="B400">
        <v>993351</v>
      </c>
      <c r="C400">
        <v>20437310</v>
      </c>
      <c r="D400" t="s">
        <v>1972</v>
      </c>
      <c r="E400" t="s">
        <v>1973</v>
      </c>
      <c r="F400" t="s">
        <v>141</v>
      </c>
      <c r="G400" t="s">
        <v>1974</v>
      </c>
      <c r="H400" t="s">
        <v>1975</v>
      </c>
      <c r="I400" t="s">
        <v>682</v>
      </c>
      <c r="J400" t="s">
        <v>1976</v>
      </c>
      <c r="K400">
        <v>1</v>
      </c>
      <c r="L400">
        <v>132.99</v>
      </c>
      <c r="M400">
        <v>132.99</v>
      </c>
      <c r="N400" t="s">
        <v>25</v>
      </c>
      <c r="O400" t="s">
        <v>1977</v>
      </c>
      <c r="P400" t="s">
        <v>27</v>
      </c>
    </row>
    <row r="401" spans="1:16" x14ac:dyDescent="0.3">
      <c r="A401" t="s">
        <v>17</v>
      </c>
      <c r="B401">
        <v>993351</v>
      </c>
      <c r="C401">
        <v>20437310</v>
      </c>
      <c r="D401" t="s">
        <v>1978</v>
      </c>
      <c r="E401" t="s">
        <v>1979</v>
      </c>
      <c r="F401" t="s">
        <v>1980</v>
      </c>
      <c r="G401" t="s">
        <v>1981</v>
      </c>
      <c r="H401" t="s">
        <v>1982</v>
      </c>
      <c r="I401" t="s">
        <v>682</v>
      </c>
      <c r="K401">
        <v>1</v>
      </c>
      <c r="L401">
        <v>132.99</v>
      </c>
      <c r="M401">
        <v>132.99</v>
      </c>
      <c r="N401" t="s">
        <v>25</v>
      </c>
      <c r="O401" t="s">
        <v>151</v>
      </c>
      <c r="P401" t="s">
        <v>27</v>
      </c>
    </row>
    <row r="402" spans="1:16" x14ac:dyDescent="0.3">
      <c r="A402" t="s">
        <v>17</v>
      </c>
      <c r="B402">
        <v>993351</v>
      </c>
      <c r="C402">
        <v>20437310</v>
      </c>
      <c r="D402" t="s">
        <v>1983</v>
      </c>
      <c r="E402" t="s">
        <v>1984</v>
      </c>
      <c r="G402" t="s">
        <v>1985</v>
      </c>
      <c r="H402" t="s">
        <v>1986</v>
      </c>
      <c r="I402" t="s">
        <v>181</v>
      </c>
      <c r="K402">
        <v>1</v>
      </c>
      <c r="L402">
        <v>132.59</v>
      </c>
      <c r="M402">
        <v>132.59</v>
      </c>
      <c r="N402" t="s">
        <v>25</v>
      </c>
      <c r="O402" t="s">
        <v>357</v>
      </c>
      <c r="P402" t="s">
        <v>27</v>
      </c>
    </row>
    <row r="403" spans="1:16" x14ac:dyDescent="0.3">
      <c r="A403" t="s">
        <v>17</v>
      </c>
      <c r="B403">
        <v>993351</v>
      </c>
      <c r="C403">
        <v>20437310</v>
      </c>
      <c r="D403" t="s">
        <v>1987</v>
      </c>
      <c r="E403" t="s">
        <v>1988</v>
      </c>
      <c r="F403" t="s">
        <v>1989</v>
      </c>
      <c r="G403" t="s">
        <v>1990</v>
      </c>
      <c r="H403" t="s">
        <v>1990</v>
      </c>
      <c r="I403" t="s">
        <v>23</v>
      </c>
      <c r="J403" t="s">
        <v>607</v>
      </c>
      <c r="K403">
        <v>1</v>
      </c>
      <c r="L403">
        <v>132.56</v>
      </c>
      <c r="M403">
        <v>132.56</v>
      </c>
      <c r="N403" t="s">
        <v>25</v>
      </c>
      <c r="O403" t="s">
        <v>1991</v>
      </c>
      <c r="P403" t="s">
        <v>27</v>
      </c>
    </row>
    <row r="404" spans="1:16" x14ac:dyDescent="0.3">
      <c r="A404" t="s">
        <v>17</v>
      </c>
      <c r="B404">
        <v>993351</v>
      </c>
      <c r="C404">
        <v>20437310</v>
      </c>
      <c r="D404" t="s">
        <v>1992</v>
      </c>
      <c r="E404" t="s">
        <v>1993</v>
      </c>
      <c r="F404" t="s">
        <v>85</v>
      </c>
      <c r="G404" t="s">
        <v>1994</v>
      </c>
      <c r="H404" t="s">
        <v>1995</v>
      </c>
      <c r="I404" t="s">
        <v>266</v>
      </c>
      <c r="J404" t="s">
        <v>1996</v>
      </c>
      <c r="K404">
        <v>1</v>
      </c>
      <c r="L404">
        <v>132.38999999999999</v>
      </c>
      <c r="M404">
        <v>132.38999999999999</v>
      </c>
      <c r="N404" t="s">
        <v>25</v>
      </c>
      <c r="O404" t="s">
        <v>1997</v>
      </c>
      <c r="P404" t="s">
        <v>27</v>
      </c>
    </row>
    <row r="405" spans="1:16" x14ac:dyDescent="0.3">
      <c r="A405" t="s">
        <v>17</v>
      </c>
      <c r="B405">
        <v>993351</v>
      </c>
      <c r="C405">
        <v>20437310</v>
      </c>
      <c r="D405" t="s">
        <v>1998</v>
      </c>
      <c r="E405" t="s">
        <v>1999</v>
      </c>
      <c r="F405" t="s">
        <v>2000</v>
      </c>
      <c r="G405" t="s">
        <v>2001</v>
      </c>
      <c r="H405" t="s">
        <v>2002</v>
      </c>
      <c r="I405" t="s">
        <v>23</v>
      </c>
      <c r="J405" t="s">
        <v>865</v>
      </c>
      <c r="K405">
        <v>1</v>
      </c>
      <c r="L405">
        <v>132.26</v>
      </c>
      <c r="M405">
        <v>132.26</v>
      </c>
      <c r="N405" t="s">
        <v>25</v>
      </c>
      <c r="O405" t="s">
        <v>1971</v>
      </c>
      <c r="P405" t="s">
        <v>27</v>
      </c>
    </row>
    <row r="406" spans="1:16" x14ac:dyDescent="0.3">
      <c r="A406" t="s">
        <v>17</v>
      </c>
      <c r="B406">
        <v>993351</v>
      </c>
      <c r="C406">
        <v>20437310</v>
      </c>
      <c r="D406" t="s">
        <v>2003</v>
      </c>
      <c r="E406" t="s">
        <v>2004</v>
      </c>
      <c r="F406" t="s">
        <v>197</v>
      </c>
      <c r="G406" t="s">
        <v>2005</v>
      </c>
      <c r="H406" t="s">
        <v>2006</v>
      </c>
      <c r="I406" t="s">
        <v>426</v>
      </c>
      <c r="J406" t="s">
        <v>2007</v>
      </c>
      <c r="K406">
        <v>1</v>
      </c>
      <c r="L406">
        <v>130</v>
      </c>
      <c r="M406">
        <v>130</v>
      </c>
      <c r="N406" t="s">
        <v>25</v>
      </c>
      <c r="O406" t="s">
        <v>2008</v>
      </c>
      <c r="P406" t="s">
        <v>27</v>
      </c>
    </row>
    <row r="407" spans="1:16" x14ac:dyDescent="0.3">
      <c r="A407" t="s">
        <v>17</v>
      </c>
      <c r="B407">
        <v>993351</v>
      </c>
      <c r="C407">
        <v>20437310</v>
      </c>
      <c r="D407" t="s">
        <v>2009</v>
      </c>
      <c r="E407" t="s">
        <v>2010</v>
      </c>
      <c r="F407" t="s">
        <v>2011</v>
      </c>
      <c r="G407" t="s">
        <v>2012</v>
      </c>
      <c r="H407" t="s">
        <v>2013</v>
      </c>
      <c r="I407" t="s">
        <v>426</v>
      </c>
      <c r="J407" t="s">
        <v>2014</v>
      </c>
      <c r="K407">
        <v>1</v>
      </c>
      <c r="L407">
        <v>130</v>
      </c>
      <c r="M407">
        <v>130</v>
      </c>
      <c r="N407" t="s">
        <v>25</v>
      </c>
      <c r="O407" t="s">
        <v>1768</v>
      </c>
      <c r="P407" t="s">
        <v>27</v>
      </c>
    </row>
    <row r="408" spans="1:16" x14ac:dyDescent="0.3">
      <c r="A408" t="s">
        <v>17</v>
      </c>
      <c r="B408">
        <v>993351</v>
      </c>
      <c r="C408">
        <v>20437310</v>
      </c>
      <c r="D408" t="s">
        <v>2015</v>
      </c>
      <c r="E408" t="s">
        <v>2016</v>
      </c>
      <c r="F408" t="s">
        <v>879</v>
      </c>
      <c r="G408" t="s">
        <v>2017</v>
      </c>
      <c r="H408" t="s">
        <v>2018</v>
      </c>
      <c r="I408" t="s">
        <v>426</v>
      </c>
      <c r="J408" t="s">
        <v>2014</v>
      </c>
      <c r="K408">
        <v>1</v>
      </c>
      <c r="L408">
        <v>130</v>
      </c>
      <c r="M408">
        <v>130</v>
      </c>
      <c r="N408" t="s">
        <v>25</v>
      </c>
      <c r="O408" t="s">
        <v>2019</v>
      </c>
      <c r="P408" t="s">
        <v>27</v>
      </c>
    </row>
    <row r="409" spans="1:16" x14ac:dyDescent="0.3">
      <c r="A409" t="s">
        <v>17</v>
      </c>
      <c r="B409">
        <v>993351</v>
      </c>
      <c r="C409">
        <v>20437310</v>
      </c>
      <c r="D409" t="s">
        <v>2020</v>
      </c>
      <c r="E409" t="s">
        <v>2021</v>
      </c>
      <c r="F409" t="s">
        <v>1158</v>
      </c>
      <c r="G409" t="s">
        <v>2022</v>
      </c>
      <c r="H409" t="s">
        <v>2023</v>
      </c>
      <c r="I409" t="s">
        <v>61</v>
      </c>
      <c r="J409" t="s">
        <v>332</v>
      </c>
      <c r="K409">
        <v>1</v>
      </c>
      <c r="L409">
        <v>129.99</v>
      </c>
      <c r="M409">
        <v>129.99</v>
      </c>
      <c r="N409" t="s">
        <v>25</v>
      </c>
      <c r="O409" t="s">
        <v>696</v>
      </c>
      <c r="P409" t="s">
        <v>27</v>
      </c>
    </row>
    <row r="410" spans="1:16" x14ac:dyDescent="0.3">
      <c r="A410" t="s">
        <v>17</v>
      </c>
      <c r="B410">
        <v>993351</v>
      </c>
      <c r="C410">
        <v>20437310</v>
      </c>
      <c r="D410" t="s">
        <v>2024</v>
      </c>
      <c r="E410" t="s">
        <v>2025</v>
      </c>
      <c r="F410" t="s">
        <v>1102</v>
      </c>
      <c r="G410" t="s">
        <v>2026</v>
      </c>
      <c r="H410" t="s">
        <v>2026</v>
      </c>
      <c r="I410" t="s">
        <v>46</v>
      </c>
      <c r="J410" t="s">
        <v>834</v>
      </c>
      <c r="K410">
        <v>1</v>
      </c>
      <c r="L410">
        <v>129.99</v>
      </c>
      <c r="M410">
        <v>129.99</v>
      </c>
      <c r="N410" t="s">
        <v>25</v>
      </c>
      <c r="O410" t="s">
        <v>95</v>
      </c>
      <c r="P410" t="s">
        <v>27</v>
      </c>
    </row>
    <row r="411" spans="1:16" x14ac:dyDescent="0.3">
      <c r="A411" t="s">
        <v>17</v>
      </c>
      <c r="B411">
        <v>993351</v>
      </c>
      <c r="C411">
        <v>20437310</v>
      </c>
      <c r="D411" t="s">
        <v>2027</v>
      </c>
      <c r="E411" t="s">
        <v>2028</v>
      </c>
      <c r="F411" t="s">
        <v>303</v>
      </c>
      <c r="G411" t="s">
        <v>2029</v>
      </c>
      <c r="H411" t="s">
        <v>2030</v>
      </c>
      <c r="I411" t="s">
        <v>61</v>
      </c>
      <c r="J411" t="s">
        <v>200</v>
      </c>
      <c r="K411">
        <v>1</v>
      </c>
      <c r="L411">
        <v>129.99</v>
      </c>
      <c r="M411">
        <v>129.99</v>
      </c>
      <c r="N411" t="s">
        <v>25</v>
      </c>
      <c r="O411" t="s">
        <v>63</v>
      </c>
      <c r="P411" t="s">
        <v>27</v>
      </c>
    </row>
    <row r="412" spans="1:16" x14ac:dyDescent="0.3">
      <c r="A412" t="s">
        <v>17</v>
      </c>
      <c r="B412">
        <v>993351</v>
      </c>
      <c r="C412">
        <v>20437310</v>
      </c>
      <c r="D412" t="s">
        <v>2031</v>
      </c>
      <c r="E412" t="s">
        <v>2032</v>
      </c>
      <c r="F412" t="s">
        <v>2033</v>
      </c>
      <c r="G412" t="s">
        <v>2034</v>
      </c>
      <c r="H412" t="s">
        <v>2034</v>
      </c>
      <c r="I412" t="s">
        <v>305</v>
      </c>
      <c r="J412" t="s">
        <v>452</v>
      </c>
      <c r="K412">
        <v>1</v>
      </c>
      <c r="L412">
        <v>129.99</v>
      </c>
      <c r="M412">
        <v>129.99</v>
      </c>
      <c r="N412" t="s">
        <v>25</v>
      </c>
      <c r="O412" t="s">
        <v>2035</v>
      </c>
      <c r="P412" t="s">
        <v>27</v>
      </c>
    </row>
    <row r="413" spans="1:16" x14ac:dyDescent="0.3">
      <c r="A413" t="s">
        <v>17</v>
      </c>
      <c r="B413">
        <v>993351</v>
      </c>
      <c r="C413">
        <v>20437310</v>
      </c>
      <c r="D413" t="s">
        <v>2036</v>
      </c>
      <c r="E413" t="s">
        <v>2037</v>
      </c>
      <c r="G413" t="s">
        <v>2038</v>
      </c>
      <c r="H413" t="s">
        <v>2039</v>
      </c>
      <c r="I413" t="s">
        <v>61</v>
      </c>
      <c r="K413">
        <v>1</v>
      </c>
      <c r="L413">
        <v>129.99</v>
      </c>
      <c r="M413">
        <v>129.99</v>
      </c>
      <c r="N413" t="s">
        <v>25</v>
      </c>
      <c r="O413" t="s">
        <v>2040</v>
      </c>
      <c r="P413" t="s">
        <v>27</v>
      </c>
    </row>
    <row r="414" spans="1:16" x14ac:dyDescent="0.3">
      <c r="A414" t="s">
        <v>17</v>
      </c>
      <c r="B414">
        <v>993351</v>
      </c>
      <c r="C414">
        <v>20437310</v>
      </c>
      <c r="D414" t="s">
        <v>2041</v>
      </c>
      <c r="E414" t="s">
        <v>2042</v>
      </c>
      <c r="F414" t="s">
        <v>401</v>
      </c>
      <c r="G414" t="s">
        <v>2043</v>
      </c>
      <c r="H414" t="s">
        <v>2044</v>
      </c>
      <c r="I414" t="s">
        <v>46</v>
      </c>
      <c r="J414" t="s">
        <v>834</v>
      </c>
      <c r="K414">
        <v>1</v>
      </c>
      <c r="L414">
        <v>129.99</v>
      </c>
      <c r="M414">
        <v>129.99</v>
      </c>
      <c r="N414" t="s">
        <v>25</v>
      </c>
      <c r="O414" t="s">
        <v>183</v>
      </c>
      <c r="P414" t="s">
        <v>27</v>
      </c>
    </row>
    <row r="415" spans="1:16" x14ac:dyDescent="0.3">
      <c r="A415" t="s">
        <v>17</v>
      </c>
      <c r="B415">
        <v>993351</v>
      </c>
      <c r="C415">
        <v>20437310</v>
      </c>
      <c r="D415" t="s">
        <v>2045</v>
      </c>
      <c r="E415" t="s">
        <v>2046</v>
      </c>
      <c r="F415" t="s">
        <v>820</v>
      </c>
      <c r="G415" t="s">
        <v>2047</v>
      </c>
      <c r="H415" t="s">
        <v>2047</v>
      </c>
      <c r="I415" t="s">
        <v>2048</v>
      </c>
      <c r="K415">
        <v>1</v>
      </c>
      <c r="L415">
        <v>129.99</v>
      </c>
      <c r="M415">
        <v>129.99</v>
      </c>
      <c r="N415" t="s">
        <v>25</v>
      </c>
      <c r="O415" t="s">
        <v>1947</v>
      </c>
      <c r="P415" t="s">
        <v>27</v>
      </c>
    </row>
    <row r="416" spans="1:16" x14ac:dyDescent="0.3">
      <c r="A416" t="s">
        <v>17</v>
      </c>
      <c r="B416">
        <v>993351</v>
      </c>
      <c r="C416">
        <v>20437310</v>
      </c>
      <c r="D416" t="s">
        <v>2049</v>
      </c>
      <c r="E416" t="s">
        <v>2050</v>
      </c>
      <c r="F416" t="s">
        <v>2051</v>
      </c>
      <c r="G416" t="s">
        <v>2052</v>
      </c>
      <c r="H416" t="s">
        <v>2052</v>
      </c>
      <c r="I416" t="s">
        <v>305</v>
      </c>
      <c r="J416" t="s">
        <v>658</v>
      </c>
      <c r="K416">
        <v>1</v>
      </c>
      <c r="L416">
        <v>129.99</v>
      </c>
      <c r="M416">
        <v>129.99</v>
      </c>
      <c r="N416" t="s">
        <v>25</v>
      </c>
      <c r="O416" t="s">
        <v>2053</v>
      </c>
      <c r="P416" t="s">
        <v>27</v>
      </c>
    </row>
    <row r="417" spans="1:16" x14ac:dyDescent="0.3">
      <c r="A417" t="s">
        <v>17</v>
      </c>
      <c r="B417">
        <v>993351</v>
      </c>
      <c r="C417">
        <v>20437310</v>
      </c>
      <c r="D417" t="s">
        <v>2054</v>
      </c>
      <c r="E417" t="s">
        <v>2055</v>
      </c>
      <c r="G417" t="s">
        <v>2056</v>
      </c>
      <c r="H417" t="s">
        <v>2056</v>
      </c>
      <c r="I417" t="s">
        <v>156</v>
      </c>
      <c r="J417" t="s">
        <v>2057</v>
      </c>
      <c r="K417">
        <v>1</v>
      </c>
      <c r="L417">
        <v>129.97999999999999</v>
      </c>
      <c r="M417">
        <v>129.97999999999999</v>
      </c>
      <c r="N417" t="s">
        <v>25</v>
      </c>
      <c r="O417" t="s">
        <v>111</v>
      </c>
      <c r="P417" t="s">
        <v>27</v>
      </c>
    </row>
    <row r="418" spans="1:16" x14ac:dyDescent="0.3">
      <c r="A418" t="s">
        <v>17</v>
      </c>
      <c r="B418">
        <v>993351</v>
      </c>
      <c r="C418">
        <v>20437310</v>
      </c>
      <c r="D418" t="s">
        <v>2058</v>
      </c>
      <c r="E418" t="s">
        <v>2059</v>
      </c>
      <c r="F418" t="s">
        <v>2060</v>
      </c>
      <c r="G418" t="s">
        <v>2061</v>
      </c>
      <c r="H418" t="s">
        <v>2062</v>
      </c>
      <c r="I418" t="s">
        <v>46</v>
      </c>
      <c r="J418" t="s">
        <v>68</v>
      </c>
      <c r="K418">
        <v>1</v>
      </c>
      <c r="L418">
        <v>129.97</v>
      </c>
      <c r="M418">
        <v>129.97</v>
      </c>
      <c r="N418" t="s">
        <v>25</v>
      </c>
      <c r="O418" t="s">
        <v>357</v>
      </c>
      <c r="P418" t="s">
        <v>27</v>
      </c>
    </row>
    <row r="419" spans="1:16" x14ac:dyDescent="0.3">
      <c r="A419" t="s">
        <v>17</v>
      </c>
      <c r="B419">
        <v>993351</v>
      </c>
      <c r="C419">
        <v>20437310</v>
      </c>
      <c r="D419" t="s">
        <v>2063</v>
      </c>
      <c r="E419" t="s">
        <v>2064</v>
      </c>
      <c r="F419" t="s">
        <v>2065</v>
      </c>
      <c r="G419" t="s">
        <v>2066</v>
      </c>
      <c r="H419" t="s">
        <v>2066</v>
      </c>
      <c r="I419" t="s">
        <v>305</v>
      </c>
      <c r="J419" t="s">
        <v>452</v>
      </c>
      <c r="K419">
        <v>1</v>
      </c>
      <c r="L419">
        <v>129.69</v>
      </c>
      <c r="M419">
        <v>129.69</v>
      </c>
      <c r="N419" t="s">
        <v>25</v>
      </c>
      <c r="O419" t="s">
        <v>2067</v>
      </c>
      <c r="P419" t="s">
        <v>27</v>
      </c>
    </row>
    <row r="420" spans="1:16" x14ac:dyDescent="0.3">
      <c r="A420" t="s">
        <v>17</v>
      </c>
      <c r="B420">
        <v>993351</v>
      </c>
      <c r="C420">
        <v>20437310</v>
      </c>
      <c r="D420" t="s">
        <v>2063</v>
      </c>
      <c r="E420" t="s">
        <v>2068</v>
      </c>
      <c r="F420" t="s">
        <v>2065</v>
      </c>
      <c r="G420" t="s">
        <v>2066</v>
      </c>
      <c r="H420" t="s">
        <v>2066</v>
      </c>
      <c r="I420" t="s">
        <v>305</v>
      </c>
      <c r="J420" t="s">
        <v>452</v>
      </c>
      <c r="K420">
        <v>1</v>
      </c>
      <c r="L420">
        <v>129.69</v>
      </c>
      <c r="M420">
        <v>129.69</v>
      </c>
      <c r="N420" t="s">
        <v>25</v>
      </c>
      <c r="O420" t="s">
        <v>2069</v>
      </c>
      <c r="P420" t="s">
        <v>27</v>
      </c>
    </row>
    <row r="421" spans="1:16" x14ac:dyDescent="0.3">
      <c r="A421" t="s">
        <v>17</v>
      </c>
      <c r="B421">
        <v>993351</v>
      </c>
      <c r="C421">
        <v>20437310</v>
      </c>
      <c r="D421" t="s">
        <v>2070</v>
      </c>
      <c r="E421" t="s">
        <v>2071</v>
      </c>
      <c r="F421" t="s">
        <v>1012</v>
      </c>
      <c r="G421" t="s">
        <v>2072</v>
      </c>
      <c r="H421" t="s">
        <v>2073</v>
      </c>
      <c r="I421" t="s">
        <v>149</v>
      </c>
      <c r="J421" t="s">
        <v>299</v>
      </c>
      <c r="K421">
        <v>1</v>
      </c>
      <c r="L421">
        <v>129.61000000000001</v>
      </c>
      <c r="M421">
        <v>129.61000000000001</v>
      </c>
      <c r="N421" t="s">
        <v>25</v>
      </c>
      <c r="O421" t="s">
        <v>2074</v>
      </c>
      <c r="P421" t="s">
        <v>27</v>
      </c>
    </row>
    <row r="422" spans="1:16" x14ac:dyDescent="0.3">
      <c r="A422" t="s">
        <v>17</v>
      </c>
      <c r="B422">
        <v>993351</v>
      </c>
      <c r="C422">
        <v>20437310</v>
      </c>
      <c r="D422" t="s">
        <v>2075</v>
      </c>
      <c r="E422" t="s">
        <v>2076</v>
      </c>
      <c r="F422" t="s">
        <v>541</v>
      </c>
      <c r="G422" t="s">
        <v>2077</v>
      </c>
      <c r="H422" t="s">
        <v>2078</v>
      </c>
      <c r="I422" t="s">
        <v>61</v>
      </c>
      <c r="J422" t="s">
        <v>2079</v>
      </c>
      <c r="K422">
        <v>1</v>
      </c>
      <c r="L422">
        <v>129.47</v>
      </c>
      <c r="M422">
        <v>129.47</v>
      </c>
      <c r="N422" t="s">
        <v>25</v>
      </c>
      <c r="O422" t="s">
        <v>63</v>
      </c>
      <c r="P422" t="s">
        <v>27</v>
      </c>
    </row>
    <row r="423" spans="1:16" x14ac:dyDescent="0.3">
      <c r="A423" t="s">
        <v>17</v>
      </c>
      <c r="B423">
        <v>993351</v>
      </c>
      <c r="C423">
        <v>20437310</v>
      </c>
      <c r="D423" t="s">
        <v>2080</v>
      </c>
      <c r="E423" t="s">
        <v>2081</v>
      </c>
      <c r="F423" t="s">
        <v>401</v>
      </c>
      <c r="G423" t="s">
        <v>2082</v>
      </c>
      <c r="H423" t="s">
        <v>2083</v>
      </c>
      <c r="I423" t="s">
        <v>426</v>
      </c>
      <c r="J423" t="s">
        <v>2007</v>
      </c>
      <c r="K423">
        <v>1</v>
      </c>
      <c r="L423">
        <v>129.29</v>
      </c>
      <c r="M423">
        <v>129.29</v>
      </c>
      <c r="N423" t="s">
        <v>25</v>
      </c>
      <c r="O423" t="s">
        <v>2084</v>
      </c>
      <c r="P423" t="s">
        <v>27</v>
      </c>
    </row>
    <row r="424" spans="1:16" x14ac:dyDescent="0.3">
      <c r="A424" t="s">
        <v>17</v>
      </c>
      <c r="B424">
        <v>993351</v>
      </c>
      <c r="C424">
        <v>20437310</v>
      </c>
      <c r="D424" t="s">
        <v>2085</v>
      </c>
      <c r="E424" t="s">
        <v>2086</v>
      </c>
      <c r="F424" t="s">
        <v>650</v>
      </c>
      <c r="G424" t="s">
        <v>2087</v>
      </c>
      <c r="H424" t="s">
        <v>2088</v>
      </c>
      <c r="I424" t="s">
        <v>32</v>
      </c>
      <c r="J424" t="s">
        <v>33</v>
      </c>
      <c r="K424">
        <v>1</v>
      </c>
      <c r="L424">
        <v>129</v>
      </c>
      <c r="M424">
        <v>129</v>
      </c>
      <c r="N424" t="s">
        <v>25</v>
      </c>
      <c r="O424" t="s">
        <v>2089</v>
      </c>
      <c r="P424" t="s">
        <v>27</v>
      </c>
    </row>
    <row r="425" spans="1:16" x14ac:dyDescent="0.3">
      <c r="A425" t="s">
        <v>17</v>
      </c>
      <c r="B425">
        <v>993351</v>
      </c>
      <c r="C425">
        <v>20437310</v>
      </c>
      <c r="D425" t="s">
        <v>2090</v>
      </c>
      <c r="E425" t="s">
        <v>2091</v>
      </c>
      <c r="G425" t="s">
        <v>2092</v>
      </c>
      <c r="H425" t="s">
        <v>2093</v>
      </c>
      <c r="I425" t="s">
        <v>181</v>
      </c>
      <c r="J425" t="s">
        <v>2094</v>
      </c>
      <c r="K425">
        <v>1</v>
      </c>
      <c r="L425">
        <v>129</v>
      </c>
      <c r="M425">
        <v>129</v>
      </c>
      <c r="N425" t="s">
        <v>25</v>
      </c>
      <c r="O425" t="s">
        <v>293</v>
      </c>
      <c r="P425" t="s">
        <v>27</v>
      </c>
    </row>
    <row r="426" spans="1:16" x14ac:dyDescent="0.3">
      <c r="A426" t="s">
        <v>17</v>
      </c>
      <c r="B426">
        <v>993351</v>
      </c>
      <c r="C426">
        <v>20437310</v>
      </c>
      <c r="D426" t="s">
        <v>2095</v>
      </c>
      <c r="E426" t="s">
        <v>2096</v>
      </c>
      <c r="F426" t="s">
        <v>85</v>
      </c>
      <c r="G426" t="s">
        <v>2097</v>
      </c>
      <c r="H426" t="s">
        <v>2098</v>
      </c>
      <c r="I426" t="s">
        <v>266</v>
      </c>
      <c r="J426" t="s">
        <v>1996</v>
      </c>
      <c r="K426">
        <v>1</v>
      </c>
      <c r="L426">
        <v>128.97999999999999</v>
      </c>
      <c r="M426">
        <v>128.97999999999999</v>
      </c>
      <c r="N426" t="s">
        <v>25</v>
      </c>
      <c r="O426" t="s">
        <v>2099</v>
      </c>
      <c r="P426" t="s">
        <v>27</v>
      </c>
    </row>
    <row r="427" spans="1:16" x14ac:dyDescent="0.3">
      <c r="A427" t="s">
        <v>17</v>
      </c>
      <c r="B427">
        <v>993351</v>
      </c>
      <c r="C427">
        <v>20437310</v>
      </c>
      <c r="D427" t="s">
        <v>2100</v>
      </c>
      <c r="E427" t="s">
        <v>2101</v>
      </c>
      <c r="F427" t="s">
        <v>2102</v>
      </c>
      <c r="G427" t="s">
        <v>2103</v>
      </c>
      <c r="H427" t="s">
        <v>2104</v>
      </c>
      <c r="I427" t="s">
        <v>207</v>
      </c>
      <c r="J427" t="s">
        <v>902</v>
      </c>
      <c r="K427">
        <v>1</v>
      </c>
      <c r="L427">
        <v>128.84</v>
      </c>
      <c r="M427">
        <v>128.84</v>
      </c>
      <c r="N427" t="s">
        <v>25</v>
      </c>
      <c r="O427" t="s">
        <v>696</v>
      </c>
      <c r="P427" t="s">
        <v>27</v>
      </c>
    </row>
    <row r="428" spans="1:16" x14ac:dyDescent="0.3">
      <c r="A428" t="s">
        <v>17</v>
      </c>
      <c r="B428">
        <v>993351</v>
      </c>
      <c r="C428">
        <v>20437310</v>
      </c>
      <c r="D428" t="s">
        <v>2105</v>
      </c>
      <c r="E428" t="s">
        <v>2106</v>
      </c>
      <c r="F428" t="s">
        <v>365</v>
      </c>
      <c r="G428" t="s">
        <v>2107</v>
      </c>
      <c r="H428" t="s">
        <v>2108</v>
      </c>
      <c r="I428" t="s">
        <v>61</v>
      </c>
      <c r="J428" t="s">
        <v>2109</v>
      </c>
      <c r="K428">
        <v>1</v>
      </c>
      <c r="L428">
        <v>128.65</v>
      </c>
      <c r="M428">
        <v>128.65</v>
      </c>
      <c r="N428" t="s">
        <v>25</v>
      </c>
      <c r="O428" t="s">
        <v>2110</v>
      </c>
      <c r="P428" t="s">
        <v>27</v>
      </c>
    </row>
    <row r="429" spans="1:16" x14ac:dyDescent="0.3">
      <c r="A429" t="s">
        <v>17</v>
      </c>
      <c r="B429">
        <v>993351</v>
      </c>
      <c r="C429">
        <v>20437310</v>
      </c>
      <c r="D429" t="s">
        <v>2111</v>
      </c>
      <c r="E429" t="s">
        <v>2112</v>
      </c>
      <c r="F429" t="s">
        <v>2113</v>
      </c>
      <c r="G429" t="s">
        <v>2114</v>
      </c>
      <c r="H429" t="s">
        <v>2114</v>
      </c>
      <c r="I429" t="s">
        <v>305</v>
      </c>
      <c r="J429" t="s">
        <v>306</v>
      </c>
      <c r="K429">
        <v>1</v>
      </c>
      <c r="L429">
        <v>127.97</v>
      </c>
      <c r="M429">
        <v>127.97</v>
      </c>
      <c r="N429" t="s">
        <v>25</v>
      </c>
      <c r="O429" t="s">
        <v>465</v>
      </c>
      <c r="P429" t="s">
        <v>27</v>
      </c>
    </row>
    <row r="430" spans="1:16" x14ac:dyDescent="0.3">
      <c r="A430" t="s">
        <v>17</v>
      </c>
      <c r="B430">
        <v>993351</v>
      </c>
      <c r="C430">
        <v>20437310</v>
      </c>
      <c r="D430" t="s">
        <v>2115</v>
      </c>
      <c r="E430" t="s">
        <v>2116</v>
      </c>
      <c r="G430" t="s">
        <v>2117</v>
      </c>
      <c r="H430" t="s">
        <v>2118</v>
      </c>
      <c r="I430" t="s">
        <v>53</v>
      </c>
      <c r="J430" t="s">
        <v>1108</v>
      </c>
      <c r="K430">
        <v>1</v>
      </c>
      <c r="L430">
        <v>127.91</v>
      </c>
      <c r="M430">
        <v>127.91</v>
      </c>
      <c r="N430" t="s">
        <v>2119</v>
      </c>
      <c r="O430" t="s">
        <v>183</v>
      </c>
      <c r="P430" t="s">
        <v>27</v>
      </c>
    </row>
    <row r="431" spans="1:16" x14ac:dyDescent="0.3">
      <c r="A431" t="s">
        <v>17</v>
      </c>
      <c r="B431">
        <v>993351</v>
      </c>
      <c r="C431">
        <v>20437310</v>
      </c>
      <c r="D431" t="s">
        <v>2120</v>
      </c>
      <c r="E431" t="s">
        <v>2121</v>
      </c>
      <c r="G431" t="s">
        <v>2122</v>
      </c>
      <c r="H431" t="s">
        <v>2123</v>
      </c>
      <c r="I431" t="s">
        <v>181</v>
      </c>
      <c r="K431">
        <v>1</v>
      </c>
      <c r="L431">
        <v>127.86</v>
      </c>
      <c r="M431">
        <v>127.86</v>
      </c>
      <c r="N431" t="s">
        <v>25</v>
      </c>
      <c r="O431" t="s">
        <v>69</v>
      </c>
      <c r="P431" t="s">
        <v>27</v>
      </c>
    </row>
    <row r="432" spans="1:16" x14ac:dyDescent="0.3">
      <c r="A432" t="s">
        <v>17</v>
      </c>
      <c r="B432">
        <v>993351</v>
      </c>
      <c r="C432">
        <v>20437310</v>
      </c>
      <c r="D432" t="s">
        <v>2124</v>
      </c>
      <c r="E432" t="s">
        <v>2125</v>
      </c>
      <c r="F432" t="s">
        <v>37</v>
      </c>
      <c r="G432" t="s">
        <v>2126</v>
      </c>
      <c r="H432" t="s">
        <v>2127</v>
      </c>
      <c r="I432" t="s">
        <v>149</v>
      </c>
      <c r="J432" t="s">
        <v>299</v>
      </c>
      <c r="K432">
        <v>1</v>
      </c>
      <c r="L432">
        <v>127.49</v>
      </c>
      <c r="M432">
        <v>127.49</v>
      </c>
      <c r="N432" t="s">
        <v>25</v>
      </c>
      <c r="O432" t="s">
        <v>1696</v>
      </c>
      <c r="P432" t="s">
        <v>27</v>
      </c>
    </row>
    <row r="433" spans="1:16" x14ac:dyDescent="0.3">
      <c r="A433" t="s">
        <v>17</v>
      </c>
      <c r="B433">
        <v>993351</v>
      </c>
      <c r="C433">
        <v>20437310</v>
      </c>
      <c r="D433" t="s">
        <v>2128</v>
      </c>
      <c r="E433" t="s">
        <v>2129</v>
      </c>
      <c r="F433" t="s">
        <v>2130</v>
      </c>
      <c r="G433" t="s">
        <v>2131</v>
      </c>
      <c r="H433" t="s">
        <v>2131</v>
      </c>
      <c r="I433" t="s">
        <v>87</v>
      </c>
      <c r="J433" t="s">
        <v>88</v>
      </c>
      <c r="K433">
        <v>1</v>
      </c>
      <c r="L433">
        <v>127.43</v>
      </c>
      <c r="M433">
        <v>127.43</v>
      </c>
      <c r="N433" t="s">
        <v>25</v>
      </c>
      <c r="O433" t="s">
        <v>2132</v>
      </c>
      <c r="P433" t="s">
        <v>27</v>
      </c>
    </row>
    <row r="434" spans="1:16" x14ac:dyDescent="0.3">
      <c r="A434" t="s">
        <v>17</v>
      </c>
      <c r="B434">
        <v>993351</v>
      </c>
      <c r="C434">
        <v>20437310</v>
      </c>
      <c r="D434" t="s">
        <v>2133</v>
      </c>
      <c r="E434" t="s">
        <v>2134</v>
      </c>
      <c r="F434" t="s">
        <v>899</v>
      </c>
      <c r="G434" t="s">
        <v>2135</v>
      </c>
      <c r="H434" t="s">
        <v>2136</v>
      </c>
      <c r="I434" t="s">
        <v>554</v>
      </c>
      <c r="K434">
        <v>1</v>
      </c>
      <c r="L434">
        <v>126.34</v>
      </c>
      <c r="M434">
        <v>126.34</v>
      </c>
      <c r="N434" t="s">
        <v>2137</v>
      </c>
      <c r="O434" t="s">
        <v>183</v>
      </c>
      <c r="P434" t="s">
        <v>27</v>
      </c>
    </row>
    <row r="435" spans="1:16" x14ac:dyDescent="0.3">
      <c r="A435" t="s">
        <v>17</v>
      </c>
      <c r="B435">
        <v>993351</v>
      </c>
      <c r="C435">
        <v>20437310</v>
      </c>
      <c r="D435" t="s">
        <v>2138</v>
      </c>
      <c r="E435" t="s">
        <v>2139</v>
      </c>
      <c r="F435" t="s">
        <v>2140</v>
      </c>
      <c r="G435" t="s">
        <v>2141</v>
      </c>
      <c r="H435" t="s">
        <v>2142</v>
      </c>
      <c r="I435" t="s">
        <v>181</v>
      </c>
      <c r="J435" t="s">
        <v>2143</v>
      </c>
      <c r="K435">
        <v>1</v>
      </c>
      <c r="L435">
        <v>125.99</v>
      </c>
      <c r="M435">
        <v>125.99</v>
      </c>
      <c r="N435" t="s">
        <v>25</v>
      </c>
      <c r="O435" t="s">
        <v>357</v>
      </c>
      <c r="P435" t="s">
        <v>27</v>
      </c>
    </row>
    <row r="436" spans="1:16" x14ac:dyDescent="0.3">
      <c r="A436" t="s">
        <v>17</v>
      </c>
      <c r="B436">
        <v>993351</v>
      </c>
      <c r="C436">
        <v>20437310</v>
      </c>
      <c r="D436" t="s">
        <v>2144</v>
      </c>
      <c r="E436" t="s">
        <v>2145</v>
      </c>
      <c r="F436" t="s">
        <v>2146</v>
      </c>
      <c r="G436" t="s">
        <v>2147</v>
      </c>
      <c r="H436" t="s">
        <v>2147</v>
      </c>
      <c r="I436" t="s">
        <v>23</v>
      </c>
      <c r="J436" t="s">
        <v>1084</v>
      </c>
      <c r="K436">
        <v>1</v>
      </c>
      <c r="L436">
        <v>125.82</v>
      </c>
      <c r="M436">
        <v>125.82</v>
      </c>
      <c r="N436" t="s">
        <v>25</v>
      </c>
      <c r="O436" t="s">
        <v>63</v>
      </c>
      <c r="P436" t="s">
        <v>27</v>
      </c>
    </row>
    <row r="437" spans="1:16" x14ac:dyDescent="0.3">
      <c r="A437" t="s">
        <v>17</v>
      </c>
      <c r="B437">
        <v>993351</v>
      </c>
      <c r="C437">
        <v>20437310</v>
      </c>
      <c r="D437" t="s">
        <v>2148</v>
      </c>
      <c r="E437" t="s">
        <v>2149</v>
      </c>
      <c r="F437" t="s">
        <v>2150</v>
      </c>
      <c r="G437" t="s">
        <v>2151</v>
      </c>
      <c r="H437" t="s">
        <v>2151</v>
      </c>
      <c r="I437" t="s">
        <v>136</v>
      </c>
      <c r="J437" t="s">
        <v>1894</v>
      </c>
      <c r="K437">
        <v>1</v>
      </c>
      <c r="L437">
        <v>125.7</v>
      </c>
      <c r="M437">
        <v>125.7</v>
      </c>
      <c r="N437" t="s">
        <v>25</v>
      </c>
      <c r="O437" t="s">
        <v>1419</v>
      </c>
      <c r="P437" t="s">
        <v>27</v>
      </c>
    </row>
    <row r="438" spans="1:16" x14ac:dyDescent="0.3">
      <c r="A438" t="s">
        <v>17</v>
      </c>
      <c r="B438">
        <v>993351</v>
      </c>
      <c r="C438">
        <v>20437310</v>
      </c>
      <c r="D438" t="s">
        <v>2148</v>
      </c>
      <c r="E438" t="s">
        <v>2152</v>
      </c>
      <c r="F438" t="s">
        <v>2150</v>
      </c>
      <c r="G438" t="s">
        <v>2151</v>
      </c>
      <c r="H438" t="s">
        <v>2151</v>
      </c>
      <c r="I438" t="s">
        <v>136</v>
      </c>
      <c r="J438" t="s">
        <v>1894</v>
      </c>
      <c r="K438">
        <v>1</v>
      </c>
      <c r="L438">
        <v>125.7</v>
      </c>
      <c r="M438">
        <v>125.7</v>
      </c>
      <c r="N438" t="s">
        <v>25</v>
      </c>
      <c r="O438" t="s">
        <v>2153</v>
      </c>
      <c r="P438" t="s">
        <v>27</v>
      </c>
    </row>
    <row r="439" spans="1:16" x14ac:dyDescent="0.3">
      <c r="A439" t="s">
        <v>17</v>
      </c>
      <c r="B439">
        <v>993351</v>
      </c>
      <c r="C439">
        <v>20437310</v>
      </c>
      <c r="D439" t="s">
        <v>2154</v>
      </c>
      <c r="E439" t="s">
        <v>2155</v>
      </c>
      <c r="F439" t="s">
        <v>249</v>
      </c>
      <c r="G439" t="s">
        <v>2156</v>
      </c>
      <c r="H439" t="s">
        <v>2157</v>
      </c>
      <c r="I439" t="s">
        <v>426</v>
      </c>
      <c r="J439" t="s">
        <v>2158</v>
      </c>
      <c r="K439">
        <v>1</v>
      </c>
      <c r="L439">
        <v>125.3</v>
      </c>
      <c r="M439">
        <v>125.3</v>
      </c>
      <c r="N439" t="s">
        <v>25</v>
      </c>
      <c r="O439" t="s">
        <v>1009</v>
      </c>
      <c r="P439" t="s">
        <v>27</v>
      </c>
    </row>
    <row r="440" spans="1:16" x14ac:dyDescent="0.3">
      <c r="A440" t="s">
        <v>17</v>
      </c>
      <c r="B440">
        <v>993351</v>
      </c>
      <c r="C440">
        <v>20437310</v>
      </c>
      <c r="D440" t="s">
        <v>2159</v>
      </c>
      <c r="E440" t="s">
        <v>2160</v>
      </c>
      <c r="F440" t="s">
        <v>2161</v>
      </c>
      <c r="G440" t="s">
        <v>2162</v>
      </c>
      <c r="H440" t="s">
        <v>2163</v>
      </c>
      <c r="I440" t="s">
        <v>125</v>
      </c>
      <c r="J440" t="s">
        <v>2164</v>
      </c>
      <c r="K440">
        <v>1</v>
      </c>
      <c r="L440">
        <v>124.99</v>
      </c>
      <c r="M440">
        <v>124.99</v>
      </c>
      <c r="N440" t="s">
        <v>25</v>
      </c>
      <c r="O440" t="s">
        <v>555</v>
      </c>
      <c r="P440" t="s">
        <v>27</v>
      </c>
    </row>
    <row r="441" spans="1:16" x14ac:dyDescent="0.3">
      <c r="A441" t="s">
        <v>17</v>
      </c>
      <c r="B441">
        <v>993351</v>
      </c>
      <c r="C441">
        <v>20437310</v>
      </c>
      <c r="D441" t="s">
        <v>2165</v>
      </c>
      <c r="E441" t="s">
        <v>2166</v>
      </c>
      <c r="F441" t="s">
        <v>2167</v>
      </c>
      <c r="G441" t="s">
        <v>2168</v>
      </c>
      <c r="H441" t="s">
        <v>2169</v>
      </c>
      <c r="I441" t="s">
        <v>125</v>
      </c>
      <c r="J441" t="s">
        <v>1040</v>
      </c>
      <c r="K441">
        <v>1</v>
      </c>
      <c r="L441">
        <v>124.72</v>
      </c>
      <c r="M441">
        <v>124.72</v>
      </c>
      <c r="N441" t="s">
        <v>25</v>
      </c>
      <c r="O441" t="s">
        <v>2170</v>
      </c>
      <c r="P441" t="s">
        <v>27</v>
      </c>
    </row>
    <row r="442" spans="1:16" x14ac:dyDescent="0.3">
      <c r="A442" t="s">
        <v>17</v>
      </c>
      <c r="B442">
        <v>993351</v>
      </c>
      <c r="C442">
        <v>20437310</v>
      </c>
      <c r="D442" t="s">
        <v>2171</v>
      </c>
      <c r="E442" t="s">
        <v>2172</v>
      </c>
      <c r="F442" t="s">
        <v>2173</v>
      </c>
      <c r="G442" t="s">
        <v>2174</v>
      </c>
      <c r="H442" t="s">
        <v>2174</v>
      </c>
      <c r="I442" t="s">
        <v>305</v>
      </c>
      <c r="J442" t="s">
        <v>452</v>
      </c>
      <c r="K442">
        <v>1</v>
      </c>
      <c r="L442">
        <v>124.1</v>
      </c>
      <c r="M442">
        <v>124.1</v>
      </c>
      <c r="N442" t="s">
        <v>25</v>
      </c>
      <c r="O442" t="s">
        <v>891</v>
      </c>
      <c r="P442" t="s">
        <v>27</v>
      </c>
    </row>
    <row r="443" spans="1:16" x14ac:dyDescent="0.3">
      <c r="A443" t="s">
        <v>17</v>
      </c>
      <c r="B443">
        <v>993351</v>
      </c>
      <c r="C443">
        <v>20437310</v>
      </c>
      <c r="D443" t="s">
        <v>2175</v>
      </c>
      <c r="E443" t="s">
        <v>2176</v>
      </c>
      <c r="F443" t="s">
        <v>2177</v>
      </c>
      <c r="G443" t="s">
        <v>2178</v>
      </c>
      <c r="H443" t="s">
        <v>2179</v>
      </c>
      <c r="I443" t="s">
        <v>1324</v>
      </c>
      <c r="J443" t="s">
        <v>2180</v>
      </c>
      <c r="K443">
        <v>1</v>
      </c>
      <c r="L443">
        <v>124</v>
      </c>
      <c r="M443">
        <v>124</v>
      </c>
      <c r="N443" t="s">
        <v>25</v>
      </c>
      <c r="O443" t="s">
        <v>2181</v>
      </c>
      <c r="P443" t="s">
        <v>27</v>
      </c>
    </row>
    <row r="444" spans="1:16" x14ac:dyDescent="0.3">
      <c r="A444" t="s">
        <v>17</v>
      </c>
      <c r="B444">
        <v>993351</v>
      </c>
      <c r="C444">
        <v>20437310</v>
      </c>
      <c r="D444" t="s">
        <v>2182</v>
      </c>
      <c r="E444" t="s">
        <v>2183</v>
      </c>
      <c r="F444" t="s">
        <v>1171</v>
      </c>
      <c r="G444" t="s">
        <v>2184</v>
      </c>
      <c r="H444" t="s">
        <v>2185</v>
      </c>
      <c r="I444" t="s">
        <v>149</v>
      </c>
      <c r="J444" t="s">
        <v>377</v>
      </c>
      <c r="K444">
        <v>1</v>
      </c>
      <c r="L444">
        <v>123.85</v>
      </c>
      <c r="M444">
        <v>123.85</v>
      </c>
      <c r="N444" t="s">
        <v>25</v>
      </c>
      <c r="O444" t="s">
        <v>2186</v>
      </c>
      <c r="P444" t="s">
        <v>27</v>
      </c>
    </row>
    <row r="445" spans="1:16" x14ac:dyDescent="0.3">
      <c r="A445" t="s">
        <v>17</v>
      </c>
      <c r="B445">
        <v>993351</v>
      </c>
      <c r="C445">
        <v>20437310</v>
      </c>
      <c r="D445" t="s">
        <v>2187</v>
      </c>
      <c r="E445" t="s">
        <v>2188</v>
      </c>
      <c r="F445" t="s">
        <v>2189</v>
      </c>
      <c r="G445" t="s">
        <v>2190</v>
      </c>
      <c r="H445" t="s">
        <v>2191</v>
      </c>
      <c r="I445" t="s">
        <v>23</v>
      </c>
      <c r="J445" t="s">
        <v>226</v>
      </c>
      <c r="K445">
        <v>1</v>
      </c>
      <c r="L445">
        <v>123.79</v>
      </c>
      <c r="M445">
        <v>123.79</v>
      </c>
      <c r="N445" t="s">
        <v>25</v>
      </c>
      <c r="O445" t="s">
        <v>170</v>
      </c>
      <c r="P445" t="s">
        <v>27</v>
      </c>
    </row>
    <row r="446" spans="1:16" x14ac:dyDescent="0.3">
      <c r="A446" t="s">
        <v>17</v>
      </c>
      <c r="B446">
        <v>993351</v>
      </c>
      <c r="C446">
        <v>20437310</v>
      </c>
      <c r="D446" t="s">
        <v>2192</v>
      </c>
      <c r="E446" t="s">
        <v>2193</v>
      </c>
      <c r="F446" t="s">
        <v>365</v>
      </c>
      <c r="G446" t="s">
        <v>2194</v>
      </c>
      <c r="H446" t="s">
        <v>2195</v>
      </c>
      <c r="I446" t="s">
        <v>23</v>
      </c>
      <c r="J446" t="s">
        <v>24</v>
      </c>
      <c r="K446">
        <v>1</v>
      </c>
      <c r="L446">
        <v>123.62</v>
      </c>
      <c r="M446">
        <v>123.62</v>
      </c>
      <c r="N446" t="s">
        <v>25</v>
      </c>
      <c r="O446" t="s">
        <v>1174</v>
      </c>
      <c r="P446" t="s">
        <v>27</v>
      </c>
    </row>
    <row r="447" spans="1:16" x14ac:dyDescent="0.3">
      <c r="A447" t="s">
        <v>17</v>
      </c>
      <c r="B447">
        <v>993351</v>
      </c>
      <c r="C447">
        <v>20437310</v>
      </c>
      <c r="D447" t="s">
        <v>2196</v>
      </c>
      <c r="E447" t="s">
        <v>2197</v>
      </c>
      <c r="F447" t="s">
        <v>2198</v>
      </c>
      <c r="G447" t="s">
        <v>2199</v>
      </c>
      <c r="H447" t="s">
        <v>2199</v>
      </c>
      <c r="I447" t="s">
        <v>233</v>
      </c>
      <c r="J447" t="s">
        <v>2200</v>
      </c>
      <c r="K447">
        <v>1</v>
      </c>
      <c r="L447">
        <v>123.39</v>
      </c>
      <c r="M447">
        <v>123.39</v>
      </c>
      <c r="N447" t="s">
        <v>25</v>
      </c>
      <c r="O447" t="s">
        <v>314</v>
      </c>
      <c r="P447" t="s">
        <v>27</v>
      </c>
    </row>
    <row r="448" spans="1:16" x14ac:dyDescent="0.3">
      <c r="A448" t="s">
        <v>17</v>
      </c>
      <c r="B448">
        <v>993351</v>
      </c>
      <c r="C448">
        <v>20437310</v>
      </c>
      <c r="D448" t="s">
        <v>2196</v>
      </c>
      <c r="E448" t="s">
        <v>2201</v>
      </c>
      <c r="F448" t="s">
        <v>2198</v>
      </c>
      <c r="G448" t="s">
        <v>2199</v>
      </c>
      <c r="H448" t="s">
        <v>2199</v>
      </c>
      <c r="I448" t="s">
        <v>233</v>
      </c>
      <c r="J448" t="s">
        <v>2200</v>
      </c>
      <c r="K448">
        <v>1</v>
      </c>
      <c r="L448">
        <v>123.39</v>
      </c>
      <c r="M448">
        <v>123.39</v>
      </c>
      <c r="N448" t="s">
        <v>25</v>
      </c>
      <c r="O448" t="s">
        <v>138</v>
      </c>
      <c r="P448" t="s">
        <v>27</v>
      </c>
    </row>
    <row r="449" spans="1:16" x14ac:dyDescent="0.3">
      <c r="A449" t="s">
        <v>17</v>
      </c>
      <c r="B449">
        <v>993351</v>
      </c>
      <c r="C449">
        <v>20437310</v>
      </c>
      <c r="D449" t="s">
        <v>2202</v>
      </c>
      <c r="E449" t="s">
        <v>2203</v>
      </c>
      <c r="F449" t="s">
        <v>1613</v>
      </c>
      <c r="G449" t="s">
        <v>2204</v>
      </c>
      <c r="H449" t="s">
        <v>2205</v>
      </c>
      <c r="I449" t="s">
        <v>426</v>
      </c>
      <c r="J449" t="s">
        <v>2206</v>
      </c>
      <c r="K449">
        <v>1</v>
      </c>
      <c r="L449">
        <v>123.21</v>
      </c>
      <c r="M449">
        <v>123.21</v>
      </c>
      <c r="N449" t="s">
        <v>25</v>
      </c>
      <c r="O449" t="s">
        <v>2207</v>
      </c>
      <c r="P449" t="s">
        <v>27</v>
      </c>
    </row>
    <row r="450" spans="1:16" x14ac:dyDescent="0.3">
      <c r="A450" t="s">
        <v>17</v>
      </c>
      <c r="B450">
        <v>993351</v>
      </c>
      <c r="C450">
        <v>20437310</v>
      </c>
      <c r="D450" t="s">
        <v>2208</v>
      </c>
      <c r="E450" t="s">
        <v>2209</v>
      </c>
      <c r="G450" t="s">
        <v>2210</v>
      </c>
      <c r="H450" t="s">
        <v>2211</v>
      </c>
      <c r="I450" t="s">
        <v>168</v>
      </c>
      <c r="K450">
        <v>1</v>
      </c>
      <c r="L450">
        <v>123.02</v>
      </c>
      <c r="M450">
        <v>123.02</v>
      </c>
      <c r="N450" t="s">
        <v>25</v>
      </c>
      <c r="O450" t="s">
        <v>2212</v>
      </c>
      <c r="P450" t="s">
        <v>27</v>
      </c>
    </row>
    <row r="451" spans="1:16" x14ac:dyDescent="0.3">
      <c r="A451" t="s">
        <v>17</v>
      </c>
      <c r="B451">
        <v>993351</v>
      </c>
      <c r="C451">
        <v>20437310</v>
      </c>
      <c r="D451" t="s">
        <v>2213</v>
      </c>
      <c r="E451" t="s">
        <v>2214</v>
      </c>
      <c r="F451" t="s">
        <v>2215</v>
      </c>
      <c r="G451" t="s">
        <v>2216</v>
      </c>
      <c r="H451" t="s">
        <v>2217</v>
      </c>
      <c r="I451" t="s">
        <v>46</v>
      </c>
      <c r="J451" t="s">
        <v>1383</v>
      </c>
      <c r="K451">
        <v>1</v>
      </c>
      <c r="L451">
        <v>123.01</v>
      </c>
      <c r="M451">
        <v>123.01</v>
      </c>
      <c r="N451" t="s">
        <v>2218</v>
      </c>
      <c r="O451" t="s">
        <v>183</v>
      </c>
      <c r="P451" t="s">
        <v>27</v>
      </c>
    </row>
    <row r="452" spans="1:16" x14ac:dyDescent="0.3">
      <c r="A452" t="s">
        <v>17</v>
      </c>
      <c r="B452">
        <v>993351</v>
      </c>
      <c r="C452">
        <v>20437310</v>
      </c>
      <c r="D452" t="s">
        <v>2219</v>
      </c>
      <c r="E452" t="s">
        <v>2220</v>
      </c>
      <c r="G452" t="s">
        <v>2221</v>
      </c>
      <c r="H452" t="s">
        <v>2221</v>
      </c>
      <c r="I452" t="s">
        <v>1393</v>
      </c>
      <c r="J452" t="s">
        <v>2222</v>
      </c>
      <c r="K452">
        <v>1</v>
      </c>
      <c r="L452">
        <v>122.72</v>
      </c>
      <c r="M452">
        <v>122.72</v>
      </c>
      <c r="N452" t="s">
        <v>25</v>
      </c>
      <c r="O452" t="s">
        <v>2223</v>
      </c>
      <c r="P452" t="s">
        <v>27</v>
      </c>
    </row>
    <row r="453" spans="1:16" x14ac:dyDescent="0.3">
      <c r="A453" t="s">
        <v>17</v>
      </c>
      <c r="B453">
        <v>993351</v>
      </c>
      <c r="C453">
        <v>20437310</v>
      </c>
      <c r="D453" t="s">
        <v>2224</v>
      </c>
      <c r="E453" t="s">
        <v>2225</v>
      </c>
      <c r="G453" t="s">
        <v>2226</v>
      </c>
      <c r="H453" t="s">
        <v>2226</v>
      </c>
      <c r="I453" t="s">
        <v>1393</v>
      </c>
      <c r="J453" t="s">
        <v>2222</v>
      </c>
      <c r="K453">
        <v>1</v>
      </c>
      <c r="L453">
        <v>122.72</v>
      </c>
      <c r="M453">
        <v>122.72</v>
      </c>
      <c r="N453" t="s">
        <v>25</v>
      </c>
      <c r="O453" t="s">
        <v>2227</v>
      </c>
      <c r="P453" t="s">
        <v>27</v>
      </c>
    </row>
    <row r="454" spans="1:16" x14ac:dyDescent="0.3">
      <c r="A454" t="s">
        <v>17</v>
      </c>
      <c r="B454">
        <v>993351</v>
      </c>
      <c r="C454">
        <v>20437310</v>
      </c>
      <c r="D454" t="s">
        <v>2228</v>
      </c>
      <c r="E454" t="s">
        <v>2229</v>
      </c>
      <c r="F454" t="s">
        <v>2230</v>
      </c>
      <c r="G454" t="s">
        <v>2231</v>
      </c>
      <c r="H454" t="s">
        <v>2232</v>
      </c>
      <c r="I454" t="s">
        <v>181</v>
      </c>
      <c r="J454" t="s">
        <v>489</v>
      </c>
      <c r="K454">
        <v>1</v>
      </c>
      <c r="L454">
        <v>122.6</v>
      </c>
      <c r="M454">
        <v>122.6</v>
      </c>
      <c r="N454" t="s">
        <v>25</v>
      </c>
      <c r="O454" t="s">
        <v>254</v>
      </c>
      <c r="P454" t="s">
        <v>27</v>
      </c>
    </row>
    <row r="455" spans="1:16" x14ac:dyDescent="0.3">
      <c r="A455" t="s">
        <v>17</v>
      </c>
      <c r="B455">
        <v>993351</v>
      </c>
      <c r="C455">
        <v>20437310</v>
      </c>
      <c r="D455" t="s">
        <v>2233</v>
      </c>
      <c r="E455" t="s">
        <v>2234</v>
      </c>
      <c r="F455" t="s">
        <v>1158</v>
      </c>
      <c r="G455" t="s">
        <v>2235</v>
      </c>
      <c r="H455" t="s">
        <v>2235</v>
      </c>
      <c r="I455" t="s">
        <v>87</v>
      </c>
      <c r="J455" t="s">
        <v>2236</v>
      </c>
      <c r="K455">
        <v>1</v>
      </c>
      <c r="L455">
        <v>122.26</v>
      </c>
      <c r="M455">
        <v>122.26</v>
      </c>
      <c r="N455" t="s">
        <v>25</v>
      </c>
      <c r="O455" t="s">
        <v>2237</v>
      </c>
      <c r="P455" t="s">
        <v>27</v>
      </c>
    </row>
    <row r="456" spans="1:16" x14ac:dyDescent="0.3">
      <c r="A456" t="s">
        <v>17</v>
      </c>
      <c r="B456">
        <v>993351</v>
      </c>
      <c r="C456">
        <v>20437310</v>
      </c>
      <c r="D456" t="s">
        <v>2238</v>
      </c>
      <c r="E456" t="s">
        <v>2239</v>
      </c>
      <c r="F456" t="s">
        <v>1387</v>
      </c>
      <c r="G456" t="s">
        <v>2240</v>
      </c>
      <c r="H456" t="s">
        <v>2241</v>
      </c>
      <c r="I456" t="s">
        <v>368</v>
      </c>
      <c r="J456" t="s">
        <v>2242</v>
      </c>
      <c r="K456">
        <v>1</v>
      </c>
      <c r="L456">
        <v>121.01</v>
      </c>
      <c r="M456">
        <v>121.01</v>
      </c>
      <c r="N456" t="s">
        <v>25</v>
      </c>
      <c r="O456" t="s">
        <v>95</v>
      </c>
      <c r="P456" t="s">
        <v>27</v>
      </c>
    </row>
    <row r="457" spans="1:16" x14ac:dyDescent="0.3">
      <c r="A457" t="s">
        <v>17</v>
      </c>
      <c r="B457">
        <v>993351</v>
      </c>
      <c r="C457">
        <v>20437310</v>
      </c>
      <c r="D457" t="s">
        <v>2243</v>
      </c>
      <c r="E457" t="s">
        <v>2244</v>
      </c>
      <c r="F457" t="s">
        <v>1557</v>
      </c>
      <c r="G457" t="s">
        <v>2245</v>
      </c>
      <c r="H457" t="s">
        <v>2246</v>
      </c>
      <c r="I457" t="s">
        <v>136</v>
      </c>
      <c r="K457">
        <v>1</v>
      </c>
      <c r="L457">
        <v>120.61</v>
      </c>
      <c r="M457">
        <v>120.61</v>
      </c>
      <c r="N457" t="s">
        <v>25</v>
      </c>
      <c r="O457" t="s">
        <v>2247</v>
      </c>
      <c r="P457" t="s">
        <v>27</v>
      </c>
    </row>
    <row r="458" spans="1:16" x14ac:dyDescent="0.3">
      <c r="A458" t="s">
        <v>17</v>
      </c>
      <c r="B458">
        <v>993351</v>
      </c>
      <c r="C458">
        <v>20437310</v>
      </c>
      <c r="D458" t="s">
        <v>2248</v>
      </c>
      <c r="E458" t="s">
        <v>2249</v>
      </c>
      <c r="F458" t="s">
        <v>2250</v>
      </c>
      <c r="G458" t="s">
        <v>2251</v>
      </c>
      <c r="H458" t="s">
        <v>2252</v>
      </c>
      <c r="I458" t="s">
        <v>181</v>
      </c>
      <c r="J458" t="s">
        <v>260</v>
      </c>
      <c r="K458">
        <v>1</v>
      </c>
      <c r="L458">
        <v>120.08</v>
      </c>
      <c r="M458">
        <v>120.08</v>
      </c>
      <c r="N458" t="s">
        <v>25</v>
      </c>
      <c r="O458" t="s">
        <v>333</v>
      </c>
      <c r="P458" t="s">
        <v>27</v>
      </c>
    </row>
    <row r="459" spans="1:16" x14ac:dyDescent="0.3">
      <c r="A459" t="s">
        <v>17</v>
      </c>
      <c r="B459">
        <v>993351</v>
      </c>
      <c r="C459">
        <v>20437310</v>
      </c>
      <c r="D459" t="s">
        <v>2253</v>
      </c>
      <c r="E459" t="s">
        <v>2254</v>
      </c>
      <c r="F459" t="s">
        <v>2255</v>
      </c>
      <c r="G459" t="s">
        <v>2256</v>
      </c>
      <c r="H459" t="s">
        <v>2256</v>
      </c>
      <c r="I459" t="s">
        <v>305</v>
      </c>
      <c r="J459" t="s">
        <v>306</v>
      </c>
      <c r="K459">
        <v>1</v>
      </c>
      <c r="L459">
        <v>119.99</v>
      </c>
      <c r="M459">
        <v>119.99</v>
      </c>
      <c r="N459" t="s">
        <v>25</v>
      </c>
      <c r="O459" t="s">
        <v>428</v>
      </c>
      <c r="P459" t="s">
        <v>27</v>
      </c>
    </row>
    <row r="460" spans="1:16" x14ac:dyDescent="0.3">
      <c r="A460" t="s">
        <v>17</v>
      </c>
      <c r="B460">
        <v>993351</v>
      </c>
      <c r="C460">
        <v>20437310</v>
      </c>
      <c r="D460" t="s">
        <v>2257</v>
      </c>
      <c r="E460" t="s">
        <v>2258</v>
      </c>
      <c r="G460" t="s">
        <v>2259</v>
      </c>
      <c r="H460" t="s">
        <v>2260</v>
      </c>
      <c r="I460" t="s">
        <v>252</v>
      </c>
      <c r="J460" t="s">
        <v>672</v>
      </c>
      <c r="K460">
        <v>1</v>
      </c>
      <c r="L460">
        <v>119.99</v>
      </c>
      <c r="M460">
        <v>119.99</v>
      </c>
      <c r="N460" t="s">
        <v>25</v>
      </c>
      <c r="O460" t="s">
        <v>209</v>
      </c>
      <c r="P460" t="s">
        <v>27</v>
      </c>
    </row>
    <row r="461" spans="1:16" x14ac:dyDescent="0.3">
      <c r="A461" t="s">
        <v>17</v>
      </c>
      <c r="B461">
        <v>993351</v>
      </c>
      <c r="C461">
        <v>20437310</v>
      </c>
      <c r="D461" t="s">
        <v>2261</v>
      </c>
      <c r="E461" t="s">
        <v>2262</v>
      </c>
      <c r="F461" t="s">
        <v>303</v>
      </c>
      <c r="G461" t="s">
        <v>2263</v>
      </c>
      <c r="H461" t="s">
        <v>2264</v>
      </c>
      <c r="I461" t="s">
        <v>61</v>
      </c>
      <c r="J461" t="s">
        <v>200</v>
      </c>
      <c r="K461">
        <v>1</v>
      </c>
      <c r="L461">
        <v>119.99</v>
      </c>
      <c r="M461">
        <v>119.99</v>
      </c>
      <c r="N461" t="s">
        <v>25</v>
      </c>
      <c r="O461" t="s">
        <v>95</v>
      </c>
      <c r="P461" t="s">
        <v>27</v>
      </c>
    </row>
    <row r="462" spans="1:16" x14ac:dyDescent="0.3">
      <c r="A462" t="s">
        <v>17</v>
      </c>
      <c r="B462">
        <v>993351</v>
      </c>
      <c r="C462">
        <v>20437310</v>
      </c>
      <c r="D462" t="s">
        <v>2265</v>
      </c>
      <c r="E462" t="s">
        <v>2266</v>
      </c>
      <c r="G462" t="s">
        <v>2267</v>
      </c>
      <c r="H462" t="s">
        <v>2268</v>
      </c>
      <c r="I462" t="s">
        <v>181</v>
      </c>
      <c r="K462">
        <v>1</v>
      </c>
      <c r="L462">
        <v>119.99</v>
      </c>
      <c r="M462">
        <v>119.99</v>
      </c>
      <c r="N462" t="s">
        <v>25</v>
      </c>
      <c r="O462" t="s">
        <v>63</v>
      </c>
      <c r="P462" t="s">
        <v>27</v>
      </c>
    </row>
    <row r="463" spans="1:16" x14ac:dyDescent="0.3">
      <c r="A463" t="s">
        <v>17</v>
      </c>
      <c r="B463">
        <v>993351</v>
      </c>
      <c r="C463">
        <v>20437310</v>
      </c>
      <c r="D463" t="s">
        <v>2269</v>
      </c>
      <c r="E463" t="s">
        <v>2270</v>
      </c>
      <c r="F463" t="s">
        <v>1027</v>
      </c>
      <c r="G463" t="s">
        <v>2271</v>
      </c>
      <c r="H463" t="s">
        <v>2272</v>
      </c>
      <c r="I463" t="s">
        <v>61</v>
      </c>
      <c r="J463" t="s">
        <v>919</v>
      </c>
      <c r="K463">
        <v>1</v>
      </c>
      <c r="L463">
        <v>119.99</v>
      </c>
      <c r="M463">
        <v>119.99</v>
      </c>
      <c r="N463" t="s">
        <v>25</v>
      </c>
      <c r="O463" t="s">
        <v>111</v>
      </c>
      <c r="P463" t="s">
        <v>27</v>
      </c>
    </row>
    <row r="464" spans="1:16" x14ac:dyDescent="0.3">
      <c r="A464" t="s">
        <v>17</v>
      </c>
      <c r="B464">
        <v>993351</v>
      </c>
      <c r="C464">
        <v>20437310</v>
      </c>
      <c r="D464" t="s">
        <v>2253</v>
      </c>
      <c r="E464" t="s">
        <v>2273</v>
      </c>
      <c r="F464" t="s">
        <v>2255</v>
      </c>
      <c r="G464" t="s">
        <v>2256</v>
      </c>
      <c r="H464" t="s">
        <v>2256</v>
      </c>
      <c r="I464" t="s">
        <v>305</v>
      </c>
      <c r="J464" t="s">
        <v>306</v>
      </c>
      <c r="K464">
        <v>1</v>
      </c>
      <c r="L464">
        <v>119.99</v>
      </c>
      <c r="M464">
        <v>119.99</v>
      </c>
      <c r="N464" t="s">
        <v>25</v>
      </c>
      <c r="O464" t="s">
        <v>2274</v>
      </c>
      <c r="P464" t="s">
        <v>27</v>
      </c>
    </row>
    <row r="465" spans="1:16" x14ac:dyDescent="0.3">
      <c r="A465" t="s">
        <v>17</v>
      </c>
      <c r="B465">
        <v>993351</v>
      </c>
      <c r="C465">
        <v>20437310</v>
      </c>
      <c r="D465" t="s">
        <v>2275</v>
      </c>
      <c r="E465" t="s">
        <v>2276</v>
      </c>
      <c r="F465" t="s">
        <v>128</v>
      </c>
      <c r="G465" t="s">
        <v>2277</v>
      </c>
      <c r="H465" t="s">
        <v>2278</v>
      </c>
      <c r="I465" t="s">
        <v>168</v>
      </c>
      <c r="K465">
        <v>1</v>
      </c>
      <c r="L465">
        <v>119.99</v>
      </c>
      <c r="M465">
        <v>119.99</v>
      </c>
      <c r="N465" t="s">
        <v>25</v>
      </c>
      <c r="O465" t="s">
        <v>1009</v>
      </c>
      <c r="P465" t="s">
        <v>27</v>
      </c>
    </row>
    <row r="466" spans="1:16" x14ac:dyDescent="0.3">
      <c r="A466" t="s">
        <v>17</v>
      </c>
      <c r="B466">
        <v>993351</v>
      </c>
      <c r="C466">
        <v>20437310</v>
      </c>
      <c r="D466" t="s">
        <v>2261</v>
      </c>
      <c r="E466" t="s">
        <v>2279</v>
      </c>
      <c r="F466" t="s">
        <v>303</v>
      </c>
      <c r="G466" t="s">
        <v>2263</v>
      </c>
      <c r="H466" t="s">
        <v>2264</v>
      </c>
      <c r="I466" t="s">
        <v>61</v>
      </c>
      <c r="J466" t="s">
        <v>200</v>
      </c>
      <c r="K466">
        <v>1</v>
      </c>
      <c r="L466">
        <v>119.99</v>
      </c>
      <c r="M466">
        <v>119.99</v>
      </c>
      <c r="N466" t="s">
        <v>25</v>
      </c>
      <c r="O466" t="s">
        <v>314</v>
      </c>
      <c r="P466" t="s">
        <v>27</v>
      </c>
    </row>
    <row r="467" spans="1:16" x14ac:dyDescent="0.3">
      <c r="A467" t="s">
        <v>17</v>
      </c>
      <c r="B467">
        <v>993351</v>
      </c>
      <c r="C467">
        <v>20437310</v>
      </c>
      <c r="D467" t="s">
        <v>2280</v>
      </c>
      <c r="E467" t="s">
        <v>2281</v>
      </c>
      <c r="F467" t="s">
        <v>1158</v>
      </c>
      <c r="G467" t="s">
        <v>2282</v>
      </c>
      <c r="H467" t="s">
        <v>2282</v>
      </c>
      <c r="I467" t="s">
        <v>305</v>
      </c>
      <c r="J467" t="s">
        <v>658</v>
      </c>
      <c r="K467">
        <v>1</v>
      </c>
      <c r="L467">
        <v>119.99</v>
      </c>
      <c r="M467">
        <v>119.99</v>
      </c>
      <c r="N467" t="s">
        <v>25</v>
      </c>
      <c r="O467" t="s">
        <v>2283</v>
      </c>
      <c r="P467" t="s">
        <v>27</v>
      </c>
    </row>
    <row r="468" spans="1:16" x14ac:dyDescent="0.3">
      <c r="A468" t="s">
        <v>17</v>
      </c>
      <c r="B468">
        <v>993351</v>
      </c>
      <c r="C468">
        <v>20437310</v>
      </c>
      <c r="D468" t="s">
        <v>2284</v>
      </c>
      <c r="E468" t="s">
        <v>2285</v>
      </c>
      <c r="F468" t="s">
        <v>1461</v>
      </c>
      <c r="G468" t="s">
        <v>2286</v>
      </c>
      <c r="H468" t="s">
        <v>2287</v>
      </c>
      <c r="I468" t="s">
        <v>554</v>
      </c>
      <c r="K468">
        <v>1</v>
      </c>
      <c r="L468">
        <v>119.99</v>
      </c>
      <c r="M468">
        <v>119.99</v>
      </c>
      <c r="N468" t="s">
        <v>25</v>
      </c>
      <c r="O468" t="s">
        <v>48</v>
      </c>
      <c r="P468" t="s">
        <v>27</v>
      </c>
    </row>
    <row r="469" spans="1:16" x14ac:dyDescent="0.3">
      <c r="A469" t="s">
        <v>17</v>
      </c>
      <c r="B469">
        <v>993351</v>
      </c>
      <c r="C469">
        <v>20437310</v>
      </c>
      <c r="D469" t="s">
        <v>2288</v>
      </c>
      <c r="E469" t="s">
        <v>2289</v>
      </c>
      <c r="G469" t="s">
        <v>2290</v>
      </c>
      <c r="H469" t="s">
        <v>2291</v>
      </c>
      <c r="I469" t="s">
        <v>266</v>
      </c>
      <c r="J469" t="s">
        <v>292</v>
      </c>
      <c r="K469">
        <v>1</v>
      </c>
      <c r="L469">
        <v>119.99</v>
      </c>
      <c r="M469">
        <v>119.99</v>
      </c>
      <c r="N469" t="s">
        <v>25</v>
      </c>
      <c r="O469" t="s">
        <v>188</v>
      </c>
      <c r="P469" t="s">
        <v>27</v>
      </c>
    </row>
    <row r="470" spans="1:16" x14ac:dyDescent="0.3">
      <c r="A470" t="s">
        <v>17</v>
      </c>
      <c r="B470">
        <v>993351</v>
      </c>
      <c r="C470">
        <v>20437310</v>
      </c>
      <c r="D470" t="s">
        <v>2292</v>
      </c>
      <c r="E470" t="s">
        <v>2293</v>
      </c>
      <c r="F470" t="s">
        <v>98</v>
      </c>
      <c r="G470" t="s">
        <v>2294</v>
      </c>
      <c r="H470" t="s">
        <v>2295</v>
      </c>
      <c r="I470" t="s">
        <v>168</v>
      </c>
      <c r="J470" t="s">
        <v>2296</v>
      </c>
      <c r="K470">
        <v>1</v>
      </c>
      <c r="L470">
        <v>119.99</v>
      </c>
      <c r="M470">
        <v>119.99</v>
      </c>
      <c r="N470" t="s">
        <v>25</v>
      </c>
      <c r="O470" t="s">
        <v>555</v>
      </c>
      <c r="P470" t="s">
        <v>27</v>
      </c>
    </row>
    <row r="471" spans="1:16" x14ac:dyDescent="0.3">
      <c r="A471" t="s">
        <v>17</v>
      </c>
      <c r="B471">
        <v>993351</v>
      </c>
      <c r="C471">
        <v>20437310</v>
      </c>
      <c r="D471" t="s">
        <v>2297</v>
      </c>
      <c r="E471" t="s">
        <v>2298</v>
      </c>
      <c r="F471" t="s">
        <v>2299</v>
      </c>
      <c r="G471" t="s">
        <v>2300</v>
      </c>
      <c r="H471" t="s">
        <v>2301</v>
      </c>
      <c r="I471" t="s">
        <v>32</v>
      </c>
      <c r="J471" t="s">
        <v>1595</v>
      </c>
      <c r="K471">
        <v>1</v>
      </c>
      <c r="L471">
        <v>119.99</v>
      </c>
      <c r="M471">
        <v>119.99</v>
      </c>
      <c r="N471" t="s">
        <v>25</v>
      </c>
      <c r="O471" t="s">
        <v>2302</v>
      </c>
      <c r="P471" t="s">
        <v>27</v>
      </c>
    </row>
    <row r="472" spans="1:16" x14ac:dyDescent="0.3">
      <c r="A472" t="s">
        <v>17</v>
      </c>
      <c r="B472">
        <v>993351</v>
      </c>
      <c r="C472">
        <v>20437310</v>
      </c>
      <c r="D472" t="s">
        <v>2303</v>
      </c>
      <c r="E472" t="s">
        <v>2304</v>
      </c>
      <c r="G472" t="s">
        <v>2305</v>
      </c>
      <c r="H472" t="s">
        <v>2306</v>
      </c>
      <c r="I472" t="s">
        <v>136</v>
      </c>
      <c r="K472">
        <v>1</v>
      </c>
      <c r="L472">
        <v>119</v>
      </c>
      <c r="M472">
        <v>119</v>
      </c>
      <c r="N472" t="s">
        <v>25</v>
      </c>
      <c r="O472" t="s">
        <v>2307</v>
      </c>
      <c r="P472" t="s">
        <v>27</v>
      </c>
    </row>
    <row r="473" spans="1:16" x14ac:dyDescent="0.3">
      <c r="A473" t="s">
        <v>17</v>
      </c>
      <c r="B473">
        <v>993351</v>
      </c>
      <c r="C473">
        <v>20437310</v>
      </c>
      <c r="D473" t="s">
        <v>2308</v>
      </c>
      <c r="E473" t="s">
        <v>2309</v>
      </c>
      <c r="F473" t="s">
        <v>85</v>
      </c>
      <c r="G473" t="s">
        <v>2310</v>
      </c>
      <c r="H473" t="s">
        <v>2311</v>
      </c>
      <c r="I473" t="s">
        <v>252</v>
      </c>
      <c r="J473" t="s">
        <v>653</v>
      </c>
      <c r="K473">
        <v>1</v>
      </c>
      <c r="L473">
        <v>119</v>
      </c>
      <c r="M473">
        <v>119</v>
      </c>
      <c r="N473" t="s">
        <v>25</v>
      </c>
      <c r="O473" t="s">
        <v>2312</v>
      </c>
      <c r="P473" t="s">
        <v>27</v>
      </c>
    </row>
    <row r="474" spans="1:16" x14ac:dyDescent="0.3">
      <c r="A474" t="s">
        <v>17</v>
      </c>
      <c r="B474">
        <v>993351</v>
      </c>
      <c r="C474">
        <v>20437310</v>
      </c>
      <c r="D474" t="s">
        <v>2313</v>
      </c>
      <c r="E474" t="s">
        <v>2314</v>
      </c>
      <c r="F474" t="s">
        <v>2315</v>
      </c>
      <c r="G474" t="s">
        <v>2316</v>
      </c>
      <c r="H474" t="s">
        <v>2317</v>
      </c>
      <c r="I474" t="s">
        <v>53</v>
      </c>
      <c r="J474" t="s">
        <v>1472</v>
      </c>
      <c r="K474">
        <v>1</v>
      </c>
      <c r="L474">
        <v>118.88</v>
      </c>
      <c r="M474">
        <v>118.88</v>
      </c>
      <c r="N474" t="s">
        <v>25</v>
      </c>
      <c r="O474" t="s">
        <v>1370</v>
      </c>
      <c r="P474" t="s">
        <v>27</v>
      </c>
    </row>
    <row r="475" spans="1:16" x14ac:dyDescent="0.3">
      <c r="A475" t="s">
        <v>17</v>
      </c>
      <c r="B475">
        <v>993351</v>
      </c>
      <c r="C475">
        <v>20437310</v>
      </c>
      <c r="D475" t="s">
        <v>2318</v>
      </c>
      <c r="E475" t="s">
        <v>2319</v>
      </c>
      <c r="F475" t="s">
        <v>303</v>
      </c>
      <c r="G475" t="s">
        <v>2320</v>
      </c>
      <c r="H475" t="s">
        <v>2321</v>
      </c>
      <c r="I475" t="s">
        <v>61</v>
      </c>
      <c r="J475" t="s">
        <v>200</v>
      </c>
      <c r="K475">
        <v>1</v>
      </c>
      <c r="L475">
        <v>118.74</v>
      </c>
      <c r="M475">
        <v>118.74</v>
      </c>
      <c r="N475" t="s">
        <v>25</v>
      </c>
      <c r="O475" t="s">
        <v>2322</v>
      </c>
      <c r="P475" t="s">
        <v>27</v>
      </c>
    </row>
    <row r="476" spans="1:16" x14ac:dyDescent="0.3">
      <c r="A476" t="s">
        <v>17</v>
      </c>
      <c r="B476">
        <v>993351</v>
      </c>
      <c r="C476">
        <v>20437310</v>
      </c>
      <c r="D476" t="s">
        <v>2323</v>
      </c>
      <c r="E476" t="s">
        <v>2324</v>
      </c>
      <c r="F476" t="s">
        <v>2325</v>
      </c>
      <c r="G476" t="s">
        <v>2326</v>
      </c>
      <c r="H476" t="s">
        <v>2327</v>
      </c>
      <c r="I476" t="s">
        <v>252</v>
      </c>
      <c r="J476" t="s">
        <v>544</v>
      </c>
      <c r="K476">
        <v>1</v>
      </c>
      <c r="L476">
        <v>118.06</v>
      </c>
      <c r="M476">
        <v>118.06</v>
      </c>
      <c r="N476" t="s">
        <v>25</v>
      </c>
      <c r="O476" t="s">
        <v>2328</v>
      </c>
      <c r="P476" t="s">
        <v>27</v>
      </c>
    </row>
    <row r="477" spans="1:16" x14ac:dyDescent="0.3">
      <c r="A477" t="s">
        <v>17</v>
      </c>
      <c r="B477">
        <v>993351</v>
      </c>
      <c r="C477">
        <v>20437310</v>
      </c>
      <c r="D477" t="s">
        <v>2329</v>
      </c>
      <c r="E477" t="s">
        <v>2330</v>
      </c>
      <c r="G477" t="s">
        <v>2331</v>
      </c>
      <c r="H477" t="s">
        <v>2332</v>
      </c>
      <c r="I477" t="s">
        <v>181</v>
      </c>
      <c r="J477" t="s">
        <v>997</v>
      </c>
      <c r="K477">
        <v>1</v>
      </c>
      <c r="L477">
        <v>117.99</v>
      </c>
      <c r="M477">
        <v>117.99</v>
      </c>
      <c r="N477" t="s">
        <v>25</v>
      </c>
      <c r="O477" t="s">
        <v>2333</v>
      </c>
      <c r="P477" t="s">
        <v>27</v>
      </c>
    </row>
    <row r="478" spans="1:16" x14ac:dyDescent="0.3">
      <c r="A478" t="s">
        <v>17</v>
      </c>
      <c r="B478">
        <v>993351</v>
      </c>
      <c r="C478">
        <v>20437310</v>
      </c>
      <c r="D478" t="s">
        <v>2334</v>
      </c>
      <c r="E478" t="s">
        <v>2335</v>
      </c>
      <c r="F478" t="s">
        <v>473</v>
      </c>
      <c r="G478" t="s">
        <v>2336</v>
      </c>
      <c r="H478" t="s">
        <v>2336</v>
      </c>
      <c r="I478" t="s">
        <v>87</v>
      </c>
      <c r="J478" t="s">
        <v>88</v>
      </c>
      <c r="K478">
        <v>1</v>
      </c>
      <c r="L478">
        <v>117.09</v>
      </c>
      <c r="M478">
        <v>117.09</v>
      </c>
      <c r="N478" t="s">
        <v>25</v>
      </c>
      <c r="O478" t="s">
        <v>2337</v>
      </c>
      <c r="P478" t="s">
        <v>27</v>
      </c>
    </row>
    <row r="479" spans="1:16" x14ac:dyDescent="0.3">
      <c r="A479" t="s">
        <v>17</v>
      </c>
      <c r="B479">
        <v>993351</v>
      </c>
      <c r="C479">
        <v>20437310</v>
      </c>
      <c r="D479" t="s">
        <v>2338</v>
      </c>
      <c r="E479" t="s">
        <v>2339</v>
      </c>
      <c r="F479" t="s">
        <v>249</v>
      </c>
      <c r="G479" t="s">
        <v>2340</v>
      </c>
      <c r="H479" t="s">
        <v>2341</v>
      </c>
      <c r="I479" t="s">
        <v>252</v>
      </c>
      <c r="J479" t="s">
        <v>672</v>
      </c>
      <c r="K479">
        <v>1</v>
      </c>
      <c r="L479">
        <v>116.99</v>
      </c>
      <c r="M479">
        <v>116.99</v>
      </c>
      <c r="N479" t="s">
        <v>25</v>
      </c>
      <c r="O479" t="s">
        <v>555</v>
      </c>
      <c r="P479" t="s">
        <v>27</v>
      </c>
    </row>
    <row r="480" spans="1:16" x14ac:dyDescent="0.3">
      <c r="A480" t="s">
        <v>17</v>
      </c>
      <c r="B480">
        <v>993351</v>
      </c>
      <c r="C480">
        <v>20437310</v>
      </c>
      <c r="D480" t="s">
        <v>2342</v>
      </c>
      <c r="E480" t="s">
        <v>2343</v>
      </c>
      <c r="F480" t="s">
        <v>2344</v>
      </c>
      <c r="G480" t="s">
        <v>2345</v>
      </c>
      <c r="H480" t="s">
        <v>2345</v>
      </c>
      <c r="I480" t="s">
        <v>305</v>
      </c>
      <c r="J480" t="s">
        <v>658</v>
      </c>
      <c r="K480">
        <v>1</v>
      </c>
      <c r="L480">
        <v>116.73</v>
      </c>
      <c r="M480">
        <v>116.73</v>
      </c>
      <c r="N480" t="s">
        <v>25</v>
      </c>
      <c r="O480" t="s">
        <v>2346</v>
      </c>
      <c r="P480" t="s">
        <v>27</v>
      </c>
    </row>
    <row r="481" spans="1:16" x14ac:dyDescent="0.3">
      <c r="A481" t="s">
        <v>17</v>
      </c>
      <c r="B481">
        <v>993351</v>
      </c>
      <c r="C481">
        <v>20437310</v>
      </c>
      <c r="D481" t="s">
        <v>2347</v>
      </c>
      <c r="E481" t="s">
        <v>2348</v>
      </c>
      <c r="F481" t="s">
        <v>2349</v>
      </c>
      <c r="G481" t="s">
        <v>2350</v>
      </c>
      <c r="H481" t="s">
        <v>2351</v>
      </c>
      <c r="I481" t="s">
        <v>61</v>
      </c>
      <c r="J481" t="s">
        <v>260</v>
      </c>
      <c r="K481">
        <v>1</v>
      </c>
      <c r="L481">
        <v>116.72</v>
      </c>
      <c r="M481">
        <v>116.72</v>
      </c>
      <c r="N481" t="s">
        <v>25</v>
      </c>
      <c r="O481" t="s">
        <v>111</v>
      </c>
      <c r="P481" t="s">
        <v>27</v>
      </c>
    </row>
    <row r="482" spans="1:16" x14ac:dyDescent="0.3">
      <c r="A482" t="s">
        <v>17</v>
      </c>
      <c r="B482">
        <v>993351</v>
      </c>
      <c r="C482">
        <v>20437310</v>
      </c>
      <c r="D482" t="s">
        <v>2352</v>
      </c>
      <c r="E482" t="s">
        <v>2353</v>
      </c>
      <c r="F482" t="s">
        <v>2354</v>
      </c>
      <c r="G482" t="s">
        <v>2355</v>
      </c>
      <c r="H482" t="s">
        <v>2356</v>
      </c>
      <c r="I482" t="s">
        <v>149</v>
      </c>
      <c r="J482" t="s">
        <v>446</v>
      </c>
      <c r="K482">
        <v>1</v>
      </c>
      <c r="L482">
        <v>116.66</v>
      </c>
      <c r="M482">
        <v>116.66</v>
      </c>
      <c r="N482" t="s">
        <v>25</v>
      </c>
      <c r="O482" t="s">
        <v>871</v>
      </c>
      <c r="P482" t="s">
        <v>27</v>
      </c>
    </row>
    <row r="483" spans="1:16" x14ac:dyDescent="0.3">
      <c r="A483" t="s">
        <v>17</v>
      </c>
      <c r="B483">
        <v>993351</v>
      </c>
      <c r="C483">
        <v>20437310</v>
      </c>
      <c r="D483" t="s">
        <v>2357</v>
      </c>
      <c r="E483" t="s">
        <v>2358</v>
      </c>
      <c r="F483" t="s">
        <v>932</v>
      </c>
      <c r="G483" t="s">
        <v>2359</v>
      </c>
      <c r="H483" t="s">
        <v>2359</v>
      </c>
      <c r="I483" t="s">
        <v>1393</v>
      </c>
      <c r="J483" t="s">
        <v>1966</v>
      </c>
      <c r="K483">
        <v>1</v>
      </c>
      <c r="L483">
        <v>116.45</v>
      </c>
      <c r="M483">
        <v>116.45</v>
      </c>
      <c r="N483" t="s">
        <v>25</v>
      </c>
      <c r="O483" t="s">
        <v>2360</v>
      </c>
      <c r="P483" t="s">
        <v>27</v>
      </c>
    </row>
    <row r="484" spans="1:16" x14ac:dyDescent="0.3">
      <c r="A484" t="s">
        <v>17</v>
      </c>
      <c r="B484">
        <v>993351</v>
      </c>
      <c r="C484">
        <v>20437310</v>
      </c>
      <c r="D484" t="s">
        <v>2361</v>
      </c>
      <c r="E484" t="s">
        <v>2362</v>
      </c>
      <c r="F484" t="s">
        <v>2363</v>
      </c>
      <c r="G484" t="s">
        <v>2364</v>
      </c>
      <c r="H484" t="s">
        <v>2365</v>
      </c>
      <c r="I484" t="s">
        <v>156</v>
      </c>
      <c r="J484" t="s">
        <v>157</v>
      </c>
      <c r="K484">
        <v>1</v>
      </c>
      <c r="L484">
        <v>116.23</v>
      </c>
      <c r="M484">
        <v>116.23</v>
      </c>
      <c r="N484" t="s">
        <v>25</v>
      </c>
      <c r="O484" t="s">
        <v>2207</v>
      </c>
      <c r="P484" t="s">
        <v>27</v>
      </c>
    </row>
    <row r="485" spans="1:16" x14ac:dyDescent="0.3">
      <c r="A485" t="s">
        <v>17</v>
      </c>
      <c r="B485">
        <v>993351</v>
      </c>
      <c r="C485">
        <v>20437310</v>
      </c>
      <c r="D485" t="s">
        <v>2366</v>
      </c>
      <c r="E485" t="s">
        <v>2367</v>
      </c>
      <c r="F485" t="s">
        <v>2368</v>
      </c>
      <c r="G485" t="s">
        <v>2369</v>
      </c>
      <c r="H485" t="s">
        <v>2369</v>
      </c>
      <c r="I485" t="s">
        <v>682</v>
      </c>
      <c r="J485" t="s">
        <v>2370</v>
      </c>
      <c r="K485">
        <v>1</v>
      </c>
      <c r="L485">
        <v>116.07</v>
      </c>
      <c r="M485">
        <v>116.07</v>
      </c>
      <c r="N485" t="s">
        <v>25</v>
      </c>
      <c r="O485" t="s">
        <v>2371</v>
      </c>
      <c r="P485" t="s">
        <v>27</v>
      </c>
    </row>
    <row r="486" spans="1:16" x14ac:dyDescent="0.3">
      <c r="A486" t="s">
        <v>17</v>
      </c>
      <c r="B486">
        <v>993351</v>
      </c>
      <c r="C486">
        <v>20437310</v>
      </c>
      <c r="D486" t="s">
        <v>2366</v>
      </c>
      <c r="E486" t="s">
        <v>2372</v>
      </c>
      <c r="F486" t="s">
        <v>2368</v>
      </c>
      <c r="G486" t="s">
        <v>2369</v>
      </c>
      <c r="H486" t="s">
        <v>2369</v>
      </c>
      <c r="I486" t="s">
        <v>682</v>
      </c>
      <c r="J486" t="s">
        <v>2370</v>
      </c>
      <c r="K486">
        <v>1</v>
      </c>
      <c r="L486">
        <v>116.07</v>
      </c>
      <c r="M486">
        <v>116.07</v>
      </c>
      <c r="N486" t="s">
        <v>25</v>
      </c>
      <c r="O486" t="s">
        <v>2373</v>
      </c>
      <c r="P486" t="s">
        <v>27</v>
      </c>
    </row>
    <row r="487" spans="1:16" x14ac:dyDescent="0.3">
      <c r="A487" t="s">
        <v>17</v>
      </c>
      <c r="B487">
        <v>993351</v>
      </c>
      <c r="C487">
        <v>20437310</v>
      </c>
      <c r="D487" t="s">
        <v>2374</v>
      </c>
      <c r="E487" t="s">
        <v>2375</v>
      </c>
      <c r="F487" t="s">
        <v>2376</v>
      </c>
      <c r="G487" t="s">
        <v>2377</v>
      </c>
      <c r="H487" t="s">
        <v>2377</v>
      </c>
      <c r="I487" t="s">
        <v>305</v>
      </c>
      <c r="J487" t="s">
        <v>658</v>
      </c>
      <c r="K487">
        <v>1</v>
      </c>
      <c r="L487">
        <v>116</v>
      </c>
      <c r="M487">
        <v>116</v>
      </c>
      <c r="N487" t="s">
        <v>25</v>
      </c>
      <c r="O487" t="s">
        <v>2378</v>
      </c>
      <c r="P487" t="s">
        <v>27</v>
      </c>
    </row>
    <row r="488" spans="1:16" x14ac:dyDescent="0.3">
      <c r="A488" t="s">
        <v>17</v>
      </c>
      <c r="B488">
        <v>993351</v>
      </c>
      <c r="C488">
        <v>20437310</v>
      </c>
      <c r="D488" t="s">
        <v>2379</v>
      </c>
      <c r="E488" t="s">
        <v>2380</v>
      </c>
      <c r="G488" t="s">
        <v>2381</v>
      </c>
      <c r="H488" t="s">
        <v>2382</v>
      </c>
      <c r="I488" t="s">
        <v>554</v>
      </c>
      <c r="K488">
        <v>1</v>
      </c>
      <c r="L488">
        <v>115.99</v>
      </c>
      <c r="M488">
        <v>115.99</v>
      </c>
      <c r="N488" t="s">
        <v>25</v>
      </c>
      <c r="O488" t="s">
        <v>293</v>
      </c>
      <c r="P488" t="s">
        <v>27</v>
      </c>
    </row>
    <row r="489" spans="1:16" x14ac:dyDescent="0.3">
      <c r="A489" t="s">
        <v>17</v>
      </c>
      <c r="B489">
        <v>993351</v>
      </c>
      <c r="C489">
        <v>20437310</v>
      </c>
      <c r="D489" t="s">
        <v>2383</v>
      </c>
      <c r="E489" t="s">
        <v>2384</v>
      </c>
      <c r="F489" t="s">
        <v>285</v>
      </c>
      <c r="G489" t="s">
        <v>2385</v>
      </c>
      <c r="H489" t="s">
        <v>2385</v>
      </c>
      <c r="I489" t="s">
        <v>156</v>
      </c>
      <c r="J489" t="s">
        <v>2386</v>
      </c>
      <c r="K489">
        <v>1</v>
      </c>
      <c r="L489">
        <v>115.66</v>
      </c>
      <c r="M489">
        <v>115.66</v>
      </c>
      <c r="N489" t="s">
        <v>25</v>
      </c>
      <c r="O489" t="s">
        <v>2387</v>
      </c>
      <c r="P489" t="s">
        <v>27</v>
      </c>
    </row>
    <row r="490" spans="1:16" x14ac:dyDescent="0.3">
      <c r="A490" t="s">
        <v>17</v>
      </c>
      <c r="B490">
        <v>993351</v>
      </c>
      <c r="C490">
        <v>20437310</v>
      </c>
      <c r="D490" t="s">
        <v>2388</v>
      </c>
      <c r="G490" t="s">
        <v>2389</v>
      </c>
      <c r="H490" t="s">
        <v>2389</v>
      </c>
      <c r="I490" t="s">
        <v>1931</v>
      </c>
      <c r="J490" t="s">
        <v>1932</v>
      </c>
      <c r="K490">
        <v>1</v>
      </c>
      <c r="L490">
        <v>115.5</v>
      </c>
      <c r="M490">
        <v>115.5</v>
      </c>
      <c r="N490" t="s">
        <v>25</v>
      </c>
      <c r="O490" t="s">
        <v>2390</v>
      </c>
      <c r="P490" t="s">
        <v>27</v>
      </c>
    </row>
    <row r="491" spans="1:16" x14ac:dyDescent="0.3">
      <c r="A491" t="s">
        <v>17</v>
      </c>
      <c r="B491">
        <v>993351</v>
      </c>
      <c r="C491">
        <v>20437310</v>
      </c>
      <c r="D491" t="s">
        <v>2391</v>
      </c>
      <c r="E491" t="s">
        <v>2392</v>
      </c>
      <c r="F491" t="s">
        <v>650</v>
      </c>
      <c r="G491" t="s">
        <v>2393</v>
      </c>
      <c r="H491" t="s">
        <v>2394</v>
      </c>
      <c r="I491" t="s">
        <v>61</v>
      </c>
      <c r="J491" t="s">
        <v>260</v>
      </c>
      <c r="K491">
        <v>1</v>
      </c>
      <c r="L491">
        <v>115.23</v>
      </c>
      <c r="M491">
        <v>115.23</v>
      </c>
      <c r="N491" t="s">
        <v>25</v>
      </c>
      <c r="O491" t="s">
        <v>696</v>
      </c>
      <c r="P491" t="s">
        <v>27</v>
      </c>
    </row>
    <row r="492" spans="1:16" x14ac:dyDescent="0.3">
      <c r="A492" t="s">
        <v>17</v>
      </c>
      <c r="B492">
        <v>993351</v>
      </c>
      <c r="C492">
        <v>20437310</v>
      </c>
      <c r="D492" t="s">
        <v>2395</v>
      </c>
      <c r="E492" t="s">
        <v>2396</v>
      </c>
      <c r="G492" t="s">
        <v>2397</v>
      </c>
      <c r="H492" t="s">
        <v>2398</v>
      </c>
      <c r="I492" t="s">
        <v>181</v>
      </c>
      <c r="J492" t="s">
        <v>1622</v>
      </c>
      <c r="K492">
        <v>1</v>
      </c>
      <c r="L492">
        <v>115.18</v>
      </c>
      <c r="M492">
        <v>115.18</v>
      </c>
      <c r="N492" t="s">
        <v>25</v>
      </c>
      <c r="O492" t="s">
        <v>357</v>
      </c>
      <c r="P492" t="s">
        <v>27</v>
      </c>
    </row>
    <row r="493" spans="1:16" x14ac:dyDescent="0.3">
      <c r="A493" t="s">
        <v>17</v>
      </c>
      <c r="B493">
        <v>993351</v>
      </c>
      <c r="C493">
        <v>20437310</v>
      </c>
      <c r="D493" t="s">
        <v>2399</v>
      </c>
      <c r="E493" t="s">
        <v>2400</v>
      </c>
      <c r="G493" t="s">
        <v>2401</v>
      </c>
      <c r="H493" t="s">
        <v>2402</v>
      </c>
      <c r="I493" t="s">
        <v>53</v>
      </c>
      <c r="J493" t="s">
        <v>1472</v>
      </c>
      <c r="K493">
        <v>1</v>
      </c>
      <c r="L493">
        <v>115.14</v>
      </c>
      <c r="M493">
        <v>115.14</v>
      </c>
      <c r="N493" t="s">
        <v>25</v>
      </c>
      <c r="O493" t="s">
        <v>138</v>
      </c>
      <c r="P493" t="s">
        <v>27</v>
      </c>
    </row>
    <row r="494" spans="1:16" x14ac:dyDescent="0.3">
      <c r="A494" t="s">
        <v>17</v>
      </c>
      <c r="B494">
        <v>993351</v>
      </c>
      <c r="C494">
        <v>20437310</v>
      </c>
      <c r="D494" t="s">
        <v>2403</v>
      </c>
      <c r="E494" t="s">
        <v>2404</v>
      </c>
      <c r="F494" t="s">
        <v>271</v>
      </c>
      <c r="G494" t="s">
        <v>2405</v>
      </c>
      <c r="H494" t="s">
        <v>2406</v>
      </c>
      <c r="I494" t="s">
        <v>426</v>
      </c>
      <c r="J494" t="s">
        <v>2014</v>
      </c>
      <c r="K494">
        <v>1</v>
      </c>
      <c r="L494">
        <v>115</v>
      </c>
      <c r="M494">
        <v>115</v>
      </c>
      <c r="N494" t="s">
        <v>25</v>
      </c>
      <c r="O494" t="s">
        <v>1477</v>
      </c>
      <c r="P494" t="s">
        <v>27</v>
      </c>
    </row>
    <row r="495" spans="1:16" x14ac:dyDescent="0.3">
      <c r="A495" t="s">
        <v>17</v>
      </c>
      <c r="B495">
        <v>993351</v>
      </c>
      <c r="C495">
        <v>20437310</v>
      </c>
      <c r="D495" t="s">
        <v>2407</v>
      </c>
      <c r="E495" t="s">
        <v>2408</v>
      </c>
      <c r="F495" t="s">
        <v>1821</v>
      </c>
      <c r="G495" t="s">
        <v>2409</v>
      </c>
      <c r="H495" t="s">
        <v>2410</v>
      </c>
      <c r="I495" t="s">
        <v>149</v>
      </c>
      <c r="J495" t="s">
        <v>1008</v>
      </c>
      <c r="K495">
        <v>1</v>
      </c>
      <c r="L495">
        <v>114.99</v>
      </c>
      <c r="M495">
        <v>114.99</v>
      </c>
      <c r="N495" t="s">
        <v>25</v>
      </c>
      <c r="O495" t="s">
        <v>1632</v>
      </c>
      <c r="P495" t="s">
        <v>27</v>
      </c>
    </row>
    <row r="496" spans="1:16" x14ac:dyDescent="0.3">
      <c r="A496" t="s">
        <v>17</v>
      </c>
      <c r="B496">
        <v>993351</v>
      </c>
      <c r="C496">
        <v>20437310</v>
      </c>
      <c r="D496" t="s">
        <v>2411</v>
      </c>
      <c r="E496" t="s">
        <v>2412</v>
      </c>
      <c r="F496" t="s">
        <v>141</v>
      </c>
      <c r="G496" t="s">
        <v>2413</v>
      </c>
      <c r="H496" t="s">
        <v>2414</v>
      </c>
      <c r="I496" t="s">
        <v>39</v>
      </c>
      <c r="J496" t="s">
        <v>339</v>
      </c>
      <c r="K496">
        <v>1</v>
      </c>
      <c r="L496">
        <v>114.43</v>
      </c>
      <c r="M496">
        <v>114.43</v>
      </c>
      <c r="N496" t="s">
        <v>25</v>
      </c>
      <c r="O496" t="s">
        <v>254</v>
      </c>
      <c r="P496" t="s">
        <v>27</v>
      </c>
    </row>
    <row r="497" spans="1:16" x14ac:dyDescent="0.3">
      <c r="A497" t="s">
        <v>17</v>
      </c>
      <c r="B497">
        <v>993351</v>
      </c>
      <c r="C497">
        <v>20437310</v>
      </c>
      <c r="D497" t="s">
        <v>2415</v>
      </c>
      <c r="E497" t="s">
        <v>2416</v>
      </c>
      <c r="F497" t="s">
        <v>2189</v>
      </c>
      <c r="G497" t="s">
        <v>2417</v>
      </c>
      <c r="H497" t="s">
        <v>2417</v>
      </c>
      <c r="I497" t="s">
        <v>23</v>
      </c>
      <c r="J497" t="s">
        <v>434</v>
      </c>
      <c r="K497">
        <v>1</v>
      </c>
      <c r="L497">
        <v>113.94</v>
      </c>
      <c r="M497">
        <v>113.94</v>
      </c>
      <c r="N497" t="s">
        <v>25</v>
      </c>
      <c r="O497" t="s">
        <v>188</v>
      </c>
      <c r="P497" t="s">
        <v>27</v>
      </c>
    </row>
    <row r="498" spans="1:16" x14ac:dyDescent="0.3">
      <c r="A498" t="s">
        <v>17</v>
      </c>
      <c r="B498">
        <v>993351</v>
      </c>
      <c r="C498">
        <v>20437310</v>
      </c>
      <c r="D498" t="s">
        <v>2418</v>
      </c>
      <c r="E498" t="s">
        <v>2419</v>
      </c>
      <c r="F498" t="s">
        <v>2420</v>
      </c>
      <c r="G498" t="s">
        <v>2421</v>
      </c>
      <c r="H498" t="s">
        <v>2422</v>
      </c>
      <c r="I498" t="s">
        <v>53</v>
      </c>
      <c r="J498" t="s">
        <v>94</v>
      </c>
      <c r="K498">
        <v>1</v>
      </c>
      <c r="L498">
        <v>113.66</v>
      </c>
      <c r="M498">
        <v>113.66</v>
      </c>
      <c r="N498" t="s">
        <v>25</v>
      </c>
      <c r="O498" t="s">
        <v>2423</v>
      </c>
      <c r="P498" t="s">
        <v>27</v>
      </c>
    </row>
    <row r="499" spans="1:16" x14ac:dyDescent="0.3">
      <c r="A499" t="s">
        <v>17</v>
      </c>
      <c r="B499">
        <v>993351</v>
      </c>
      <c r="C499">
        <v>20437310</v>
      </c>
      <c r="D499" t="s">
        <v>2424</v>
      </c>
      <c r="E499" t="s">
        <v>2425</v>
      </c>
      <c r="F499" t="s">
        <v>2426</v>
      </c>
      <c r="G499" t="s">
        <v>2427</v>
      </c>
      <c r="H499" t="s">
        <v>2428</v>
      </c>
      <c r="I499" t="s">
        <v>181</v>
      </c>
      <c r="J499" t="s">
        <v>476</v>
      </c>
      <c r="K499">
        <v>1</v>
      </c>
      <c r="L499">
        <v>113.61</v>
      </c>
      <c r="M499">
        <v>113.61</v>
      </c>
      <c r="N499" t="s">
        <v>25</v>
      </c>
      <c r="O499" t="s">
        <v>333</v>
      </c>
      <c r="P499" t="s">
        <v>27</v>
      </c>
    </row>
    <row r="500" spans="1:16" x14ac:dyDescent="0.3">
      <c r="A500" t="s">
        <v>17</v>
      </c>
      <c r="B500">
        <v>993351</v>
      </c>
      <c r="C500">
        <v>20437310</v>
      </c>
      <c r="D500" t="s">
        <v>2429</v>
      </c>
      <c r="E500" t="s">
        <v>2430</v>
      </c>
      <c r="F500" t="s">
        <v>271</v>
      </c>
      <c r="G500" t="s">
        <v>2431</v>
      </c>
      <c r="H500" t="s">
        <v>2432</v>
      </c>
      <c r="I500" t="s">
        <v>426</v>
      </c>
      <c r="J500" t="s">
        <v>1616</v>
      </c>
      <c r="K500">
        <v>1</v>
      </c>
      <c r="L500">
        <v>113.22</v>
      </c>
      <c r="M500">
        <v>113.22</v>
      </c>
      <c r="N500" t="s">
        <v>25</v>
      </c>
      <c r="O500" t="s">
        <v>409</v>
      </c>
      <c r="P500" t="s">
        <v>27</v>
      </c>
    </row>
    <row r="501" spans="1:16" x14ac:dyDescent="0.3">
      <c r="A501" t="s">
        <v>17</v>
      </c>
      <c r="B501">
        <v>993351</v>
      </c>
      <c r="C501">
        <v>20437310</v>
      </c>
      <c r="D501" t="s">
        <v>2433</v>
      </c>
      <c r="E501" t="s">
        <v>2434</v>
      </c>
      <c r="F501" t="s">
        <v>365</v>
      </c>
      <c r="G501" t="s">
        <v>2435</v>
      </c>
      <c r="H501" t="s">
        <v>2436</v>
      </c>
      <c r="I501" t="s">
        <v>149</v>
      </c>
      <c r="J501" t="s">
        <v>516</v>
      </c>
      <c r="K501">
        <v>1</v>
      </c>
      <c r="L501">
        <v>112.99</v>
      </c>
      <c r="M501">
        <v>112.99</v>
      </c>
      <c r="N501" t="s">
        <v>25</v>
      </c>
      <c r="O501" t="s">
        <v>2437</v>
      </c>
      <c r="P501" t="s">
        <v>27</v>
      </c>
    </row>
    <row r="502" spans="1:16" x14ac:dyDescent="0.3">
      <c r="A502" t="s">
        <v>17</v>
      </c>
      <c r="B502">
        <v>993351</v>
      </c>
      <c r="C502">
        <v>20437310</v>
      </c>
      <c r="D502" t="s">
        <v>2438</v>
      </c>
      <c r="E502" t="s">
        <v>2439</v>
      </c>
      <c r="F502" t="s">
        <v>2440</v>
      </c>
      <c r="G502" t="s">
        <v>2441</v>
      </c>
      <c r="H502" t="s">
        <v>2442</v>
      </c>
      <c r="I502" t="s">
        <v>426</v>
      </c>
      <c r="J502" t="s">
        <v>2014</v>
      </c>
      <c r="K502">
        <v>1</v>
      </c>
      <c r="L502">
        <v>112.49</v>
      </c>
      <c r="M502">
        <v>112.49</v>
      </c>
      <c r="N502" t="s">
        <v>25</v>
      </c>
      <c r="O502" t="s">
        <v>1872</v>
      </c>
      <c r="P502" t="s">
        <v>27</v>
      </c>
    </row>
    <row r="503" spans="1:16" x14ac:dyDescent="0.3">
      <c r="A503" t="s">
        <v>17</v>
      </c>
      <c r="B503">
        <v>993351</v>
      </c>
      <c r="C503">
        <v>20437310</v>
      </c>
      <c r="D503" t="s">
        <v>2443</v>
      </c>
      <c r="E503" t="s">
        <v>2444</v>
      </c>
      <c r="G503" t="s">
        <v>2445</v>
      </c>
      <c r="H503" t="s">
        <v>2446</v>
      </c>
      <c r="I503" t="s">
        <v>136</v>
      </c>
      <c r="K503">
        <v>1</v>
      </c>
      <c r="L503">
        <v>112.41</v>
      </c>
      <c r="M503">
        <v>112.41</v>
      </c>
      <c r="N503" t="s">
        <v>25</v>
      </c>
      <c r="O503" t="s">
        <v>555</v>
      </c>
      <c r="P503" t="s">
        <v>27</v>
      </c>
    </row>
    <row r="504" spans="1:16" x14ac:dyDescent="0.3">
      <c r="A504" t="s">
        <v>17</v>
      </c>
      <c r="B504">
        <v>993351</v>
      </c>
      <c r="C504">
        <v>20437310</v>
      </c>
      <c r="D504" t="s">
        <v>2447</v>
      </c>
      <c r="E504" t="s">
        <v>2448</v>
      </c>
      <c r="F504" t="s">
        <v>224</v>
      </c>
      <c r="G504" t="s">
        <v>2449</v>
      </c>
      <c r="H504" t="s">
        <v>2449</v>
      </c>
      <c r="I504" t="s">
        <v>23</v>
      </c>
      <c r="J504" t="s">
        <v>2450</v>
      </c>
      <c r="K504">
        <v>1</v>
      </c>
      <c r="L504">
        <v>112.26</v>
      </c>
      <c r="M504">
        <v>112.26</v>
      </c>
      <c r="N504" t="s">
        <v>25</v>
      </c>
      <c r="O504" t="s">
        <v>2451</v>
      </c>
      <c r="P504" t="s">
        <v>27</v>
      </c>
    </row>
    <row r="505" spans="1:16" x14ac:dyDescent="0.3">
      <c r="A505" t="s">
        <v>17</v>
      </c>
      <c r="B505">
        <v>993351</v>
      </c>
      <c r="C505">
        <v>20437310</v>
      </c>
      <c r="D505" t="s">
        <v>2452</v>
      </c>
      <c r="E505" t="s">
        <v>2453</v>
      </c>
      <c r="G505" t="s">
        <v>2454</v>
      </c>
      <c r="H505" t="s">
        <v>2454</v>
      </c>
      <c r="I505" t="s">
        <v>156</v>
      </c>
      <c r="J505" t="s">
        <v>1452</v>
      </c>
      <c r="K505">
        <v>1</v>
      </c>
      <c r="L505">
        <v>112.11</v>
      </c>
      <c r="M505">
        <v>112.11</v>
      </c>
      <c r="N505" t="s">
        <v>25</v>
      </c>
      <c r="O505" t="s">
        <v>2455</v>
      </c>
      <c r="P505" t="s">
        <v>27</v>
      </c>
    </row>
    <row r="506" spans="1:16" x14ac:dyDescent="0.3">
      <c r="A506" t="s">
        <v>17</v>
      </c>
      <c r="B506">
        <v>993351</v>
      </c>
      <c r="C506">
        <v>20437310</v>
      </c>
      <c r="D506" t="s">
        <v>2456</v>
      </c>
      <c r="E506" t="s">
        <v>2457</v>
      </c>
      <c r="F506" t="s">
        <v>249</v>
      </c>
      <c r="G506" t="s">
        <v>2458</v>
      </c>
      <c r="H506" t="s">
        <v>2459</v>
      </c>
      <c r="I506" t="s">
        <v>23</v>
      </c>
      <c r="J506" t="s">
        <v>2460</v>
      </c>
      <c r="K506">
        <v>1</v>
      </c>
      <c r="L506">
        <v>111.99</v>
      </c>
      <c r="M506">
        <v>111.99</v>
      </c>
      <c r="N506" t="s">
        <v>25</v>
      </c>
      <c r="O506" t="s">
        <v>26</v>
      </c>
      <c r="P506" t="s">
        <v>27</v>
      </c>
    </row>
    <row r="507" spans="1:16" x14ac:dyDescent="0.3">
      <c r="A507" t="s">
        <v>17</v>
      </c>
      <c r="B507">
        <v>993351</v>
      </c>
      <c r="C507">
        <v>20437310</v>
      </c>
      <c r="D507" t="s">
        <v>2461</v>
      </c>
      <c r="E507" t="s">
        <v>2462</v>
      </c>
      <c r="F507" t="s">
        <v>906</v>
      </c>
      <c r="G507" t="s">
        <v>2463</v>
      </c>
      <c r="H507" t="s">
        <v>2464</v>
      </c>
      <c r="I507" t="s">
        <v>125</v>
      </c>
      <c r="J507" t="s">
        <v>2465</v>
      </c>
      <c r="K507">
        <v>1</v>
      </c>
      <c r="L507">
        <v>111.99</v>
      </c>
      <c r="M507">
        <v>111.99</v>
      </c>
      <c r="N507" t="s">
        <v>25</v>
      </c>
      <c r="O507" t="s">
        <v>357</v>
      </c>
      <c r="P507" t="s">
        <v>27</v>
      </c>
    </row>
    <row r="508" spans="1:16" x14ac:dyDescent="0.3">
      <c r="A508" t="s">
        <v>17</v>
      </c>
      <c r="B508">
        <v>993351</v>
      </c>
      <c r="C508">
        <v>20437310</v>
      </c>
      <c r="D508" t="s">
        <v>2466</v>
      </c>
      <c r="E508" t="s">
        <v>2467</v>
      </c>
      <c r="F508" t="s">
        <v>535</v>
      </c>
      <c r="G508" t="s">
        <v>2468</v>
      </c>
      <c r="H508" t="s">
        <v>2469</v>
      </c>
      <c r="I508" t="s">
        <v>181</v>
      </c>
      <c r="K508">
        <v>1</v>
      </c>
      <c r="L508">
        <v>111.99</v>
      </c>
      <c r="M508">
        <v>111.99</v>
      </c>
      <c r="N508" t="s">
        <v>25</v>
      </c>
      <c r="O508" t="s">
        <v>188</v>
      </c>
      <c r="P508" t="s">
        <v>27</v>
      </c>
    </row>
    <row r="509" spans="1:16" x14ac:dyDescent="0.3">
      <c r="A509" t="s">
        <v>17</v>
      </c>
      <c r="B509">
        <v>993351</v>
      </c>
      <c r="C509">
        <v>20437310</v>
      </c>
      <c r="D509" t="s">
        <v>2470</v>
      </c>
      <c r="E509" t="s">
        <v>2471</v>
      </c>
      <c r="F509" t="s">
        <v>2472</v>
      </c>
      <c r="G509" t="s">
        <v>2473</v>
      </c>
      <c r="H509" t="s">
        <v>2474</v>
      </c>
      <c r="I509" t="s">
        <v>207</v>
      </c>
      <c r="J509" t="s">
        <v>902</v>
      </c>
      <c r="K509">
        <v>1</v>
      </c>
      <c r="L509">
        <v>111.84</v>
      </c>
      <c r="M509">
        <v>111.84</v>
      </c>
      <c r="N509" t="s">
        <v>25</v>
      </c>
      <c r="O509" t="s">
        <v>293</v>
      </c>
      <c r="P509" t="s">
        <v>27</v>
      </c>
    </row>
    <row r="510" spans="1:16" x14ac:dyDescent="0.3">
      <c r="A510" t="s">
        <v>17</v>
      </c>
      <c r="B510">
        <v>993351</v>
      </c>
      <c r="C510">
        <v>20437310</v>
      </c>
      <c r="D510" t="s">
        <v>2475</v>
      </c>
      <c r="E510" t="s">
        <v>2476</v>
      </c>
      <c r="F510" t="s">
        <v>2477</v>
      </c>
      <c r="G510" t="s">
        <v>2478</v>
      </c>
      <c r="H510" t="s">
        <v>2478</v>
      </c>
      <c r="I510" t="s">
        <v>682</v>
      </c>
      <c r="K510">
        <v>1</v>
      </c>
      <c r="L510">
        <v>111.38</v>
      </c>
      <c r="M510">
        <v>111.38</v>
      </c>
      <c r="N510" t="s">
        <v>25</v>
      </c>
      <c r="O510" t="s">
        <v>2479</v>
      </c>
      <c r="P510" t="s">
        <v>27</v>
      </c>
    </row>
    <row r="511" spans="1:16" x14ac:dyDescent="0.3">
      <c r="A511" t="s">
        <v>17</v>
      </c>
      <c r="B511">
        <v>993351</v>
      </c>
      <c r="C511">
        <v>20437310</v>
      </c>
      <c r="D511" t="s">
        <v>2480</v>
      </c>
      <c r="F511" t="s">
        <v>2481</v>
      </c>
      <c r="G511" t="s">
        <v>2482</v>
      </c>
      <c r="H511" t="s">
        <v>2482</v>
      </c>
      <c r="I511" t="s">
        <v>305</v>
      </c>
      <c r="J511" t="s">
        <v>452</v>
      </c>
      <c r="K511">
        <v>1</v>
      </c>
      <c r="L511">
        <v>111.11</v>
      </c>
      <c r="M511">
        <v>111.11</v>
      </c>
      <c r="N511" t="s">
        <v>25</v>
      </c>
      <c r="O511" t="s">
        <v>2483</v>
      </c>
      <c r="P511" t="s">
        <v>27</v>
      </c>
    </row>
    <row r="512" spans="1:16" x14ac:dyDescent="0.3">
      <c r="A512" t="s">
        <v>17</v>
      </c>
      <c r="B512">
        <v>993351</v>
      </c>
      <c r="C512">
        <v>20437310</v>
      </c>
      <c r="D512" t="s">
        <v>2484</v>
      </c>
      <c r="E512" t="s">
        <v>2485</v>
      </c>
      <c r="F512" t="s">
        <v>2486</v>
      </c>
      <c r="G512" t="s">
        <v>2487</v>
      </c>
      <c r="H512" t="s">
        <v>2487</v>
      </c>
      <c r="I512" t="s">
        <v>305</v>
      </c>
      <c r="J512" t="s">
        <v>658</v>
      </c>
      <c r="K512">
        <v>1</v>
      </c>
      <c r="L512">
        <v>110.82</v>
      </c>
      <c r="M512">
        <v>110.82</v>
      </c>
      <c r="N512" t="s">
        <v>25</v>
      </c>
      <c r="O512" t="s">
        <v>2488</v>
      </c>
      <c r="P512" t="s">
        <v>27</v>
      </c>
    </row>
    <row r="513" spans="1:16" x14ac:dyDescent="0.3">
      <c r="A513" t="s">
        <v>17</v>
      </c>
      <c r="B513">
        <v>993351</v>
      </c>
      <c r="C513">
        <v>20437310</v>
      </c>
      <c r="D513" t="s">
        <v>2489</v>
      </c>
      <c r="E513" t="s">
        <v>2490</v>
      </c>
      <c r="F513" t="s">
        <v>1831</v>
      </c>
      <c r="G513" t="s">
        <v>2491</v>
      </c>
      <c r="H513" t="s">
        <v>2491</v>
      </c>
      <c r="I513" t="s">
        <v>125</v>
      </c>
      <c r="J513" t="s">
        <v>1833</v>
      </c>
      <c r="K513">
        <v>1</v>
      </c>
      <c r="L513">
        <v>110</v>
      </c>
      <c r="M513">
        <v>110</v>
      </c>
      <c r="N513" t="s">
        <v>25</v>
      </c>
      <c r="O513" t="s">
        <v>2492</v>
      </c>
      <c r="P513" t="s">
        <v>27</v>
      </c>
    </row>
    <row r="514" spans="1:16" x14ac:dyDescent="0.3">
      <c r="A514" t="s">
        <v>17</v>
      </c>
      <c r="B514">
        <v>993351</v>
      </c>
      <c r="C514">
        <v>20437310</v>
      </c>
      <c r="D514" t="s">
        <v>2493</v>
      </c>
      <c r="E514" t="s">
        <v>2494</v>
      </c>
      <c r="G514" t="s">
        <v>2495</v>
      </c>
      <c r="H514" t="s">
        <v>2496</v>
      </c>
      <c r="I514" t="s">
        <v>181</v>
      </c>
      <c r="K514">
        <v>1</v>
      </c>
      <c r="L514">
        <v>109.99</v>
      </c>
      <c r="M514">
        <v>109.99</v>
      </c>
      <c r="N514" t="s">
        <v>25</v>
      </c>
      <c r="O514" t="s">
        <v>2497</v>
      </c>
      <c r="P514" t="s">
        <v>27</v>
      </c>
    </row>
    <row r="515" spans="1:16" x14ac:dyDescent="0.3">
      <c r="A515" t="s">
        <v>17</v>
      </c>
      <c r="B515">
        <v>993351</v>
      </c>
      <c r="C515">
        <v>20437310</v>
      </c>
      <c r="D515" t="s">
        <v>2498</v>
      </c>
      <c r="E515" t="s">
        <v>2499</v>
      </c>
      <c r="G515" t="s">
        <v>2500</v>
      </c>
      <c r="H515" t="s">
        <v>2501</v>
      </c>
      <c r="I515" t="s">
        <v>181</v>
      </c>
      <c r="K515">
        <v>1</v>
      </c>
      <c r="L515">
        <v>109.99</v>
      </c>
      <c r="M515">
        <v>109.99</v>
      </c>
      <c r="N515" t="s">
        <v>25</v>
      </c>
      <c r="O515" t="s">
        <v>2502</v>
      </c>
      <c r="P515" t="s">
        <v>27</v>
      </c>
    </row>
    <row r="516" spans="1:16" x14ac:dyDescent="0.3">
      <c r="A516" t="s">
        <v>17</v>
      </c>
      <c r="B516">
        <v>993351</v>
      </c>
      <c r="C516">
        <v>20437310</v>
      </c>
      <c r="D516" t="s">
        <v>2503</v>
      </c>
      <c r="E516" t="s">
        <v>2504</v>
      </c>
      <c r="F516" t="s">
        <v>141</v>
      </c>
      <c r="G516" t="s">
        <v>2505</v>
      </c>
      <c r="H516" t="s">
        <v>2506</v>
      </c>
      <c r="I516" t="s">
        <v>61</v>
      </c>
      <c r="J516" t="s">
        <v>200</v>
      </c>
      <c r="K516">
        <v>1</v>
      </c>
      <c r="L516">
        <v>109.99</v>
      </c>
      <c r="M516">
        <v>109.99</v>
      </c>
      <c r="N516" t="s">
        <v>25</v>
      </c>
      <c r="O516" t="s">
        <v>209</v>
      </c>
      <c r="P516" t="s">
        <v>27</v>
      </c>
    </row>
    <row r="517" spans="1:16" x14ac:dyDescent="0.3">
      <c r="A517" t="s">
        <v>17</v>
      </c>
      <c r="B517">
        <v>993351</v>
      </c>
      <c r="C517">
        <v>20437310</v>
      </c>
      <c r="D517" t="s">
        <v>2507</v>
      </c>
      <c r="E517" t="s">
        <v>2508</v>
      </c>
      <c r="G517" t="s">
        <v>2509</v>
      </c>
      <c r="H517" t="s">
        <v>2510</v>
      </c>
      <c r="I517" t="s">
        <v>252</v>
      </c>
      <c r="K517">
        <v>1</v>
      </c>
      <c r="L517">
        <v>109.99</v>
      </c>
      <c r="M517">
        <v>109.99</v>
      </c>
      <c r="N517" t="s">
        <v>25</v>
      </c>
      <c r="O517" t="s">
        <v>63</v>
      </c>
      <c r="P517" t="s">
        <v>27</v>
      </c>
    </row>
    <row r="518" spans="1:16" x14ac:dyDescent="0.3">
      <c r="A518" t="s">
        <v>17</v>
      </c>
      <c r="B518">
        <v>993351</v>
      </c>
      <c r="C518">
        <v>20437310</v>
      </c>
      <c r="D518" t="s">
        <v>2511</v>
      </c>
      <c r="E518" t="s">
        <v>2512</v>
      </c>
      <c r="F518" t="s">
        <v>1688</v>
      </c>
      <c r="G518" t="s">
        <v>2513</v>
      </c>
      <c r="H518" t="s">
        <v>2514</v>
      </c>
      <c r="I518" t="s">
        <v>125</v>
      </c>
      <c r="K518">
        <v>1</v>
      </c>
      <c r="L518">
        <v>109.99</v>
      </c>
      <c r="M518">
        <v>109.99</v>
      </c>
      <c r="N518" t="s">
        <v>25</v>
      </c>
      <c r="O518" t="s">
        <v>2515</v>
      </c>
      <c r="P518" t="s">
        <v>27</v>
      </c>
    </row>
    <row r="519" spans="1:16" x14ac:dyDescent="0.3">
      <c r="A519" t="s">
        <v>17</v>
      </c>
      <c r="B519">
        <v>993351</v>
      </c>
      <c r="C519">
        <v>20437310</v>
      </c>
      <c r="D519" t="s">
        <v>2516</v>
      </c>
      <c r="E519" t="s">
        <v>2517</v>
      </c>
      <c r="F519" t="s">
        <v>2518</v>
      </c>
      <c r="G519" t="s">
        <v>2519</v>
      </c>
      <c r="H519" t="s">
        <v>2520</v>
      </c>
      <c r="I519" t="s">
        <v>1324</v>
      </c>
      <c r="J519" t="s">
        <v>2180</v>
      </c>
      <c r="K519">
        <v>1</v>
      </c>
      <c r="L519">
        <v>109.99</v>
      </c>
      <c r="M519">
        <v>109.99</v>
      </c>
      <c r="N519" t="s">
        <v>25</v>
      </c>
      <c r="O519" t="s">
        <v>170</v>
      </c>
      <c r="P519" t="s">
        <v>27</v>
      </c>
    </row>
    <row r="520" spans="1:16" x14ac:dyDescent="0.3">
      <c r="A520" t="s">
        <v>17</v>
      </c>
      <c r="B520">
        <v>993351</v>
      </c>
      <c r="C520">
        <v>20437310</v>
      </c>
      <c r="D520" t="s">
        <v>2516</v>
      </c>
      <c r="E520" t="s">
        <v>2521</v>
      </c>
      <c r="F520" t="s">
        <v>2518</v>
      </c>
      <c r="G520" t="s">
        <v>2519</v>
      </c>
      <c r="H520" t="s">
        <v>2520</v>
      </c>
      <c r="I520" t="s">
        <v>1324</v>
      </c>
      <c r="J520" t="s">
        <v>2180</v>
      </c>
      <c r="K520">
        <v>1</v>
      </c>
      <c r="L520">
        <v>109.99</v>
      </c>
      <c r="M520">
        <v>109.99</v>
      </c>
      <c r="N520" t="s">
        <v>25</v>
      </c>
      <c r="O520" t="s">
        <v>2212</v>
      </c>
      <c r="P520" t="s">
        <v>27</v>
      </c>
    </row>
    <row r="521" spans="1:16" x14ac:dyDescent="0.3">
      <c r="A521" t="s">
        <v>17</v>
      </c>
      <c r="B521">
        <v>993351</v>
      </c>
      <c r="C521">
        <v>20437310</v>
      </c>
      <c r="D521" t="s">
        <v>2522</v>
      </c>
      <c r="E521" t="s">
        <v>2523</v>
      </c>
      <c r="F521" t="s">
        <v>197</v>
      </c>
      <c r="G521" t="s">
        <v>2524</v>
      </c>
      <c r="H521" t="s">
        <v>2525</v>
      </c>
      <c r="I521" t="s">
        <v>426</v>
      </c>
      <c r="J521" t="s">
        <v>2158</v>
      </c>
      <c r="K521">
        <v>1</v>
      </c>
      <c r="L521">
        <v>109.99</v>
      </c>
      <c r="M521">
        <v>109.99</v>
      </c>
      <c r="N521" t="s">
        <v>25</v>
      </c>
      <c r="O521" t="s">
        <v>2526</v>
      </c>
      <c r="P521" t="s">
        <v>27</v>
      </c>
    </row>
    <row r="522" spans="1:16" x14ac:dyDescent="0.3">
      <c r="A522" t="s">
        <v>17</v>
      </c>
      <c r="B522">
        <v>993351</v>
      </c>
      <c r="C522">
        <v>20437310</v>
      </c>
      <c r="D522" t="s">
        <v>2527</v>
      </c>
      <c r="E522" t="s">
        <v>2528</v>
      </c>
      <c r="F522" t="s">
        <v>2529</v>
      </c>
      <c r="G522" t="s">
        <v>2530</v>
      </c>
      <c r="H522" t="s">
        <v>2531</v>
      </c>
      <c r="I522" t="s">
        <v>682</v>
      </c>
      <c r="J522" t="s">
        <v>2532</v>
      </c>
      <c r="K522">
        <v>1</v>
      </c>
      <c r="L522">
        <v>109.98</v>
      </c>
      <c r="M522">
        <v>109.98</v>
      </c>
      <c r="N522" t="s">
        <v>25</v>
      </c>
      <c r="O522" t="s">
        <v>333</v>
      </c>
      <c r="P522" t="s">
        <v>27</v>
      </c>
    </row>
    <row r="523" spans="1:16" x14ac:dyDescent="0.3">
      <c r="A523" t="s">
        <v>17</v>
      </c>
      <c r="B523">
        <v>993351</v>
      </c>
      <c r="C523">
        <v>20437310</v>
      </c>
      <c r="D523" t="s">
        <v>2533</v>
      </c>
      <c r="E523" t="s">
        <v>2534</v>
      </c>
      <c r="F523" t="s">
        <v>2535</v>
      </c>
      <c r="G523" t="s">
        <v>2536</v>
      </c>
      <c r="H523" t="s">
        <v>2536</v>
      </c>
      <c r="I523" t="s">
        <v>1393</v>
      </c>
      <c r="J523" t="s">
        <v>2537</v>
      </c>
      <c r="K523">
        <v>1</v>
      </c>
      <c r="L523">
        <v>109.94</v>
      </c>
      <c r="M523">
        <v>109.94</v>
      </c>
      <c r="N523" t="s">
        <v>25</v>
      </c>
      <c r="O523" t="s">
        <v>2538</v>
      </c>
      <c r="P523" t="s">
        <v>27</v>
      </c>
    </row>
    <row r="524" spans="1:16" x14ac:dyDescent="0.3">
      <c r="A524" t="s">
        <v>17</v>
      </c>
      <c r="B524">
        <v>993351</v>
      </c>
      <c r="C524">
        <v>20437310</v>
      </c>
      <c r="D524" t="s">
        <v>2539</v>
      </c>
      <c r="E524" t="s">
        <v>2540</v>
      </c>
      <c r="G524" t="s">
        <v>2541</v>
      </c>
      <c r="H524" t="s">
        <v>2542</v>
      </c>
      <c r="I524" t="s">
        <v>23</v>
      </c>
      <c r="J524" t="s">
        <v>744</v>
      </c>
      <c r="K524">
        <v>1</v>
      </c>
      <c r="L524">
        <v>109.86</v>
      </c>
      <c r="M524">
        <v>109.86</v>
      </c>
      <c r="N524" t="s">
        <v>25</v>
      </c>
      <c r="O524" t="s">
        <v>2543</v>
      </c>
      <c r="P524" t="s">
        <v>27</v>
      </c>
    </row>
    <row r="525" spans="1:16" x14ac:dyDescent="0.3">
      <c r="A525" t="s">
        <v>17</v>
      </c>
      <c r="B525">
        <v>993351</v>
      </c>
      <c r="C525">
        <v>20437310</v>
      </c>
      <c r="D525" t="s">
        <v>2544</v>
      </c>
      <c r="E525" t="s">
        <v>2545</v>
      </c>
      <c r="F525" t="s">
        <v>197</v>
      </c>
      <c r="G525" t="s">
        <v>2546</v>
      </c>
      <c r="H525" t="s">
        <v>2547</v>
      </c>
      <c r="I525" t="s">
        <v>233</v>
      </c>
      <c r="J525" t="s">
        <v>1443</v>
      </c>
      <c r="K525">
        <v>1</v>
      </c>
      <c r="L525">
        <v>109.5</v>
      </c>
      <c r="M525">
        <v>109.5</v>
      </c>
      <c r="N525" t="s">
        <v>25</v>
      </c>
      <c r="O525" t="s">
        <v>1288</v>
      </c>
      <c r="P525" t="s">
        <v>27</v>
      </c>
    </row>
    <row r="526" spans="1:16" x14ac:dyDescent="0.3">
      <c r="A526" t="s">
        <v>17</v>
      </c>
      <c r="B526">
        <v>993351</v>
      </c>
      <c r="C526">
        <v>20437310</v>
      </c>
      <c r="D526" t="s">
        <v>2548</v>
      </c>
      <c r="E526" t="s">
        <v>2549</v>
      </c>
      <c r="F526" t="s">
        <v>1613</v>
      </c>
      <c r="G526" t="s">
        <v>2550</v>
      </c>
      <c r="H526" t="s">
        <v>2551</v>
      </c>
      <c r="I526" t="s">
        <v>426</v>
      </c>
      <c r="J526" t="s">
        <v>1616</v>
      </c>
      <c r="K526">
        <v>1</v>
      </c>
      <c r="L526">
        <v>109.21</v>
      </c>
      <c r="M526">
        <v>109.21</v>
      </c>
      <c r="N526" t="s">
        <v>25</v>
      </c>
      <c r="O526" t="s">
        <v>2552</v>
      </c>
      <c r="P526" t="s">
        <v>27</v>
      </c>
    </row>
    <row r="527" spans="1:16" x14ac:dyDescent="0.3">
      <c r="A527" t="s">
        <v>17</v>
      </c>
      <c r="B527">
        <v>993351</v>
      </c>
      <c r="C527">
        <v>20437310</v>
      </c>
      <c r="D527" t="s">
        <v>2553</v>
      </c>
      <c r="E527" t="s">
        <v>2554</v>
      </c>
      <c r="F527" t="s">
        <v>2555</v>
      </c>
      <c r="G527" t="s">
        <v>2556</v>
      </c>
      <c r="H527" t="s">
        <v>2557</v>
      </c>
      <c r="I527" t="s">
        <v>554</v>
      </c>
      <c r="J527" t="s">
        <v>2558</v>
      </c>
      <c r="K527">
        <v>1</v>
      </c>
      <c r="L527">
        <v>109.19</v>
      </c>
      <c r="M527">
        <v>109.19</v>
      </c>
      <c r="N527" t="s">
        <v>25</v>
      </c>
      <c r="O527" t="s">
        <v>188</v>
      </c>
      <c r="P527" t="s">
        <v>27</v>
      </c>
    </row>
    <row r="528" spans="1:16" x14ac:dyDescent="0.3">
      <c r="A528" t="s">
        <v>17</v>
      </c>
      <c r="B528">
        <v>993351</v>
      </c>
      <c r="C528">
        <v>20437310</v>
      </c>
      <c r="D528" t="s">
        <v>2559</v>
      </c>
      <c r="E528" t="s">
        <v>2560</v>
      </c>
      <c r="F528" t="s">
        <v>128</v>
      </c>
      <c r="G528" t="s">
        <v>2561</v>
      </c>
      <c r="H528" t="s">
        <v>2562</v>
      </c>
      <c r="I528" t="s">
        <v>32</v>
      </c>
      <c r="J528" t="s">
        <v>33</v>
      </c>
      <c r="K528">
        <v>1</v>
      </c>
      <c r="L528">
        <v>109</v>
      </c>
      <c r="M528">
        <v>109</v>
      </c>
      <c r="N528" t="s">
        <v>25</v>
      </c>
      <c r="O528" t="s">
        <v>2563</v>
      </c>
      <c r="P528" t="s">
        <v>27</v>
      </c>
    </row>
    <row r="529" spans="1:16" x14ac:dyDescent="0.3">
      <c r="A529" t="s">
        <v>17</v>
      </c>
      <c r="B529">
        <v>993351</v>
      </c>
      <c r="C529">
        <v>20437310</v>
      </c>
      <c r="D529" t="s">
        <v>2564</v>
      </c>
      <c r="E529" t="s">
        <v>2565</v>
      </c>
      <c r="F529" t="s">
        <v>650</v>
      </c>
      <c r="G529" t="s">
        <v>2566</v>
      </c>
      <c r="H529" t="s">
        <v>2567</v>
      </c>
      <c r="I529" t="s">
        <v>252</v>
      </c>
      <c r="J529" t="s">
        <v>653</v>
      </c>
      <c r="K529">
        <v>1</v>
      </c>
      <c r="L529">
        <v>109</v>
      </c>
      <c r="M529">
        <v>109</v>
      </c>
      <c r="N529" t="s">
        <v>25</v>
      </c>
      <c r="O529" t="s">
        <v>357</v>
      </c>
      <c r="P529" t="s">
        <v>27</v>
      </c>
    </row>
    <row r="530" spans="1:16" x14ac:dyDescent="0.3">
      <c r="A530" t="s">
        <v>17</v>
      </c>
      <c r="B530">
        <v>993351</v>
      </c>
      <c r="C530">
        <v>20437310</v>
      </c>
      <c r="D530" t="s">
        <v>2568</v>
      </c>
      <c r="E530" t="s">
        <v>2569</v>
      </c>
      <c r="F530" t="s">
        <v>2570</v>
      </c>
      <c r="G530" t="s">
        <v>2571</v>
      </c>
      <c r="H530" t="s">
        <v>2571</v>
      </c>
      <c r="I530" t="s">
        <v>23</v>
      </c>
      <c r="J530" t="s">
        <v>1084</v>
      </c>
      <c r="K530">
        <v>1</v>
      </c>
      <c r="L530">
        <v>108.99</v>
      </c>
      <c r="M530">
        <v>108.99</v>
      </c>
      <c r="N530" t="s">
        <v>25</v>
      </c>
      <c r="O530" t="s">
        <v>357</v>
      </c>
      <c r="P530" t="s">
        <v>27</v>
      </c>
    </row>
    <row r="531" spans="1:16" x14ac:dyDescent="0.3">
      <c r="A531" t="s">
        <v>17</v>
      </c>
      <c r="B531">
        <v>993351</v>
      </c>
      <c r="C531">
        <v>20437310</v>
      </c>
      <c r="D531" t="s">
        <v>2572</v>
      </c>
      <c r="E531" t="s">
        <v>2573</v>
      </c>
      <c r="F531" t="s">
        <v>401</v>
      </c>
      <c r="G531" t="s">
        <v>2574</v>
      </c>
      <c r="H531" t="s">
        <v>2575</v>
      </c>
      <c r="I531" t="s">
        <v>39</v>
      </c>
      <c r="J531" t="s">
        <v>2576</v>
      </c>
      <c r="K531">
        <v>1</v>
      </c>
      <c r="L531">
        <v>108.99</v>
      </c>
      <c r="M531">
        <v>108.99</v>
      </c>
      <c r="N531" t="s">
        <v>25</v>
      </c>
      <c r="O531" t="s">
        <v>268</v>
      </c>
      <c r="P531" t="s">
        <v>27</v>
      </c>
    </row>
    <row r="532" spans="1:16" x14ac:dyDescent="0.3">
      <c r="A532" t="s">
        <v>17</v>
      </c>
      <c r="B532">
        <v>993351</v>
      </c>
      <c r="C532">
        <v>20437310</v>
      </c>
      <c r="D532" t="s">
        <v>2572</v>
      </c>
      <c r="E532" t="s">
        <v>2577</v>
      </c>
      <c r="F532" t="s">
        <v>401</v>
      </c>
      <c r="G532" t="s">
        <v>2574</v>
      </c>
      <c r="H532" t="s">
        <v>2575</v>
      </c>
      <c r="I532" t="s">
        <v>39</v>
      </c>
      <c r="J532" t="s">
        <v>2576</v>
      </c>
      <c r="K532">
        <v>1</v>
      </c>
      <c r="L532">
        <v>108.99</v>
      </c>
      <c r="M532">
        <v>108.99</v>
      </c>
      <c r="N532" t="s">
        <v>25</v>
      </c>
      <c r="O532" t="s">
        <v>2578</v>
      </c>
      <c r="P532" t="s">
        <v>27</v>
      </c>
    </row>
    <row r="533" spans="1:16" x14ac:dyDescent="0.3">
      <c r="A533" t="s">
        <v>17</v>
      </c>
      <c r="B533">
        <v>993351</v>
      </c>
      <c r="C533">
        <v>20437310</v>
      </c>
      <c r="D533" t="s">
        <v>2579</v>
      </c>
      <c r="E533" t="s">
        <v>2580</v>
      </c>
      <c r="F533" t="s">
        <v>486</v>
      </c>
      <c r="G533" t="s">
        <v>2581</v>
      </c>
      <c r="H533" t="s">
        <v>2582</v>
      </c>
      <c r="I533" t="s">
        <v>1324</v>
      </c>
      <c r="J533" t="s">
        <v>1570</v>
      </c>
      <c r="K533">
        <v>1</v>
      </c>
      <c r="L533">
        <v>108.84</v>
      </c>
      <c r="M533">
        <v>108.84</v>
      </c>
      <c r="N533" t="s">
        <v>25</v>
      </c>
      <c r="O533" t="s">
        <v>293</v>
      </c>
      <c r="P533" t="s">
        <v>27</v>
      </c>
    </row>
    <row r="534" spans="1:16" x14ac:dyDescent="0.3">
      <c r="A534" t="s">
        <v>17</v>
      </c>
      <c r="B534">
        <v>993351</v>
      </c>
      <c r="C534">
        <v>20437310</v>
      </c>
      <c r="D534" t="s">
        <v>2583</v>
      </c>
      <c r="E534" t="s">
        <v>2584</v>
      </c>
      <c r="F534" t="s">
        <v>2585</v>
      </c>
      <c r="G534" t="s">
        <v>2586</v>
      </c>
      <c r="H534" t="s">
        <v>2587</v>
      </c>
      <c r="I534" t="s">
        <v>23</v>
      </c>
      <c r="J534" t="s">
        <v>1369</v>
      </c>
      <c r="K534">
        <v>1</v>
      </c>
      <c r="L534">
        <v>108.51</v>
      </c>
      <c r="M534">
        <v>108.51</v>
      </c>
      <c r="N534" t="s">
        <v>25</v>
      </c>
      <c r="O534" t="s">
        <v>2588</v>
      </c>
      <c r="P534" t="s">
        <v>27</v>
      </c>
    </row>
    <row r="535" spans="1:16" x14ac:dyDescent="0.3">
      <c r="A535" t="s">
        <v>17</v>
      </c>
      <c r="B535">
        <v>993351</v>
      </c>
      <c r="C535">
        <v>20437310</v>
      </c>
      <c r="D535" t="s">
        <v>2589</v>
      </c>
      <c r="E535" t="s">
        <v>2590</v>
      </c>
      <c r="F535" t="s">
        <v>2591</v>
      </c>
      <c r="G535" t="s">
        <v>2592</v>
      </c>
      <c r="H535" t="s">
        <v>2592</v>
      </c>
      <c r="I535" t="s">
        <v>87</v>
      </c>
      <c r="J535" t="s">
        <v>88</v>
      </c>
      <c r="K535">
        <v>1</v>
      </c>
      <c r="L535">
        <v>108.46</v>
      </c>
      <c r="M535">
        <v>108.46</v>
      </c>
      <c r="N535" t="s">
        <v>25</v>
      </c>
      <c r="O535" t="s">
        <v>2593</v>
      </c>
      <c r="P535" t="s">
        <v>27</v>
      </c>
    </row>
    <row r="536" spans="1:16" x14ac:dyDescent="0.3">
      <c r="A536" t="s">
        <v>17</v>
      </c>
      <c r="B536">
        <v>993351</v>
      </c>
      <c r="C536">
        <v>20437310</v>
      </c>
      <c r="D536" t="s">
        <v>2594</v>
      </c>
      <c r="E536" t="s">
        <v>2595</v>
      </c>
      <c r="F536" t="s">
        <v>1771</v>
      </c>
      <c r="G536" t="s">
        <v>2596</v>
      </c>
      <c r="H536" t="s">
        <v>2596</v>
      </c>
      <c r="I536" t="s">
        <v>1393</v>
      </c>
      <c r="J536" t="s">
        <v>1966</v>
      </c>
      <c r="K536">
        <v>1</v>
      </c>
      <c r="L536">
        <v>108.45</v>
      </c>
      <c r="M536">
        <v>108.45</v>
      </c>
      <c r="N536" t="s">
        <v>25</v>
      </c>
      <c r="O536" t="s">
        <v>2597</v>
      </c>
      <c r="P536" t="s">
        <v>27</v>
      </c>
    </row>
    <row r="537" spans="1:16" x14ac:dyDescent="0.3">
      <c r="A537" t="s">
        <v>17</v>
      </c>
      <c r="B537">
        <v>993351</v>
      </c>
      <c r="C537">
        <v>20437310</v>
      </c>
      <c r="D537" t="s">
        <v>2598</v>
      </c>
      <c r="E537" t="s">
        <v>2599</v>
      </c>
      <c r="F537" t="s">
        <v>2600</v>
      </c>
      <c r="G537" t="s">
        <v>2601</v>
      </c>
      <c r="H537" t="s">
        <v>2601</v>
      </c>
      <c r="I537" t="s">
        <v>46</v>
      </c>
      <c r="J537" t="s">
        <v>47</v>
      </c>
      <c r="K537">
        <v>1</v>
      </c>
      <c r="L537">
        <v>107.99</v>
      </c>
      <c r="M537">
        <v>107.99</v>
      </c>
      <c r="N537" t="s">
        <v>25</v>
      </c>
      <c r="O537" t="s">
        <v>201</v>
      </c>
      <c r="P537" t="s">
        <v>27</v>
      </c>
    </row>
    <row r="538" spans="1:16" x14ac:dyDescent="0.3">
      <c r="A538" t="s">
        <v>17</v>
      </c>
      <c r="B538">
        <v>993351</v>
      </c>
      <c r="C538">
        <v>20437310</v>
      </c>
      <c r="D538" t="s">
        <v>2602</v>
      </c>
      <c r="E538" t="s">
        <v>2603</v>
      </c>
      <c r="F538" t="s">
        <v>1380</v>
      </c>
      <c r="G538" t="s">
        <v>2604</v>
      </c>
      <c r="H538" t="s">
        <v>2605</v>
      </c>
      <c r="I538" t="s">
        <v>46</v>
      </c>
      <c r="J538" t="s">
        <v>1383</v>
      </c>
      <c r="K538">
        <v>1</v>
      </c>
      <c r="L538">
        <v>107.93</v>
      </c>
      <c r="M538">
        <v>107.93</v>
      </c>
      <c r="N538" t="s">
        <v>25</v>
      </c>
      <c r="O538" t="s">
        <v>2606</v>
      </c>
      <c r="P538" t="s">
        <v>27</v>
      </c>
    </row>
    <row r="539" spans="1:16" x14ac:dyDescent="0.3">
      <c r="A539" t="s">
        <v>17</v>
      </c>
      <c r="B539">
        <v>993351</v>
      </c>
      <c r="C539">
        <v>20437310</v>
      </c>
      <c r="D539" t="s">
        <v>2607</v>
      </c>
      <c r="E539" t="s">
        <v>2608</v>
      </c>
      <c r="F539" t="s">
        <v>197</v>
      </c>
      <c r="G539" t="s">
        <v>2609</v>
      </c>
      <c r="H539" t="s">
        <v>2610</v>
      </c>
      <c r="I539" t="s">
        <v>181</v>
      </c>
      <c r="J539" t="s">
        <v>2143</v>
      </c>
      <c r="K539">
        <v>1</v>
      </c>
      <c r="L539">
        <v>107.55</v>
      </c>
      <c r="M539">
        <v>107.55</v>
      </c>
      <c r="N539" t="s">
        <v>25</v>
      </c>
      <c r="O539" t="s">
        <v>555</v>
      </c>
      <c r="P539" t="s">
        <v>27</v>
      </c>
    </row>
    <row r="540" spans="1:16" x14ac:dyDescent="0.3">
      <c r="A540" t="s">
        <v>17</v>
      </c>
      <c r="B540">
        <v>993351</v>
      </c>
      <c r="C540">
        <v>20437310</v>
      </c>
      <c r="D540" t="s">
        <v>2611</v>
      </c>
      <c r="E540" t="s">
        <v>2612</v>
      </c>
      <c r="G540" t="s">
        <v>2613</v>
      </c>
      <c r="H540" t="s">
        <v>2614</v>
      </c>
      <c r="I540" t="s">
        <v>245</v>
      </c>
      <c r="K540">
        <v>1</v>
      </c>
      <c r="L540">
        <v>106.99</v>
      </c>
      <c r="M540">
        <v>106.99</v>
      </c>
      <c r="N540" t="s">
        <v>25</v>
      </c>
      <c r="O540" t="s">
        <v>2615</v>
      </c>
      <c r="P540" t="s">
        <v>27</v>
      </c>
    </row>
    <row r="541" spans="1:16" x14ac:dyDescent="0.3">
      <c r="A541" t="s">
        <v>17</v>
      </c>
      <c r="B541">
        <v>993351</v>
      </c>
      <c r="C541">
        <v>20437310</v>
      </c>
      <c r="D541" t="s">
        <v>2616</v>
      </c>
      <c r="F541" t="s">
        <v>285</v>
      </c>
      <c r="G541" t="s">
        <v>2617</v>
      </c>
      <c r="H541" t="s">
        <v>2617</v>
      </c>
      <c r="I541" t="s">
        <v>32</v>
      </c>
      <c r="J541" t="s">
        <v>1078</v>
      </c>
      <c r="K541">
        <v>1</v>
      </c>
      <c r="L541">
        <v>106.84</v>
      </c>
      <c r="M541">
        <v>106.84</v>
      </c>
      <c r="N541" t="s">
        <v>25</v>
      </c>
      <c r="O541" t="s">
        <v>2618</v>
      </c>
      <c r="P541" t="s">
        <v>27</v>
      </c>
    </row>
    <row r="542" spans="1:16" x14ac:dyDescent="0.3">
      <c r="A542" t="s">
        <v>17</v>
      </c>
      <c r="B542">
        <v>993351</v>
      </c>
      <c r="C542">
        <v>20437310</v>
      </c>
      <c r="D542" t="s">
        <v>2619</v>
      </c>
      <c r="E542" t="s">
        <v>2620</v>
      </c>
      <c r="F542" t="s">
        <v>2621</v>
      </c>
      <c r="G542" t="s">
        <v>2622</v>
      </c>
      <c r="H542" t="s">
        <v>2623</v>
      </c>
      <c r="I542" t="s">
        <v>23</v>
      </c>
      <c r="J542" t="s">
        <v>1084</v>
      </c>
      <c r="K542">
        <v>1</v>
      </c>
      <c r="L542">
        <v>106.78</v>
      </c>
      <c r="M542">
        <v>106.78</v>
      </c>
      <c r="N542" t="s">
        <v>25</v>
      </c>
      <c r="O542" t="s">
        <v>357</v>
      </c>
      <c r="P542" t="s">
        <v>27</v>
      </c>
    </row>
    <row r="543" spans="1:16" x14ac:dyDescent="0.3">
      <c r="A543" t="s">
        <v>17</v>
      </c>
      <c r="B543">
        <v>993351</v>
      </c>
      <c r="C543">
        <v>20437310</v>
      </c>
      <c r="D543" t="s">
        <v>2624</v>
      </c>
      <c r="E543" t="s">
        <v>2625</v>
      </c>
      <c r="F543" t="s">
        <v>1837</v>
      </c>
      <c r="G543" t="s">
        <v>2626</v>
      </c>
      <c r="H543" t="s">
        <v>2627</v>
      </c>
      <c r="I543" t="s">
        <v>53</v>
      </c>
      <c r="J543" t="s">
        <v>94</v>
      </c>
      <c r="K543">
        <v>1</v>
      </c>
      <c r="L543">
        <v>106.12</v>
      </c>
      <c r="M543">
        <v>106.12</v>
      </c>
      <c r="N543" t="s">
        <v>25</v>
      </c>
      <c r="O543" t="s">
        <v>2628</v>
      </c>
      <c r="P543" t="s">
        <v>27</v>
      </c>
    </row>
    <row r="544" spans="1:16" x14ac:dyDescent="0.3">
      <c r="A544" t="s">
        <v>17</v>
      </c>
      <c r="B544">
        <v>993351</v>
      </c>
      <c r="C544">
        <v>20437310</v>
      </c>
      <c r="D544" t="s">
        <v>2629</v>
      </c>
      <c r="E544" t="s">
        <v>2630</v>
      </c>
      <c r="F544" t="s">
        <v>141</v>
      </c>
      <c r="G544" t="s">
        <v>2631</v>
      </c>
      <c r="H544" t="s">
        <v>2632</v>
      </c>
      <c r="I544" t="s">
        <v>39</v>
      </c>
      <c r="J544" t="s">
        <v>339</v>
      </c>
      <c r="K544">
        <v>1</v>
      </c>
      <c r="L544">
        <v>105.95</v>
      </c>
      <c r="M544">
        <v>105.95</v>
      </c>
      <c r="N544" t="s">
        <v>25</v>
      </c>
      <c r="O544" t="s">
        <v>2633</v>
      </c>
      <c r="P544" t="s">
        <v>27</v>
      </c>
    </row>
    <row r="545" spans="1:16" x14ac:dyDescent="0.3">
      <c r="A545" t="s">
        <v>17</v>
      </c>
      <c r="B545">
        <v>993351</v>
      </c>
      <c r="C545">
        <v>20437310</v>
      </c>
      <c r="D545" t="s">
        <v>2629</v>
      </c>
      <c r="E545" t="s">
        <v>2634</v>
      </c>
      <c r="F545" t="s">
        <v>141</v>
      </c>
      <c r="G545" t="s">
        <v>2631</v>
      </c>
      <c r="H545" t="s">
        <v>2632</v>
      </c>
      <c r="I545" t="s">
        <v>39</v>
      </c>
      <c r="J545" t="s">
        <v>339</v>
      </c>
      <c r="K545">
        <v>1</v>
      </c>
      <c r="L545">
        <v>105.95</v>
      </c>
      <c r="M545">
        <v>105.95</v>
      </c>
      <c r="N545" t="s">
        <v>25</v>
      </c>
      <c r="O545" t="s">
        <v>2635</v>
      </c>
      <c r="P545" t="s">
        <v>27</v>
      </c>
    </row>
    <row r="546" spans="1:16" x14ac:dyDescent="0.3">
      <c r="A546" t="s">
        <v>17</v>
      </c>
      <c r="B546">
        <v>993351</v>
      </c>
      <c r="C546">
        <v>20437310</v>
      </c>
      <c r="D546" t="s">
        <v>2636</v>
      </c>
      <c r="E546" t="s">
        <v>2637</v>
      </c>
      <c r="F546" t="s">
        <v>2638</v>
      </c>
      <c r="G546" t="s">
        <v>2639</v>
      </c>
      <c r="H546" t="s">
        <v>2639</v>
      </c>
      <c r="I546" t="s">
        <v>46</v>
      </c>
      <c r="J546" t="s">
        <v>1383</v>
      </c>
      <c r="K546">
        <v>1</v>
      </c>
      <c r="L546">
        <v>105.88</v>
      </c>
      <c r="M546">
        <v>105.88</v>
      </c>
      <c r="N546" t="s">
        <v>25</v>
      </c>
      <c r="O546" t="s">
        <v>48</v>
      </c>
      <c r="P546" t="s">
        <v>27</v>
      </c>
    </row>
    <row r="547" spans="1:16" x14ac:dyDescent="0.3">
      <c r="A547" t="s">
        <v>17</v>
      </c>
      <c r="B547">
        <v>993351</v>
      </c>
      <c r="C547">
        <v>20437310</v>
      </c>
      <c r="D547" t="s">
        <v>2640</v>
      </c>
      <c r="E547" t="s">
        <v>2641</v>
      </c>
      <c r="F547" t="s">
        <v>2140</v>
      </c>
      <c r="G547" t="s">
        <v>2642</v>
      </c>
      <c r="H547" t="s">
        <v>2643</v>
      </c>
      <c r="I547" t="s">
        <v>252</v>
      </c>
      <c r="J547" t="s">
        <v>527</v>
      </c>
      <c r="K547">
        <v>1</v>
      </c>
      <c r="L547">
        <v>105.45</v>
      </c>
      <c r="M547">
        <v>105.45</v>
      </c>
      <c r="N547" t="s">
        <v>25</v>
      </c>
      <c r="O547" t="s">
        <v>151</v>
      </c>
      <c r="P547" t="s">
        <v>27</v>
      </c>
    </row>
    <row r="548" spans="1:16" x14ac:dyDescent="0.3">
      <c r="A548" t="s">
        <v>17</v>
      </c>
      <c r="B548">
        <v>993351</v>
      </c>
      <c r="C548">
        <v>20437310</v>
      </c>
      <c r="D548" t="s">
        <v>2644</v>
      </c>
      <c r="E548" t="s">
        <v>2645</v>
      </c>
      <c r="F548" t="s">
        <v>2646</v>
      </c>
      <c r="G548" t="s">
        <v>2647</v>
      </c>
      <c r="H548" t="s">
        <v>2648</v>
      </c>
      <c r="I548" t="s">
        <v>368</v>
      </c>
      <c r="J548" t="s">
        <v>1757</v>
      </c>
      <c r="K548">
        <v>1</v>
      </c>
      <c r="L548">
        <v>105.45</v>
      </c>
      <c r="M548">
        <v>105.45</v>
      </c>
      <c r="N548" t="s">
        <v>25</v>
      </c>
      <c r="O548" t="s">
        <v>2649</v>
      </c>
      <c r="P548" t="s">
        <v>27</v>
      </c>
    </row>
    <row r="549" spans="1:16" x14ac:dyDescent="0.3">
      <c r="A549" t="s">
        <v>17</v>
      </c>
      <c r="B549">
        <v>993351</v>
      </c>
      <c r="C549">
        <v>20437310</v>
      </c>
      <c r="D549" t="s">
        <v>2650</v>
      </c>
      <c r="E549" t="s">
        <v>2651</v>
      </c>
      <c r="F549" t="s">
        <v>37</v>
      </c>
      <c r="G549" t="s">
        <v>2652</v>
      </c>
      <c r="H549" t="s">
        <v>2653</v>
      </c>
      <c r="I549" t="s">
        <v>149</v>
      </c>
      <c r="J549" t="s">
        <v>150</v>
      </c>
      <c r="K549">
        <v>1</v>
      </c>
      <c r="L549">
        <v>105.33</v>
      </c>
      <c r="M549">
        <v>105.33</v>
      </c>
      <c r="N549" t="s">
        <v>25</v>
      </c>
      <c r="O549" t="s">
        <v>69</v>
      </c>
      <c r="P549" t="s">
        <v>27</v>
      </c>
    </row>
    <row r="550" spans="1:16" x14ac:dyDescent="0.3">
      <c r="A550" t="s">
        <v>17</v>
      </c>
      <c r="B550">
        <v>993351</v>
      </c>
      <c r="C550">
        <v>20437310</v>
      </c>
      <c r="D550" t="s">
        <v>2650</v>
      </c>
      <c r="E550" t="s">
        <v>2654</v>
      </c>
      <c r="F550" t="s">
        <v>37</v>
      </c>
      <c r="G550" t="s">
        <v>2652</v>
      </c>
      <c r="H550" t="s">
        <v>2653</v>
      </c>
      <c r="I550" t="s">
        <v>149</v>
      </c>
      <c r="J550" t="s">
        <v>150</v>
      </c>
      <c r="K550">
        <v>1</v>
      </c>
      <c r="L550">
        <v>105.33</v>
      </c>
      <c r="M550">
        <v>105.33</v>
      </c>
      <c r="N550" t="s">
        <v>25</v>
      </c>
      <c r="O550" t="s">
        <v>188</v>
      </c>
      <c r="P550" t="s">
        <v>27</v>
      </c>
    </row>
    <row r="551" spans="1:16" x14ac:dyDescent="0.3">
      <c r="A551" t="s">
        <v>17</v>
      </c>
      <c r="B551">
        <v>993351</v>
      </c>
      <c r="C551">
        <v>20437310</v>
      </c>
      <c r="D551" t="s">
        <v>2655</v>
      </c>
      <c r="E551" t="s">
        <v>2656</v>
      </c>
      <c r="F551" t="s">
        <v>2657</v>
      </c>
      <c r="G551" t="s">
        <v>2658</v>
      </c>
      <c r="H551" t="s">
        <v>2658</v>
      </c>
      <c r="I551" t="s">
        <v>233</v>
      </c>
      <c r="J551" t="s">
        <v>783</v>
      </c>
      <c r="K551">
        <v>1</v>
      </c>
      <c r="L551">
        <v>105.15</v>
      </c>
      <c r="M551">
        <v>105.15</v>
      </c>
      <c r="N551" t="s">
        <v>25</v>
      </c>
      <c r="O551" t="s">
        <v>849</v>
      </c>
      <c r="P551" t="s">
        <v>27</v>
      </c>
    </row>
    <row r="552" spans="1:16" x14ac:dyDescent="0.3">
      <c r="A552" t="s">
        <v>17</v>
      </c>
      <c r="B552">
        <v>993351</v>
      </c>
      <c r="C552">
        <v>20437310</v>
      </c>
      <c r="D552" t="s">
        <v>2659</v>
      </c>
      <c r="E552" t="s">
        <v>2660</v>
      </c>
      <c r="F552" t="s">
        <v>650</v>
      </c>
      <c r="G552" t="s">
        <v>2661</v>
      </c>
      <c r="H552" t="s">
        <v>2662</v>
      </c>
      <c r="I552" t="s">
        <v>554</v>
      </c>
      <c r="J552" t="s">
        <v>909</v>
      </c>
      <c r="K552">
        <v>1</v>
      </c>
      <c r="L552">
        <v>105</v>
      </c>
      <c r="M552">
        <v>105</v>
      </c>
      <c r="N552" t="s">
        <v>25</v>
      </c>
      <c r="O552" t="s">
        <v>111</v>
      </c>
      <c r="P552" t="s">
        <v>27</v>
      </c>
    </row>
    <row r="553" spans="1:16" x14ac:dyDescent="0.3">
      <c r="A553" t="s">
        <v>17</v>
      </c>
      <c r="B553">
        <v>993351</v>
      </c>
      <c r="C553">
        <v>20437310</v>
      </c>
      <c r="D553" t="s">
        <v>2663</v>
      </c>
      <c r="E553" t="s">
        <v>2664</v>
      </c>
      <c r="F553" t="s">
        <v>1864</v>
      </c>
      <c r="G553" t="s">
        <v>2665</v>
      </c>
      <c r="H553" t="s">
        <v>2665</v>
      </c>
      <c r="I553" t="s">
        <v>305</v>
      </c>
      <c r="J553" t="s">
        <v>658</v>
      </c>
      <c r="K553">
        <v>1</v>
      </c>
      <c r="L553">
        <v>105</v>
      </c>
      <c r="M553">
        <v>105</v>
      </c>
      <c r="N553" t="s">
        <v>25</v>
      </c>
      <c r="O553" t="s">
        <v>1089</v>
      </c>
      <c r="P553" t="s">
        <v>27</v>
      </c>
    </row>
    <row r="554" spans="1:16" x14ac:dyDescent="0.3">
      <c r="A554" t="s">
        <v>17</v>
      </c>
      <c r="B554">
        <v>993351</v>
      </c>
      <c r="C554">
        <v>20437310</v>
      </c>
      <c r="D554" t="s">
        <v>2666</v>
      </c>
      <c r="E554" t="s">
        <v>2667</v>
      </c>
      <c r="F554" t="s">
        <v>365</v>
      </c>
      <c r="G554" t="s">
        <v>2668</v>
      </c>
      <c r="H554" t="s">
        <v>2668</v>
      </c>
      <c r="I554" t="s">
        <v>136</v>
      </c>
      <c r="J554" t="s">
        <v>1242</v>
      </c>
      <c r="K554">
        <v>1</v>
      </c>
      <c r="L554">
        <v>104.99</v>
      </c>
      <c r="M554">
        <v>104.99</v>
      </c>
      <c r="N554" t="s">
        <v>25</v>
      </c>
      <c r="O554" t="s">
        <v>2669</v>
      </c>
      <c r="P554" t="s">
        <v>27</v>
      </c>
    </row>
    <row r="555" spans="1:16" x14ac:dyDescent="0.3">
      <c r="A555" t="s">
        <v>17</v>
      </c>
      <c r="B555">
        <v>993351</v>
      </c>
      <c r="C555">
        <v>20437310</v>
      </c>
      <c r="D555" t="s">
        <v>2670</v>
      </c>
      <c r="E555" t="s">
        <v>2671</v>
      </c>
      <c r="F555" t="s">
        <v>2672</v>
      </c>
      <c r="G555" t="s">
        <v>2673</v>
      </c>
      <c r="H555" t="s">
        <v>2674</v>
      </c>
      <c r="I555" t="s">
        <v>61</v>
      </c>
      <c r="J555" t="s">
        <v>260</v>
      </c>
      <c r="K555">
        <v>1</v>
      </c>
      <c r="L555">
        <v>104.95</v>
      </c>
      <c r="M555">
        <v>104.95</v>
      </c>
      <c r="N555" t="s">
        <v>25</v>
      </c>
      <c r="O555" t="s">
        <v>357</v>
      </c>
      <c r="P555" t="s">
        <v>27</v>
      </c>
    </row>
    <row r="556" spans="1:16" x14ac:dyDescent="0.3">
      <c r="A556" t="s">
        <v>17</v>
      </c>
      <c r="B556">
        <v>993351</v>
      </c>
      <c r="C556">
        <v>20437310</v>
      </c>
      <c r="D556" t="s">
        <v>2675</v>
      </c>
      <c r="E556" t="s">
        <v>2676</v>
      </c>
      <c r="F556" t="s">
        <v>2677</v>
      </c>
      <c r="G556" t="s">
        <v>2678</v>
      </c>
      <c r="H556" t="s">
        <v>2679</v>
      </c>
      <c r="I556" t="s">
        <v>61</v>
      </c>
      <c r="J556" t="s">
        <v>260</v>
      </c>
      <c r="K556">
        <v>1</v>
      </c>
      <c r="L556">
        <v>104.8</v>
      </c>
      <c r="M556">
        <v>104.8</v>
      </c>
      <c r="N556" t="s">
        <v>25</v>
      </c>
      <c r="O556" t="s">
        <v>2680</v>
      </c>
      <c r="P556" t="s">
        <v>27</v>
      </c>
    </row>
    <row r="557" spans="1:16" x14ac:dyDescent="0.3">
      <c r="A557" t="s">
        <v>17</v>
      </c>
      <c r="B557">
        <v>993351</v>
      </c>
      <c r="C557">
        <v>20437310</v>
      </c>
      <c r="D557" t="s">
        <v>2675</v>
      </c>
      <c r="E557" t="s">
        <v>2681</v>
      </c>
      <c r="F557" t="s">
        <v>2677</v>
      </c>
      <c r="G557" t="s">
        <v>2678</v>
      </c>
      <c r="H557" t="s">
        <v>2679</v>
      </c>
      <c r="I557" t="s">
        <v>61</v>
      </c>
      <c r="J557" t="s">
        <v>260</v>
      </c>
      <c r="K557">
        <v>1</v>
      </c>
      <c r="L557">
        <v>104.8</v>
      </c>
      <c r="M557">
        <v>104.8</v>
      </c>
      <c r="N557" t="s">
        <v>25</v>
      </c>
      <c r="O557" t="s">
        <v>2682</v>
      </c>
      <c r="P557" t="s">
        <v>27</v>
      </c>
    </row>
    <row r="558" spans="1:16" x14ac:dyDescent="0.3">
      <c r="A558" t="s">
        <v>17</v>
      </c>
      <c r="B558">
        <v>993351</v>
      </c>
      <c r="C558">
        <v>20437310</v>
      </c>
      <c r="D558" t="s">
        <v>2683</v>
      </c>
      <c r="E558" t="s">
        <v>2684</v>
      </c>
      <c r="F558" t="s">
        <v>2685</v>
      </c>
      <c r="G558" t="s">
        <v>2686</v>
      </c>
      <c r="H558" t="s">
        <v>2686</v>
      </c>
      <c r="I558" t="s">
        <v>46</v>
      </c>
      <c r="K558">
        <v>1</v>
      </c>
      <c r="L558">
        <v>104.64</v>
      </c>
      <c r="M558">
        <v>104.64</v>
      </c>
      <c r="N558" t="s">
        <v>25</v>
      </c>
      <c r="O558" t="s">
        <v>2687</v>
      </c>
      <c r="P558" t="s">
        <v>27</v>
      </c>
    </row>
    <row r="559" spans="1:16" x14ac:dyDescent="0.3">
      <c r="A559" t="s">
        <v>17</v>
      </c>
      <c r="B559">
        <v>993351</v>
      </c>
      <c r="C559">
        <v>20437310</v>
      </c>
      <c r="D559" t="s">
        <v>2688</v>
      </c>
      <c r="E559" t="s">
        <v>2689</v>
      </c>
      <c r="F559" t="s">
        <v>141</v>
      </c>
      <c r="G559" t="s">
        <v>2690</v>
      </c>
      <c r="H559" t="s">
        <v>2690</v>
      </c>
      <c r="I559" t="s">
        <v>23</v>
      </c>
      <c r="J559" t="s">
        <v>744</v>
      </c>
      <c r="K559">
        <v>1</v>
      </c>
      <c r="L559">
        <v>103.69</v>
      </c>
      <c r="M559">
        <v>103.69</v>
      </c>
      <c r="N559" t="s">
        <v>25</v>
      </c>
      <c r="O559" t="s">
        <v>2360</v>
      </c>
      <c r="P559" t="s">
        <v>27</v>
      </c>
    </row>
    <row r="560" spans="1:16" x14ac:dyDescent="0.3">
      <c r="A560" t="s">
        <v>17</v>
      </c>
      <c r="B560">
        <v>993351</v>
      </c>
      <c r="C560">
        <v>20437310</v>
      </c>
      <c r="D560" t="s">
        <v>2691</v>
      </c>
      <c r="E560" t="s">
        <v>2692</v>
      </c>
      <c r="F560" t="s">
        <v>2693</v>
      </c>
      <c r="G560" t="s">
        <v>2694</v>
      </c>
      <c r="H560" t="s">
        <v>2695</v>
      </c>
      <c r="I560" t="s">
        <v>23</v>
      </c>
      <c r="J560" t="s">
        <v>1369</v>
      </c>
      <c r="K560">
        <v>1</v>
      </c>
      <c r="L560">
        <v>103.6</v>
      </c>
      <c r="M560">
        <v>103.6</v>
      </c>
      <c r="N560" t="s">
        <v>25</v>
      </c>
      <c r="O560" t="s">
        <v>891</v>
      </c>
      <c r="P560" t="s">
        <v>27</v>
      </c>
    </row>
    <row r="561" spans="1:16" x14ac:dyDescent="0.3">
      <c r="A561" t="s">
        <v>17</v>
      </c>
      <c r="B561">
        <v>993351</v>
      </c>
      <c r="C561">
        <v>20437310</v>
      </c>
      <c r="D561" t="s">
        <v>2696</v>
      </c>
      <c r="E561" t="s">
        <v>2697</v>
      </c>
      <c r="F561" t="s">
        <v>85</v>
      </c>
      <c r="G561" t="s">
        <v>2698</v>
      </c>
      <c r="H561" t="s">
        <v>2699</v>
      </c>
      <c r="I561" t="s">
        <v>266</v>
      </c>
      <c r="J561" t="s">
        <v>2700</v>
      </c>
      <c r="K561">
        <v>1</v>
      </c>
      <c r="L561">
        <v>103.5</v>
      </c>
      <c r="M561">
        <v>103.5</v>
      </c>
      <c r="N561" t="s">
        <v>25</v>
      </c>
      <c r="O561" t="s">
        <v>2701</v>
      </c>
      <c r="P561" t="s">
        <v>27</v>
      </c>
    </row>
    <row r="562" spans="1:16" x14ac:dyDescent="0.3">
      <c r="A562" t="s">
        <v>17</v>
      </c>
      <c r="B562">
        <v>993351</v>
      </c>
      <c r="C562">
        <v>20437310</v>
      </c>
      <c r="D562" t="s">
        <v>2702</v>
      </c>
      <c r="E562" t="s">
        <v>2703</v>
      </c>
      <c r="F562" t="s">
        <v>2704</v>
      </c>
      <c r="G562" t="s">
        <v>2705</v>
      </c>
      <c r="H562" t="s">
        <v>2706</v>
      </c>
      <c r="I562" t="s">
        <v>252</v>
      </c>
      <c r="J562" t="s">
        <v>253</v>
      </c>
      <c r="K562">
        <v>1</v>
      </c>
      <c r="L562">
        <v>103.49</v>
      </c>
      <c r="M562">
        <v>103.49</v>
      </c>
      <c r="N562" t="s">
        <v>25</v>
      </c>
      <c r="O562" t="s">
        <v>26</v>
      </c>
      <c r="P562" t="s">
        <v>27</v>
      </c>
    </row>
    <row r="563" spans="1:16" x14ac:dyDescent="0.3">
      <c r="A563" t="s">
        <v>17</v>
      </c>
      <c r="B563">
        <v>993351</v>
      </c>
      <c r="C563">
        <v>20437310</v>
      </c>
      <c r="D563" t="s">
        <v>2707</v>
      </c>
      <c r="F563" t="s">
        <v>285</v>
      </c>
      <c r="G563" t="s">
        <v>2708</v>
      </c>
      <c r="H563" t="s">
        <v>2709</v>
      </c>
      <c r="I563" t="s">
        <v>682</v>
      </c>
      <c r="K563">
        <v>1</v>
      </c>
      <c r="L563">
        <v>102.95</v>
      </c>
      <c r="M563">
        <v>102.95</v>
      </c>
      <c r="N563" t="s">
        <v>25</v>
      </c>
      <c r="O563" t="s">
        <v>2710</v>
      </c>
      <c r="P563" t="s">
        <v>27</v>
      </c>
    </row>
    <row r="564" spans="1:16" x14ac:dyDescent="0.3">
      <c r="A564" t="s">
        <v>17</v>
      </c>
      <c r="B564">
        <v>993351</v>
      </c>
      <c r="C564">
        <v>20437310</v>
      </c>
      <c r="D564" t="s">
        <v>2711</v>
      </c>
      <c r="E564" t="s">
        <v>2712</v>
      </c>
      <c r="F564" t="s">
        <v>401</v>
      </c>
      <c r="G564" t="s">
        <v>2713</v>
      </c>
      <c r="H564" t="s">
        <v>2714</v>
      </c>
      <c r="I564" t="s">
        <v>266</v>
      </c>
      <c r="J564" t="s">
        <v>267</v>
      </c>
      <c r="K564">
        <v>1</v>
      </c>
      <c r="L564">
        <v>102.52</v>
      </c>
      <c r="M564">
        <v>102.52</v>
      </c>
      <c r="N564" t="s">
        <v>25</v>
      </c>
      <c r="O564" t="s">
        <v>2371</v>
      </c>
      <c r="P564" t="s">
        <v>27</v>
      </c>
    </row>
    <row r="565" spans="1:16" x14ac:dyDescent="0.3">
      <c r="A565" t="s">
        <v>17</v>
      </c>
      <c r="B565">
        <v>993351</v>
      </c>
      <c r="C565">
        <v>20437310</v>
      </c>
      <c r="D565" t="s">
        <v>2711</v>
      </c>
      <c r="E565" t="s">
        <v>2715</v>
      </c>
      <c r="F565" t="s">
        <v>401</v>
      </c>
      <c r="G565" t="s">
        <v>2716</v>
      </c>
      <c r="H565" t="s">
        <v>2717</v>
      </c>
      <c r="I565" t="s">
        <v>266</v>
      </c>
      <c r="J565" t="s">
        <v>267</v>
      </c>
      <c r="K565">
        <v>1</v>
      </c>
      <c r="L565">
        <v>102.48</v>
      </c>
      <c r="M565">
        <v>102.48</v>
      </c>
      <c r="N565" t="s">
        <v>25</v>
      </c>
      <c r="O565" t="s">
        <v>1009</v>
      </c>
      <c r="P565" t="s">
        <v>27</v>
      </c>
    </row>
    <row r="566" spans="1:16" x14ac:dyDescent="0.3">
      <c r="A566" t="s">
        <v>17</v>
      </c>
      <c r="B566">
        <v>993351</v>
      </c>
      <c r="C566">
        <v>20437310</v>
      </c>
      <c r="D566" t="s">
        <v>2718</v>
      </c>
      <c r="E566" t="s">
        <v>2719</v>
      </c>
      <c r="F566" t="s">
        <v>401</v>
      </c>
      <c r="G566" t="s">
        <v>2720</v>
      </c>
      <c r="H566" t="s">
        <v>2721</v>
      </c>
      <c r="I566" t="s">
        <v>266</v>
      </c>
      <c r="J566" t="s">
        <v>267</v>
      </c>
      <c r="K566">
        <v>1</v>
      </c>
      <c r="L566">
        <v>102.48</v>
      </c>
      <c r="M566">
        <v>102.48</v>
      </c>
      <c r="N566" t="s">
        <v>25</v>
      </c>
      <c r="O566" t="s">
        <v>2722</v>
      </c>
      <c r="P566" t="s">
        <v>27</v>
      </c>
    </row>
    <row r="567" spans="1:16" x14ac:dyDescent="0.3">
      <c r="A567" t="s">
        <v>17</v>
      </c>
      <c r="B567">
        <v>993351</v>
      </c>
      <c r="C567">
        <v>20437310</v>
      </c>
      <c r="D567" t="s">
        <v>2723</v>
      </c>
      <c r="E567" t="s">
        <v>2724</v>
      </c>
      <c r="F567" t="s">
        <v>51</v>
      </c>
      <c r="G567" t="s">
        <v>2725</v>
      </c>
      <c r="H567" t="s">
        <v>2725</v>
      </c>
      <c r="I567" t="s">
        <v>53</v>
      </c>
      <c r="J567" t="s">
        <v>54</v>
      </c>
      <c r="K567">
        <v>1</v>
      </c>
      <c r="L567">
        <v>102.23</v>
      </c>
      <c r="M567">
        <v>102.23</v>
      </c>
      <c r="N567" t="s">
        <v>25</v>
      </c>
      <c r="O567" t="s">
        <v>2726</v>
      </c>
      <c r="P567" t="s">
        <v>27</v>
      </c>
    </row>
    <row r="568" spans="1:16" x14ac:dyDescent="0.3">
      <c r="A568" t="s">
        <v>17</v>
      </c>
      <c r="B568">
        <v>993351</v>
      </c>
      <c r="C568">
        <v>20437310</v>
      </c>
      <c r="D568" t="s">
        <v>2723</v>
      </c>
      <c r="E568" t="s">
        <v>2727</v>
      </c>
      <c r="F568" t="s">
        <v>51</v>
      </c>
      <c r="G568" t="s">
        <v>2725</v>
      </c>
      <c r="H568" t="s">
        <v>2725</v>
      </c>
      <c r="I568" t="s">
        <v>53</v>
      </c>
      <c r="J568" t="s">
        <v>54</v>
      </c>
      <c r="K568">
        <v>1</v>
      </c>
      <c r="L568">
        <v>102.23</v>
      </c>
      <c r="M568">
        <v>102.23</v>
      </c>
      <c r="N568" t="s">
        <v>25</v>
      </c>
      <c r="O568" t="s">
        <v>2728</v>
      </c>
      <c r="P568" t="s">
        <v>27</v>
      </c>
    </row>
    <row r="569" spans="1:16" x14ac:dyDescent="0.3">
      <c r="A569" t="s">
        <v>17</v>
      </c>
      <c r="B569">
        <v>993351</v>
      </c>
      <c r="C569">
        <v>20437310</v>
      </c>
      <c r="D569" t="s">
        <v>2729</v>
      </c>
      <c r="E569" t="s">
        <v>2730</v>
      </c>
      <c r="F569" t="s">
        <v>141</v>
      </c>
      <c r="G569" t="s">
        <v>2731</v>
      </c>
      <c r="H569" t="s">
        <v>2732</v>
      </c>
      <c r="I569" t="s">
        <v>23</v>
      </c>
      <c r="J569" t="s">
        <v>607</v>
      </c>
      <c r="K569">
        <v>1</v>
      </c>
      <c r="L569">
        <v>101.73</v>
      </c>
      <c r="M569">
        <v>101.73</v>
      </c>
      <c r="N569" t="s">
        <v>25</v>
      </c>
      <c r="O569" t="s">
        <v>48</v>
      </c>
      <c r="P569" t="s">
        <v>27</v>
      </c>
    </row>
    <row r="570" spans="1:16" x14ac:dyDescent="0.3">
      <c r="A570" t="s">
        <v>17</v>
      </c>
      <c r="B570">
        <v>993351</v>
      </c>
      <c r="C570">
        <v>20437310</v>
      </c>
      <c r="D570" t="s">
        <v>2733</v>
      </c>
      <c r="E570" t="s">
        <v>2734</v>
      </c>
      <c r="F570" t="s">
        <v>2735</v>
      </c>
      <c r="G570" t="s">
        <v>2736</v>
      </c>
      <c r="H570" t="s">
        <v>2737</v>
      </c>
      <c r="I570" t="s">
        <v>46</v>
      </c>
      <c r="J570" t="s">
        <v>1383</v>
      </c>
      <c r="K570">
        <v>1</v>
      </c>
      <c r="L570">
        <v>101.09</v>
      </c>
      <c r="M570">
        <v>101.09</v>
      </c>
      <c r="N570" t="s">
        <v>25</v>
      </c>
      <c r="O570" t="s">
        <v>183</v>
      </c>
      <c r="P570" t="s">
        <v>27</v>
      </c>
    </row>
    <row r="571" spans="1:16" x14ac:dyDescent="0.3">
      <c r="A571" t="s">
        <v>17</v>
      </c>
      <c r="B571">
        <v>993351</v>
      </c>
      <c r="C571">
        <v>20437310</v>
      </c>
      <c r="D571" t="s">
        <v>2738</v>
      </c>
      <c r="E571" t="s">
        <v>2739</v>
      </c>
      <c r="F571" t="s">
        <v>2740</v>
      </c>
      <c r="G571" t="s">
        <v>2741</v>
      </c>
      <c r="H571" t="s">
        <v>2742</v>
      </c>
      <c r="I571" t="s">
        <v>61</v>
      </c>
      <c r="J571" t="s">
        <v>200</v>
      </c>
      <c r="K571">
        <v>1</v>
      </c>
      <c r="L571">
        <v>100.82</v>
      </c>
      <c r="M571">
        <v>100.82</v>
      </c>
      <c r="N571" t="s">
        <v>25</v>
      </c>
      <c r="O571" t="s">
        <v>2743</v>
      </c>
      <c r="P571" t="s">
        <v>27</v>
      </c>
    </row>
    <row r="572" spans="1:16" x14ac:dyDescent="0.3">
      <c r="A572" t="s">
        <v>17</v>
      </c>
      <c r="B572">
        <v>993351</v>
      </c>
      <c r="C572">
        <v>20437310</v>
      </c>
      <c r="D572" t="s">
        <v>2744</v>
      </c>
      <c r="E572" t="s">
        <v>2745</v>
      </c>
      <c r="F572" t="s">
        <v>932</v>
      </c>
      <c r="G572" t="s">
        <v>2746</v>
      </c>
      <c r="H572" t="s">
        <v>2746</v>
      </c>
      <c r="I572" t="s">
        <v>1393</v>
      </c>
      <c r="J572" t="s">
        <v>1966</v>
      </c>
      <c r="K572">
        <v>1</v>
      </c>
      <c r="L572">
        <v>100.75</v>
      </c>
      <c r="M572">
        <v>100.75</v>
      </c>
      <c r="N572" t="s">
        <v>25</v>
      </c>
      <c r="O572" t="s">
        <v>2747</v>
      </c>
      <c r="P572" t="s">
        <v>27</v>
      </c>
    </row>
    <row r="573" spans="1:16" x14ac:dyDescent="0.3">
      <c r="A573" t="s">
        <v>17</v>
      </c>
      <c r="B573">
        <v>993351</v>
      </c>
      <c r="C573">
        <v>20437310</v>
      </c>
      <c r="D573" t="s">
        <v>2748</v>
      </c>
      <c r="E573" t="s">
        <v>2749</v>
      </c>
      <c r="F573" t="s">
        <v>2750</v>
      </c>
      <c r="G573" t="s">
        <v>2751</v>
      </c>
      <c r="H573" t="s">
        <v>2751</v>
      </c>
      <c r="I573" t="s">
        <v>1393</v>
      </c>
      <c r="J573" t="s">
        <v>1443</v>
      </c>
      <c r="K573">
        <v>1</v>
      </c>
      <c r="L573">
        <v>100.44</v>
      </c>
      <c r="M573">
        <v>100.44</v>
      </c>
      <c r="N573" t="s">
        <v>25</v>
      </c>
      <c r="O573" t="s">
        <v>2752</v>
      </c>
      <c r="P573" t="s">
        <v>27</v>
      </c>
    </row>
    <row r="574" spans="1:16" x14ac:dyDescent="0.3">
      <c r="A574" t="s">
        <v>17</v>
      </c>
      <c r="B574">
        <v>993351</v>
      </c>
      <c r="C574">
        <v>20437310</v>
      </c>
      <c r="D574" t="s">
        <v>2753</v>
      </c>
      <c r="E574" t="s">
        <v>2754</v>
      </c>
      <c r="F574" t="s">
        <v>2755</v>
      </c>
      <c r="G574" t="s">
        <v>2756</v>
      </c>
      <c r="H574" t="s">
        <v>2756</v>
      </c>
      <c r="I574" t="s">
        <v>305</v>
      </c>
      <c r="J574" t="s">
        <v>658</v>
      </c>
      <c r="K574">
        <v>1</v>
      </c>
      <c r="L574">
        <v>99.99</v>
      </c>
      <c r="M574">
        <v>99.99</v>
      </c>
      <c r="N574" t="s">
        <v>25</v>
      </c>
      <c r="O574" t="s">
        <v>2757</v>
      </c>
      <c r="P574" t="s">
        <v>27</v>
      </c>
    </row>
    <row r="575" spans="1:16" x14ac:dyDescent="0.3">
      <c r="A575" t="s">
        <v>17</v>
      </c>
      <c r="B575">
        <v>993351</v>
      </c>
      <c r="C575">
        <v>20437310</v>
      </c>
      <c r="D575" t="s">
        <v>2758</v>
      </c>
      <c r="E575" t="s">
        <v>2759</v>
      </c>
      <c r="G575" t="s">
        <v>2760</v>
      </c>
      <c r="H575" t="s">
        <v>2761</v>
      </c>
      <c r="I575" t="s">
        <v>181</v>
      </c>
      <c r="K575">
        <v>1</v>
      </c>
      <c r="L575">
        <v>99.99</v>
      </c>
      <c r="M575">
        <v>99.99</v>
      </c>
      <c r="N575" t="s">
        <v>25</v>
      </c>
      <c r="O575" t="s">
        <v>2762</v>
      </c>
      <c r="P575" t="s">
        <v>27</v>
      </c>
    </row>
    <row r="576" spans="1:16" x14ac:dyDescent="0.3">
      <c r="A576" t="s">
        <v>17</v>
      </c>
      <c r="B576">
        <v>993351</v>
      </c>
      <c r="C576">
        <v>20437310</v>
      </c>
      <c r="D576" t="s">
        <v>2763</v>
      </c>
      <c r="E576" t="s">
        <v>2764</v>
      </c>
      <c r="F576" t="s">
        <v>2167</v>
      </c>
      <c r="G576" t="s">
        <v>2765</v>
      </c>
      <c r="H576" t="s">
        <v>2766</v>
      </c>
      <c r="I576" t="s">
        <v>181</v>
      </c>
      <c r="K576">
        <v>1</v>
      </c>
      <c r="L576">
        <v>99.99</v>
      </c>
      <c r="M576">
        <v>99.99</v>
      </c>
      <c r="N576" t="s">
        <v>25</v>
      </c>
      <c r="O576" t="s">
        <v>188</v>
      </c>
      <c r="P576" t="s">
        <v>27</v>
      </c>
    </row>
    <row r="577" spans="1:16" x14ac:dyDescent="0.3">
      <c r="A577" t="s">
        <v>17</v>
      </c>
      <c r="B577">
        <v>993351</v>
      </c>
      <c r="C577">
        <v>20437310</v>
      </c>
      <c r="D577" t="s">
        <v>2767</v>
      </c>
      <c r="E577" t="s">
        <v>2768</v>
      </c>
      <c r="F577" t="s">
        <v>2769</v>
      </c>
      <c r="G577" t="s">
        <v>2770</v>
      </c>
      <c r="H577" t="s">
        <v>2771</v>
      </c>
      <c r="I577" t="s">
        <v>168</v>
      </c>
      <c r="J577" t="s">
        <v>1840</v>
      </c>
      <c r="K577">
        <v>1</v>
      </c>
      <c r="L577">
        <v>99.99</v>
      </c>
      <c r="M577">
        <v>99.99</v>
      </c>
      <c r="N577" t="s">
        <v>25</v>
      </c>
      <c r="O577" t="s">
        <v>2035</v>
      </c>
      <c r="P577" t="s">
        <v>27</v>
      </c>
    </row>
    <row r="578" spans="1:16" x14ac:dyDescent="0.3">
      <c r="A578" t="s">
        <v>17</v>
      </c>
      <c r="B578">
        <v>993351</v>
      </c>
      <c r="C578">
        <v>20437310</v>
      </c>
      <c r="D578" t="s">
        <v>2772</v>
      </c>
      <c r="E578" t="s">
        <v>2773</v>
      </c>
      <c r="F578" t="s">
        <v>2774</v>
      </c>
      <c r="G578" t="s">
        <v>2775</v>
      </c>
      <c r="H578" t="s">
        <v>2776</v>
      </c>
      <c r="I578" t="s">
        <v>168</v>
      </c>
      <c r="J578" t="s">
        <v>169</v>
      </c>
      <c r="K578">
        <v>1</v>
      </c>
      <c r="L578">
        <v>99.99</v>
      </c>
      <c r="M578">
        <v>99.99</v>
      </c>
      <c r="N578" t="s">
        <v>25</v>
      </c>
      <c r="O578" t="s">
        <v>170</v>
      </c>
      <c r="P578" t="s">
        <v>27</v>
      </c>
    </row>
    <row r="579" spans="1:16" x14ac:dyDescent="0.3">
      <c r="A579" t="s">
        <v>17</v>
      </c>
      <c r="B579">
        <v>993351</v>
      </c>
      <c r="C579">
        <v>20437310</v>
      </c>
      <c r="D579" t="s">
        <v>2777</v>
      </c>
      <c r="E579" t="s">
        <v>2778</v>
      </c>
      <c r="F579" t="s">
        <v>2779</v>
      </c>
      <c r="G579" t="s">
        <v>2780</v>
      </c>
      <c r="H579" t="s">
        <v>2781</v>
      </c>
      <c r="I579" t="s">
        <v>53</v>
      </c>
      <c r="K579">
        <v>1</v>
      </c>
      <c r="L579">
        <v>99.99</v>
      </c>
      <c r="M579">
        <v>99.99</v>
      </c>
      <c r="N579" t="s">
        <v>25</v>
      </c>
      <c r="O579" t="s">
        <v>2782</v>
      </c>
      <c r="P579" t="s">
        <v>27</v>
      </c>
    </row>
    <row r="580" spans="1:16" x14ac:dyDescent="0.3">
      <c r="A580" t="s">
        <v>17</v>
      </c>
      <c r="B580">
        <v>993351</v>
      </c>
      <c r="C580">
        <v>20437310</v>
      </c>
      <c r="D580" t="s">
        <v>2783</v>
      </c>
      <c r="E580" t="s">
        <v>2784</v>
      </c>
      <c r="G580" t="s">
        <v>2785</v>
      </c>
      <c r="H580" t="s">
        <v>2786</v>
      </c>
      <c r="I580" t="s">
        <v>46</v>
      </c>
      <c r="K580">
        <v>1</v>
      </c>
      <c r="L580">
        <v>99.99</v>
      </c>
      <c r="M580">
        <v>99.99</v>
      </c>
      <c r="N580" t="s">
        <v>25</v>
      </c>
      <c r="O580" t="s">
        <v>2787</v>
      </c>
      <c r="P580" t="s">
        <v>27</v>
      </c>
    </row>
    <row r="581" spans="1:16" x14ac:dyDescent="0.3">
      <c r="A581" t="s">
        <v>17</v>
      </c>
      <c r="B581">
        <v>993351</v>
      </c>
      <c r="C581">
        <v>20437310</v>
      </c>
      <c r="D581" t="s">
        <v>2788</v>
      </c>
      <c r="E581" t="s">
        <v>2789</v>
      </c>
      <c r="F581" t="s">
        <v>141</v>
      </c>
      <c r="G581" t="s">
        <v>2790</v>
      </c>
      <c r="H581" t="s">
        <v>2791</v>
      </c>
      <c r="I581" t="s">
        <v>61</v>
      </c>
      <c r="J581" t="s">
        <v>200</v>
      </c>
      <c r="K581">
        <v>1</v>
      </c>
      <c r="L581">
        <v>99.99</v>
      </c>
      <c r="M581">
        <v>99.99</v>
      </c>
      <c r="N581" t="s">
        <v>25</v>
      </c>
      <c r="O581" t="s">
        <v>69</v>
      </c>
      <c r="P581" t="s">
        <v>27</v>
      </c>
    </row>
    <row r="582" spans="1:16" x14ac:dyDescent="0.3">
      <c r="A582" t="s">
        <v>17</v>
      </c>
      <c r="B582">
        <v>993351</v>
      </c>
      <c r="C582">
        <v>20437310</v>
      </c>
      <c r="D582" t="s">
        <v>2792</v>
      </c>
      <c r="E582" t="s">
        <v>2793</v>
      </c>
      <c r="G582" t="s">
        <v>2794</v>
      </c>
      <c r="H582" t="s">
        <v>2795</v>
      </c>
      <c r="I582" t="s">
        <v>136</v>
      </c>
      <c r="J582" t="s">
        <v>226</v>
      </c>
      <c r="K582">
        <v>1</v>
      </c>
      <c r="L582">
        <v>99.99</v>
      </c>
      <c r="M582">
        <v>99.99</v>
      </c>
      <c r="N582" t="s">
        <v>25</v>
      </c>
      <c r="O582" t="s">
        <v>2796</v>
      </c>
      <c r="P582" t="s">
        <v>27</v>
      </c>
    </row>
    <row r="583" spans="1:16" x14ac:dyDescent="0.3">
      <c r="A583" t="s">
        <v>17</v>
      </c>
      <c r="B583">
        <v>993351</v>
      </c>
      <c r="C583">
        <v>20437310</v>
      </c>
      <c r="D583" t="s">
        <v>2797</v>
      </c>
      <c r="E583" t="s">
        <v>2798</v>
      </c>
      <c r="F583" t="s">
        <v>2799</v>
      </c>
      <c r="G583" t="s">
        <v>2800</v>
      </c>
      <c r="H583" t="s">
        <v>2801</v>
      </c>
      <c r="I583" t="s">
        <v>61</v>
      </c>
      <c r="J583" t="s">
        <v>2143</v>
      </c>
      <c r="K583">
        <v>1</v>
      </c>
      <c r="L583">
        <v>99.99</v>
      </c>
      <c r="M583">
        <v>99.99</v>
      </c>
      <c r="N583" t="s">
        <v>25</v>
      </c>
      <c r="O583" t="s">
        <v>2802</v>
      </c>
      <c r="P583" t="s">
        <v>27</v>
      </c>
    </row>
    <row r="584" spans="1:16" x14ac:dyDescent="0.3">
      <c r="A584" t="s">
        <v>17</v>
      </c>
      <c r="B584">
        <v>993351</v>
      </c>
      <c r="C584">
        <v>20437310</v>
      </c>
      <c r="D584" t="s">
        <v>2803</v>
      </c>
      <c r="E584" t="s">
        <v>2804</v>
      </c>
      <c r="F584" t="s">
        <v>2805</v>
      </c>
      <c r="G584" t="s">
        <v>2806</v>
      </c>
      <c r="H584" t="s">
        <v>2807</v>
      </c>
      <c r="I584" t="s">
        <v>426</v>
      </c>
      <c r="J584" t="s">
        <v>1616</v>
      </c>
      <c r="K584">
        <v>1</v>
      </c>
      <c r="L584">
        <v>99.99</v>
      </c>
      <c r="M584">
        <v>99.99</v>
      </c>
      <c r="N584" t="s">
        <v>25</v>
      </c>
      <c r="O584" t="s">
        <v>628</v>
      </c>
      <c r="P584" t="s">
        <v>27</v>
      </c>
    </row>
    <row r="585" spans="1:16" x14ac:dyDescent="0.3">
      <c r="A585" t="s">
        <v>17</v>
      </c>
      <c r="B585">
        <v>993351</v>
      </c>
      <c r="C585">
        <v>20437310</v>
      </c>
      <c r="D585" t="s">
        <v>2808</v>
      </c>
      <c r="E585" t="s">
        <v>2809</v>
      </c>
      <c r="F585" t="s">
        <v>303</v>
      </c>
      <c r="G585" t="s">
        <v>2810</v>
      </c>
      <c r="H585" t="s">
        <v>2811</v>
      </c>
      <c r="I585" t="s">
        <v>61</v>
      </c>
      <c r="J585" t="s">
        <v>200</v>
      </c>
      <c r="K585">
        <v>1</v>
      </c>
      <c r="L585">
        <v>99.99</v>
      </c>
      <c r="M585">
        <v>99.99</v>
      </c>
      <c r="N585" t="s">
        <v>25</v>
      </c>
      <c r="O585" t="s">
        <v>2812</v>
      </c>
      <c r="P585" t="s">
        <v>27</v>
      </c>
    </row>
    <row r="586" spans="1:16" x14ac:dyDescent="0.3">
      <c r="A586" t="s">
        <v>17</v>
      </c>
      <c r="B586">
        <v>993351</v>
      </c>
      <c r="C586">
        <v>20437310</v>
      </c>
      <c r="D586" t="s">
        <v>2813</v>
      </c>
      <c r="E586" t="s">
        <v>2814</v>
      </c>
      <c r="F586" t="s">
        <v>2815</v>
      </c>
      <c r="G586" t="s">
        <v>2816</v>
      </c>
      <c r="H586" t="s">
        <v>2817</v>
      </c>
      <c r="I586" t="s">
        <v>252</v>
      </c>
      <c r="J586" t="s">
        <v>1606</v>
      </c>
      <c r="K586">
        <v>1</v>
      </c>
      <c r="L586">
        <v>99.99</v>
      </c>
      <c r="M586">
        <v>99.99</v>
      </c>
      <c r="N586" t="s">
        <v>25</v>
      </c>
      <c r="O586" t="s">
        <v>696</v>
      </c>
      <c r="P586" t="s">
        <v>27</v>
      </c>
    </row>
    <row r="587" spans="1:16" x14ac:dyDescent="0.3">
      <c r="A587" t="s">
        <v>17</v>
      </c>
      <c r="B587">
        <v>993351</v>
      </c>
      <c r="C587">
        <v>20437310</v>
      </c>
      <c r="D587" t="s">
        <v>2818</v>
      </c>
      <c r="E587" t="s">
        <v>2819</v>
      </c>
      <c r="F587" t="s">
        <v>486</v>
      </c>
      <c r="G587" t="s">
        <v>2820</v>
      </c>
      <c r="H587" t="s">
        <v>2821</v>
      </c>
      <c r="I587" t="s">
        <v>1324</v>
      </c>
      <c r="J587" t="s">
        <v>377</v>
      </c>
      <c r="K587">
        <v>1</v>
      </c>
      <c r="L587">
        <v>99.98</v>
      </c>
      <c r="M587">
        <v>99.98</v>
      </c>
      <c r="N587" t="s">
        <v>25</v>
      </c>
      <c r="O587" t="s">
        <v>2822</v>
      </c>
      <c r="P587" t="s">
        <v>27</v>
      </c>
    </row>
    <row r="588" spans="1:16" x14ac:dyDescent="0.3">
      <c r="A588" t="s">
        <v>17</v>
      </c>
      <c r="B588">
        <v>993351</v>
      </c>
      <c r="C588">
        <v>20437310</v>
      </c>
      <c r="D588" t="s">
        <v>2823</v>
      </c>
      <c r="E588" t="s">
        <v>2824</v>
      </c>
      <c r="F588" t="s">
        <v>303</v>
      </c>
      <c r="G588" t="s">
        <v>2825</v>
      </c>
      <c r="H588" t="s">
        <v>2826</v>
      </c>
      <c r="I588" t="s">
        <v>61</v>
      </c>
      <c r="J588" t="s">
        <v>200</v>
      </c>
      <c r="K588">
        <v>1</v>
      </c>
      <c r="L588">
        <v>99.98</v>
      </c>
      <c r="M588">
        <v>99.98</v>
      </c>
      <c r="N588" t="s">
        <v>25</v>
      </c>
      <c r="O588" t="s">
        <v>209</v>
      </c>
      <c r="P588" t="s">
        <v>27</v>
      </c>
    </row>
    <row r="589" spans="1:16" x14ac:dyDescent="0.3">
      <c r="A589" t="s">
        <v>17</v>
      </c>
      <c r="B589">
        <v>993351</v>
      </c>
      <c r="C589">
        <v>20437310</v>
      </c>
      <c r="D589" t="s">
        <v>2827</v>
      </c>
      <c r="E589" t="s">
        <v>2828</v>
      </c>
      <c r="F589" t="s">
        <v>141</v>
      </c>
      <c r="G589" t="s">
        <v>2829</v>
      </c>
      <c r="H589" t="s">
        <v>2830</v>
      </c>
      <c r="I589" t="s">
        <v>1324</v>
      </c>
      <c r="J589" t="s">
        <v>2831</v>
      </c>
      <c r="K589">
        <v>1</v>
      </c>
      <c r="L589">
        <v>99.96</v>
      </c>
      <c r="M589">
        <v>99.96</v>
      </c>
      <c r="N589" t="s">
        <v>25</v>
      </c>
      <c r="O589" t="s">
        <v>677</v>
      </c>
      <c r="P589" t="s">
        <v>27</v>
      </c>
    </row>
    <row r="590" spans="1:16" x14ac:dyDescent="0.3">
      <c r="A590" t="s">
        <v>17</v>
      </c>
      <c r="B590">
        <v>993351</v>
      </c>
      <c r="C590">
        <v>20437310</v>
      </c>
      <c r="D590" t="s">
        <v>2832</v>
      </c>
      <c r="F590" t="s">
        <v>2833</v>
      </c>
      <c r="G590" t="s">
        <v>2834</v>
      </c>
      <c r="H590" t="s">
        <v>2834</v>
      </c>
      <c r="I590" t="s">
        <v>1393</v>
      </c>
      <c r="K590">
        <v>1</v>
      </c>
      <c r="L590">
        <v>99.95</v>
      </c>
      <c r="M590">
        <v>99.95</v>
      </c>
      <c r="N590" t="s">
        <v>25</v>
      </c>
      <c r="O590" t="s">
        <v>2835</v>
      </c>
      <c r="P590" t="s">
        <v>27</v>
      </c>
    </row>
    <row r="591" spans="1:16" x14ac:dyDescent="0.3">
      <c r="A591" t="s">
        <v>17</v>
      </c>
      <c r="B591">
        <v>993351</v>
      </c>
      <c r="C591">
        <v>20437310</v>
      </c>
      <c r="D591" t="s">
        <v>2836</v>
      </c>
      <c r="E591" t="s">
        <v>2837</v>
      </c>
      <c r="F591" t="s">
        <v>2750</v>
      </c>
      <c r="G591" t="s">
        <v>2838</v>
      </c>
      <c r="H591" t="s">
        <v>2838</v>
      </c>
      <c r="I591" t="s">
        <v>1393</v>
      </c>
      <c r="J591" t="s">
        <v>1443</v>
      </c>
      <c r="K591">
        <v>1</v>
      </c>
      <c r="L591">
        <v>99.85</v>
      </c>
      <c r="M591">
        <v>99.85</v>
      </c>
      <c r="N591" t="s">
        <v>25</v>
      </c>
      <c r="O591" t="s">
        <v>2752</v>
      </c>
      <c r="P591" t="s">
        <v>27</v>
      </c>
    </row>
    <row r="592" spans="1:16" x14ac:dyDescent="0.3">
      <c r="A592" t="s">
        <v>17</v>
      </c>
      <c r="B592">
        <v>993351</v>
      </c>
      <c r="C592">
        <v>20437310</v>
      </c>
      <c r="D592" t="s">
        <v>2839</v>
      </c>
      <c r="E592" t="s">
        <v>2840</v>
      </c>
      <c r="F592" t="s">
        <v>2841</v>
      </c>
      <c r="G592" t="s">
        <v>2842</v>
      </c>
      <c r="H592" t="s">
        <v>2843</v>
      </c>
      <c r="I592" t="s">
        <v>53</v>
      </c>
      <c r="J592" t="s">
        <v>544</v>
      </c>
      <c r="K592">
        <v>1</v>
      </c>
      <c r="L592">
        <v>99</v>
      </c>
      <c r="M592">
        <v>99</v>
      </c>
      <c r="N592" t="s">
        <v>2844</v>
      </c>
      <c r="O592" t="s">
        <v>183</v>
      </c>
      <c r="P592" t="s">
        <v>27</v>
      </c>
    </row>
    <row r="593" spans="1:16" x14ac:dyDescent="0.3">
      <c r="A593" t="s">
        <v>17</v>
      </c>
      <c r="B593">
        <v>993351</v>
      </c>
      <c r="C593">
        <v>20437310</v>
      </c>
      <c r="D593" t="s">
        <v>2845</v>
      </c>
      <c r="E593" t="s">
        <v>2846</v>
      </c>
      <c r="F593" t="s">
        <v>365</v>
      </c>
      <c r="G593" t="s">
        <v>2847</v>
      </c>
      <c r="H593" t="s">
        <v>2847</v>
      </c>
      <c r="I593" t="s">
        <v>39</v>
      </c>
      <c r="J593" t="s">
        <v>1787</v>
      </c>
      <c r="K593">
        <v>1</v>
      </c>
      <c r="L593">
        <v>98.96</v>
      </c>
      <c r="M593">
        <v>98.96</v>
      </c>
      <c r="N593" t="s">
        <v>25</v>
      </c>
      <c r="O593" t="s">
        <v>2227</v>
      </c>
      <c r="P593" t="s">
        <v>27</v>
      </c>
    </row>
    <row r="594" spans="1:16" x14ac:dyDescent="0.3">
      <c r="A594" t="s">
        <v>17</v>
      </c>
      <c r="B594">
        <v>993351</v>
      </c>
      <c r="C594">
        <v>20437310</v>
      </c>
      <c r="D594" t="s">
        <v>2848</v>
      </c>
      <c r="E594" t="s">
        <v>2849</v>
      </c>
      <c r="F594" t="s">
        <v>2850</v>
      </c>
      <c r="G594" t="s">
        <v>2851</v>
      </c>
      <c r="H594" t="s">
        <v>2851</v>
      </c>
      <c r="I594" t="s">
        <v>181</v>
      </c>
      <c r="J594" t="s">
        <v>476</v>
      </c>
      <c r="K594">
        <v>1</v>
      </c>
      <c r="L594">
        <v>98.7</v>
      </c>
      <c r="M594">
        <v>98.7</v>
      </c>
      <c r="N594" t="s">
        <v>25</v>
      </c>
      <c r="O594" t="s">
        <v>95</v>
      </c>
      <c r="P594" t="s">
        <v>27</v>
      </c>
    </row>
    <row r="595" spans="1:16" x14ac:dyDescent="0.3">
      <c r="A595" t="s">
        <v>17</v>
      </c>
      <c r="B595">
        <v>993351</v>
      </c>
      <c r="C595">
        <v>20437310</v>
      </c>
      <c r="D595" t="s">
        <v>2848</v>
      </c>
      <c r="E595" t="s">
        <v>2852</v>
      </c>
      <c r="F595" t="s">
        <v>2850</v>
      </c>
      <c r="G595" t="s">
        <v>2851</v>
      </c>
      <c r="H595" t="s">
        <v>2851</v>
      </c>
      <c r="I595" t="s">
        <v>181</v>
      </c>
      <c r="J595" t="s">
        <v>476</v>
      </c>
      <c r="K595">
        <v>1</v>
      </c>
      <c r="L595">
        <v>98.7</v>
      </c>
      <c r="M595">
        <v>98.7</v>
      </c>
      <c r="N595" t="s">
        <v>25</v>
      </c>
      <c r="O595" t="s">
        <v>111</v>
      </c>
      <c r="P595" t="s">
        <v>27</v>
      </c>
    </row>
    <row r="596" spans="1:16" x14ac:dyDescent="0.3">
      <c r="A596" t="s">
        <v>17</v>
      </c>
      <c r="B596">
        <v>993351</v>
      </c>
      <c r="C596">
        <v>20437310</v>
      </c>
      <c r="D596" t="s">
        <v>2848</v>
      </c>
      <c r="E596" t="s">
        <v>2853</v>
      </c>
      <c r="F596" t="s">
        <v>2850</v>
      </c>
      <c r="G596" t="s">
        <v>2851</v>
      </c>
      <c r="H596" t="s">
        <v>2851</v>
      </c>
      <c r="I596" t="s">
        <v>181</v>
      </c>
      <c r="J596" t="s">
        <v>476</v>
      </c>
      <c r="K596">
        <v>1</v>
      </c>
      <c r="L596">
        <v>98.7</v>
      </c>
      <c r="M596">
        <v>98.7</v>
      </c>
      <c r="N596" t="s">
        <v>25</v>
      </c>
      <c r="O596" t="s">
        <v>183</v>
      </c>
      <c r="P596" t="s">
        <v>27</v>
      </c>
    </row>
    <row r="597" spans="1:16" x14ac:dyDescent="0.3">
      <c r="A597" t="s">
        <v>17</v>
      </c>
      <c r="B597">
        <v>993351</v>
      </c>
      <c r="C597">
        <v>20437310</v>
      </c>
      <c r="D597" t="s">
        <v>2854</v>
      </c>
      <c r="E597" t="s">
        <v>2855</v>
      </c>
      <c r="F597" t="s">
        <v>2856</v>
      </c>
      <c r="G597" t="s">
        <v>2857</v>
      </c>
      <c r="H597" t="s">
        <v>2857</v>
      </c>
      <c r="I597" t="s">
        <v>682</v>
      </c>
      <c r="J597" t="s">
        <v>2370</v>
      </c>
      <c r="K597">
        <v>1</v>
      </c>
      <c r="L597">
        <v>98.58</v>
      </c>
      <c r="M597">
        <v>98.58</v>
      </c>
      <c r="N597" t="s">
        <v>25</v>
      </c>
      <c r="O597" t="s">
        <v>2858</v>
      </c>
      <c r="P597" t="s">
        <v>27</v>
      </c>
    </row>
    <row r="598" spans="1:16" x14ac:dyDescent="0.3">
      <c r="A598" t="s">
        <v>17</v>
      </c>
      <c r="B598">
        <v>993351</v>
      </c>
      <c r="C598">
        <v>20437310</v>
      </c>
      <c r="D598" t="s">
        <v>2859</v>
      </c>
      <c r="E598" t="s">
        <v>2860</v>
      </c>
      <c r="F598" t="s">
        <v>2198</v>
      </c>
      <c r="G598" t="s">
        <v>2861</v>
      </c>
      <c r="H598" t="s">
        <v>2862</v>
      </c>
      <c r="I598" t="s">
        <v>61</v>
      </c>
      <c r="J598" t="s">
        <v>200</v>
      </c>
      <c r="K598">
        <v>1</v>
      </c>
      <c r="L598">
        <v>98.5</v>
      </c>
      <c r="M598">
        <v>98.5</v>
      </c>
      <c r="N598" t="s">
        <v>25</v>
      </c>
      <c r="O598" t="s">
        <v>696</v>
      </c>
      <c r="P598" t="s">
        <v>27</v>
      </c>
    </row>
    <row r="599" spans="1:16" x14ac:dyDescent="0.3">
      <c r="A599" t="s">
        <v>17</v>
      </c>
      <c r="B599">
        <v>993351</v>
      </c>
      <c r="C599">
        <v>20437310</v>
      </c>
      <c r="D599" t="s">
        <v>2863</v>
      </c>
      <c r="E599" t="s">
        <v>2864</v>
      </c>
      <c r="G599" t="s">
        <v>2865</v>
      </c>
      <c r="H599" t="s">
        <v>2866</v>
      </c>
      <c r="I599" t="s">
        <v>207</v>
      </c>
      <c r="J599" t="s">
        <v>260</v>
      </c>
      <c r="K599">
        <v>1</v>
      </c>
      <c r="L599">
        <v>98.14</v>
      </c>
      <c r="M599">
        <v>98.14</v>
      </c>
      <c r="N599" t="s">
        <v>25</v>
      </c>
      <c r="O599" t="s">
        <v>2867</v>
      </c>
      <c r="P599" t="s">
        <v>27</v>
      </c>
    </row>
    <row r="600" spans="1:16" x14ac:dyDescent="0.3">
      <c r="A600" t="s">
        <v>17</v>
      </c>
      <c r="B600">
        <v>993351</v>
      </c>
      <c r="C600">
        <v>20437310</v>
      </c>
      <c r="D600" t="s">
        <v>2868</v>
      </c>
      <c r="E600" t="s">
        <v>2869</v>
      </c>
      <c r="F600" t="s">
        <v>486</v>
      </c>
      <c r="G600" t="s">
        <v>2870</v>
      </c>
      <c r="H600" t="s">
        <v>2871</v>
      </c>
      <c r="I600" t="s">
        <v>1324</v>
      </c>
      <c r="J600" t="s">
        <v>1570</v>
      </c>
      <c r="K600">
        <v>1</v>
      </c>
      <c r="L600">
        <v>97.99</v>
      </c>
      <c r="M600">
        <v>97.99</v>
      </c>
      <c r="N600" t="s">
        <v>25</v>
      </c>
      <c r="O600" t="s">
        <v>2872</v>
      </c>
      <c r="P600" t="s">
        <v>27</v>
      </c>
    </row>
    <row r="601" spans="1:16" x14ac:dyDescent="0.3">
      <c r="A601" t="s">
        <v>17</v>
      </c>
      <c r="B601">
        <v>993351</v>
      </c>
      <c r="C601">
        <v>20437310</v>
      </c>
      <c r="D601" t="s">
        <v>2873</v>
      </c>
      <c r="E601" t="s">
        <v>2874</v>
      </c>
      <c r="F601" t="s">
        <v>2875</v>
      </c>
      <c r="G601" t="s">
        <v>2876</v>
      </c>
      <c r="H601" t="s">
        <v>2877</v>
      </c>
      <c r="I601" t="s">
        <v>61</v>
      </c>
      <c r="J601" t="s">
        <v>200</v>
      </c>
      <c r="K601">
        <v>1</v>
      </c>
      <c r="L601">
        <v>97.99</v>
      </c>
      <c r="M601">
        <v>97.99</v>
      </c>
      <c r="N601" t="s">
        <v>25</v>
      </c>
      <c r="O601" t="s">
        <v>293</v>
      </c>
      <c r="P601" t="s">
        <v>27</v>
      </c>
    </row>
    <row r="602" spans="1:16" x14ac:dyDescent="0.3">
      <c r="A602" t="s">
        <v>17</v>
      </c>
      <c r="B602">
        <v>993351</v>
      </c>
      <c r="C602">
        <v>20437310</v>
      </c>
      <c r="D602" t="s">
        <v>2878</v>
      </c>
      <c r="E602" t="s">
        <v>2879</v>
      </c>
      <c r="F602" t="s">
        <v>2880</v>
      </c>
      <c r="G602" t="s">
        <v>2881</v>
      </c>
      <c r="H602" t="s">
        <v>2882</v>
      </c>
      <c r="I602" t="s">
        <v>168</v>
      </c>
      <c r="J602" t="s">
        <v>169</v>
      </c>
      <c r="K602">
        <v>1</v>
      </c>
      <c r="L602">
        <v>97.99</v>
      </c>
      <c r="M602">
        <v>97.99</v>
      </c>
      <c r="N602" t="s">
        <v>25</v>
      </c>
      <c r="O602" t="s">
        <v>1696</v>
      </c>
      <c r="P602" t="s">
        <v>27</v>
      </c>
    </row>
    <row r="603" spans="1:16" x14ac:dyDescent="0.3">
      <c r="A603" t="s">
        <v>17</v>
      </c>
      <c r="B603">
        <v>993351</v>
      </c>
      <c r="C603">
        <v>20437310</v>
      </c>
      <c r="D603" t="s">
        <v>2883</v>
      </c>
      <c r="E603" t="s">
        <v>2884</v>
      </c>
      <c r="F603" t="s">
        <v>2885</v>
      </c>
      <c r="G603" t="s">
        <v>2886</v>
      </c>
      <c r="H603" t="s">
        <v>2887</v>
      </c>
      <c r="I603" t="s">
        <v>53</v>
      </c>
      <c r="J603" t="s">
        <v>326</v>
      </c>
      <c r="K603">
        <v>1</v>
      </c>
      <c r="L603">
        <v>97.99</v>
      </c>
      <c r="M603">
        <v>97.99</v>
      </c>
      <c r="N603" t="s">
        <v>25</v>
      </c>
      <c r="O603" t="s">
        <v>2888</v>
      </c>
      <c r="P603" t="s">
        <v>27</v>
      </c>
    </row>
    <row r="604" spans="1:16" x14ac:dyDescent="0.3">
      <c r="A604" t="s">
        <v>17</v>
      </c>
      <c r="B604">
        <v>993351</v>
      </c>
      <c r="C604">
        <v>20437310</v>
      </c>
      <c r="D604" t="s">
        <v>2889</v>
      </c>
      <c r="E604" t="s">
        <v>2890</v>
      </c>
      <c r="F604" t="s">
        <v>820</v>
      </c>
      <c r="G604" t="s">
        <v>2891</v>
      </c>
      <c r="H604" t="s">
        <v>2892</v>
      </c>
      <c r="I604" t="s">
        <v>53</v>
      </c>
      <c r="J604" t="s">
        <v>2893</v>
      </c>
      <c r="K604">
        <v>1</v>
      </c>
      <c r="L604">
        <v>97.49</v>
      </c>
      <c r="M604">
        <v>97.49</v>
      </c>
      <c r="N604" t="s">
        <v>25</v>
      </c>
      <c r="O604" t="s">
        <v>2894</v>
      </c>
      <c r="P604" t="s">
        <v>27</v>
      </c>
    </row>
    <row r="605" spans="1:16" x14ac:dyDescent="0.3">
      <c r="A605" t="s">
        <v>17</v>
      </c>
      <c r="B605">
        <v>993351</v>
      </c>
      <c r="C605">
        <v>20437310</v>
      </c>
      <c r="D605" t="s">
        <v>2895</v>
      </c>
      <c r="E605" t="s">
        <v>2896</v>
      </c>
      <c r="F605" t="s">
        <v>141</v>
      </c>
      <c r="G605" t="s">
        <v>2897</v>
      </c>
      <c r="H605" t="s">
        <v>2898</v>
      </c>
      <c r="I605" t="s">
        <v>53</v>
      </c>
      <c r="J605" t="s">
        <v>1472</v>
      </c>
      <c r="K605">
        <v>1</v>
      </c>
      <c r="L605">
        <v>97.01</v>
      </c>
      <c r="M605">
        <v>97.01</v>
      </c>
      <c r="N605" t="s">
        <v>25</v>
      </c>
      <c r="O605" t="s">
        <v>26</v>
      </c>
      <c r="P605" t="s">
        <v>27</v>
      </c>
    </row>
    <row r="606" spans="1:16" x14ac:dyDescent="0.3">
      <c r="A606" t="s">
        <v>17</v>
      </c>
      <c r="B606">
        <v>993351</v>
      </c>
      <c r="C606">
        <v>20437310</v>
      </c>
      <c r="D606" t="s">
        <v>2899</v>
      </c>
      <c r="E606" t="s">
        <v>2900</v>
      </c>
      <c r="G606" t="s">
        <v>2901</v>
      </c>
      <c r="H606" t="s">
        <v>2902</v>
      </c>
      <c r="I606" t="s">
        <v>168</v>
      </c>
      <c r="J606" t="s">
        <v>2903</v>
      </c>
      <c r="K606">
        <v>1</v>
      </c>
      <c r="L606">
        <v>96.99</v>
      </c>
      <c r="M606">
        <v>96.99</v>
      </c>
      <c r="N606" t="s">
        <v>25</v>
      </c>
      <c r="O606" t="s">
        <v>1730</v>
      </c>
      <c r="P606" t="s">
        <v>27</v>
      </c>
    </row>
    <row r="607" spans="1:16" x14ac:dyDescent="0.3">
      <c r="A607" t="s">
        <v>17</v>
      </c>
      <c r="B607">
        <v>993351</v>
      </c>
      <c r="C607">
        <v>20437310</v>
      </c>
      <c r="D607" t="s">
        <v>2904</v>
      </c>
      <c r="E607" t="s">
        <v>2905</v>
      </c>
      <c r="F607" t="s">
        <v>2906</v>
      </c>
      <c r="G607" t="s">
        <v>2907</v>
      </c>
      <c r="H607" t="s">
        <v>2908</v>
      </c>
      <c r="I607" t="s">
        <v>61</v>
      </c>
      <c r="J607" t="s">
        <v>200</v>
      </c>
      <c r="K607">
        <v>1</v>
      </c>
      <c r="L607">
        <v>96.98</v>
      </c>
      <c r="M607">
        <v>96.98</v>
      </c>
      <c r="N607" t="s">
        <v>25</v>
      </c>
      <c r="O607" t="s">
        <v>2909</v>
      </c>
      <c r="P607" t="s">
        <v>27</v>
      </c>
    </row>
    <row r="608" spans="1:16" x14ac:dyDescent="0.3">
      <c r="A608" t="s">
        <v>17</v>
      </c>
      <c r="B608">
        <v>993351</v>
      </c>
      <c r="C608">
        <v>20437310</v>
      </c>
      <c r="D608" t="s">
        <v>2910</v>
      </c>
      <c r="E608" t="s">
        <v>2911</v>
      </c>
      <c r="F608" t="s">
        <v>2912</v>
      </c>
      <c r="G608" t="s">
        <v>2913</v>
      </c>
      <c r="H608" t="s">
        <v>2914</v>
      </c>
      <c r="I608" t="s">
        <v>168</v>
      </c>
      <c r="J608" t="s">
        <v>770</v>
      </c>
      <c r="K608">
        <v>1</v>
      </c>
      <c r="L608">
        <v>96.96</v>
      </c>
      <c r="M608">
        <v>96.96</v>
      </c>
      <c r="N608" t="s">
        <v>25</v>
      </c>
      <c r="O608" t="s">
        <v>2822</v>
      </c>
      <c r="P608" t="s">
        <v>27</v>
      </c>
    </row>
    <row r="609" spans="1:16" x14ac:dyDescent="0.3">
      <c r="A609" t="s">
        <v>17</v>
      </c>
      <c r="B609">
        <v>993351</v>
      </c>
      <c r="C609">
        <v>20437310</v>
      </c>
      <c r="D609" t="s">
        <v>2915</v>
      </c>
      <c r="E609" t="s">
        <v>2916</v>
      </c>
      <c r="G609" t="s">
        <v>2917</v>
      </c>
      <c r="H609" t="s">
        <v>2918</v>
      </c>
      <c r="I609" t="s">
        <v>554</v>
      </c>
      <c r="K609">
        <v>1</v>
      </c>
      <c r="L609">
        <v>96.95</v>
      </c>
      <c r="M609">
        <v>96.95</v>
      </c>
      <c r="N609" t="s">
        <v>25</v>
      </c>
      <c r="O609" t="s">
        <v>209</v>
      </c>
      <c r="P609" t="s">
        <v>27</v>
      </c>
    </row>
    <row r="610" spans="1:16" x14ac:dyDescent="0.3">
      <c r="A610" t="s">
        <v>17</v>
      </c>
      <c r="B610">
        <v>993351</v>
      </c>
      <c r="C610">
        <v>20437310</v>
      </c>
      <c r="D610" t="s">
        <v>2919</v>
      </c>
      <c r="E610" t="s">
        <v>2920</v>
      </c>
      <c r="F610" t="s">
        <v>141</v>
      </c>
      <c r="G610" t="s">
        <v>2921</v>
      </c>
      <c r="H610" t="s">
        <v>2921</v>
      </c>
      <c r="I610" t="s">
        <v>2922</v>
      </c>
      <c r="J610" t="s">
        <v>1976</v>
      </c>
      <c r="K610">
        <v>1</v>
      </c>
      <c r="L610">
        <v>96.62</v>
      </c>
      <c r="M610">
        <v>96.62</v>
      </c>
      <c r="N610" t="s">
        <v>25</v>
      </c>
      <c r="O610" t="s">
        <v>2923</v>
      </c>
      <c r="P610" t="s">
        <v>27</v>
      </c>
    </row>
    <row r="611" spans="1:16" x14ac:dyDescent="0.3">
      <c r="A611" t="s">
        <v>17</v>
      </c>
      <c r="B611">
        <v>993351</v>
      </c>
      <c r="C611">
        <v>20437310</v>
      </c>
      <c r="D611" t="s">
        <v>2924</v>
      </c>
      <c r="E611" t="s">
        <v>2925</v>
      </c>
      <c r="F611" t="s">
        <v>2926</v>
      </c>
      <c r="G611" t="s">
        <v>2927</v>
      </c>
      <c r="H611" t="s">
        <v>2928</v>
      </c>
      <c r="I611" t="s">
        <v>554</v>
      </c>
      <c r="J611" t="s">
        <v>2929</v>
      </c>
      <c r="K611">
        <v>1</v>
      </c>
      <c r="L611">
        <v>95.99</v>
      </c>
      <c r="M611">
        <v>95.99</v>
      </c>
      <c r="N611" t="s">
        <v>25</v>
      </c>
      <c r="O611" t="s">
        <v>26</v>
      </c>
      <c r="P611" t="s">
        <v>27</v>
      </c>
    </row>
    <row r="612" spans="1:16" x14ac:dyDescent="0.3">
      <c r="A612" t="s">
        <v>17</v>
      </c>
      <c r="B612">
        <v>993351</v>
      </c>
      <c r="C612">
        <v>20437310</v>
      </c>
      <c r="D612" t="s">
        <v>2930</v>
      </c>
      <c r="E612" t="s">
        <v>2931</v>
      </c>
      <c r="F612" t="s">
        <v>1613</v>
      </c>
      <c r="G612" t="s">
        <v>2932</v>
      </c>
      <c r="H612" t="s">
        <v>2933</v>
      </c>
      <c r="I612" t="s">
        <v>426</v>
      </c>
      <c r="J612" t="s">
        <v>2206</v>
      </c>
      <c r="K612">
        <v>1</v>
      </c>
      <c r="L612">
        <v>95.99</v>
      </c>
      <c r="M612">
        <v>95.99</v>
      </c>
      <c r="N612" t="s">
        <v>25</v>
      </c>
      <c r="O612" t="s">
        <v>2934</v>
      </c>
      <c r="P612" t="s">
        <v>27</v>
      </c>
    </row>
    <row r="613" spans="1:16" x14ac:dyDescent="0.3">
      <c r="A613" t="s">
        <v>17</v>
      </c>
      <c r="B613">
        <v>993351</v>
      </c>
      <c r="C613">
        <v>20437310</v>
      </c>
      <c r="D613" t="s">
        <v>2935</v>
      </c>
      <c r="E613" t="s">
        <v>2936</v>
      </c>
      <c r="F613" t="s">
        <v>2750</v>
      </c>
      <c r="G613" t="s">
        <v>2937</v>
      </c>
      <c r="H613" t="s">
        <v>2937</v>
      </c>
      <c r="I613" t="s">
        <v>233</v>
      </c>
      <c r="J613" t="s">
        <v>2200</v>
      </c>
      <c r="K613">
        <v>1</v>
      </c>
      <c r="L613">
        <v>95.98</v>
      </c>
      <c r="M613">
        <v>95.98</v>
      </c>
      <c r="N613" t="s">
        <v>25</v>
      </c>
      <c r="O613" t="s">
        <v>1377</v>
      </c>
      <c r="P613" t="s">
        <v>27</v>
      </c>
    </row>
    <row r="614" spans="1:16" x14ac:dyDescent="0.3">
      <c r="A614" t="s">
        <v>17</v>
      </c>
      <c r="B614">
        <v>993351</v>
      </c>
      <c r="C614">
        <v>20437310</v>
      </c>
      <c r="D614" t="s">
        <v>2938</v>
      </c>
      <c r="E614" t="s">
        <v>2939</v>
      </c>
      <c r="F614" t="s">
        <v>2940</v>
      </c>
      <c r="G614" t="s">
        <v>2941</v>
      </c>
      <c r="H614" t="s">
        <v>2941</v>
      </c>
      <c r="I614" t="s">
        <v>53</v>
      </c>
      <c r="J614" t="s">
        <v>94</v>
      </c>
      <c r="K614">
        <v>1</v>
      </c>
      <c r="L614">
        <v>95.55</v>
      </c>
      <c r="M614">
        <v>95.55</v>
      </c>
      <c r="N614" t="s">
        <v>25</v>
      </c>
      <c r="O614" t="s">
        <v>2067</v>
      </c>
      <c r="P614" t="s">
        <v>27</v>
      </c>
    </row>
    <row r="615" spans="1:16" x14ac:dyDescent="0.3">
      <c r="A615" t="s">
        <v>17</v>
      </c>
      <c r="B615">
        <v>993351</v>
      </c>
      <c r="C615">
        <v>20437310</v>
      </c>
      <c r="D615" t="s">
        <v>2942</v>
      </c>
      <c r="E615" t="s">
        <v>2943</v>
      </c>
      <c r="F615" t="s">
        <v>85</v>
      </c>
      <c r="G615" t="s">
        <v>2944</v>
      </c>
      <c r="H615" t="s">
        <v>2944</v>
      </c>
      <c r="I615" t="s">
        <v>1393</v>
      </c>
      <c r="J615" t="s">
        <v>2945</v>
      </c>
      <c r="K615">
        <v>1</v>
      </c>
      <c r="L615">
        <v>95.18</v>
      </c>
      <c r="M615">
        <v>95.18</v>
      </c>
      <c r="N615" t="s">
        <v>25</v>
      </c>
      <c r="O615" t="s">
        <v>2946</v>
      </c>
      <c r="P615" t="s">
        <v>27</v>
      </c>
    </row>
    <row r="616" spans="1:16" x14ac:dyDescent="0.3">
      <c r="A616" t="s">
        <v>17</v>
      </c>
      <c r="B616">
        <v>993351</v>
      </c>
      <c r="C616">
        <v>20437310</v>
      </c>
      <c r="D616" t="s">
        <v>2947</v>
      </c>
      <c r="E616" t="s">
        <v>2948</v>
      </c>
      <c r="F616" t="s">
        <v>1212</v>
      </c>
      <c r="G616" t="s">
        <v>2949</v>
      </c>
      <c r="H616" t="s">
        <v>2950</v>
      </c>
      <c r="I616" t="s">
        <v>149</v>
      </c>
      <c r="J616" t="s">
        <v>299</v>
      </c>
      <c r="K616">
        <v>1</v>
      </c>
      <c r="L616">
        <v>95.13</v>
      </c>
      <c r="M616">
        <v>95.13</v>
      </c>
      <c r="N616" t="s">
        <v>25</v>
      </c>
      <c r="O616" t="s">
        <v>1073</v>
      </c>
      <c r="P616" t="s">
        <v>27</v>
      </c>
    </row>
    <row r="617" spans="1:16" x14ac:dyDescent="0.3">
      <c r="A617" t="s">
        <v>17</v>
      </c>
      <c r="B617">
        <v>993351</v>
      </c>
      <c r="C617">
        <v>20437310</v>
      </c>
      <c r="D617" t="s">
        <v>2951</v>
      </c>
      <c r="E617" t="s">
        <v>2952</v>
      </c>
      <c r="G617" t="s">
        <v>2953</v>
      </c>
      <c r="H617" t="s">
        <v>2953</v>
      </c>
      <c r="I617" t="s">
        <v>87</v>
      </c>
      <c r="J617" t="s">
        <v>1782</v>
      </c>
      <c r="K617">
        <v>1</v>
      </c>
      <c r="L617">
        <v>95</v>
      </c>
      <c r="M617">
        <v>95</v>
      </c>
      <c r="N617" t="s">
        <v>25</v>
      </c>
      <c r="O617" t="s">
        <v>2074</v>
      </c>
      <c r="P617" t="s">
        <v>27</v>
      </c>
    </row>
    <row r="618" spans="1:16" x14ac:dyDescent="0.3">
      <c r="A618" t="s">
        <v>17</v>
      </c>
      <c r="B618">
        <v>993351</v>
      </c>
      <c r="C618">
        <v>20437310</v>
      </c>
      <c r="D618" t="s">
        <v>2951</v>
      </c>
      <c r="E618" t="s">
        <v>2954</v>
      </c>
      <c r="G618" t="s">
        <v>2953</v>
      </c>
      <c r="H618" t="s">
        <v>2953</v>
      </c>
      <c r="I618" t="s">
        <v>87</v>
      </c>
      <c r="J618" t="s">
        <v>1782</v>
      </c>
      <c r="K618">
        <v>1</v>
      </c>
      <c r="L618">
        <v>95</v>
      </c>
      <c r="M618">
        <v>95</v>
      </c>
      <c r="N618" t="s">
        <v>25</v>
      </c>
      <c r="O618" t="s">
        <v>2387</v>
      </c>
      <c r="P618" t="s">
        <v>27</v>
      </c>
    </row>
    <row r="619" spans="1:16" x14ac:dyDescent="0.3">
      <c r="A619" t="s">
        <v>17</v>
      </c>
      <c r="B619">
        <v>993351</v>
      </c>
      <c r="C619">
        <v>20437310</v>
      </c>
      <c r="D619" t="s">
        <v>2955</v>
      </c>
      <c r="E619" t="s">
        <v>2956</v>
      </c>
      <c r="F619" t="s">
        <v>2685</v>
      </c>
      <c r="G619" t="s">
        <v>2957</v>
      </c>
      <c r="H619" t="s">
        <v>2958</v>
      </c>
      <c r="I619" t="s">
        <v>426</v>
      </c>
      <c r="J619" t="s">
        <v>2007</v>
      </c>
      <c r="K619">
        <v>1</v>
      </c>
      <c r="L619">
        <v>95</v>
      </c>
      <c r="M619">
        <v>95</v>
      </c>
      <c r="N619" t="s">
        <v>25</v>
      </c>
      <c r="O619" t="s">
        <v>2959</v>
      </c>
      <c r="P619" t="s">
        <v>27</v>
      </c>
    </row>
    <row r="620" spans="1:16" x14ac:dyDescent="0.3">
      <c r="A620" t="s">
        <v>17</v>
      </c>
      <c r="B620">
        <v>993351</v>
      </c>
      <c r="C620">
        <v>20437310</v>
      </c>
      <c r="D620" t="s">
        <v>2960</v>
      </c>
      <c r="E620" t="s">
        <v>2961</v>
      </c>
      <c r="F620" t="s">
        <v>2962</v>
      </c>
      <c r="G620" t="s">
        <v>2963</v>
      </c>
      <c r="H620" t="s">
        <v>2964</v>
      </c>
      <c r="I620" t="s">
        <v>136</v>
      </c>
      <c r="J620" t="s">
        <v>2965</v>
      </c>
      <c r="K620">
        <v>1</v>
      </c>
      <c r="L620">
        <v>94.99</v>
      </c>
      <c r="M620">
        <v>94.99</v>
      </c>
      <c r="N620" t="s">
        <v>25</v>
      </c>
      <c r="O620" t="s">
        <v>2923</v>
      </c>
      <c r="P620" t="s">
        <v>27</v>
      </c>
    </row>
    <row r="621" spans="1:16" x14ac:dyDescent="0.3">
      <c r="A621" t="s">
        <v>17</v>
      </c>
      <c r="B621">
        <v>993351</v>
      </c>
      <c r="C621">
        <v>20437310</v>
      </c>
      <c r="D621" t="s">
        <v>2966</v>
      </c>
      <c r="E621" t="s">
        <v>2967</v>
      </c>
      <c r="G621" t="s">
        <v>2968</v>
      </c>
      <c r="H621" t="s">
        <v>2969</v>
      </c>
      <c r="I621" t="s">
        <v>181</v>
      </c>
      <c r="K621">
        <v>1</v>
      </c>
      <c r="L621">
        <v>94.99</v>
      </c>
      <c r="M621">
        <v>94.99</v>
      </c>
      <c r="N621" t="s">
        <v>25</v>
      </c>
      <c r="O621" t="s">
        <v>26</v>
      </c>
      <c r="P621" t="s">
        <v>27</v>
      </c>
    </row>
    <row r="622" spans="1:16" x14ac:dyDescent="0.3">
      <c r="A622" t="s">
        <v>17</v>
      </c>
      <c r="B622">
        <v>993351</v>
      </c>
      <c r="C622">
        <v>20437310</v>
      </c>
      <c r="D622" t="s">
        <v>2970</v>
      </c>
      <c r="E622" t="s">
        <v>2971</v>
      </c>
      <c r="F622" t="s">
        <v>85</v>
      </c>
      <c r="G622" t="s">
        <v>2972</v>
      </c>
      <c r="H622" t="s">
        <v>2973</v>
      </c>
      <c r="I622" t="s">
        <v>266</v>
      </c>
      <c r="J622" t="s">
        <v>292</v>
      </c>
      <c r="K622">
        <v>1</v>
      </c>
      <c r="L622">
        <v>94.98</v>
      </c>
      <c r="M622">
        <v>94.98</v>
      </c>
      <c r="N622" t="s">
        <v>25</v>
      </c>
      <c r="O622" t="s">
        <v>293</v>
      </c>
      <c r="P622" t="s">
        <v>27</v>
      </c>
    </row>
    <row r="623" spans="1:16" x14ac:dyDescent="0.3">
      <c r="A623" t="s">
        <v>17</v>
      </c>
      <c r="B623">
        <v>993351</v>
      </c>
      <c r="C623">
        <v>20437310</v>
      </c>
      <c r="D623" t="s">
        <v>2974</v>
      </c>
      <c r="E623" t="s">
        <v>2975</v>
      </c>
      <c r="F623" t="s">
        <v>154</v>
      </c>
      <c r="G623" t="s">
        <v>2976</v>
      </c>
      <c r="H623" t="s">
        <v>2977</v>
      </c>
      <c r="I623" t="s">
        <v>156</v>
      </c>
      <c r="J623" t="s">
        <v>157</v>
      </c>
      <c r="K623">
        <v>1</v>
      </c>
      <c r="L623">
        <v>94.98</v>
      </c>
      <c r="M623">
        <v>94.98</v>
      </c>
      <c r="N623" t="s">
        <v>25</v>
      </c>
      <c r="O623" t="s">
        <v>2978</v>
      </c>
      <c r="P623" t="s">
        <v>27</v>
      </c>
    </row>
    <row r="624" spans="1:16" x14ac:dyDescent="0.3">
      <c r="A624" t="s">
        <v>17</v>
      </c>
      <c r="B624">
        <v>993351</v>
      </c>
      <c r="C624">
        <v>20437310</v>
      </c>
      <c r="D624" t="s">
        <v>2979</v>
      </c>
      <c r="E624" t="s">
        <v>2980</v>
      </c>
      <c r="F624" t="s">
        <v>2981</v>
      </c>
      <c r="G624" t="s">
        <v>2982</v>
      </c>
      <c r="H624" t="s">
        <v>2983</v>
      </c>
      <c r="I624" t="s">
        <v>1324</v>
      </c>
      <c r="J624" t="s">
        <v>2984</v>
      </c>
      <c r="K624">
        <v>1</v>
      </c>
      <c r="L624">
        <v>94.96</v>
      </c>
      <c r="M624">
        <v>94.96</v>
      </c>
      <c r="N624" t="s">
        <v>25</v>
      </c>
      <c r="O624" t="s">
        <v>2985</v>
      </c>
      <c r="P624" t="s">
        <v>27</v>
      </c>
    </row>
    <row r="625" spans="1:16" x14ac:dyDescent="0.3">
      <c r="A625" t="s">
        <v>17</v>
      </c>
      <c r="B625">
        <v>993351</v>
      </c>
      <c r="C625">
        <v>20437310</v>
      </c>
      <c r="D625" t="s">
        <v>2979</v>
      </c>
      <c r="E625" t="s">
        <v>2986</v>
      </c>
      <c r="F625" t="s">
        <v>2981</v>
      </c>
      <c r="G625" t="s">
        <v>2982</v>
      </c>
      <c r="H625" t="s">
        <v>2983</v>
      </c>
      <c r="I625" t="s">
        <v>1324</v>
      </c>
      <c r="J625" t="s">
        <v>2984</v>
      </c>
      <c r="K625">
        <v>1</v>
      </c>
      <c r="L625">
        <v>94.96</v>
      </c>
      <c r="M625">
        <v>94.96</v>
      </c>
      <c r="N625" t="s">
        <v>25</v>
      </c>
      <c r="O625" t="s">
        <v>2987</v>
      </c>
      <c r="P625" t="s">
        <v>27</v>
      </c>
    </row>
    <row r="626" spans="1:16" x14ac:dyDescent="0.3">
      <c r="A626" t="s">
        <v>17</v>
      </c>
      <c r="B626">
        <v>993351</v>
      </c>
      <c r="C626">
        <v>20437310</v>
      </c>
      <c r="D626" t="s">
        <v>2979</v>
      </c>
      <c r="E626" t="s">
        <v>2988</v>
      </c>
      <c r="F626" t="s">
        <v>2981</v>
      </c>
      <c r="G626" t="s">
        <v>2982</v>
      </c>
      <c r="H626" t="s">
        <v>2983</v>
      </c>
      <c r="I626" t="s">
        <v>1324</v>
      </c>
      <c r="J626" t="s">
        <v>2984</v>
      </c>
      <c r="K626">
        <v>1</v>
      </c>
      <c r="L626">
        <v>94.96</v>
      </c>
      <c r="M626">
        <v>94.96</v>
      </c>
      <c r="N626" t="s">
        <v>25</v>
      </c>
      <c r="O626" t="s">
        <v>2543</v>
      </c>
      <c r="P626" t="s">
        <v>27</v>
      </c>
    </row>
    <row r="627" spans="1:16" x14ac:dyDescent="0.3">
      <c r="A627" t="s">
        <v>17</v>
      </c>
      <c r="B627">
        <v>993351</v>
      </c>
      <c r="C627">
        <v>20437310</v>
      </c>
      <c r="D627" t="s">
        <v>2989</v>
      </c>
      <c r="E627" t="s">
        <v>2990</v>
      </c>
      <c r="F627" t="s">
        <v>1380</v>
      </c>
      <c r="G627" t="s">
        <v>2991</v>
      </c>
      <c r="H627" t="s">
        <v>2991</v>
      </c>
      <c r="I627" t="s">
        <v>245</v>
      </c>
      <c r="J627" t="s">
        <v>1160</v>
      </c>
      <c r="K627">
        <v>1</v>
      </c>
      <c r="L627">
        <v>94.72</v>
      </c>
      <c r="M627">
        <v>94.72</v>
      </c>
      <c r="N627" t="s">
        <v>25</v>
      </c>
      <c r="O627" t="s">
        <v>2992</v>
      </c>
      <c r="P627" t="s">
        <v>27</v>
      </c>
    </row>
    <row r="628" spans="1:16" x14ac:dyDescent="0.3">
      <c r="A628" t="s">
        <v>17</v>
      </c>
      <c r="B628">
        <v>993351</v>
      </c>
      <c r="C628">
        <v>20437310</v>
      </c>
      <c r="D628" t="s">
        <v>2993</v>
      </c>
      <c r="E628" t="s">
        <v>2994</v>
      </c>
      <c r="F628" t="s">
        <v>197</v>
      </c>
      <c r="G628" t="s">
        <v>2995</v>
      </c>
      <c r="H628" t="s">
        <v>2996</v>
      </c>
      <c r="I628" t="s">
        <v>266</v>
      </c>
      <c r="J628" t="s">
        <v>267</v>
      </c>
      <c r="K628">
        <v>1</v>
      </c>
      <c r="L628">
        <v>94.03</v>
      </c>
      <c r="M628">
        <v>94.03</v>
      </c>
      <c r="N628" t="s">
        <v>25</v>
      </c>
      <c r="O628" t="s">
        <v>1851</v>
      </c>
      <c r="P628" t="s">
        <v>27</v>
      </c>
    </row>
    <row r="629" spans="1:16" x14ac:dyDescent="0.3">
      <c r="A629" t="s">
        <v>17</v>
      </c>
      <c r="B629">
        <v>993351</v>
      </c>
      <c r="C629">
        <v>20437310</v>
      </c>
      <c r="D629" t="s">
        <v>2997</v>
      </c>
      <c r="E629" t="s">
        <v>2998</v>
      </c>
      <c r="F629" t="s">
        <v>2981</v>
      </c>
      <c r="G629" t="s">
        <v>2999</v>
      </c>
      <c r="H629" t="s">
        <v>3000</v>
      </c>
      <c r="I629" t="s">
        <v>1324</v>
      </c>
      <c r="J629" t="s">
        <v>2984</v>
      </c>
      <c r="K629">
        <v>1</v>
      </c>
      <c r="L629">
        <v>94</v>
      </c>
      <c r="M629">
        <v>94</v>
      </c>
      <c r="N629" t="s">
        <v>25</v>
      </c>
      <c r="O629" t="s">
        <v>3001</v>
      </c>
      <c r="P629" t="s">
        <v>27</v>
      </c>
    </row>
    <row r="630" spans="1:16" x14ac:dyDescent="0.3">
      <c r="A630" t="s">
        <v>17</v>
      </c>
      <c r="B630">
        <v>993351</v>
      </c>
      <c r="C630">
        <v>20437310</v>
      </c>
      <c r="D630" t="s">
        <v>3002</v>
      </c>
      <c r="E630" t="s">
        <v>3003</v>
      </c>
      <c r="F630" t="s">
        <v>2981</v>
      </c>
      <c r="G630" t="s">
        <v>3004</v>
      </c>
      <c r="H630" t="s">
        <v>3005</v>
      </c>
      <c r="I630" t="s">
        <v>1324</v>
      </c>
      <c r="J630" t="s">
        <v>2984</v>
      </c>
      <c r="K630">
        <v>1</v>
      </c>
      <c r="L630">
        <v>94</v>
      </c>
      <c r="M630">
        <v>94</v>
      </c>
      <c r="N630" t="s">
        <v>25</v>
      </c>
      <c r="O630" t="s">
        <v>2543</v>
      </c>
      <c r="P630" t="s">
        <v>27</v>
      </c>
    </row>
    <row r="631" spans="1:16" x14ac:dyDescent="0.3">
      <c r="A631" t="s">
        <v>17</v>
      </c>
      <c r="B631">
        <v>993351</v>
      </c>
      <c r="C631">
        <v>20437310</v>
      </c>
      <c r="D631" t="s">
        <v>3002</v>
      </c>
      <c r="E631" t="s">
        <v>3006</v>
      </c>
      <c r="F631" t="s">
        <v>2981</v>
      </c>
      <c r="G631" t="s">
        <v>3004</v>
      </c>
      <c r="H631" t="s">
        <v>3005</v>
      </c>
      <c r="I631" t="s">
        <v>1324</v>
      </c>
      <c r="J631" t="s">
        <v>2984</v>
      </c>
      <c r="K631">
        <v>1</v>
      </c>
      <c r="L631">
        <v>94</v>
      </c>
      <c r="M631">
        <v>94</v>
      </c>
      <c r="N631" t="s">
        <v>25</v>
      </c>
      <c r="O631" t="s">
        <v>2894</v>
      </c>
      <c r="P631" t="s">
        <v>27</v>
      </c>
    </row>
    <row r="632" spans="1:16" x14ac:dyDescent="0.3">
      <c r="A632" t="s">
        <v>17</v>
      </c>
      <c r="B632">
        <v>993351</v>
      </c>
      <c r="C632">
        <v>20437310</v>
      </c>
      <c r="D632" t="s">
        <v>3007</v>
      </c>
      <c r="E632" t="s">
        <v>3008</v>
      </c>
      <c r="F632" t="s">
        <v>401</v>
      </c>
      <c r="G632" t="s">
        <v>3009</v>
      </c>
      <c r="H632" t="s">
        <v>3010</v>
      </c>
      <c r="I632" t="s">
        <v>266</v>
      </c>
      <c r="J632" t="s">
        <v>267</v>
      </c>
      <c r="K632">
        <v>1</v>
      </c>
      <c r="L632">
        <v>94</v>
      </c>
      <c r="M632">
        <v>94</v>
      </c>
      <c r="N632" t="s">
        <v>25</v>
      </c>
      <c r="O632" t="s">
        <v>2635</v>
      </c>
      <c r="P632" t="s">
        <v>27</v>
      </c>
    </row>
    <row r="633" spans="1:16" x14ac:dyDescent="0.3">
      <c r="A633" t="s">
        <v>17</v>
      </c>
      <c r="B633">
        <v>993351</v>
      </c>
      <c r="C633">
        <v>20437310</v>
      </c>
      <c r="D633" t="s">
        <v>3011</v>
      </c>
      <c r="E633" t="s">
        <v>3012</v>
      </c>
      <c r="F633" t="s">
        <v>2981</v>
      </c>
      <c r="G633" t="s">
        <v>3013</v>
      </c>
      <c r="H633" t="s">
        <v>3014</v>
      </c>
      <c r="I633" t="s">
        <v>1324</v>
      </c>
      <c r="J633" t="s">
        <v>2984</v>
      </c>
      <c r="K633">
        <v>1</v>
      </c>
      <c r="L633">
        <v>94</v>
      </c>
      <c r="M633">
        <v>94</v>
      </c>
      <c r="N633" t="s">
        <v>25</v>
      </c>
      <c r="O633" t="s">
        <v>1736</v>
      </c>
      <c r="P633" t="s">
        <v>27</v>
      </c>
    </row>
    <row r="634" spans="1:16" x14ac:dyDescent="0.3">
      <c r="A634" t="s">
        <v>17</v>
      </c>
      <c r="B634">
        <v>993351</v>
      </c>
      <c r="C634">
        <v>20437310</v>
      </c>
      <c r="D634" t="s">
        <v>3015</v>
      </c>
      <c r="E634" t="s">
        <v>3016</v>
      </c>
      <c r="F634" t="s">
        <v>2981</v>
      </c>
      <c r="G634" t="s">
        <v>3017</v>
      </c>
      <c r="H634" t="s">
        <v>3018</v>
      </c>
      <c r="I634" t="s">
        <v>1324</v>
      </c>
      <c r="J634" t="s">
        <v>2984</v>
      </c>
      <c r="K634">
        <v>1</v>
      </c>
      <c r="L634">
        <v>94</v>
      </c>
      <c r="M634">
        <v>94</v>
      </c>
      <c r="N634" t="s">
        <v>25</v>
      </c>
      <c r="O634" t="s">
        <v>3019</v>
      </c>
      <c r="P634" t="s">
        <v>27</v>
      </c>
    </row>
    <row r="635" spans="1:16" x14ac:dyDescent="0.3">
      <c r="A635" t="s">
        <v>17</v>
      </c>
      <c r="B635">
        <v>993351</v>
      </c>
      <c r="C635">
        <v>20437310</v>
      </c>
      <c r="D635" t="s">
        <v>3002</v>
      </c>
      <c r="E635" t="s">
        <v>3020</v>
      </c>
      <c r="F635" t="s">
        <v>2981</v>
      </c>
      <c r="G635" t="s">
        <v>3004</v>
      </c>
      <c r="H635" t="s">
        <v>3005</v>
      </c>
      <c r="I635" t="s">
        <v>1324</v>
      </c>
      <c r="J635" t="s">
        <v>2984</v>
      </c>
      <c r="K635">
        <v>1</v>
      </c>
      <c r="L635">
        <v>94</v>
      </c>
      <c r="M635">
        <v>94</v>
      </c>
      <c r="N635" t="s">
        <v>25</v>
      </c>
      <c r="O635" t="s">
        <v>1632</v>
      </c>
      <c r="P635" t="s">
        <v>27</v>
      </c>
    </row>
    <row r="636" spans="1:16" x14ac:dyDescent="0.3">
      <c r="A636" t="s">
        <v>17</v>
      </c>
      <c r="B636">
        <v>993351</v>
      </c>
      <c r="C636">
        <v>20437310</v>
      </c>
      <c r="D636" t="s">
        <v>3021</v>
      </c>
      <c r="E636" t="s">
        <v>3022</v>
      </c>
      <c r="F636" t="s">
        <v>3023</v>
      </c>
      <c r="G636" t="s">
        <v>3024</v>
      </c>
      <c r="H636" t="s">
        <v>3025</v>
      </c>
      <c r="I636" t="s">
        <v>207</v>
      </c>
      <c r="J636" t="s">
        <v>565</v>
      </c>
      <c r="K636">
        <v>1</v>
      </c>
      <c r="L636">
        <v>93.75</v>
      </c>
      <c r="M636">
        <v>93.75</v>
      </c>
      <c r="N636" t="s">
        <v>25</v>
      </c>
      <c r="O636" t="s">
        <v>696</v>
      </c>
      <c r="P636" t="s">
        <v>27</v>
      </c>
    </row>
    <row r="637" spans="1:16" x14ac:dyDescent="0.3">
      <c r="A637" t="s">
        <v>17</v>
      </c>
      <c r="B637">
        <v>993351</v>
      </c>
      <c r="C637">
        <v>20437310</v>
      </c>
      <c r="D637" t="s">
        <v>3021</v>
      </c>
      <c r="E637" t="s">
        <v>3026</v>
      </c>
      <c r="F637" t="s">
        <v>3023</v>
      </c>
      <c r="G637" t="s">
        <v>3024</v>
      </c>
      <c r="H637" t="s">
        <v>3025</v>
      </c>
      <c r="I637" t="s">
        <v>207</v>
      </c>
      <c r="J637" t="s">
        <v>565</v>
      </c>
      <c r="K637">
        <v>1</v>
      </c>
      <c r="L637">
        <v>93.75</v>
      </c>
      <c r="M637">
        <v>93.75</v>
      </c>
      <c r="N637" t="s">
        <v>25</v>
      </c>
      <c r="O637" t="s">
        <v>63</v>
      </c>
      <c r="P637" t="s">
        <v>27</v>
      </c>
    </row>
    <row r="638" spans="1:16" x14ac:dyDescent="0.3">
      <c r="A638" t="s">
        <v>17</v>
      </c>
      <c r="B638">
        <v>993351</v>
      </c>
      <c r="C638">
        <v>20437310</v>
      </c>
      <c r="D638" t="s">
        <v>3021</v>
      </c>
      <c r="E638" t="s">
        <v>3027</v>
      </c>
      <c r="F638" t="s">
        <v>3023</v>
      </c>
      <c r="G638" t="s">
        <v>3024</v>
      </c>
      <c r="H638" t="s">
        <v>3025</v>
      </c>
      <c r="I638" t="s">
        <v>207</v>
      </c>
      <c r="J638" t="s">
        <v>565</v>
      </c>
      <c r="K638">
        <v>1</v>
      </c>
      <c r="L638">
        <v>93.75</v>
      </c>
      <c r="M638">
        <v>93.75</v>
      </c>
      <c r="N638" t="s">
        <v>25</v>
      </c>
      <c r="O638" t="s">
        <v>95</v>
      </c>
      <c r="P638" t="s">
        <v>27</v>
      </c>
    </row>
    <row r="639" spans="1:16" x14ac:dyDescent="0.3">
      <c r="A639" t="s">
        <v>17</v>
      </c>
      <c r="B639">
        <v>993351</v>
      </c>
      <c r="C639">
        <v>20437310</v>
      </c>
      <c r="D639" t="s">
        <v>3028</v>
      </c>
      <c r="E639" t="s">
        <v>3029</v>
      </c>
      <c r="F639" t="s">
        <v>3030</v>
      </c>
      <c r="G639" t="s">
        <v>3031</v>
      </c>
      <c r="H639" t="s">
        <v>3032</v>
      </c>
      <c r="I639" t="s">
        <v>181</v>
      </c>
      <c r="J639" t="s">
        <v>997</v>
      </c>
      <c r="K639">
        <v>1</v>
      </c>
      <c r="L639">
        <v>93.61</v>
      </c>
      <c r="M639">
        <v>93.61</v>
      </c>
      <c r="N639" t="s">
        <v>25</v>
      </c>
      <c r="O639" t="s">
        <v>95</v>
      </c>
      <c r="P639" t="s">
        <v>27</v>
      </c>
    </row>
    <row r="640" spans="1:16" x14ac:dyDescent="0.3">
      <c r="A640" t="s">
        <v>17</v>
      </c>
      <c r="B640">
        <v>993351</v>
      </c>
      <c r="C640">
        <v>20437310</v>
      </c>
      <c r="D640" t="s">
        <v>3033</v>
      </c>
      <c r="E640" t="s">
        <v>3034</v>
      </c>
      <c r="G640" t="s">
        <v>3035</v>
      </c>
      <c r="H640" t="s">
        <v>3036</v>
      </c>
      <c r="I640" t="s">
        <v>136</v>
      </c>
      <c r="K640">
        <v>1</v>
      </c>
      <c r="L640">
        <v>93.47</v>
      </c>
      <c r="M640">
        <v>93.47</v>
      </c>
      <c r="N640" t="s">
        <v>25</v>
      </c>
      <c r="O640" t="s">
        <v>3037</v>
      </c>
      <c r="P640" t="s">
        <v>27</v>
      </c>
    </row>
    <row r="641" spans="1:16" x14ac:dyDescent="0.3">
      <c r="A641" t="s">
        <v>17</v>
      </c>
      <c r="B641">
        <v>993351</v>
      </c>
      <c r="C641">
        <v>20437310</v>
      </c>
      <c r="D641" t="s">
        <v>3038</v>
      </c>
      <c r="E641" t="s">
        <v>3039</v>
      </c>
      <c r="F641" t="s">
        <v>303</v>
      </c>
      <c r="G641" t="s">
        <v>3040</v>
      </c>
      <c r="H641" t="s">
        <v>3041</v>
      </c>
      <c r="I641" t="s">
        <v>61</v>
      </c>
      <c r="J641" t="s">
        <v>200</v>
      </c>
      <c r="K641">
        <v>1</v>
      </c>
      <c r="L641">
        <v>93.32</v>
      </c>
      <c r="M641">
        <v>93.32</v>
      </c>
      <c r="N641" t="s">
        <v>25</v>
      </c>
      <c r="O641" t="s">
        <v>3042</v>
      </c>
      <c r="P641" t="s">
        <v>27</v>
      </c>
    </row>
    <row r="642" spans="1:16" x14ac:dyDescent="0.3">
      <c r="A642" t="s">
        <v>17</v>
      </c>
      <c r="B642">
        <v>993351</v>
      </c>
      <c r="C642">
        <v>20437310</v>
      </c>
      <c r="D642" t="s">
        <v>3043</v>
      </c>
      <c r="E642" t="s">
        <v>3044</v>
      </c>
      <c r="F642" t="s">
        <v>3045</v>
      </c>
      <c r="G642" t="s">
        <v>3046</v>
      </c>
      <c r="H642" t="s">
        <v>3047</v>
      </c>
      <c r="I642" t="s">
        <v>61</v>
      </c>
      <c r="J642" t="s">
        <v>571</v>
      </c>
      <c r="K642">
        <v>1</v>
      </c>
      <c r="L642">
        <v>93.2</v>
      </c>
      <c r="M642">
        <v>93.2</v>
      </c>
      <c r="N642" t="s">
        <v>25</v>
      </c>
      <c r="O642" t="s">
        <v>151</v>
      </c>
      <c r="P642" t="s">
        <v>27</v>
      </c>
    </row>
    <row r="643" spans="1:16" x14ac:dyDescent="0.3">
      <c r="A643" t="s">
        <v>17</v>
      </c>
      <c r="B643">
        <v>993351</v>
      </c>
      <c r="C643">
        <v>20437310</v>
      </c>
      <c r="D643" t="s">
        <v>3048</v>
      </c>
      <c r="E643" t="s">
        <v>3049</v>
      </c>
      <c r="F643" t="s">
        <v>795</v>
      </c>
      <c r="G643" t="s">
        <v>3050</v>
      </c>
      <c r="H643" t="s">
        <v>3050</v>
      </c>
      <c r="I643" t="s">
        <v>53</v>
      </c>
      <c r="J643" t="s">
        <v>94</v>
      </c>
      <c r="K643">
        <v>1</v>
      </c>
      <c r="L643">
        <v>93.18</v>
      </c>
      <c r="M643">
        <v>93.18</v>
      </c>
      <c r="N643" t="s">
        <v>25</v>
      </c>
      <c r="O643" t="s">
        <v>3051</v>
      </c>
      <c r="P643" t="s">
        <v>27</v>
      </c>
    </row>
    <row r="644" spans="1:16" x14ac:dyDescent="0.3">
      <c r="A644" t="s">
        <v>17</v>
      </c>
      <c r="B644">
        <v>993351</v>
      </c>
      <c r="C644">
        <v>20437310</v>
      </c>
      <c r="D644" t="s">
        <v>3052</v>
      </c>
      <c r="E644" t="s">
        <v>3053</v>
      </c>
      <c r="F644" t="s">
        <v>37</v>
      </c>
      <c r="G644" t="s">
        <v>3054</v>
      </c>
      <c r="H644" t="s">
        <v>3055</v>
      </c>
      <c r="I644" t="s">
        <v>181</v>
      </c>
      <c r="J644" t="s">
        <v>476</v>
      </c>
      <c r="K644">
        <v>1</v>
      </c>
      <c r="L644">
        <v>92.99</v>
      </c>
      <c r="M644">
        <v>92.99</v>
      </c>
      <c r="N644" t="s">
        <v>25</v>
      </c>
      <c r="O644" t="s">
        <v>3056</v>
      </c>
      <c r="P644" t="s">
        <v>27</v>
      </c>
    </row>
    <row r="645" spans="1:16" x14ac:dyDescent="0.3">
      <c r="A645" t="s">
        <v>17</v>
      </c>
      <c r="B645">
        <v>993351</v>
      </c>
      <c r="C645">
        <v>20437310</v>
      </c>
      <c r="D645" t="s">
        <v>3057</v>
      </c>
      <c r="E645" t="s">
        <v>3058</v>
      </c>
      <c r="F645" t="s">
        <v>249</v>
      </c>
      <c r="G645" t="s">
        <v>3059</v>
      </c>
      <c r="H645" t="s">
        <v>3060</v>
      </c>
      <c r="I645" t="s">
        <v>426</v>
      </c>
      <c r="J645" t="s">
        <v>2158</v>
      </c>
      <c r="K645">
        <v>1</v>
      </c>
      <c r="L645">
        <v>92.78</v>
      </c>
      <c r="M645">
        <v>92.78</v>
      </c>
      <c r="N645" t="s">
        <v>25</v>
      </c>
      <c r="O645" t="s">
        <v>3061</v>
      </c>
      <c r="P645" t="s">
        <v>27</v>
      </c>
    </row>
    <row r="646" spans="1:16" x14ac:dyDescent="0.3">
      <c r="A646" t="s">
        <v>17</v>
      </c>
      <c r="B646">
        <v>993351</v>
      </c>
      <c r="C646">
        <v>20437310</v>
      </c>
      <c r="D646" t="s">
        <v>3062</v>
      </c>
      <c r="E646" t="s">
        <v>3063</v>
      </c>
      <c r="F646" t="s">
        <v>1059</v>
      </c>
      <c r="G646" t="s">
        <v>3064</v>
      </c>
      <c r="H646" t="s">
        <v>3064</v>
      </c>
      <c r="I646" t="s">
        <v>233</v>
      </c>
      <c r="J646" t="s">
        <v>3065</v>
      </c>
      <c r="K646">
        <v>1</v>
      </c>
      <c r="L646">
        <v>92.71</v>
      </c>
      <c r="M646">
        <v>92.71</v>
      </c>
      <c r="N646" t="s">
        <v>25</v>
      </c>
      <c r="O646" t="s">
        <v>3066</v>
      </c>
      <c r="P646" t="s">
        <v>27</v>
      </c>
    </row>
    <row r="647" spans="1:16" x14ac:dyDescent="0.3">
      <c r="A647" t="s">
        <v>17</v>
      </c>
      <c r="B647">
        <v>993351</v>
      </c>
      <c r="C647">
        <v>20437310</v>
      </c>
      <c r="D647" t="s">
        <v>3067</v>
      </c>
      <c r="E647" t="s">
        <v>3068</v>
      </c>
      <c r="F647" t="s">
        <v>1380</v>
      </c>
      <c r="G647" t="s">
        <v>3069</v>
      </c>
      <c r="H647" t="s">
        <v>3069</v>
      </c>
      <c r="I647" t="s">
        <v>245</v>
      </c>
      <c r="J647" t="s">
        <v>1160</v>
      </c>
      <c r="K647">
        <v>1</v>
      </c>
      <c r="L647">
        <v>92.22</v>
      </c>
      <c r="M647">
        <v>92.22</v>
      </c>
      <c r="N647" t="s">
        <v>25</v>
      </c>
      <c r="O647" t="s">
        <v>3070</v>
      </c>
      <c r="P647" t="s">
        <v>27</v>
      </c>
    </row>
    <row r="648" spans="1:16" x14ac:dyDescent="0.3">
      <c r="A648" t="s">
        <v>17</v>
      </c>
      <c r="B648">
        <v>993351</v>
      </c>
      <c r="C648">
        <v>20437310</v>
      </c>
      <c r="D648" t="s">
        <v>3071</v>
      </c>
      <c r="E648" t="s">
        <v>3072</v>
      </c>
      <c r="F648" t="s">
        <v>3073</v>
      </c>
      <c r="G648" t="s">
        <v>3074</v>
      </c>
      <c r="H648" t="s">
        <v>3074</v>
      </c>
      <c r="I648" t="s">
        <v>87</v>
      </c>
      <c r="J648" t="s">
        <v>88</v>
      </c>
      <c r="K648">
        <v>1</v>
      </c>
      <c r="L648">
        <v>92.06</v>
      </c>
      <c r="M648">
        <v>92.06</v>
      </c>
      <c r="N648" t="s">
        <v>25</v>
      </c>
      <c r="O648" t="s">
        <v>282</v>
      </c>
      <c r="P648" t="s">
        <v>27</v>
      </c>
    </row>
    <row r="649" spans="1:16" x14ac:dyDescent="0.3">
      <c r="A649" t="s">
        <v>17</v>
      </c>
      <c r="B649">
        <v>993351</v>
      </c>
      <c r="C649">
        <v>20437310</v>
      </c>
      <c r="D649" t="s">
        <v>3075</v>
      </c>
      <c r="E649" t="s">
        <v>3076</v>
      </c>
      <c r="G649" t="s">
        <v>3077</v>
      </c>
      <c r="H649" t="s">
        <v>3077</v>
      </c>
      <c r="I649" t="s">
        <v>87</v>
      </c>
      <c r="J649" t="s">
        <v>1782</v>
      </c>
      <c r="K649">
        <v>1</v>
      </c>
      <c r="L649">
        <v>92</v>
      </c>
      <c r="M649">
        <v>92</v>
      </c>
      <c r="N649" t="s">
        <v>25</v>
      </c>
      <c r="O649" t="s">
        <v>3078</v>
      </c>
      <c r="P649" t="s">
        <v>27</v>
      </c>
    </row>
    <row r="650" spans="1:16" x14ac:dyDescent="0.3">
      <c r="A650" t="s">
        <v>17</v>
      </c>
      <c r="B650">
        <v>993351</v>
      </c>
      <c r="C650">
        <v>20437310</v>
      </c>
      <c r="D650" t="s">
        <v>3079</v>
      </c>
      <c r="E650" t="s">
        <v>3080</v>
      </c>
      <c r="F650" t="s">
        <v>3081</v>
      </c>
      <c r="G650" t="s">
        <v>3082</v>
      </c>
      <c r="H650" t="s">
        <v>3082</v>
      </c>
      <c r="I650" t="s">
        <v>125</v>
      </c>
      <c r="J650" t="s">
        <v>2164</v>
      </c>
      <c r="K650">
        <v>1</v>
      </c>
      <c r="L650">
        <v>91.99</v>
      </c>
      <c r="M650">
        <v>91.99</v>
      </c>
      <c r="N650" t="s">
        <v>25</v>
      </c>
      <c r="O650" t="s">
        <v>95</v>
      </c>
      <c r="P650" t="s">
        <v>27</v>
      </c>
    </row>
    <row r="651" spans="1:16" x14ac:dyDescent="0.3">
      <c r="A651" t="s">
        <v>17</v>
      </c>
      <c r="B651">
        <v>993351</v>
      </c>
      <c r="C651">
        <v>20437310</v>
      </c>
      <c r="D651" t="s">
        <v>3083</v>
      </c>
      <c r="G651" t="s">
        <v>3084</v>
      </c>
      <c r="H651" t="s">
        <v>3085</v>
      </c>
      <c r="I651" t="s">
        <v>156</v>
      </c>
      <c r="K651">
        <v>1</v>
      </c>
      <c r="L651">
        <v>91.99</v>
      </c>
      <c r="M651">
        <v>91.99</v>
      </c>
      <c r="N651" t="s">
        <v>25</v>
      </c>
      <c r="O651" t="s">
        <v>3086</v>
      </c>
      <c r="P651" t="s">
        <v>27</v>
      </c>
    </row>
    <row r="652" spans="1:16" x14ac:dyDescent="0.3">
      <c r="A652" t="s">
        <v>17</v>
      </c>
      <c r="B652">
        <v>993351</v>
      </c>
      <c r="C652">
        <v>20437310</v>
      </c>
      <c r="D652" t="s">
        <v>3087</v>
      </c>
      <c r="E652" t="s">
        <v>3088</v>
      </c>
      <c r="G652" t="s">
        <v>3089</v>
      </c>
      <c r="H652" t="s">
        <v>3090</v>
      </c>
      <c r="I652" t="s">
        <v>125</v>
      </c>
      <c r="K652">
        <v>1</v>
      </c>
      <c r="L652">
        <v>91.99</v>
      </c>
      <c r="M652">
        <v>91.99</v>
      </c>
      <c r="N652" t="s">
        <v>25</v>
      </c>
      <c r="O652" t="s">
        <v>138</v>
      </c>
      <c r="P652" t="s">
        <v>27</v>
      </c>
    </row>
    <row r="653" spans="1:16" x14ac:dyDescent="0.3">
      <c r="A653" t="s">
        <v>17</v>
      </c>
      <c r="B653">
        <v>993351</v>
      </c>
      <c r="C653">
        <v>20437310</v>
      </c>
      <c r="D653" t="s">
        <v>3091</v>
      </c>
      <c r="E653" t="s">
        <v>3092</v>
      </c>
      <c r="F653" t="s">
        <v>3093</v>
      </c>
      <c r="G653" t="s">
        <v>3094</v>
      </c>
      <c r="H653" t="s">
        <v>3095</v>
      </c>
      <c r="I653" t="s">
        <v>53</v>
      </c>
      <c r="J653" t="s">
        <v>2965</v>
      </c>
      <c r="K653">
        <v>1</v>
      </c>
      <c r="L653">
        <v>91.86</v>
      </c>
      <c r="M653">
        <v>91.86</v>
      </c>
      <c r="N653" t="s">
        <v>25</v>
      </c>
      <c r="O653" t="s">
        <v>2722</v>
      </c>
      <c r="P653" t="s">
        <v>27</v>
      </c>
    </row>
    <row r="654" spans="1:16" x14ac:dyDescent="0.3">
      <c r="A654" t="s">
        <v>17</v>
      </c>
      <c r="B654">
        <v>993351</v>
      </c>
      <c r="C654">
        <v>20437310</v>
      </c>
      <c r="D654" t="s">
        <v>3096</v>
      </c>
      <c r="E654" t="s">
        <v>3097</v>
      </c>
      <c r="F654" t="s">
        <v>3098</v>
      </c>
      <c r="G654" t="s">
        <v>3099</v>
      </c>
      <c r="H654" t="s">
        <v>3099</v>
      </c>
      <c r="I654" t="s">
        <v>23</v>
      </c>
      <c r="J654" t="s">
        <v>226</v>
      </c>
      <c r="K654">
        <v>1</v>
      </c>
      <c r="L654">
        <v>90.98</v>
      </c>
      <c r="M654">
        <v>90.98</v>
      </c>
      <c r="N654" t="s">
        <v>25</v>
      </c>
      <c r="O654" t="s">
        <v>2978</v>
      </c>
      <c r="P654" t="s">
        <v>27</v>
      </c>
    </row>
    <row r="655" spans="1:16" x14ac:dyDescent="0.3">
      <c r="A655" t="s">
        <v>17</v>
      </c>
      <c r="B655">
        <v>993351</v>
      </c>
      <c r="C655">
        <v>20437310</v>
      </c>
      <c r="D655" t="s">
        <v>3100</v>
      </c>
      <c r="E655" t="s">
        <v>3101</v>
      </c>
      <c r="F655" t="s">
        <v>85</v>
      </c>
      <c r="G655" t="s">
        <v>3102</v>
      </c>
      <c r="H655" t="s">
        <v>3103</v>
      </c>
      <c r="I655" t="s">
        <v>61</v>
      </c>
      <c r="J655" t="s">
        <v>200</v>
      </c>
      <c r="K655">
        <v>1</v>
      </c>
      <c r="L655">
        <v>90.92</v>
      </c>
      <c r="M655">
        <v>90.92</v>
      </c>
      <c r="N655" t="s">
        <v>25</v>
      </c>
      <c r="O655" t="s">
        <v>111</v>
      </c>
      <c r="P655" t="s">
        <v>27</v>
      </c>
    </row>
    <row r="656" spans="1:16" x14ac:dyDescent="0.3">
      <c r="A656" t="s">
        <v>17</v>
      </c>
      <c r="B656">
        <v>993351</v>
      </c>
      <c r="C656">
        <v>20437310</v>
      </c>
      <c r="D656" t="s">
        <v>3104</v>
      </c>
      <c r="E656" t="s">
        <v>3105</v>
      </c>
      <c r="F656" t="s">
        <v>3106</v>
      </c>
      <c r="G656" t="s">
        <v>3107</v>
      </c>
      <c r="H656" t="s">
        <v>3107</v>
      </c>
      <c r="I656" t="s">
        <v>181</v>
      </c>
      <c r="J656" t="s">
        <v>798</v>
      </c>
      <c r="K656">
        <v>1</v>
      </c>
      <c r="L656">
        <v>90.83</v>
      </c>
      <c r="M656">
        <v>90.83</v>
      </c>
      <c r="N656" t="s">
        <v>25</v>
      </c>
      <c r="O656" t="s">
        <v>3108</v>
      </c>
      <c r="P656" t="s">
        <v>27</v>
      </c>
    </row>
    <row r="657" spans="1:16" x14ac:dyDescent="0.3">
      <c r="A657" t="s">
        <v>17</v>
      </c>
      <c r="B657">
        <v>993351</v>
      </c>
      <c r="C657">
        <v>20437310</v>
      </c>
      <c r="D657" t="s">
        <v>3109</v>
      </c>
      <c r="E657" t="s">
        <v>3110</v>
      </c>
      <c r="F657" t="s">
        <v>3111</v>
      </c>
      <c r="G657" t="s">
        <v>3112</v>
      </c>
      <c r="H657" t="s">
        <v>3113</v>
      </c>
      <c r="I657" t="s">
        <v>61</v>
      </c>
      <c r="J657" t="s">
        <v>62</v>
      </c>
      <c r="K657">
        <v>1</v>
      </c>
      <c r="L657">
        <v>89.99</v>
      </c>
      <c r="M657">
        <v>89.99</v>
      </c>
      <c r="N657" t="s">
        <v>25</v>
      </c>
      <c r="O657" t="s">
        <v>201</v>
      </c>
      <c r="P657" t="s">
        <v>27</v>
      </c>
    </row>
    <row r="658" spans="1:16" x14ac:dyDescent="0.3">
      <c r="A658" t="s">
        <v>17</v>
      </c>
      <c r="B658">
        <v>993351</v>
      </c>
      <c r="C658">
        <v>20437310</v>
      </c>
      <c r="D658" t="s">
        <v>3114</v>
      </c>
      <c r="E658" t="s">
        <v>3115</v>
      </c>
      <c r="G658" t="s">
        <v>3116</v>
      </c>
      <c r="H658" t="s">
        <v>3117</v>
      </c>
      <c r="I658" t="s">
        <v>181</v>
      </c>
      <c r="K658">
        <v>1</v>
      </c>
      <c r="L658">
        <v>89.99</v>
      </c>
      <c r="M658">
        <v>89.99</v>
      </c>
      <c r="N658" t="s">
        <v>25</v>
      </c>
      <c r="O658" t="s">
        <v>63</v>
      </c>
      <c r="P658" t="s">
        <v>27</v>
      </c>
    </row>
    <row r="659" spans="1:16" x14ac:dyDescent="0.3">
      <c r="A659" t="s">
        <v>17</v>
      </c>
      <c r="B659">
        <v>993351</v>
      </c>
      <c r="C659">
        <v>20437310</v>
      </c>
      <c r="D659" t="s">
        <v>3118</v>
      </c>
      <c r="E659" t="s">
        <v>3119</v>
      </c>
      <c r="G659" t="s">
        <v>3120</v>
      </c>
      <c r="H659" t="s">
        <v>3121</v>
      </c>
      <c r="I659" t="s">
        <v>245</v>
      </c>
      <c r="K659">
        <v>1</v>
      </c>
      <c r="L659">
        <v>89.99</v>
      </c>
      <c r="M659">
        <v>89.99</v>
      </c>
      <c r="N659" t="s">
        <v>25</v>
      </c>
      <c r="O659" t="s">
        <v>3122</v>
      </c>
      <c r="P659" t="s">
        <v>27</v>
      </c>
    </row>
    <row r="660" spans="1:16" x14ac:dyDescent="0.3">
      <c r="A660" t="s">
        <v>17</v>
      </c>
      <c r="B660">
        <v>993351</v>
      </c>
      <c r="C660">
        <v>20437310</v>
      </c>
      <c r="D660" t="s">
        <v>3123</v>
      </c>
      <c r="E660" t="s">
        <v>3124</v>
      </c>
      <c r="F660" t="s">
        <v>365</v>
      </c>
      <c r="G660" t="s">
        <v>3125</v>
      </c>
      <c r="H660" t="s">
        <v>3126</v>
      </c>
      <c r="I660" t="s">
        <v>149</v>
      </c>
      <c r="J660" t="s">
        <v>1008</v>
      </c>
      <c r="K660">
        <v>1</v>
      </c>
      <c r="L660">
        <v>89.99</v>
      </c>
      <c r="M660">
        <v>89.99</v>
      </c>
      <c r="N660" t="s">
        <v>25</v>
      </c>
      <c r="O660" t="s">
        <v>1215</v>
      </c>
      <c r="P660" t="s">
        <v>27</v>
      </c>
    </row>
    <row r="661" spans="1:16" x14ac:dyDescent="0.3">
      <c r="A661" t="s">
        <v>17</v>
      </c>
      <c r="B661">
        <v>993351</v>
      </c>
      <c r="C661">
        <v>20437310</v>
      </c>
      <c r="D661" t="s">
        <v>3127</v>
      </c>
      <c r="E661" t="s">
        <v>3128</v>
      </c>
      <c r="G661" t="s">
        <v>3129</v>
      </c>
      <c r="H661" t="s">
        <v>3130</v>
      </c>
      <c r="I661" t="s">
        <v>125</v>
      </c>
      <c r="K661">
        <v>1</v>
      </c>
      <c r="L661">
        <v>89.99</v>
      </c>
      <c r="M661">
        <v>89.99</v>
      </c>
      <c r="N661" t="s">
        <v>25</v>
      </c>
      <c r="O661" t="s">
        <v>3131</v>
      </c>
      <c r="P661" t="s">
        <v>27</v>
      </c>
    </row>
    <row r="662" spans="1:16" x14ac:dyDescent="0.3">
      <c r="A662" t="s">
        <v>17</v>
      </c>
      <c r="B662">
        <v>993351</v>
      </c>
      <c r="C662">
        <v>20437310</v>
      </c>
      <c r="D662" t="s">
        <v>3109</v>
      </c>
      <c r="E662" t="s">
        <v>3132</v>
      </c>
      <c r="F662" t="s">
        <v>3111</v>
      </c>
      <c r="G662" t="s">
        <v>3112</v>
      </c>
      <c r="H662" t="s">
        <v>3113</v>
      </c>
      <c r="I662" t="s">
        <v>61</v>
      </c>
      <c r="J662" t="s">
        <v>62</v>
      </c>
      <c r="K662">
        <v>1</v>
      </c>
      <c r="L662">
        <v>89.99</v>
      </c>
      <c r="M662">
        <v>89.99</v>
      </c>
      <c r="N662" t="s">
        <v>25</v>
      </c>
      <c r="O662" t="s">
        <v>151</v>
      </c>
      <c r="P662" t="s">
        <v>27</v>
      </c>
    </row>
    <row r="663" spans="1:16" x14ac:dyDescent="0.3">
      <c r="A663" t="s">
        <v>17</v>
      </c>
      <c r="B663">
        <v>993351</v>
      </c>
      <c r="C663">
        <v>20437310</v>
      </c>
      <c r="D663" t="s">
        <v>3133</v>
      </c>
      <c r="E663" t="s">
        <v>3134</v>
      </c>
      <c r="F663" t="s">
        <v>3135</v>
      </c>
      <c r="G663" t="s">
        <v>3136</v>
      </c>
      <c r="H663" t="s">
        <v>3136</v>
      </c>
      <c r="I663" t="s">
        <v>87</v>
      </c>
      <c r="J663" t="s">
        <v>88</v>
      </c>
      <c r="K663">
        <v>1</v>
      </c>
      <c r="L663">
        <v>89.99</v>
      </c>
      <c r="M663">
        <v>89.99</v>
      </c>
      <c r="N663" t="s">
        <v>25</v>
      </c>
      <c r="O663" t="s">
        <v>2110</v>
      </c>
      <c r="P663" t="s">
        <v>27</v>
      </c>
    </row>
    <row r="664" spans="1:16" x14ac:dyDescent="0.3">
      <c r="A664" t="s">
        <v>17</v>
      </c>
      <c r="B664">
        <v>993351</v>
      </c>
      <c r="C664">
        <v>20437310</v>
      </c>
      <c r="D664" t="s">
        <v>3137</v>
      </c>
      <c r="E664" t="s">
        <v>3138</v>
      </c>
      <c r="G664" t="s">
        <v>3139</v>
      </c>
      <c r="H664" t="s">
        <v>3140</v>
      </c>
      <c r="I664" t="s">
        <v>61</v>
      </c>
      <c r="K664">
        <v>1</v>
      </c>
      <c r="L664">
        <v>89.99</v>
      </c>
      <c r="M664">
        <v>89.99</v>
      </c>
      <c r="N664" t="s">
        <v>25</v>
      </c>
      <c r="O664" t="s">
        <v>201</v>
      </c>
      <c r="P664" t="s">
        <v>27</v>
      </c>
    </row>
    <row r="665" spans="1:16" x14ac:dyDescent="0.3">
      <c r="A665" t="s">
        <v>17</v>
      </c>
      <c r="B665">
        <v>993351</v>
      </c>
      <c r="C665">
        <v>20437310</v>
      </c>
      <c r="D665" t="s">
        <v>3141</v>
      </c>
      <c r="E665" t="s">
        <v>3142</v>
      </c>
      <c r="F665" t="s">
        <v>423</v>
      </c>
      <c r="G665" t="s">
        <v>3143</v>
      </c>
      <c r="H665" t="s">
        <v>3144</v>
      </c>
      <c r="I665" t="s">
        <v>156</v>
      </c>
      <c r="J665" t="s">
        <v>3145</v>
      </c>
      <c r="K665">
        <v>1</v>
      </c>
      <c r="L665">
        <v>89.99</v>
      </c>
      <c r="M665">
        <v>89.99</v>
      </c>
      <c r="N665" t="s">
        <v>25</v>
      </c>
      <c r="O665" t="s">
        <v>201</v>
      </c>
      <c r="P665" t="s">
        <v>27</v>
      </c>
    </row>
    <row r="666" spans="1:16" x14ac:dyDescent="0.3">
      <c r="A666" t="s">
        <v>17</v>
      </c>
      <c r="B666">
        <v>993351</v>
      </c>
      <c r="C666">
        <v>20437310</v>
      </c>
      <c r="D666" t="s">
        <v>3146</v>
      </c>
      <c r="E666" t="s">
        <v>3147</v>
      </c>
      <c r="G666" t="s">
        <v>3148</v>
      </c>
      <c r="H666" t="s">
        <v>3149</v>
      </c>
      <c r="I666" t="s">
        <v>181</v>
      </c>
      <c r="K666">
        <v>1</v>
      </c>
      <c r="L666">
        <v>89.99</v>
      </c>
      <c r="M666">
        <v>89.99</v>
      </c>
      <c r="N666" t="s">
        <v>25</v>
      </c>
      <c r="O666" t="s">
        <v>696</v>
      </c>
      <c r="P666" t="s">
        <v>27</v>
      </c>
    </row>
    <row r="667" spans="1:16" x14ac:dyDescent="0.3">
      <c r="A667" t="s">
        <v>17</v>
      </c>
      <c r="B667">
        <v>993351</v>
      </c>
      <c r="C667">
        <v>20437310</v>
      </c>
      <c r="D667" t="s">
        <v>3150</v>
      </c>
      <c r="E667" t="s">
        <v>3151</v>
      </c>
      <c r="F667" t="s">
        <v>141</v>
      </c>
      <c r="G667" t="s">
        <v>3152</v>
      </c>
      <c r="H667" t="s">
        <v>3153</v>
      </c>
      <c r="I667" t="s">
        <v>46</v>
      </c>
      <c r="J667" t="s">
        <v>3154</v>
      </c>
      <c r="K667">
        <v>1</v>
      </c>
      <c r="L667">
        <v>89.99</v>
      </c>
      <c r="M667">
        <v>89.99</v>
      </c>
      <c r="N667" t="s">
        <v>25</v>
      </c>
      <c r="O667" t="s">
        <v>428</v>
      </c>
      <c r="P667" t="s">
        <v>27</v>
      </c>
    </row>
    <row r="668" spans="1:16" x14ac:dyDescent="0.3">
      <c r="A668" t="s">
        <v>17</v>
      </c>
      <c r="B668">
        <v>993351</v>
      </c>
      <c r="C668">
        <v>20437310</v>
      </c>
      <c r="D668" t="s">
        <v>3155</v>
      </c>
      <c r="E668" t="s">
        <v>3156</v>
      </c>
      <c r="G668" t="s">
        <v>3157</v>
      </c>
      <c r="H668" t="s">
        <v>3158</v>
      </c>
      <c r="I668" t="s">
        <v>61</v>
      </c>
      <c r="K668">
        <v>1</v>
      </c>
      <c r="L668">
        <v>89.99</v>
      </c>
      <c r="M668">
        <v>89.99</v>
      </c>
      <c r="N668" t="s">
        <v>25</v>
      </c>
      <c r="O668" t="s">
        <v>3159</v>
      </c>
      <c r="P668" t="s">
        <v>27</v>
      </c>
    </row>
    <row r="669" spans="1:16" x14ac:dyDescent="0.3">
      <c r="A669" t="s">
        <v>17</v>
      </c>
      <c r="B669">
        <v>993351</v>
      </c>
      <c r="C669">
        <v>20437310</v>
      </c>
      <c r="D669" t="s">
        <v>3160</v>
      </c>
      <c r="E669" t="s">
        <v>3161</v>
      </c>
      <c r="G669" t="s">
        <v>3162</v>
      </c>
      <c r="H669" t="s">
        <v>3163</v>
      </c>
      <c r="I669" t="s">
        <v>53</v>
      </c>
      <c r="K669">
        <v>1</v>
      </c>
      <c r="L669">
        <v>89.99</v>
      </c>
      <c r="M669">
        <v>89.99</v>
      </c>
      <c r="N669" t="s">
        <v>25</v>
      </c>
      <c r="O669" t="s">
        <v>3164</v>
      </c>
      <c r="P669" t="s">
        <v>27</v>
      </c>
    </row>
    <row r="670" spans="1:16" x14ac:dyDescent="0.3">
      <c r="A670" t="s">
        <v>17</v>
      </c>
      <c r="B670">
        <v>993351</v>
      </c>
      <c r="C670">
        <v>20437310</v>
      </c>
      <c r="D670" t="s">
        <v>3165</v>
      </c>
      <c r="E670" t="s">
        <v>3166</v>
      </c>
      <c r="F670" t="s">
        <v>1102</v>
      </c>
      <c r="G670" t="s">
        <v>3167</v>
      </c>
      <c r="H670" t="s">
        <v>3168</v>
      </c>
      <c r="I670" t="s">
        <v>46</v>
      </c>
      <c r="J670" t="s">
        <v>1383</v>
      </c>
      <c r="K670">
        <v>1</v>
      </c>
      <c r="L670">
        <v>89.99</v>
      </c>
      <c r="M670">
        <v>89.99</v>
      </c>
      <c r="N670" t="s">
        <v>3169</v>
      </c>
      <c r="O670" t="s">
        <v>183</v>
      </c>
      <c r="P670" t="s">
        <v>27</v>
      </c>
    </row>
    <row r="671" spans="1:16" x14ac:dyDescent="0.3">
      <c r="A671" t="s">
        <v>17</v>
      </c>
      <c r="B671">
        <v>993351</v>
      </c>
      <c r="C671">
        <v>20437310</v>
      </c>
      <c r="D671" t="s">
        <v>3170</v>
      </c>
      <c r="E671" t="s">
        <v>3171</v>
      </c>
      <c r="G671" t="s">
        <v>3172</v>
      </c>
      <c r="H671" t="s">
        <v>3173</v>
      </c>
      <c r="I671" t="s">
        <v>61</v>
      </c>
      <c r="J671" t="s">
        <v>919</v>
      </c>
      <c r="K671">
        <v>1</v>
      </c>
      <c r="L671">
        <v>89.99</v>
      </c>
      <c r="M671">
        <v>89.99</v>
      </c>
      <c r="N671" t="s">
        <v>25</v>
      </c>
      <c r="O671" t="s">
        <v>151</v>
      </c>
      <c r="P671" t="s">
        <v>27</v>
      </c>
    </row>
    <row r="672" spans="1:16" x14ac:dyDescent="0.3">
      <c r="A672" t="s">
        <v>17</v>
      </c>
      <c r="B672">
        <v>993351</v>
      </c>
      <c r="C672">
        <v>20437310</v>
      </c>
      <c r="D672" t="s">
        <v>3174</v>
      </c>
      <c r="E672" t="s">
        <v>3175</v>
      </c>
      <c r="F672" t="s">
        <v>3176</v>
      </c>
      <c r="G672" t="s">
        <v>3177</v>
      </c>
      <c r="H672" t="s">
        <v>3178</v>
      </c>
      <c r="I672" t="s">
        <v>181</v>
      </c>
      <c r="J672" t="s">
        <v>476</v>
      </c>
      <c r="K672">
        <v>1</v>
      </c>
      <c r="L672">
        <v>89.98</v>
      </c>
      <c r="M672">
        <v>89.98</v>
      </c>
      <c r="N672" t="s">
        <v>25</v>
      </c>
      <c r="O672" t="s">
        <v>3179</v>
      </c>
      <c r="P672" t="s">
        <v>27</v>
      </c>
    </row>
    <row r="673" spans="1:16" x14ac:dyDescent="0.3">
      <c r="A673" t="s">
        <v>17</v>
      </c>
      <c r="B673">
        <v>993351</v>
      </c>
      <c r="C673">
        <v>20437310</v>
      </c>
      <c r="D673" t="s">
        <v>3180</v>
      </c>
      <c r="E673" t="s">
        <v>3181</v>
      </c>
      <c r="F673" t="s">
        <v>3182</v>
      </c>
      <c r="G673" t="s">
        <v>3183</v>
      </c>
      <c r="H673" t="s">
        <v>3183</v>
      </c>
      <c r="I673" t="s">
        <v>305</v>
      </c>
      <c r="J673" t="s">
        <v>306</v>
      </c>
      <c r="K673">
        <v>1</v>
      </c>
      <c r="L673">
        <v>89.97</v>
      </c>
      <c r="M673">
        <v>89.97</v>
      </c>
      <c r="N673" t="s">
        <v>25</v>
      </c>
      <c r="O673" t="s">
        <v>3184</v>
      </c>
      <c r="P673" t="s">
        <v>27</v>
      </c>
    </row>
    <row r="674" spans="1:16" x14ac:dyDescent="0.3">
      <c r="A674" t="s">
        <v>17</v>
      </c>
      <c r="B674">
        <v>993351</v>
      </c>
      <c r="C674">
        <v>20437310</v>
      </c>
      <c r="D674" t="s">
        <v>3185</v>
      </c>
      <c r="E674" t="s">
        <v>3186</v>
      </c>
      <c r="F674" t="s">
        <v>2981</v>
      </c>
      <c r="G674" t="s">
        <v>3187</v>
      </c>
      <c r="H674" t="s">
        <v>3188</v>
      </c>
      <c r="I674" t="s">
        <v>1324</v>
      </c>
      <c r="J674" t="s">
        <v>1325</v>
      </c>
      <c r="K674">
        <v>1</v>
      </c>
      <c r="L674">
        <v>89.96</v>
      </c>
      <c r="M674">
        <v>89.96</v>
      </c>
      <c r="N674" t="s">
        <v>25</v>
      </c>
      <c r="O674" t="s">
        <v>3189</v>
      </c>
      <c r="P674" t="s">
        <v>27</v>
      </c>
    </row>
    <row r="675" spans="1:16" x14ac:dyDescent="0.3">
      <c r="A675" t="s">
        <v>17</v>
      </c>
      <c r="B675">
        <v>993351</v>
      </c>
      <c r="C675">
        <v>20437310</v>
      </c>
      <c r="D675" t="s">
        <v>3190</v>
      </c>
      <c r="E675" t="s">
        <v>3191</v>
      </c>
      <c r="F675" t="s">
        <v>3192</v>
      </c>
      <c r="G675" t="s">
        <v>3193</v>
      </c>
      <c r="H675" t="s">
        <v>3194</v>
      </c>
      <c r="I675" t="s">
        <v>266</v>
      </c>
      <c r="J675" t="s">
        <v>267</v>
      </c>
      <c r="K675">
        <v>1</v>
      </c>
      <c r="L675">
        <v>89.89</v>
      </c>
      <c r="M675">
        <v>89.89</v>
      </c>
      <c r="N675" t="s">
        <v>25</v>
      </c>
      <c r="O675" t="s">
        <v>1730</v>
      </c>
      <c r="P675" t="s">
        <v>27</v>
      </c>
    </row>
    <row r="676" spans="1:16" x14ac:dyDescent="0.3">
      <c r="A676" t="s">
        <v>17</v>
      </c>
      <c r="B676">
        <v>993351</v>
      </c>
      <c r="C676">
        <v>20437310</v>
      </c>
      <c r="D676" t="s">
        <v>3195</v>
      </c>
      <c r="E676" t="s">
        <v>3196</v>
      </c>
      <c r="F676" t="s">
        <v>3197</v>
      </c>
      <c r="G676" t="s">
        <v>3198</v>
      </c>
      <c r="H676" t="s">
        <v>3199</v>
      </c>
      <c r="I676" t="s">
        <v>252</v>
      </c>
      <c r="J676" t="s">
        <v>544</v>
      </c>
      <c r="K676">
        <v>1</v>
      </c>
      <c r="L676">
        <v>89.76</v>
      </c>
      <c r="M676">
        <v>89.76</v>
      </c>
      <c r="N676" t="s">
        <v>25</v>
      </c>
      <c r="O676" t="s">
        <v>293</v>
      </c>
      <c r="P676" t="s">
        <v>27</v>
      </c>
    </row>
    <row r="677" spans="1:16" x14ac:dyDescent="0.3">
      <c r="A677" t="s">
        <v>17</v>
      </c>
      <c r="B677">
        <v>993351</v>
      </c>
      <c r="C677">
        <v>20437310</v>
      </c>
      <c r="D677" t="s">
        <v>3200</v>
      </c>
      <c r="E677" t="s">
        <v>3201</v>
      </c>
      <c r="F677" t="s">
        <v>3202</v>
      </c>
      <c r="G677" t="s">
        <v>3203</v>
      </c>
      <c r="H677" t="s">
        <v>3203</v>
      </c>
      <c r="I677" t="s">
        <v>23</v>
      </c>
      <c r="J677" t="s">
        <v>1369</v>
      </c>
      <c r="K677">
        <v>1</v>
      </c>
      <c r="L677">
        <v>89.29</v>
      </c>
      <c r="M677">
        <v>89.29</v>
      </c>
      <c r="N677" t="s">
        <v>25</v>
      </c>
      <c r="O677" t="s">
        <v>3204</v>
      </c>
      <c r="P677" t="s">
        <v>27</v>
      </c>
    </row>
    <row r="678" spans="1:16" x14ac:dyDescent="0.3">
      <c r="A678" t="s">
        <v>17</v>
      </c>
      <c r="B678">
        <v>993351</v>
      </c>
      <c r="C678">
        <v>20437310</v>
      </c>
      <c r="D678" t="s">
        <v>3205</v>
      </c>
      <c r="E678" t="s">
        <v>3206</v>
      </c>
      <c r="F678" t="s">
        <v>365</v>
      </c>
      <c r="G678" t="s">
        <v>3207</v>
      </c>
      <c r="H678" t="s">
        <v>3208</v>
      </c>
      <c r="I678" t="s">
        <v>233</v>
      </c>
      <c r="J678" t="s">
        <v>783</v>
      </c>
      <c r="K678">
        <v>1</v>
      </c>
      <c r="L678">
        <v>88.99</v>
      </c>
      <c r="M678">
        <v>88.99</v>
      </c>
      <c r="N678" t="s">
        <v>25</v>
      </c>
      <c r="O678" t="s">
        <v>151</v>
      </c>
      <c r="P678" t="s">
        <v>27</v>
      </c>
    </row>
    <row r="679" spans="1:16" x14ac:dyDescent="0.3">
      <c r="A679" t="s">
        <v>17</v>
      </c>
      <c r="B679">
        <v>993351</v>
      </c>
      <c r="C679">
        <v>20437310</v>
      </c>
      <c r="D679" t="s">
        <v>3209</v>
      </c>
      <c r="E679" t="s">
        <v>3210</v>
      </c>
      <c r="F679" t="s">
        <v>3211</v>
      </c>
      <c r="G679" t="s">
        <v>3212</v>
      </c>
      <c r="H679" t="s">
        <v>3213</v>
      </c>
      <c r="I679" t="s">
        <v>426</v>
      </c>
      <c r="J679" t="s">
        <v>2007</v>
      </c>
      <c r="K679">
        <v>1</v>
      </c>
      <c r="L679">
        <v>88.74</v>
      </c>
      <c r="M679">
        <v>88.74</v>
      </c>
      <c r="N679" t="s">
        <v>25</v>
      </c>
      <c r="O679" t="s">
        <v>2628</v>
      </c>
      <c r="P679" t="s">
        <v>27</v>
      </c>
    </row>
    <row r="680" spans="1:16" x14ac:dyDescent="0.3">
      <c r="A680" t="s">
        <v>17</v>
      </c>
      <c r="B680">
        <v>993351</v>
      </c>
      <c r="C680">
        <v>20437310</v>
      </c>
      <c r="D680" t="s">
        <v>3214</v>
      </c>
      <c r="E680" t="s">
        <v>3215</v>
      </c>
      <c r="F680" t="s">
        <v>3216</v>
      </c>
      <c r="G680" t="s">
        <v>3217</v>
      </c>
      <c r="H680" t="s">
        <v>3218</v>
      </c>
      <c r="I680" t="s">
        <v>53</v>
      </c>
      <c r="J680" t="s">
        <v>489</v>
      </c>
      <c r="K680">
        <v>1</v>
      </c>
      <c r="L680">
        <v>88.74</v>
      </c>
      <c r="M680">
        <v>88.74</v>
      </c>
      <c r="N680" t="s">
        <v>25</v>
      </c>
      <c r="O680" t="s">
        <v>823</v>
      </c>
      <c r="P680" t="s">
        <v>27</v>
      </c>
    </row>
    <row r="681" spans="1:16" x14ac:dyDescent="0.3">
      <c r="A681" t="s">
        <v>17</v>
      </c>
      <c r="B681">
        <v>993351</v>
      </c>
      <c r="C681">
        <v>20437310</v>
      </c>
      <c r="D681" t="s">
        <v>3219</v>
      </c>
      <c r="E681" t="s">
        <v>3220</v>
      </c>
      <c r="F681" t="s">
        <v>1380</v>
      </c>
      <c r="G681" t="s">
        <v>3221</v>
      </c>
      <c r="H681" t="s">
        <v>3221</v>
      </c>
      <c r="I681" t="s">
        <v>1393</v>
      </c>
      <c r="J681" t="s">
        <v>1443</v>
      </c>
      <c r="K681">
        <v>1</v>
      </c>
      <c r="L681">
        <v>88.62</v>
      </c>
      <c r="M681">
        <v>88.62</v>
      </c>
      <c r="N681" t="s">
        <v>25</v>
      </c>
      <c r="O681" t="s">
        <v>3222</v>
      </c>
      <c r="P681" t="s">
        <v>27</v>
      </c>
    </row>
    <row r="682" spans="1:16" x14ac:dyDescent="0.3">
      <c r="A682" t="s">
        <v>17</v>
      </c>
      <c r="B682">
        <v>993351</v>
      </c>
      <c r="C682">
        <v>20437310</v>
      </c>
      <c r="D682" t="s">
        <v>3223</v>
      </c>
      <c r="E682" t="s">
        <v>3224</v>
      </c>
      <c r="F682" t="s">
        <v>401</v>
      </c>
      <c r="G682" t="s">
        <v>3225</v>
      </c>
      <c r="H682" t="s">
        <v>3225</v>
      </c>
      <c r="I682" t="s">
        <v>1393</v>
      </c>
      <c r="J682" t="s">
        <v>3226</v>
      </c>
      <c r="K682">
        <v>1</v>
      </c>
      <c r="L682">
        <v>88.48</v>
      </c>
      <c r="M682">
        <v>88.48</v>
      </c>
      <c r="N682" t="s">
        <v>25</v>
      </c>
      <c r="O682" t="s">
        <v>1947</v>
      </c>
      <c r="P682" t="s">
        <v>27</v>
      </c>
    </row>
    <row r="683" spans="1:16" x14ac:dyDescent="0.3">
      <c r="A683" t="s">
        <v>17</v>
      </c>
      <c r="B683">
        <v>993351</v>
      </c>
      <c r="C683">
        <v>20437310</v>
      </c>
      <c r="D683" t="s">
        <v>3227</v>
      </c>
      <c r="E683" t="s">
        <v>3228</v>
      </c>
      <c r="F683" t="s">
        <v>1613</v>
      </c>
      <c r="G683" t="s">
        <v>3229</v>
      </c>
      <c r="H683" t="s">
        <v>3230</v>
      </c>
      <c r="I683" t="s">
        <v>426</v>
      </c>
      <c r="J683" t="s">
        <v>2206</v>
      </c>
      <c r="K683">
        <v>1</v>
      </c>
      <c r="L683">
        <v>88.42</v>
      </c>
      <c r="M683">
        <v>88.42</v>
      </c>
      <c r="N683" t="s">
        <v>25</v>
      </c>
      <c r="O683" t="s">
        <v>3231</v>
      </c>
      <c r="P683" t="s">
        <v>27</v>
      </c>
    </row>
    <row r="684" spans="1:16" x14ac:dyDescent="0.3">
      <c r="A684" t="s">
        <v>17</v>
      </c>
      <c r="B684">
        <v>993351</v>
      </c>
      <c r="C684">
        <v>20437310</v>
      </c>
      <c r="D684" t="s">
        <v>3232</v>
      </c>
      <c r="E684" t="s">
        <v>3233</v>
      </c>
      <c r="F684" t="s">
        <v>3234</v>
      </c>
      <c r="G684" t="s">
        <v>3235</v>
      </c>
      <c r="H684" t="s">
        <v>3236</v>
      </c>
      <c r="I684" t="s">
        <v>23</v>
      </c>
      <c r="J684" t="s">
        <v>226</v>
      </c>
      <c r="K684">
        <v>1</v>
      </c>
      <c r="L684">
        <v>88.05</v>
      </c>
      <c r="M684">
        <v>88.05</v>
      </c>
      <c r="N684" t="s">
        <v>25</v>
      </c>
      <c r="O684" t="s">
        <v>3237</v>
      </c>
      <c r="P684" t="s">
        <v>27</v>
      </c>
    </row>
    <row r="685" spans="1:16" x14ac:dyDescent="0.3">
      <c r="A685" t="s">
        <v>17</v>
      </c>
      <c r="B685">
        <v>993351</v>
      </c>
      <c r="C685">
        <v>20437310</v>
      </c>
      <c r="D685" t="s">
        <v>3238</v>
      </c>
      <c r="E685" t="s">
        <v>3239</v>
      </c>
      <c r="G685" t="s">
        <v>3240</v>
      </c>
      <c r="H685" t="s">
        <v>3241</v>
      </c>
      <c r="I685" t="s">
        <v>1931</v>
      </c>
      <c r="K685">
        <v>1</v>
      </c>
      <c r="L685">
        <v>87.99</v>
      </c>
      <c r="M685">
        <v>87.99</v>
      </c>
      <c r="N685" t="s">
        <v>25</v>
      </c>
      <c r="O685" t="s">
        <v>3242</v>
      </c>
      <c r="P685" t="s">
        <v>27</v>
      </c>
    </row>
    <row r="686" spans="1:16" x14ac:dyDescent="0.3">
      <c r="A686" t="s">
        <v>17</v>
      </c>
      <c r="B686">
        <v>993351</v>
      </c>
      <c r="C686">
        <v>20437310</v>
      </c>
      <c r="D686" t="s">
        <v>3243</v>
      </c>
      <c r="E686" t="s">
        <v>3244</v>
      </c>
      <c r="F686" t="s">
        <v>3245</v>
      </c>
      <c r="G686" t="s">
        <v>3246</v>
      </c>
      <c r="H686" t="s">
        <v>3247</v>
      </c>
      <c r="I686" t="s">
        <v>53</v>
      </c>
      <c r="J686" t="s">
        <v>326</v>
      </c>
      <c r="K686">
        <v>1</v>
      </c>
      <c r="L686">
        <v>87.99</v>
      </c>
      <c r="M686">
        <v>87.99</v>
      </c>
      <c r="N686" t="s">
        <v>25</v>
      </c>
      <c r="O686" t="s">
        <v>2578</v>
      </c>
      <c r="P686" t="s">
        <v>27</v>
      </c>
    </row>
    <row r="687" spans="1:16" x14ac:dyDescent="0.3">
      <c r="A687" t="s">
        <v>17</v>
      </c>
      <c r="B687">
        <v>993351</v>
      </c>
      <c r="C687">
        <v>20437310</v>
      </c>
      <c r="D687" t="s">
        <v>3248</v>
      </c>
      <c r="E687" t="s">
        <v>3249</v>
      </c>
      <c r="G687" t="s">
        <v>3250</v>
      </c>
      <c r="H687" t="s">
        <v>3251</v>
      </c>
      <c r="I687" t="s">
        <v>32</v>
      </c>
      <c r="J687" t="s">
        <v>1595</v>
      </c>
      <c r="K687">
        <v>1</v>
      </c>
      <c r="L687">
        <v>87.69</v>
      </c>
      <c r="M687">
        <v>87.69</v>
      </c>
      <c r="N687" t="s">
        <v>25</v>
      </c>
      <c r="O687" t="s">
        <v>1895</v>
      </c>
      <c r="P687" t="s">
        <v>27</v>
      </c>
    </row>
    <row r="688" spans="1:16" x14ac:dyDescent="0.3">
      <c r="A688" t="s">
        <v>17</v>
      </c>
      <c r="B688">
        <v>993351</v>
      </c>
      <c r="C688">
        <v>20437310</v>
      </c>
      <c r="D688" t="s">
        <v>3252</v>
      </c>
      <c r="E688" t="s">
        <v>3253</v>
      </c>
      <c r="F688" t="s">
        <v>3254</v>
      </c>
      <c r="G688" t="s">
        <v>3255</v>
      </c>
      <c r="H688" t="s">
        <v>3255</v>
      </c>
      <c r="I688" t="s">
        <v>23</v>
      </c>
      <c r="J688" t="s">
        <v>744</v>
      </c>
      <c r="K688">
        <v>1</v>
      </c>
      <c r="L688">
        <v>87.47</v>
      </c>
      <c r="M688">
        <v>87.47</v>
      </c>
      <c r="N688" t="s">
        <v>25</v>
      </c>
      <c r="O688" t="s">
        <v>3256</v>
      </c>
      <c r="P688" t="s">
        <v>27</v>
      </c>
    </row>
    <row r="689" spans="1:16" x14ac:dyDescent="0.3">
      <c r="A689" t="s">
        <v>17</v>
      </c>
      <c r="B689">
        <v>993351</v>
      </c>
      <c r="C689">
        <v>20437310</v>
      </c>
      <c r="D689" t="s">
        <v>3257</v>
      </c>
      <c r="E689" t="s">
        <v>3258</v>
      </c>
      <c r="F689" t="s">
        <v>650</v>
      </c>
      <c r="G689" t="s">
        <v>3259</v>
      </c>
      <c r="H689" t="s">
        <v>3260</v>
      </c>
      <c r="I689" t="s">
        <v>252</v>
      </c>
      <c r="J689" t="s">
        <v>653</v>
      </c>
      <c r="K689">
        <v>1</v>
      </c>
      <c r="L689">
        <v>87.44</v>
      </c>
      <c r="M689">
        <v>87.44</v>
      </c>
      <c r="N689" t="s">
        <v>25</v>
      </c>
      <c r="O689" t="s">
        <v>3261</v>
      </c>
      <c r="P689" t="s">
        <v>27</v>
      </c>
    </row>
    <row r="690" spans="1:16" x14ac:dyDescent="0.3">
      <c r="A690" t="s">
        <v>17</v>
      </c>
      <c r="B690">
        <v>993351</v>
      </c>
      <c r="C690">
        <v>20437310</v>
      </c>
      <c r="D690" t="s">
        <v>3262</v>
      </c>
      <c r="E690" t="s">
        <v>3263</v>
      </c>
      <c r="F690" t="s">
        <v>423</v>
      </c>
      <c r="G690" t="s">
        <v>3264</v>
      </c>
      <c r="H690" t="s">
        <v>3265</v>
      </c>
      <c r="I690" t="s">
        <v>181</v>
      </c>
      <c r="J690" t="s">
        <v>997</v>
      </c>
      <c r="K690">
        <v>1</v>
      </c>
      <c r="L690">
        <v>87.27</v>
      </c>
      <c r="M690">
        <v>87.27</v>
      </c>
      <c r="N690" t="s">
        <v>25</v>
      </c>
      <c r="O690" t="s">
        <v>555</v>
      </c>
      <c r="P690" t="s">
        <v>27</v>
      </c>
    </row>
    <row r="691" spans="1:16" x14ac:dyDescent="0.3">
      <c r="A691" t="s">
        <v>17</v>
      </c>
      <c r="B691">
        <v>993351</v>
      </c>
      <c r="C691">
        <v>20437310</v>
      </c>
      <c r="D691" t="s">
        <v>3266</v>
      </c>
      <c r="E691" t="s">
        <v>3267</v>
      </c>
      <c r="F691" t="s">
        <v>3268</v>
      </c>
      <c r="G691" t="s">
        <v>3269</v>
      </c>
      <c r="H691" t="s">
        <v>3270</v>
      </c>
      <c r="I691" t="s">
        <v>136</v>
      </c>
      <c r="K691">
        <v>1</v>
      </c>
      <c r="L691">
        <v>86.99</v>
      </c>
      <c r="M691">
        <v>86.99</v>
      </c>
      <c r="N691" t="s">
        <v>3271</v>
      </c>
      <c r="O691" t="s">
        <v>183</v>
      </c>
      <c r="P691" t="s">
        <v>27</v>
      </c>
    </row>
    <row r="692" spans="1:16" x14ac:dyDescent="0.3">
      <c r="A692" t="s">
        <v>17</v>
      </c>
      <c r="B692">
        <v>993351</v>
      </c>
      <c r="C692">
        <v>20437310</v>
      </c>
      <c r="D692" t="s">
        <v>3272</v>
      </c>
      <c r="E692" t="s">
        <v>3273</v>
      </c>
      <c r="F692" t="s">
        <v>3274</v>
      </c>
      <c r="G692" t="s">
        <v>3275</v>
      </c>
      <c r="H692" t="s">
        <v>3275</v>
      </c>
      <c r="I692" t="s">
        <v>1393</v>
      </c>
      <c r="J692" t="s">
        <v>1966</v>
      </c>
      <c r="K692">
        <v>1</v>
      </c>
      <c r="L692">
        <v>86.99</v>
      </c>
      <c r="M692">
        <v>86.99</v>
      </c>
      <c r="N692" t="s">
        <v>25</v>
      </c>
      <c r="O692" t="s">
        <v>3276</v>
      </c>
      <c r="P692" t="s">
        <v>27</v>
      </c>
    </row>
    <row r="693" spans="1:16" x14ac:dyDescent="0.3">
      <c r="A693" t="s">
        <v>17</v>
      </c>
      <c r="B693">
        <v>993351</v>
      </c>
      <c r="C693">
        <v>20437310</v>
      </c>
      <c r="D693" t="s">
        <v>3277</v>
      </c>
      <c r="E693" t="s">
        <v>3278</v>
      </c>
      <c r="G693" t="s">
        <v>3279</v>
      </c>
      <c r="H693" t="s">
        <v>3280</v>
      </c>
      <c r="I693" t="s">
        <v>23</v>
      </c>
      <c r="K693">
        <v>1</v>
      </c>
      <c r="L693">
        <v>86.79</v>
      </c>
      <c r="M693">
        <v>86.79</v>
      </c>
      <c r="N693" t="s">
        <v>25</v>
      </c>
      <c r="O693" t="s">
        <v>3281</v>
      </c>
      <c r="P693" t="s">
        <v>27</v>
      </c>
    </row>
    <row r="694" spans="1:16" x14ac:dyDescent="0.3">
      <c r="A694" t="s">
        <v>17</v>
      </c>
      <c r="B694">
        <v>993351</v>
      </c>
      <c r="C694">
        <v>20437310</v>
      </c>
      <c r="D694" t="s">
        <v>3282</v>
      </c>
      <c r="E694" t="s">
        <v>3283</v>
      </c>
      <c r="F694" t="s">
        <v>197</v>
      </c>
      <c r="G694" t="s">
        <v>3284</v>
      </c>
      <c r="H694" t="s">
        <v>3285</v>
      </c>
      <c r="I694" t="s">
        <v>426</v>
      </c>
      <c r="J694" t="s">
        <v>2158</v>
      </c>
      <c r="K694">
        <v>1</v>
      </c>
      <c r="L694">
        <v>86.69</v>
      </c>
      <c r="M694">
        <v>86.69</v>
      </c>
      <c r="N694" t="s">
        <v>25</v>
      </c>
      <c r="O694" t="s">
        <v>2084</v>
      </c>
      <c r="P694" t="s">
        <v>27</v>
      </c>
    </row>
    <row r="695" spans="1:16" x14ac:dyDescent="0.3">
      <c r="A695" t="s">
        <v>17</v>
      </c>
      <c r="B695">
        <v>993351</v>
      </c>
      <c r="C695">
        <v>20437310</v>
      </c>
      <c r="D695" t="s">
        <v>3286</v>
      </c>
      <c r="E695" t="s">
        <v>3287</v>
      </c>
      <c r="F695" t="s">
        <v>3288</v>
      </c>
      <c r="G695" t="s">
        <v>3289</v>
      </c>
      <c r="H695" t="s">
        <v>3289</v>
      </c>
      <c r="I695" t="s">
        <v>305</v>
      </c>
      <c r="J695" t="s">
        <v>452</v>
      </c>
      <c r="K695">
        <v>1</v>
      </c>
      <c r="L695">
        <v>86.64</v>
      </c>
      <c r="M695">
        <v>86.64</v>
      </c>
      <c r="N695" t="s">
        <v>25</v>
      </c>
      <c r="O695" t="s">
        <v>3290</v>
      </c>
      <c r="P695" t="s">
        <v>27</v>
      </c>
    </row>
    <row r="696" spans="1:16" x14ac:dyDescent="0.3">
      <c r="A696" t="s">
        <v>17</v>
      </c>
      <c r="B696">
        <v>993351</v>
      </c>
      <c r="C696">
        <v>20437310</v>
      </c>
      <c r="D696" t="s">
        <v>3291</v>
      </c>
      <c r="E696" t="s">
        <v>3292</v>
      </c>
      <c r="F696" t="s">
        <v>3293</v>
      </c>
      <c r="G696" t="s">
        <v>3294</v>
      </c>
      <c r="H696" t="s">
        <v>3294</v>
      </c>
      <c r="I696" t="s">
        <v>305</v>
      </c>
      <c r="J696" t="s">
        <v>452</v>
      </c>
      <c r="K696">
        <v>1</v>
      </c>
      <c r="L696">
        <v>86.52</v>
      </c>
      <c r="M696">
        <v>86.52</v>
      </c>
      <c r="N696" t="s">
        <v>25</v>
      </c>
      <c r="O696" t="s">
        <v>3295</v>
      </c>
      <c r="P696" t="s">
        <v>27</v>
      </c>
    </row>
    <row r="697" spans="1:16" x14ac:dyDescent="0.3">
      <c r="A697" t="s">
        <v>17</v>
      </c>
      <c r="B697">
        <v>993351</v>
      </c>
      <c r="C697">
        <v>20437310</v>
      </c>
      <c r="D697" t="s">
        <v>3296</v>
      </c>
      <c r="E697" t="s">
        <v>3297</v>
      </c>
      <c r="F697" t="s">
        <v>303</v>
      </c>
      <c r="G697" t="s">
        <v>3298</v>
      </c>
      <c r="H697" t="s">
        <v>3298</v>
      </c>
      <c r="I697" t="s">
        <v>305</v>
      </c>
      <c r="J697" t="s">
        <v>306</v>
      </c>
      <c r="K697">
        <v>1</v>
      </c>
      <c r="L697">
        <v>86.38</v>
      </c>
      <c r="M697">
        <v>86.38</v>
      </c>
      <c r="N697" t="s">
        <v>25</v>
      </c>
      <c r="O697" t="s">
        <v>3299</v>
      </c>
      <c r="P697" t="s">
        <v>27</v>
      </c>
    </row>
    <row r="698" spans="1:16" x14ac:dyDescent="0.3">
      <c r="A698" t="s">
        <v>17</v>
      </c>
      <c r="B698">
        <v>993351</v>
      </c>
      <c r="C698">
        <v>20437310</v>
      </c>
      <c r="D698" t="s">
        <v>3296</v>
      </c>
      <c r="E698" t="s">
        <v>3300</v>
      </c>
      <c r="F698" t="s">
        <v>303</v>
      </c>
      <c r="G698" t="s">
        <v>3298</v>
      </c>
      <c r="H698" t="s">
        <v>3298</v>
      </c>
      <c r="I698" t="s">
        <v>305</v>
      </c>
      <c r="J698" t="s">
        <v>306</v>
      </c>
      <c r="K698">
        <v>1</v>
      </c>
      <c r="L698">
        <v>86.38</v>
      </c>
      <c r="M698">
        <v>86.38</v>
      </c>
      <c r="N698" t="s">
        <v>25</v>
      </c>
      <c r="O698" t="s">
        <v>362</v>
      </c>
      <c r="P698" t="s">
        <v>27</v>
      </c>
    </row>
    <row r="699" spans="1:16" x14ac:dyDescent="0.3">
      <c r="A699" t="s">
        <v>17</v>
      </c>
      <c r="B699">
        <v>993351</v>
      </c>
      <c r="C699">
        <v>20437310</v>
      </c>
      <c r="D699" t="s">
        <v>3301</v>
      </c>
      <c r="E699" t="s">
        <v>3302</v>
      </c>
      <c r="F699" t="s">
        <v>906</v>
      </c>
      <c r="G699" t="s">
        <v>3303</v>
      </c>
      <c r="H699" t="s">
        <v>3304</v>
      </c>
      <c r="I699" t="s">
        <v>23</v>
      </c>
      <c r="J699" t="s">
        <v>434</v>
      </c>
      <c r="K699">
        <v>1</v>
      </c>
      <c r="L699">
        <v>86.31</v>
      </c>
      <c r="M699">
        <v>86.31</v>
      </c>
      <c r="N699" t="s">
        <v>25</v>
      </c>
      <c r="O699" t="s">
        <v>201</v>
      </c>
      <c r="P699" t="s">
        <v>27</v>
      </c>
    </row>
    <row r="700" spans="1:16" x14ac:dyDescent="0.3">
      <c r="A700" t="s">
        <v>17</v>
      </c>
      <c r="B700">
        <v>993351</v>
      </c>
      <c r="C700">
        <v>20437310</v>
      </c>
      <c r="D700" t="s">
        <v>3305</v>
      </c>
      <c r="E700" t="s">
        <v>3306</v>
      </c>
      <c r="F700" t="s">
        <v>365</v>
      </c>
      <c r="G700" t="s">
        <v>3307</v>
      </c>
      <c r="H700" t="s">
        <v>3308</v>
      </c>
      <c r="I700" t="s">
        <v>149</v>
      </c>
      <c r="J700" t="s">
        <v>516</v>
      </c>
      <c r="K700">
        <v>1</v>
      </c>
      <c r="L700">
        <v>86.25</v>
      </c>
      <c r="M700">
        <v>86.25</v>
      </c>
      <c r="N700" t="s">
        <v>25</v>
      </c>
      <c r="O700" t="s">
        <v>170</v>
      </c>
      <c r="P700" t="s">
        <v>27</v>
      </c>
    </row>
    <row r="701" spans="1:16" x14ac:dyDescent="0.3">
      <c r="A701" t="s">
        <v>17</v>
      </c>
      <c r="B701">
        <v>993351</v>
      </c>
      <c r="C701">
        <v>20437310</v>
      </c>
      <c r="D701" t="s">
        <v>3309</v>
      </c>
      <c r="E701" t="s">
        <v>3310</v>
      </c>
      <c r="G701" t="s">
        <v>3311</v>
      </c>
      <c r="H701" t="s">
        <v>3312</v>
      </c>
      <c r="I701" t="s">
        <v>181</v>
      </c>
      <c r="K701">
        <v>1</v>
      </c>
      <c r="L701">
        <v>86.22</v>
      </c>
      <c r="M701">
        <v>86.22</v>
      </c>
      <c r="N701" t="s">
        <v>25</v>
      </c>
      <c r="O701" t="s">
        <v>3313</v>
      </c>
      <c r="P701" t="s">
        <v>27</v>
      </c>
    </row>
    <row r="702" spans="1:16" x14ac:dyDescent="0.3">
      <c r="A702" t="s">
        <v>17</v>
      </c>
      <c r="B702">
        <v>993351</v>
      </c>
      <c r="C702">
        <v>20437310</v>
      </c>
      <c r="D702" t="s">
        <v>3314</v>
      </c>
      <c r="E702" t="s">
        <v>3315</v>
      </c>
      <c r="F702" t="s">
        <v>3316</v>
      </c>
      <c r="G702" t="s">
        <v>3317</v>
      </c>
      <c r="H702" t="s">
        <v>3318</v>
      </c>
      <c r="I702" t="s">
        <v>61</v>
      </c>
      <c r="K702">
        <v>1</v>
      </c>
      <c r="L702">
        <v>86.21</v>
      </c>
      <c r="M702">
        <v>86.21</v>
      </c>
      <c r="N702" t="s">
        <v>25</v>
      </c>
      <c r="O702" t="s">
        <v>3319</v>
      </c>
      <c r="P702" t="s">
        <v>27</v>
      </c>
    </row>
    <row r="703" spans="1:16" x14ac:dyDescent="0.3">
      <c r="A703" t="s">
        <v>17</v>
      </c>
      <c r="B703">
        <v>993351</v>
      </c>
      <c r="C703">
        <v>20437310</v>
      </c>
      <c r="D703" t="s">
        <v>3320</v>
      </c>
      <c r="E703" t="s">
        <v>3321</v>
      </c>
      <c r="G703" t="s">
        <v>3322</v>
      </c>
      <c r="H703" t="s">
        <v>3323</v>
      </c>
      <c r="I703" t="s">
        <v>136</v>
      </c>
      <c r="J703" t="s">
        <v>137</v>
      </c>
      <c r="K703">
        <v>1</v>
      </c>
      <c r="L703">
        <v>86.19</v>
      </c>
      <c r="M703">
        <v>86.19</v>
      </c>
      <c r="N703" t="s">
        <v>25</v>
      </c>
      <c r="O703" t="s">
        <v>3019</v>
      </c>
      <c r="P703" t="s">
        <v>27</v>
      </c>
    </row>
    <row r="704" spans="1:16" x14ac:dyDescent="0.3">
      <c r="A704" t="s">
        <v>17</v>
      </c>
      <c r="B704">
        <v>993351</v>
      </c>
      <c r="C704">
        <v>20437310</v>
      </c>
      <c r="D704" t="s">
        <v>3324</v>
      </c>
      <c r="E704" t="s">
        <v>3325</v>
      </c>
      <c r="F704" t="s">
        <v>3326</v>
      </c>
      <c r="G704" t="s">
        <v>3327</v>
      </c>
      <c r="H704" t="s">
        <v>3328</v>
      </c>
      <c r="I704" t="s">
        <v>266</v>
      </c>
      <c r="J704" t="s">
        <v>3329</v>
      </c>
      <c r="K704">
        <v>1</v>
      </c>
      <c r="L704">
        <v>85.87</v>
      </c>
      <c r="M704">
        <v>85.87</v>
      </c>
      <c r="N704" t="s">
        <v>25</v>
      </c>
      <c r="O704" t="s">
        <v>2360</v>
      </c>
      <c r="P704" t="s">
        <v>27</v>
      </c>
    </row>
    <row r="705" spans="1:16" x14ac:dyDescent="0.3">
      <c r="A705" t="s">
        <v>17</v>
      </c>
      <c r="B705">
        <v>993351</v>
      </c>
      <c r="C705">
        <v>20437310</v>
      </c>
      <c r="D705" t="s">
        <v>3330</v>
      </c>
      <c r="E705" t="s">
        <v>3331</v>
      </c>
      <c r="F705" t="s">
        <v>141</v>
      </c>
      <c r="G705" t="s">
        <v>3332</v>
      </c>
      <c r="H705" t="s">
        <v>3333</v>
      </c>
      <c r="I705" t="s">
        <v>1324</v>
      </c>
      <c r="J705" t="s">
        <v>3334</v>
      </c>
      <c r="K705">
        <v>1</v>
      </c>
      <c r="L705">
        <v>85.63</v>
      </c>
      <c r="M705">
        <v>85.63</v>
      </c>
      <c r="N705" t="s">
        <v>25</v>
      </c>
      <c r="O705" t="s">
        <v>1938</v>
      </c>
      <c r="P705" t="s">
        <v>27</v>
      </c>
    </row>
    <row r="706" spans="1:16" x14ac:dyDescent="0.3">
      <c r="A706" t="s">
        <v>17</v>
      </c>
      <c r="B706">
        <v>993351</v>
      </c>
      <c r="C706">
        <v>20437310</v>
      </c>
      <c r="D706" t="s">
        <v>3335</v>
      </c>
      <c r="E706" t="s">
        <v>3336</v>
      </c>
      <c r="F706" t="s">
        <v>879</v>
      </c>
      <c r="G706" t="s">
        <v>3337</v>
      </c>
      <c r="H706" t="s">
        <v>3338</v>
      </c>
      <c r="I706" t="s">
        <v>368</v>
      </c>
      <c r="J706" t="s">
        <v>2242</v>
      </c>
      <c r="K706">
        <v>1</v>
      </c>
      <c r="L706">
        <v>85.61</v>
      </c>
      <c r="M706">
        <v>85.61</v>
      </c>
      <c r="N706" t="s">
        <v>25</v>
      </c>
      <c r="O706" t="s">
        <v>26</v>
      </c>
      <c r="P706" t="s">
        <v>27</v>
      </c>
    </row>
    <row r="707" spans="1:16" x14ac:dyDescent="0.3">
      <c r="A707" t="s">
        <v>17</v>
      </c>
      <c r="B707">
        <v>993351</v>
      </c>
      <c r="C707">
        <v>20437310</v>
      </c>
      <c r="D707" t="s">
        <v>3339</v>
      </c>
      <c r="E707" t="s">
        <v>3340</v>
      </c>
      <c r="F707" t="s">
        <v>401</v>
      </c>
      <c r="G707" t="s">
        <v>3341</v>
      </c>
      <c r="H707" t="s">
        <v>3342</v>
      </c>
      <c r="I707" t="s">
        <v>168</v>
      </c>
      <c r="J707" t="s">
        <v>2903</v>
      </c>
      <c r="K707">
        <v>1</v>
      </c>
      <c r="L707">
        <v>85.58</v>
      </c>
      <c r="M707">
        <v>85.58</v>
      </c>
      <c r="N707" t="s">
        <v>25</v>
      </c>
      <c r="O707" t="s">
        <v>3343</v>
      </c>
      <c r="P707" t="s">
        <v>27</v>
      </c>
    </row>
    <row r="708" spans="1:16" x14ac:dyDescent="0.3">
      <c r="A708" t="s">
        <v>17</v>
      </c>
      <c r="B708">
        <v>993351</v>
      </c>
      <c r="C708">
        <v>20437310</v>
      </c>
      <c r="D708" t="s">
        <v>3344</v>
      </c>
      <c r="E708" t="s">
        <v>3345</v>
      </c>
      <c r="F708" t="s">
        <v>3346</v>
      </c>
      <c r="G708" t="s">
        <v>3347</v>
      </c>
      <c r="H708" t="s">
        <v>3347</v>
      </c>
      <c r="I708" t="s">
        <v>1393</v>
      </c>
      <c r="J708" t="s">
        <v>3348</v>
      </c>
      <c r="K708">
        <v>1</v>
      </c>
      <c r="L708">
        <v>85.35</v>
      </c>
      <c r="M708">
        <v>85.35</v>
      </c>
      <c r="N708" t="s">
        <v>25</v>
      </c>
      <c r="O708" t="s">
        <v>3349</v>
      </c>
      <c r="P708" t="s">
        <v>27</v>
      </c>
    </row>
    <row r="709" spans="1:16" x14ac:dyDescent="0.3">
      <c r="A709" t="s">
        <v>17</v>
      </c>
      <c r="B709">
        <v>993351</v>
      </c>
      <c r="C709">
        <v>20437310</v>
      </c>
      <c r="D709" t="s">
        <v>3350</v>
      </c>
      <c r="E709" t="s">
        <v>3351</v>
      </c>
      <c r="F709" t="s">
        <v>365</v>
      </c>
      <c r="G709" t="s">
        <v>3352</v>
      </c>
      <c r="H709" t="s">
        <v>3352</v>
      </c>
      <c r="I709" t="s">
        <v>39</v>
      </c>
      <c r="J709" t="s">
        <v>1787</v>
      </c>
      <c r="K709">
        <v>1</v>
      </c>
      <c r="L709">
        <v>85.33</v>
      </c>
      <c r="M709">
        <v>85.33</v>
      </c>
      <c r="N709" t="s">
        <v>25</v>
      </c>
      <c r="O709" t="s">
        <v>3353</v>
      </c>
      <c r="P709" t="s">
        <v>27</v>
      </c>
    </row>
    <row r="710" spans="1:16" x14ac:dyDescent="0.3">
      <c r="A710" t="s">
        <v>17</v>
      </c>
      <c r="B710">
        <v>993351</v>
      </c>
      <c r="C710">
        <v>20437310</v>
      </c>
      <c r="D710" t="s">
        <v>3354</v>
      </c>
      <c r="E710" t="s">
        <v>3355</v>
      </c>
      <c r="F710" t="s">
        <v>197</v>
      </c>
      <c r="G710" t="s">
        <v>3356</v>
      </c>
      <c r="H710" t="s">
        <v>3356</v>
      </c>
      <c r="I710" t="s">
        <v>1393</v>
      </c>
      <c r="J710" t="s">
        <v>3226</v>
      </c>
      <c r="K710">
        <v>1</v>
      </c>
      <c r="L710">
        <v>85.2</v>
      </c>
      <c r="M710">
        <v>85.2</v>
      </c>
      <c r="N710" t="s">
        <v>25</v>
      </c>
      <c r="O710" t="s">
        <v>3357</v>
      </c>
      <c r="P710" t="s">
        <v>27</v>
      </c>
    </row>
    <row r="711" spans="1:16" x14ac:dyDescent="0.3">
      <c r="A711" t="s">
        <v>17</v>
      </c>
      <c r="B711">
        <v>993351</v>
      </c>
      <c r="C711">
        <v>20437310</v>
      </c>
      <c r="D711" t="s">
        <v>3358</v>
      </c>
      <c r="E711" t="s">
        <v>3359</v>
      </c>
      <c r="F711" t="s">
        <v>3360</v>
      </c>
      <c r="G711" t="s">
        <v>3361</v>
      </c>
      <c r="H711" t="s">
        <v>3361</v>
      </c>
      <c r="I711" t="s">
        <v>305</v>
      </c>
      <c r="J711" t="s">
        <v>452</v>
      </c>
      <c r="K711">
        <v>1</v>
      </c>
      <c r="L711">
        <v>84.99</v>
      </c>
      <c r="M711">
        <v>84.99</v>
      </c>
      <c r="N711" t="s">
        <v>25</v>
      </c>
      <c r="O711" t="s">
        <v>3362</v>
      </c>
      <c r="P711" t="s">
        <v>27</v>
      </c>
    </row>
    <row r="712" spans="1:16" x14ac:dyDescent="0.3">
      <c r="A712" t="s">
        <v>17</v>
      </c>
      <c r="B712">
        <v>993351</v>
      </c>
      <c r="C712">
        <v>20437310</v>
      </c>
      <c r="D712" t="s">
        <v>3363</v>
      </c>
      <c r="E712" t="s">
        <v>3364</v>
      </c>
      <c r="G712" t="s">
        <v>3365</v>
      </c>
      <c r="H712" t="s">
        <v>3366</v>
      </c>
      <c r="I712" t="s">
        <v>61</v>
      </c>
      <c r="K712">
        <v>1</v>
      </c>
      <c r="L712">
        <v>84.99</v>
      </c>
      <c r="M712">
        <v>84.99</v>
      </c>
      <c r="N712" t="s">
        <v>25</v>
      </c>
      <c r="O712" t="s">
        <v>3367</v>
      </c>
      <c r="P712" t="s">
        <v>27</v>
      </c>
    </row>
    <row r="713" spans="1:16" x14ac:dyDescent="0.3">
      <c r="A713" t="s">
        <v>17</v>
      </c>
      <c r="B713">
        <v>993351</v>
      </c>
      <c r="C713">
        <v>20437310</v>
      </c>
      <c r="D713" t="s">
        <v>3368</v>
      </c>
      <c r="E713" t="s">
        <v>3369</v>
      </c>
      <c r="F713" t="s">
        <v>78</v>
      </c>
      <c r="G713" t="s">
        <v>3370</v>
      </c>
      <c r="H713" t="s">
        <v>3371</v>
      </c>
      <c r="I713" t="s">
        <v>682</v>
      </c>
      <c r="J713" t="s">
        <v>1976</v>
      </c>
      <c r="K713">
        <v>1</v>
      </c>
      <c r="L713">
        <v>84.98</v>
      </c>
      <c r="M713">
        <v>84.98</v>
      </c>
      <c r="N713" t="s">
        <v>25</v>
      </c>
      <c r="O713" t="s">
        <v>314</v>
      </c>
      <c r="P713" t="s">
        <v>27</v>
      </c>
    </row>
    <row r="714" spans="1:16" x14ac:dyDescent="0.3">
      <c r="A714" t="s">
        <v>17</v>
      </c>
      <c r="B714">
        <v>993351</v>
      </c>
      <c r="C714">
        <v>20437310</v>
      </c>
      <c r="D714" t="s">
        <v>3372</v>
      </c>
      <c r="E714" t="s">
        <v>3373</v>
      </c>
      <c r="F714" t="s">
        <v>401</v>
      </c>
      <c r="G714" t="s">
        <v>3374</v>
      </c>
      <c r="H714" t="s">
        <v>3375</v>
      </c>
      <c r="I714" t="s">
        <v>1324</v>
      </c>
      <c r="J714" t="s">
        <v>3376</v>
      </c>
      <c r="K714">
        <v>1</v>
      </c>
      <c r="L714">
        <v>84.96</v>
      </c>
      <c r="M714">
        <v>84.96</v>
      </c>
      <c r="N714" t="s">
        <v>25</v>
      </c>
      <c r="O714" t="s">
        <v>2578</v>
      </c>
      <c r="P714" t="s">
        <v>27</v>
      </c>
    </row>
    <row r="715" spans="1:16" x14ac:dyDescent="0.3">
      <c r="A715" t="s">
        <v>17</v>
      </c>
      <c r="B715">
        <v>993351</v>
      </c>
      <c r="C715">
        <v>20437310</v>
      </c>
      <c r="D715" t="s">
        <v>3377</v>
      </c>
      <c r="E715" t="s">
        <v>3378</v>
      </c>
      <c r="F715" t="s">
        <v>365</v>
      </c>
      <c r="G715" t="s">
        <v>3379</v>
      </c>
      <c r="H715" t="s">
        <v>3380</v>
      </c>
      <c r="I715" t="s">
        <v>136</v>
      </c>
      <c r="J715" t="s">
        <v>3381</v>
      </c>
      <c r="K715">
        <v>1</v>
      </c>
      <c r="L715">
        <v>83.99</v>
      </c>
      <c r="M715">
        <v>83.99</v>
      </c>
      <c r="N715" t="s">
        <v>25</v>
      </c>
      <c r="O715" t="s">
        <v>26</v>
      </c>
      <c r="P715" t="s">
        <v>27</v>
      </c>
    </row>
    <row r="716" spans="1:16" x14ac:dyDescent="0.3">
      <c r="A716" t="s">
        <v>17</v>
      </c>
      <c r="B716">
        <v>993351</v>
      </c>
      <c r="C716">
        <v>20437310</v>
      </c>
      <c r="D716" t="s">
        <v>3382</v>
      </c>
      <c r="E716" t="s">
        <v>3383</v>
      </c>
      <c r="F716" t="s">
        <v>249</v>
      </c>
      <c r="G716" t="s">
        <v>3384</v>
      </c>
      <c r="H716" t="s">
        <v>3385</v>
      </c>
      <c r="I716" t="s">
        <v>426</v>
      </c>
      <c r="J716" t="s">
        <v>3386</v>
      </c>
      <c r="K716">
        <v>1</v>
      </c>
      <c r="L716">
        <v>83.99</v>
      </c>
      <c r="M716">
        <v>83.99</v>
      </c>
      <c r="N716" t="s">
        <v>25</v>
      </c>
      <c r="O716" t="s">
        <v>3387</v>
      </c>
      <c r="P716" t="s">
        <v>27</v>
      </c>
    </row>
    <row r="717" spans="1:16" x14ac:dyDescent="0.3">
      <c r="A717" t="s">
        <v>17</v>
      </c>
      <c r="B717">
        <v>993351</v>
      </c>
      <c r="C717">
        <v>20437310</v>
      </c>
      <c r="D717" t="s">
        <v>3388</v>
      </c>
      <c r="E717" t="s">
        <v>3389</v>
      </c>
      <c r="F717" t="s">
        <v>3390</v>
      </c>
      <c r="G717" t="s">
        <v>3391</v>
      </c>
      <c r="H717" t="s">
        <v>3392</v>
      </c>
      <c r="I717" t="s">
        <v>266</v>
      </c>
      <c r="J717" t="s">
        <v>1242</v>
      </c>
      <c r="K717">
        <v>1</v>
      </c>
      <c r="L717">
        <v>83.34</v>
      </c>
      <c r="M717">
        <v>83.34</v>
      </c>
      <c r="N717" t="s">
        <v>25</v>
      </c>
      <c r="O717" t="s">
        <v>3393</v>
      </c>
      <c r="P717" t="s">
        <v>27</v>
      </c>
    </row>
    <row r="718" spans="1:16" x14ac:dyDescent="0.3">
      <c r="A718" t="s">
        <v>17</v>
      </c>
      <c r="B718">
        <v>993351</v>
      </c>
      <c r="C718">
        <v>20437310</v>
      </c>
      <c r="D718" t="s">
        <v>3394</v>
      </c>
      <c r="E718" t="s">
        <v>3395</v>
      </c>
      <c r="F718" t="s">
        <v>1158</v>
      </c>
      <c r="G718" t="s">
        <v>3396</v>
      </c>
      <c r="H718" t="s">
        <v>3397</v>
      </c>
      <c r="I718" t="s">
        <v>426</v>
      </c>
      <c r="J718" t="s">
        <v>2206</v>
      </c>
      <c r="K718">
        <v>1</v>
      </c>
      <c r="L718">
        <v>83.26</v>
      </c>
      <c r="M718">
        <v>83.26</v>
      </c>
      <c r="N718" t="s">
        <v>25</v>
      </c>
      <c r="O718" t="s">
        <v>3398</v>
      </c>
      <c r="P718" t="s">
        <v>27</v>
      </c>
    </row>
    <row r="719" spans="1:16" x14ac:dyDescent="0.3">
      <c r="A719" t="s">
        <v>17</v>
      </c>
      <c r="B719">
        <v>993351</v>
      </c>
      <c r="C719">
        <v>20437310</v>
      </c>
      <c r="D719" t="s">
        <v>3399</v>
      </c>
      <c r="E719" t="s">
        <v>3400</v>
      </c>
      <c r="F719" t="s">
        <v>3401</v>
      </c>
      <c r="G719" t="s">
        <v>3402</v>
      </c>
      <c r="H719" t="s">
        <v>3402</v>
      </c>
      <c r="I719" t="s">
        <v>305</v>
      </c>
      <c r="J719" t="s">
        <v>452</v>
      </c>
      <c r="K719">
        <v>1</v>
      </c>
      <c r="L719">
        <v>83.21</v>
      </c>
      <c r="M719">
        <v>83.21</v>
      </c>
      <c r="N719" t="s">
        <v>25</v>
      </c>
      <c r="O719" t="s">
        <v>3403</v>
      </c>
      <c r="P719" t="s">
        <v>27</v>
      </c>
    </row>
    <row r="720" spans="1:16" x14ac:dyDescent="0.3">
      <c r="A720" t="s">
        <v>17</v>
      </c>
      <c r="B720">
        <v>993351</v>
      </c>
      <c r="C720">
        <v>20437310</v>
      </c>
      <c r="D720" t="s">
        <v>3404</v>
      </c>
      <c r="E720" t="s">
        <v>3405</v>
      </c>
      <c r="F720" t="s">
        <v>1693</v>
      </c>
      <c r="G720" t="s">
        <v>3406</v>
      </c>
      <c r="H720" t="s">
        <v>3406</v>
      </c>
      <c r="I720" t="s">
        <v>156</v>
      </c>
      <c r="J720" t="s">
        <v>2057</v>
      </c>
      <c r="K720">
        <v>1</v>
      </c>
      <c r="L720">
        <v>83.09</v>
      </c>
      <c r="M720">
        <v>83.09</v>
      </c>
      <c r="N720" t="s">
        <v>25</v>
      </c>
      <c r="O720" t="s">
        <v>138</v>
      </c>
      <c r="P720" t="s">
        <v>27</v>
      </c>
    </row>
    <row r="721" spans="1:16" x14ac:dyDescent="0.3">
      <c r="A721" t="s">
        <v>17</v>
      </c>
      <c r="B721">
        <v>993351</v>
      </c>
      <c r="C721">
        <v>20437310</v>
      </c>
      <c r="D721" t="s">
        <v>3407</v>
      </c>
      <c r="E721" t="s">
        <v>3408</v>
      </c>
      <c r="G721" t="s">
        <v>3409</v>
      </c>
      <c r="H721" t="s">
        <v>3410</v>
      </c>
      <c r="I721" t="s">
        <v>181</v>
      </c>
      <c r="K721">
        <v>1</v>
      </c>
      <c r="L721">
        <v>82.99</v>
      </c>
      <c r="M721">
        <v>82.99</v>
      </c>
      <c r="N721" t="s">
        <v>25</v>
      </c>
      <c r="O721" t="s">
        <v>209</v>
      </c>
      <c r="P721" t="s">
        <v>27</v>
      </c>
    </row>
    <row r="722" spans="1:16" x14ac:dyDescent="0.3">
      <c r="A722" t="s">
        <v>17</v>
      </c>
      <c r="B722">
        <v>993351</v>
      </c>
      <c r="C722">
        <v>20437310</v>
      </c>
      <c r="D722" t="s">
        <v>3411</v>
      </c>
      <c r="E722" t="s">
        <v>3412</v>
      </c>
      <c r="F722" t="s">
        <v>365</v>
      </c>
      <c r="G722" t="s">
        <v>3413</v>
      </c>
      <c r="H722" t="s">
        <v>3413</v>
      </c>
      <c r="I722" t="s">
        <v>39</v>
      </c>
      <c r="J722" t="s">
        <v>1787</v>
      </c>
      <c r="K722">
        <v>1</v>
      </c>
      <c r="L722">
        <v>82.95</v>
      </c>
      <c r="M722">
        <v>82.95</v>
      </c>
      <c r="N722" t="s">
        <v>25</v>
      </c>
      <c r="O722" t="s">
        <v>3414</v>
      </c>
      <c r="P722" t="s">
        <v>27</v>
      </c>
    </row>
    <row r="723" spans="1:16" x14ac:dyDescent="0.3">
      <c r="A723" t="s">
        <v>17</v>
      </c>
      <c r="B723">
        <v>993351</v>
      </c>
      <c r="C723">
        <v>20437310</v>
      </c>
      <c r="D723" t="s">
        <v>3415</v>
      </c>
      <c r="E723" t="s">
        <v>3416</v>
      </c>
      <c r="F723" t="s">
        <v>401</v>
      </c>
      <c r="G723" t="s">
        <v>3417</v>
      </c>
      <c r="H723" t="s">
        <v>3417</v>
      </c>
      <c r="I723" t="s">
        <v>1393</v>
      </c>
      <c r="J723" t="s">
        <v>3418</v>
      </c>
      <c r="K723">
        <v>1</v>
      </c>
      <c r="L723">
        <v>82.85</v>
      </c>
      <c r="M723">
        <v>82.85</v>
      </c>
      <c r="N723" t="s">
        <v>25</v>
      </c>
      <c r="O723" t="s">
        <v>1706</v>
      </c>
      <c r="P723" t="s">
        <v>27</v>
      </c>
    </row>
    <row r="724" spans="1:16" x14ac:dyDescent="0.3">
      <c r="A724" t="s">
        <v>17</v>
      </c>
      <c r="B724">
        <v>993351</v>
      </c>
      <c r="C724">
        <v>20437310</v>
      </c>
      <c r="D724" t="s">
        <v>3419</v>
      </c>
      <c r="E724" t="s">
        <v>3420</v>
      </c>
      <c r="F724" t="s">
        <v>423</v>
      </c>
      <c r="G724" t="s">
        <v>3421</v>
      </c>
      <c r="H724" t="s">
        <v>3422</v>
      </c>
      <c r="I724" t="s">
        <v>61</v>
      </c>
      <c r="J724" t="s">
        <v>62</v>
      </c>
      <c r="K724">
        <v>1</v>
      </c>
      <c r="L724">
        <v>82.83</v>
      </c>
      <c r="M724">
        <v>82.83</v>
      </c>
      <c r="N724" t="s">
        <v>25</v>
      </c>
      <c r="O724" t="s">
        <v>3423</v>
      </c>
      <c r="P724" t="s">
        <v>27</v>
      </c>
    </row>
    <row r="725" spans="1:16" x14ac:dyDescent="0.3">
      <c r="A725" t="s">
        <v>17</v>
      </c>
      <c r="B725">
        <v>993351</v>
      </c>
      <c r="C725">
        <v>20437310</v>
      </c>
      <c r="D725" t="s">
        <v>3424</v>
      </c>
      <c r="F725" t="s">
        <v>3425</v>
      </c>
      <c r="G725" t="s">
        <v>3426</v>
      </c>
      <c r="H725" t="s">
        <v>3426</v>
      </c>
      <c r="I725" t="s">
        <v>233</v>
      </c>
      <c r="J725" t="s">
        <v>3348</v>
      </c>
      <c r="K725">
        <v>1</v>
      </c>
      <c r="L725">
        <v>82.8</v>
      </c>
      <c r="M725">
        <v>82.8</v>
      </c>
      <c r="N725" t="s">
        <v>25</v>
      </c>
      <c r="O725" t="s">
        <v>3427</v>
      </c>
      <c r="P725" t="s">
        <v>27</v>
      </c>
    </row>
    <row r="726" spans="1:16" x14ac:dyDescent="0.3">
      <c r="A726" t="s">
        <v>17</v>
      </c>
      <c r="B726">
        <v>993351</v>
      </c>
      <c r="C726">
        <v>20437310</v>
      </c>
      <c r="D726" t="s">
        <v>3428</v>
      </c>
      <c r="E726" t="s">
        <v>3429</v>
      </c>
      <c r="F726" t="s">
        <v>879</v>
      </c>
      <c r="G726" t="s">
        <v>3430</v>
      </c>
      <c r="H726" t="s">
        <v>3431</v>
      </c>
      <c r="I726" t="s">
        <v>426</v>
      </c>
      <c r="J726" t="s">
        <v>2014</v>
      </c>
      <c r="K726">
        <v>1</v>
      </c>
      <c r="L726">
        <v>82.49</v>
      </c>
      <c r="M726">
        <v>82.49</v>
      </c>
      <c r="N726" t="s">
        <v>25</v>
      </c>
      <c r="O726" t="s">
        <v>3432</v>
      </c>
      <c r="P726" t="s">
        <v>27</v>
      </c>
    </row>
    <row r="727" spans="1:16" x14ac:dyDescent="0.3">
      <c r="A727" t="s">
        <v>17</v>
      </c>
      <c r="B727">
        <v>993351</v>
      </c>
      <c r="C727">
        <v>20437310</v>
      </c>
      <c r="D727" t="s">
        <v>3433</v>
      </c>
      <c r="E727" t="s">
        <v>3434</v>
      </c>
      <c r="F727" t="s">
        <v>879</v>
      </c>
      <c r="G727" t="s">
        <v>3435</v>
      </c>
      <c r="H727" t="s">
        <v>3436</v>
      </c>
      <c r="I727" t="s">
        <v>426</v>
      </c>
      <c r="J727" t="s">
        <v>2014</v>
      </c>
      <c r="K727">
        <v>1</v>
      </c>
      <c r="L727">
        <v>82.49</v>
      </c>
      <c r="M727">
        <v>82.49</v>
      </c>
      <c r="N727" t="s">
        <v>25</v>
      </c>
      <c r="O727" t="s">
        <v>2615</v>
      </c>
      <c r="P727" t="s">
        <v>27</v>
      </c>
    </row>
    <row r="728" spans="1:16" x14ac:dyDescent="0.3">
      <c r="A728" t="s">
        <v>17</v>
      </c>
      <c r="B728">
        <v>993351</v>
      </c>
      <c r="C728">
        <v>20437310</v>
      </c>
      <c r="D728" t="s">
        <v>3437</v>
      </c>
      <c r="E728" t="s">
        <v>3438</v>
      </c>
      <c r="F728" t="s">
        <v>249</v>
      </c>
      <c r="G728" t="s">
        <v>3439</v>
      </c>
      <c r="H728" t="s">
        <v>3440</v>
      </c>
      <c r="I728" t="s">
        <v>426</v>
      </c>
      <c r="J728" t="s">
        <v>2158</v>
      </c>
      <c r="K728">
        <v>1</v>
      </c>
      <c r="L728">
        <v>82.49</v>
      </c>
      <c r="M728">
        <v>82.49</v>
      </c>
      <c r="N728" t="s">
        <v>25</v>
      </c>
      <c r="O728" t="s">
        <v>1617</v>
      </c>
      <c r="P728" t="s">
        <v>27</v>
      </c>
    </row>
    <row r="729" spans="1:16" x14ac:dyDescent="0.3">
      <c r="A729" t="s">
        <v>17</v>
      </c>
      <c r="B729">
        <v>993351</v>
      </c>
      <c r="C729">
        <v>20437310</v>
      </c>
      <c r="D729" t="s">
        <v>3441</v>
      </c>
      <c r="E729" t="s">
        <v>3442</v>
      </c>
      <c r="F729" t="s">
        <v>141</v>
      </c>
      <c r="G729" t="s">
        <v>3443</v>
      </c>
      <c r="H729" t="s">
        <v>3444</v>
      </c>
      <c r="I729" t="s">
        <v>181</v>
      </c>
      <c r="J729" t="s">
        <v>1349</v>
      </c>
      <c r="K729">
        <v>1</v>
      </c>
      <c r="L729">
        <v>82.29</v>
      </c>
      <c r="M729">
        <v>82.29</v>
      </c>
      <c r="N729" t="s">
        <v>25</v>
      </c>
      <c r="O729" t="s">
        <v>3445</v>
      </c>
      <c r="P729" t="s">
        <v>27</v>
      </c>
    </row>
    <row r="730" spans="1:16" x14ac:dyDescent="0.3">
      <c r="A730" t="s">
        <v>17</v>
      </c>
      <c r="B730">
        <v>993351</v>
      </c>
      <c r="C730">
        <v>20437310</v>
      </c>
      <c r="D730" t="s">
        <v>3446</v>
      </c>
      <c r="E730" t="s">
        <v>3447</v>
      </c>
      <c r="F730" t="s">
        <v>1158</v>
      </c>
      <c r="G730" t="s">
        <v>3448</v>
      </c>
      <c r="H730" t="s">
        <v>3448</v>
      </c>
      <c r="I730" t="s">
        <v>245</v>
      </c>
      <c r="J730" t="s">
        <v>1160</v>
      </c>
      <c r="K730">
        <v>1</v>
      </c>
      <c r="L730">
        <v>82.01</v>
      </c>
      <c r="M730">
        <v>82.01</v>
      </c>
      <c r="N730" t="s">
        <v>25</v>
      </c>
      <c r="O730" t="s">
        <v>3449</v>
      </c>
      <c r="P730" t="s">
        <v>27</v>
      </c>
    </row>
    <row r="731" spans="1:16" x14ac:dyDescent="0.3">
      <c r="A731" t="s">
        <v>17</v>
      </c>
      <c r="B731">
        <v>993351</v>
      </c>
      <c r="C731">
        <v>20437310</v>
      </c>
      <c r="D731" t="s">
        <v>3446</v>
      </c>
      <c r="E731" t="s">
        <v>3450</v>
      </c>
      <c r="F731" t="s">
        <v>1158</v>
      </c>
      <c r="G731" t="s">
        <v>3448</v>
      </c>
      <c r="H731" t="s">
        <v>3448</v>
      </c>
      <c r="I731" t="s">
        <v>245</v>
      </c>
      <c r="J731" t="s">
        <v>1160</v>
      </c>
      <c r="K731">
        <v>1</v>
      </c>
      <c r="L731">
        <v>82.01</v>
      </c>
      <c r="M731">
        <v>82.01</v>
      </c>
      <c r="N731" t="s">
        <v>25</v>
      </c>
      <c r="O731" t="s">
        <v>3451</v>
      </c>
      <c r="P731" t="s">
        <v>27</v>
      </c>
    </row>
    <row r="732" spans="1:16" x14ac:dyDescent="0.3">
      <c r="A732" t="s">
        <v>17</v>
      </c>
      <c r="B732">
        <v>993351</v>
      </c>
      <c r="C732">
        <v>20437310</v>
      </c>
      <c r="D732" t="s">
        <v>3452</v>
      </c>
      <c r="E732" t="s">
        <v>3453</v>
      </c>
      <c r="F732" t="s">
        <v>3454</v>
      </c>
      <c r="G732" t="s">
        <v>3455</v>
      </c>
      <c r="H732" t="s">
        <v>3455</v>
      </c>
      <c r="I732" t="s">
        <v>181</v>
      </c>
      <c r="J732" t="s">
        <v>2143</v>
      </c>
      <c r="K732">
        <v>1</v>
      </c>
      <c r="L732">
        <v>81.900000000000006</v>
      </c>
      <c r="M732">
        <v>81.900000000000006</v>
      </c>
      <c r="N732" t="s">
        <v>25</v>
      </c>
      <c r="O732" t="s">
        <v>555</v>
      </c>
      <c r="P732" t="s">
        <v>27</v>
      </c>
    </row>
    <row r="733" spans="1:16" x14ac:dyDescent="0.3">
      <c r="A733" t="s">
        <v>17</v>
      </c>
      <c r="B733">
        <v>993351</v>
      </c>
      <c r="C733">
        <v>20437310</v>
      </c>
      <c r="D733" t="s">
        <v>3456</v>
      </c>
      <c r="E733" t="s">
        <v>3457</v>
      </c>
      <c r="G733" t="s">
        <v>3458</v>
      </c>
      <c r="H733" t="s">
        <v>3459</v>
      </c>
      <c r="I733" t="s">
        <v>181</v>
      </c>
      <c r="K733">
        <v>1</v>
      </c>
      <c r="L733">
        <v>81.72</v>
      </c>
      <c r="M733">
        <v>81.72</v>
      </c>
      <c r="N733" t="s">
        <v>25</v>
      </c>
      <c r="O733" t="s">
        <v>3460</v>
      </c>
      <c r="P733" t="s">
        <v>27</v>
      </c>
    </row>
    <row r="734" spans="1:16" x14ac:dyDescent="0.3">
      <c r="A734" t="s">
        <v>17</v>
      </c>
      <c r="B734">
        <v>993351</v>
      </c>
      <c r="C734">
        <v>20437310</v>
      </c>
      <c r="D734" t="s">
        <v>3461</v>
      </c>
      <c r="E734" t="s">
        <v>3462</v>
      </c>
      <c r="F734" t="s">
        <v>932</v>
      </c>
      <c r="G734" t="s">
        <v>3463</v>
      </c>
      <c r="H734" t="s">
        <v>3463</v>
      </c>
      <c r="I734" t="s">
        <v>1393</v>
      </c>
      <c r="J734" t="s">
        <v>1966</v>
      </c>
      <c r="K734">
        <v>1</v>
      </c>
      <c r="L734">
        <v>81.709999999999994</v>
      </c>
      <c r="M734">
        <v>81.709999999999994</v>
      </c>
      <c r="N734" t="s">
        <v>25</v>
      </c>
      <c r="O734" t="s">
        <v>2390</v>
      </c>
      <c r="P734" t="s">
        <v>27</v>
      </c>
    </row>
    <row r="735" spans="1:16" x14ac:dyDescent="0.3">
      <c r="A735" t="s">
        <v>17</v>
      </c>
      <c r="B735">
        <v>993351</v>
      </c>
      <c r="C735">
        <v>20437310</v>
      </c>
      <c r="D735" t="s">
        <v>3464</v>
      </c>
      <c r="E735" t="s">
        <v>3465</v>
      </c>
      <c r="G735" t="s">
        <v>3466</v>
      </c>
      <c r="H735" t="s">
        <v>3467</v>
      </c>
      <c r="I735" t="s">
        <v>181</v>
      </c>
      <c r="K735">
        <v>1</v>
      </c>
      <c r="L735">
        <v>81.63</v>
      </c>
      <c r="M735">
        <v>81.63</v>
      </c>
      <c r="N735" t="s">
        <v>25</v>
      </c>
      <c r="O735" t="s">
        <v>2588</v>
      </c>
      <c r="P735" t="s">
        <v>27</v>
      </c>
    </row>
    <row r="736" spans="1:16" x14ac:dyDescent="0.3">
      <c r="A736" t="s">
        <v>17</v>
      </c>
      <c r="B736">
        <v>993351</v>
      </c>
      <c r="C736">
        <v>20437310</v>
      </c>
      <c r="D736" t="s">
        <v>3468</v>
      </c>
      <c r="E736" t="s">
        <v>3469</v>
      </c>
      <c r="F736" t="s">
        <v>3470</v>
      </c>
      <c r="G736" t="s">
        <v>3471</v>
      </c>
      <c r="H736" t="s">
        <v>3471</v>
      </c>
      <c r="I736" t="s">
        <v>305</v>
      </c>
      <c r="J736" t="s">
        <v>452</v>
      </c>
      <c r="K736">
        <v>1</v>
      </c>
      <c r="L736">
        <v>81.58</v>
      </c>
      <c r="M736">
        <v>81.58</v>
      </c>
      <c r="N736" t="s">
        <v>25</v>
      </c>
      <c r="O736" t="s">
        <v>2492</v>
      </c>
      <c r="P736" t="s">
        <v>27</v>
      </c>
    </row>
    <row r="737" spans="1:16" x14ac:dyDescent="0.3">
      <c r="A737" t="s">
        <v>17</v>
      </c>
      <c r="B737">
        <v>993351</v>
      </c>
      <c r="C737">
        <v>20437310</v>
      </c>
      <c r="D737" t="s">
        <v>2993</v>
      </c>
      <c r="E737" t="s">
        <v>3472</v>
      </c>
      <c r="F737" t="s">
        <v>197</v>
      </c>
      <c r="G737" t="s">
        <v>3473</v>
      </c>
      <c r="H737" t="s">
        <v>3474</v>
      </c>
      <c r="I737" t="s">
        <v>266</v>
      </c>
      <c r="J737" t="s">
        <v>267</v>
      </c>
      <c r="K737">
        <v>1</v>
      </c>
      <c r="L737">
        <v>81.48</v>
      </c>
      <c r="M737">
        <v>81.48</v>
      </c>
      <c r="N737" t="s">
        <v>25</v>
      </c>
      <c r="O737" t="s">
        <v>3475</v>
      </c>
      <c r="P737" t="s">
        <v>27</v>
      </c>
    </row>
    <row r="738" spans="1:16" x14ac:dyDescent="0.3">
      <c r="A738" t="s">
        <v>17</v>
      </c>
      <c r="B738">
        <v>993351</v>
      </c>
      <c r="C738">
        <v>20437310</v>
      </c>
      <c r="D738" t="s">
        <v>3476</v>
      </c>
      <c r="E738" t="s">
        <v>3477</v>
      </c>
      <c r="F738" t="s">
        <v>1148</v>
      </c>
      <c r="G738" t="s">
        <v>3478</v>
      </c>
      <c r="H738" t="s">
        <v>3479</v>
      </c>
      <c r="I738" t="s">
        <v>252</v>
      </c>
      <c r="J738" t="s">
        <v>544</v>
      </c>
      <c r="K738">
        <v>1</v>
      </c>
      <c r="L738">
        <v>81.47</v>
      </c>
      <c r="M738">
        <v>81.47</v>
      </c>
      <c r="N738" t="s">
        <v>25</v>
      </c>
      <c r="O738" t="s">
        <v>3480</v>
      </c>
      <c r="P738" t="s">
        <v>27</v>
      </c>
    </row>
    <row r="739" spans="1:16" x14ac:dyDescent="0.3">
      <c r="A739" t="s">
        <v>17</v>
      </c>
      <c r="B739">
        <v>993351</v>
      </c>
      <c r="C739">
        <v>20437310</v>
      </c>
      <c r="D739" t="s">
        <v>3481</v>
      </c>
      <c r="E739" t="s">
        <v>3482</v>
      </c>
      <c r="F739" t="s">
        <v>3483</v>
      </c>
      <c r="G739" t="s">
        <v>3484</v>
      </c>
      <c r="H739" t="s">
        <v>3485</v>
      </c>
      <c r="I739" t="s">
        <v>61</v>
      </c>
      <c r="J739" t="s">
        <v>332</v>
      </c>
      <c r="K739">
        <v>1</v>
      </c>
      <c r="L739">
        <v>81.39</v>
      </c>
      <c r="M739">
        <v>81.39</v>
      </c>
      <c r="N739" t="s">
        <v>25</v>
      </c>
      <c r="O739" t="s">
        <v>314</v>
      </c>
      <c r="P739" t="s">
        <v>27</v>
      </c>
    </row>
    <row r="740" spans="1:16" x14ac:dyDescent="0.3">
      <c r="A740" t="s">
        <v>17</v>
      </c>
      <c r="B740">
        <v>993351</v>
      </c>
      <c r="C740">
        <v>20437310</v>
      </c>
      <c r="D740" t="s">
        <v>3486</v>
      </c>
      <c r="E740" t="s">
        <v>3487</v>
      </c>
      <c r="F740" t="s">
        <v>141</v>
      </c>
      <c r="G740" t="s">
        <v>3488</v>
      </c>
      <c r="H740" t="s">
        <v>3488</v>
      </c>
      <c r="I740" t="s">
        <v>136</v>
      </c>
      <c r="J740" t="s">
        <v>3489</v>
      </c>
      <c r="K740">
        <v>1</v>
      </c>
      <c r="L740">
        <v>81.38</v>
      </c>
      <c r="M740">
        <v>81.38</v>
      </c>
      <c r="N740" t="s">
        <v>25</v>
      </c>
      <c r="O740" t="s">
        <v>3490</v>
      </c>
      <c r="P740" t="s">
        <v>27</v>
      </c>
    </row>
    <row r="741" spans="1:16" x14ac:dyDescent="0.3">
      <c r="A741" t="s">
        <v>17</v>
      </c>
      <c r="B741">
        <v>993351</v>
      </c>
      <c r="C741">
        <v>20437310</v>
      </c>
      <c r="D741" t="s">
        <v>3491</v>
      </c>
      <c r="E741" t="s">
        <v>3492</v>
      </c>
      <c r="F741" t="s">
        <v>3493</v>
      </c>
      <c r="G741" t="s">
        <v>3494</v>
      </c>
      <c r="H741" t="s">
        <v>3495</v>
      </c>
      <c r="I741" t="s">
        <v>53</v>
      </c>
      <c r="J741" t="s">
        <v>2965</v>
      </c>
      <c r="K741">
        <v>1</v>
      </c>
      <c r="L741">
        <v>81.31</v>
      </c>
      <c r="M741">
        <v>81.31</v>
      </c>
      <c r="N741" t="s">
        <v>25</v>
      </c>
      <c r="O741" t="s">
        <v>3496</v>
      </c>
      <c r="P741" t="s">
        <v>27</v>
      </c>
    </row>
    <row r="742" spans="1:16" x14ac:dyDescent="0.3">
      <c r="A742" t="s">
        <v>17</v>
      </c>
      <c r="B742">
        <v>993351</v>
      </c>
      <c r="C742">
        <v>20437310</v>
      </c>
      <c r="D742" t="s">
        <v>3497</v>
      </c>
      <c r="E742" t="s">
        <v>3498</v>
      </c>
      <c r="F742" t="s">
        <v>303</v>
      </c>
      <c r="G742" t="s">
        <v>3499</v>
      </c>
      <c r="H742" t="s">
        <v>3500</v>
      </c>
      <c r="I742" t="s">
        <v>61</v>
      </c>
      <c r="J742" t="s">
        <v>200</v>
      </c>
      <c r="K742">
        <v>1</v>
      </c>
      <c r="L742">
        <v>81.239999999999995</v>
      </c>
      <c r="M742">
        <v>81.239999999999995</v>
      </c>
      <c r="N742" t="s">
        <v>25</v>
      </c>
      <c r="O742" t="s">
        <v>3501</v>
      </c>
      <c r="P742" t="s">
        <v>27</v>
      </c>
    </row>
    <row r="743" spans="1:16" x14ac:dyDescent="0.3">
      <c r="A743" t="s">
        <v>17</v>
      </c>
      <c r="B743">
        <v>993351</v>
      </c>
      <c r="C743">
        <v>20437310</v>
      </c>
      <c r="D743" t="s">
        <v>3502</v>
      </c>
      <c r="E743" t="s">
        <v>3503</v>
      </c>
      <c r="F743" t="s">
        <v>3504</v>
      </c>
      <c r="G743" t="s">
        <v>3505</v>
      </c>
      <c r="H743" t="s">
        <v>3505</v>
      </c>
      <c r="I743" t="s">
        <v>181</v>
      </c>
      <c r="J743" t="s">
        <v>798</v>
      </c>
      <c r="K743">
        <v>1</v>
      </c>
      <c r="L743">
        <v>81</v>
      </c>
      <c r="M743">
        <v>81</v>
      </c>
      <c r="N743" t="s">
        <v>25</v>
      </c>
      <c r="O743" t="s">
        <v>194</v>
      </c>
      <c r="P743" t="s">
        <v>27</v>
      </c>
    </row>
    <row r="744" spans="1:16" x14ac:dyDescent="0.3">
      <c r="A744" t="s">
        <v>17</v>
      </c>
      <c r="B744">
        <v>993351</v>
      </c>
      <c r="C744">
        <v>20437310</v>
      </c>
      <c r="D744" t="s">
        <v>3506</v>
      </c>
      <c r="E744" t="s">
        <v>3507</v>
      </c>
      <c r="F744" t="s">
        <v>3508</v>
      </c>
      <c r="G744" t="s">
        <v>3509</v>
      </c>
      <c r="H744" t="s">
        <v>3509</v>
      </c>
      <c r="I744" t="s">
        <v>305</v>
      </c>
      <c r="J744" t="s">
        <v>452</v>
      </c>
      <c r="K744">
        <v>1</v>
      </c>
      <c r="L744">
        <v>80.900000000000006</v>
      </c>
      <c r="M744">
        <v>80.900000000000006</v>
      </c>
      <c r="N744" t="s">
        <v>25</v>
      </c>
      <c r="O744" t="s">
        <v>3510</v>
      </c>
      <c r="P744" t="s">
        <v>27</v>
      </c>
    </row>
    <row r="745" spans="1:16" x14ac:dyDescent="0.3">
      <c r="A745" t="s">
        <v>17</v>
      </c>
      <c r="B745">
        <v>993351</v>
      </c>
      <c r="C745">
        <v>20437310</v>
      </c>
      <c r="D745" t="s">
        <v>3506</v>
      </c>
      <c r="E745" t="s">
        <v>3511</v>
      </c>
      <c r="F745" t="s">
        <v>3508</v>
      </c>
      <c r="G745" t="s">
        <v>3509</v>
      </c>
      <c r="H745" t="s">
        <v>3509</v>
      </c>
      <c r="I745" t="s">
        <v>305</v>
      </c>
      <c r="J745" t="s">
        <v>452</v>
      </c>
      <c r="K745">
        <v>1</v>
      </c>
      <c r="L745">
        <v>80.900000000000006</v>
      </c>
      <c r="M745">
        <v>80.900000000000006</v>
      </c>
      <c r="N745" t="s">
        <v>25</v>
      </c>
      <c r="O745" t="s">
        <v>3512</v>
      </c>
      <c r="P745" t="s">
        <v>27</v>
      </c>
    </row>
    <row r="746" spans="1:16" x14ac:dyDescent="0.3">
      <c r="A746" t="s">
        <v>17</v>
      </c>
      <c r="B746">
        <v>993351</v>
      </c>
      <c r="C746">
        <v>20437310</v>
      </c>
      <c r="D746" t="s">
        <v>3506</v>
      </c>
      <c r="E746" t="s">
        <v>3513</v>
      </c>
      <c r="F746" t="s">
        <v>3508</v>
      </c>
      <c r="G746" t="s">
        <v>3509</v>
      </c>
      <c r="H746" t="s">
        <v>3509</v>
      </c>
      <c r="I746" t="s">
        <v>305</v>
      </c>
      <c r="J746" t="s">
        <v>452</v>
      </c>
      <c r="K746">
        <v>1</v>
      </c>
      <c r="L746">
        <v>80.900000000000006</v>
      </c>
      <c r="M746">
        <v>80.900000000000006</v>
      </c>
      <c r="N746" t="s">
        <v>25</v>
      </c>
      <c r="O746" t="s">
        <v>3514</v>
      </c>
      <c r="P746" t="s">
        <v>27</v>
      </c>
    </row>
    <row r="747" spans="1:16" x14ac:dyDescent="0.3">
      <c r="A747" t="s">
        <v>17</v>
      </c>
      <c r="B747">
        <v>993351</v>
      </c>
      <c r="C747">
        <v>20437310</v>
      </c>
      <c r="D747" t="s">
        <v>3515</v>
      </c>
      <c r="E747" t="s">
        <v>3516</v>
      </c>
      <c r="F747" t="s">
        <v>2693</v>
      </c>
      <c r="G747" t="s">
        <v>3517</v>
      </c>
      <c r="H747" t="s">
        <v>3518</v>
      </c>
      <c r="I747" t="s">
        <v>23</v>
      </c>
      <c r="J747" t="s">
        <v>865</v>
      </c>
      <c r="K747">
        <v>1</v>
      </c>
      <c r="L747">
        <v>80.849999999999994</v>
      </c>
      <c r="M747">
        <v>80.849999999999994</v>
      </c>
      <c r="N747" t="s">
        <v>25</v>
      </c>
      <c r="O747" t="s">
        <v>314</v>
      </c>
      <c r="P747" t="s">
        <v>27</v>
      </c>
    </row>
    <row r="748" spans="1:16" x14ac:dyDescent="0.3">
      <c r="A748" t="s">
        <v>17</v>
      </c>
      <c r="B748">
        <v>993351</v>
      </c>
      <c r="C748">
        <v>20437310</v>
      </c>
      <c r="D748" t="s">
        <v>3519</v>
      </c>
      <c r="E748" t="s">
        <v>3520</v>
      </c>
      <c r="F748" t="s">
        <v>303</v>
      </c>
      <c r="G748" t="s">
        <v>3521</v>
      </c>
      <c r="H748" t="s">
        <v>3522</v>
      </c>
      <c r="I748" t="s">
        <v>61</v>
      </c>
      <c r="J748" t="s">
        <v>200</v>
      </c>
      <c r="K748">
        <v>1</v>
      </c>
      <c r="L748">
        <v>80.78</v>
      </c>
      <c r="M748">
        <v>80.78</v>
      </c>
      <c r="N748" t="s">
        <v>25</v>
      </c>
      <c r="O748" t="s">
        <v>3523</v>
      </c>
      <c r="P748" t="s">
        <v>27</v>
      </c>
    </row>
    <row r="749" spans="1:16" x14ac:dyDescent="0.3">
      <c r="A749" t="s">
        <v>17</v>
      </c>
      <c r="B749">
        <v>993351</v>
      </c>
      <c r="C749">
        <v>20437310</v>
      </c>
      <c r="D749" t="s">
        <v>3524</v>
      </c>
      <c r="E749" t="s">
        <v>3525</v>
      </c>
      <c r="F749" t="s">
        <v>249</v>
      </c>
      <c r="G749" t="s">
        <v>3526</v>
      </c>
      <c r="H749" t="s">
        <v>3527</v>
      </c>
      <c r="I749" t="s">
        <v>207</v>
      </c>
      <c r="J749" t="s">
        <v>565</v>
      </c>
      <c r="K749">
        <v>1</v>
      </c>
      <c r="L749">
        <v>80.44</v>
      </c>
      <c r="M749">
        <v>80.44</v>
      </c>
      <c r="N749" t="s">
        <v>25</v>
      </c>
      <c r="O749" t="s">
        <v>3528</v>
      </c>
      <c r="P749" t="s">
        <v>27</v>
      </c>
    </row>
    <row r="750" spans="1:16" x14ac:dyDescent="0.3">
      <c r="A750" t="s">
        <v>17</v>
      </c>
      <c r="B750">
        <v>993351</v>
      </c>
      <c r="C750">
        <v>20437310</v>
      </c>
      <c r="D750" t="s">
        <v>3529</v>
      </c>
      <c r="E750" t="s">
        <v>3530</v>
      </c>
      <c r="F750" t="s">
        <v>285</v>
      </c>
      <c r="G750" t="s">
        <v>3531</v>
      </c>
      <c r="H750" t="s">
        <v>3532</v>
      </c>
      <c r="I750" t="s">
        <v>136</v>
      </c>
      <c r="K750">
        <v>1</v>
      </c>
      <c r="L750">
        <v>80.150000000000006</v>
      </c>
      <c r="M750">
        <v>80.150000000000006</v>
      </c>
      <c r="N750" t="s">
        <v>25</v>
      </c>
      <c r="O750" t="s">
        <v>2747</v>
      </c>
      <c r="P750" t="s">
        <v>27</v>
      </c>
    </row>
    <row r="751" spans="1:16" x14ac:dyDescent="0.3">
      <c r="A751" t="s">
        <v>17</v>
      </c>
      <c r="B751">
        <v>993351</v>
      </c>
      <c r="C751">
        <v>20437310</v>
      </c>
      <c r="D751" t="s">
        <v>3533</v>
      </c>
      <c r="E751" t="s">
        <v>3534</v>
      </c>
      <c r="F751" t="s">
        <v>1613</v>
      </c>
      <c r="G751" t="s">
        <v>3535</v>
      </c>
      <c r="H751" t="s">
        <v>3536</v>
      </c>
      <c r="I751" t="s">
        <v>426</v>
      </c>
      <c r="J751" t="s">
        <v>3537</v>
      </c>
      <c r="K751">
        <v>1</v>
      </c>
      <c r="L751">
        <v>80</v>
      </c>
      <c r="M751">
        <v>80</v>
      </c>
      <c r="N751" t="s">
        <v>25</v>
      </c>
      <c r="O751" t="s">
        <v>2181</v>
      </c>
      <c r="P751" t="s">
        <v>27</v>
      </c>
    </row>
    <row r="752" spans="1:16" x14ac:dyDescent="0.3">
      <c r="A752" t="s">
        <v>17</v>
      </c>
      <c r="B752">
        <v>993351</v>
      </c>
      <c r="C752">
        <v>20437310</v>
      </c>
      <c r="D752" t="s">
        <v>3538</v>
      </c>
      <c r="E752" t="s">
        <v>3539</v>
      </c>
      <c r="F752" t="s">
        <v>197</v>
      </c>
      <c r="G752" t="s">
        <v>3540</v>
      </c>
      <c r="H752" t="s">
        <v>3541</v>
      </c>
      <c r="I752" t="s">
        <v>61</v>
      </c>
      <c r="J752" t="s">
        <v>200</v>
      </c>
      <c r="K752">
        <v>1</v>
      </c>
      <c r="L752">
        <v>79.989999999999995</v>
      </c>
      <c r="M752">
        <v>79.989999999999995</v>
      </c>
      <c r="N752" t="s">
        <v>25</v>
      </c>
      <c r="O752" t="s">
        <v>696</v>
      </c>
      <c r="P752" t="s">
        <v>27</v>
      </c>
    </row>
    <row r="753" spans="1:16" x14ac:dyDescent="0.3">
      <c r="A753" t="s">
        <v>17</v>
      </c>
      <c r="B753">
        <v>993351</v>
      </c>
      <c r="C753">
        <v>20437310</v>
      </c>
      <c r="D753" t="s">
        <v>3538</v>
      </c>
      <c r="E753" t="s">
        <v>3542</v>
      </c>
      <c r="F753" t="s">
        <v>197</v>
      </c>
      <c r="G753" t="s">
        <v>3540</v>
      </c>
      <c r="H753" t="s">
        <v>3541</v>
      </c>
      <c r="I753" t="s">
        <v>61</v>
      </c>
      <c r="J753" t="s">
        <v>200</v>
      </c>
      <c r="K753">
        <v>1</v>
      </c>
      <c r="L753">
        <v>79.989999999999995</v>
      </c>
      <c r="M753">
        <v>79.989999999999995</v>
      </c>
      <c r="N753" t="s">
        <v>25</v>
      </c>
      <c r="O753" t="s">
        <v>314</v>
      </c>
      <c r="P753" t="s">
        <v>27</v>
      </c>
    </row>
    <row r="754" spans="1:16" x14ac:dyDescent="0.3">
      <c r="A754" t="s">
        <v>17</v>
      </c>
      <c r="B754">
        <v>993351</v>
      </c>
      <c r="C754">
        <v>20437310</v>
      </c>
      <c r="D754" t="s">
        <v>3543</v>
      </c>
      <c r="E754" t="s">
        <v>3544</v>
      </c>
      <c r="G754" t="s">
        <v>3545</v>
      </c>
      <c r="H754" t="s">
        <v>3546</v>
      </c>
      <c r="I754" t="s">
        <v>181</v>
      </c>
      <c r="K754">
        <v>1</v>
      </c>
      <c r="L754">
        <v>79.989999999999995</v>
      </c>
      <c r="M754">
        <v>79.989999999999995</v>
      </c>
      <c r="N754" t="s">
        <v>25</v>
      </c>
      <c r="O754" t="s">
        <v>209</v>
      </c>
      <c r="P754" t="s">
        <v>27</v>
      </c>
    </row>
    <row r="755" spans="1:16" x14ac:dyDescent="0.3">
      <c r="A755" t="s">
        <v>17</v>
      </c>
      <c r="B755">
        <v>993351</v>
      </c>
      <c r="C755">
        <v>20437310</v>
      </c>
      <c r="D755" t="s">
        <v>3547</v>
      </c>
      <c r="E755" t="s">
        <v>3548</v>
      </c>
      <c r="F755" t="s">
        <v>3549</v>
      </c>
      <c r="G755" t="s">
        <v>3550</v>
      </c>
      <c r="H755" t="s">
        <v>3550</v>
      </c>
      <c r="I755" t="s">
        <v>125</v>
      </c>
      <c r="J755" t="s">
        <v>3551</v>
      </c>
      <c r="K755">
        <v>1</v>
      </c>
      <c r="L755">
        <v>79.989999999999995</v>
      </c>
      <c r="M755">
        <v>79.989999999999995</v>
      </c>
      <c r="N755" t="s">
        <v>25</v>
      </c>
      <c r="O755" t="s">
        <v>3552</v>
      </c>
      <c r="P755" t="s">
        <v>27</v>
      </c>
    </row>
    <row r="756" spans="1:16" x14ac:dyDescent="0.3">
      <c r="A756" t="s">
        <v>17</v>
      </c>
      <c r="B756">
        <v>993351</v>
      </c>
      <c r="C756">
        <v>20437310</v>
      </c>
      <c r="D756" t="s">
        <v>3553</v>
      </c>
      <c r="E756" t="s">
        <v>3554</v>
      </c>
      <c r="G756" t="s">
        <v>3555</v>
      </c>
      <c r="H756" t="s">
        <v>3556</v>
      </c>
      <c r="I756" t="s">
        <v>554</v>
      </c>
      <c r="K756">
        <v>1</v>
      </c>
      <c r="L756">
        <v>79.989999999999995</v>
      </c>
      <c r="M756">
        <v>79.989999999999995</v>
      </c>
      <c r="N756" t="s">
        <v>25</v>
      </c>
      <c r="O756" t="s">
        <v>3557</v>
      </c>
      <c r="P756" t="s">
        <v>27</v>
      </c>
    </row>
    <row r="757" spans="1:16" x14ac:dyDescent="0.3">
      <c r="A757" t="s">
        <v>17</v>
      </c>
      <c r="B757">
        <v>993351</v>
      </c>
      <c r="C757">
        <v>20437310</v>
      </c>
      <c r="D757" t="s">
        <v>3558</v>
      </c>
      <c r="E757" t="s">
        <v>3559</v>
      </c>
      <c r="F757" t="s">
        <v>650</v>
      </c>
      <c r="G757" t="s">
        <v>3560</v>
      </c>
      <c r="H757" t="s">
        <v>3561</v>
      </c>
      <c r="I757" t="s">
        <v>252</v>
      </c>
      <c r="J757" t="s">
        <v>653</v>
      </c>
      <c r="K757">
        <v>1</v>
      </c>
      <c r="L757">
        <v>79.989999999999995</v>
      </c>
      <c r="M757">
        <v>79.989999999999995</v>
      </c>
      <c r="N757" t="s">
        <v>25</v>
      </c>
      <c r="O757" t="s">
        <v>111</v>
      </c>
      <c r="P757" t="s">
        <v>27</v>
      </c>
    </row>
    <row r="758" spans="1:16" x14ac:dyDescent="0.3">
      <c r="A758" t="s">
        <v>17</v>
      </c>
      <c r="B758">
        <v>993351</v>
      </c>
      <c r="C758">
        <v>20437310</v>
      </c>
      <c r="D758" t="s">
        <v>3538</v>
      </c>
      <c r="E758" t="s">
        <v>3562</v>
      </c>
      <c r="F758" t="s">
        <v>197</v>
      </c>
      <c r="G758" t="s">
        <v>3540</v>
      </c>
      <c r="H758" t="s">
        <v>3541</v>
      </c>
      <c r="I758" t="s">
        <v>61</v>
      </c>
      <c r="J758" t="s">
        <v>200</v>
      </c>
      <c r="K758">
        <v>1</v>
      </c>
      <c r="L758">
        <v>79.989999999999995</v>
      </c>
      <c r="M758">
        <v>79.989999999999995</v>
      </c>
      <c r="N758" t="s">
        <v>25</v>
      </c>
      <c r="O758" t="s">
        <v>151</v>
      </c>
      <c r="P758" t="s">
        <v>27</v>
      </c>
    </row>
    <row r="759" spans="1:16" x14ac:dyDescent="0.3">
      <c r="A759" t="s">
        <v>17</v>
      </c>
      <c r="B759">
        <v>993351</v>
      </c>
      <c r="C759">
        <v>20437310</v>
      </c>
      <c r="D759" t="s">
        <v>3563</v>
      </c>
      <c r="E759" t="s">
        <v>3564</v>
      </c>
      <c r="G759" t="s">
        <v>3565</v>
      </c>
      <c r="H759" t="s">
        <v>3565</v>
      </c>
      <c r="I759" t="s">
        <v>156</v>
      </c>
      <c r="J759" t="s">
        <v>2386</v>
      </c>
      <c r="K759">
        <v>1</v>
      </c>
      <c r="L759">
        <v>79.989999999999995</v>
      </c>
      <c r="M759">
        <v>79.989999999999995</v>
      </c>
      <c r="N759" t="s">
        <v>25</v>
      </c>
      <c r="O759" t="s">
        <v>3566</v>
      </c>
      <c r="P759" t="s">
        <v>27</v>
      </c>
    </row>
    <row r="760" spans="1:16" x14ac:dyDescent="0.3">
      <c r="A760" t="s">
        <v>17</v>
      </c>
      <c r="B760">
        <v>993351</v>
      </c>
      <c r="C760">
        <v>20437310</v>
      </c>
      <c r="D760" t="s">
        <v>3567</v>
      </c>
      <c r="E760" t="s">
        <v>3568</v>
      </c>
      <c r="F760" t="s">
        <v>365</v>
      </c>
      <c r="G760" t="s">
        <v>3569</v>
      </c>
      <c r="H760" t="s">
        <v>3570</v>
      </c>
      <c r="I760" t="s">
        <v>149</v>
      </c>
      <c r="J760" t="s">
        <v>377</v>
      </c>
      <c r="K760">
        <v>1</v>
      </c>
      <c r="L760">
        <v>79.989999999999995</v>
      </c>
      <c r="M760">
        <v>79.989999999999995</v>
      </c>
      <c r="N760" t="s">
        <v>25</v>
      </c>
      <c r="O760" t="s">
        <v>3566</v>
      </c>
      <c r="P760" t="s">
        <v>27</v>
      </c>
    </row>
    <row r="761" spans="1:16" x14ac:dyDescent="0.3">
      <c r="A761" t="s">
        <v>17</v>
      </c>
      <c r="B761">
        <v>993351</v>
      </c>
      <c r="C761">
        <v>20437310</v>
      </c>
      <c r="D761" t="s">
        <v>3571</v>
      </c>
      <c r="E761" t="s">
        <v>3572</v>
      </c>
      <c r="G761" t="s">
        <v>3573</v>
      </c>
      <c r="H761" t="s">
        <v>3574</v>
      </c>
      <c r="I761" t="s">
        <v>181</v>
      </c>
      <c r="K761">
        <v>1</v>
      </c>
      <c r="L761">
        <v>79.989999999999995</v>
      </c>
      <c r="M761">
        <v>79.989999999999995</v>
      </c>
      <c r="N761" t="s">
        <v>25</v>
      </c>
      <c r="O761" t="s">
        <v>357</v>
      </c>
      <c r="P761" t="s">
        <v>27</v>
      </c>
    </row>
    <row r="762" spans="1:16" x14ac:dyDescent="0.3">
      <c r="A762" t="s">
        <v>17</v>
      </c>
      <c r="B762">
        <v>993351</v>
      </c>
      <c r="C762">
        <v>20437310</v>
      </c>
      <c r="D762" t="s">
        <v>3575</v>
      </c>
      <c r="E762" t="s">
        <v>3576</v>
      </c>
      <c r="G762" t="s">
        <v>3577</v>
      </c>
      <c r="H762" t="s">
        <v>3578</v>
      </c>
      <c r="I762" t="s">
        <v>53</v>
      </c>
      <c r="K762">
        <v>1</v>
      </c>
      <c r="L762">
        <v>79.989999999999995</v>
      </c>
      <c r="M762">
        <v>79.989999999999995</v>
      </c>
      <c r="N762" t="s">
        <v>25</v>
      </c>
      <c r="O762" t="s">
        <v>1632</v>
      </c>
      <c r="P762" t="s">
        <v>27</v>
      </c>
    </row>
    <row r="763" spans="1:16" x14ac:dyDescent="0.3">
      <c r="A763" t="s">
        <v>17</v>
      </c>
      <c r="B763">
        <v>993351</v>
      </c>
      <c r="C763">
        <v>20437310</v>
      </c>
      <c r="D763" t="s">
        <v>3579</v>
      </c>
      <c r="E763" t="s">
        <v>3580</v>
      </c>
      <c r="G763" t="s">
        <v>3581</v>
      </c>
      <c r="H763" t="s">
        <v>3582</v>
      </c>
      <c r="I763" t="s">
        <v>554</v>
      </c>
      <c r="K763">
        <v>1</v>
      </c>
      <c r="L763">
        <v>79.989999999999995</v>
      </c>
      <c r="M763">
        <v>79.989999999999995</v>
      </c>
      <c r="N763" t="s">
        <v>25</v>
      </c>
      <c r="O763" t="s">
        <v>69</v>
      </c>
      <c r="P763" t="s">
        <v>27</v>
      </c>
    </row>
    <row r="764" spans="1:16" x14ac:dyDescent="0.3">
      <c r="A764" t="s">
        <v>17</v>
      </c>
      <c r="B764">
        <v>993351</v>
      </c>
      <c r="C764">
        <v>20437310</v>
      </c>
      <c r="D764" t="s">
        <v>3583</v>
      </c>
      <c r="E764" t="s">
        <v>3584</v>
      </c>
      <c r="F764" t="s">
        <v>3585</v>
      </c>
      <c r="G764" t="s">
        <v>3586</v>
      </c>
      <c r="H764" t="s">
        <v>3586</v>
      </c>
      <c r="I764" t="s">
        <v>1393</v>
      </c>
      <c r="J764" t="s">
        <v>2945</v>
      </c>
      <c r="K764">
        <v>1</v>
      </c>
      <c r="L764">
        <v>79.989999999999995</v>
      </c>
      <c r="M764">
        <v>79.989999999999995</v>
      </c>
      <c r="N764" t="s">
        <v>25</v>
      </c>
      <c r="O764" t="s">
        <v>3587</v>
      </c>
      <c r="P764" t="s">
        <v>27</v>
      </c>
    </row>
    <row r="765" spans="1:16" x14ac:dyDescent="0.3">
      <c r="A765" t="s">
        <v>17</v>
      </c>
      <c r="B765">
        <v>993351</v>
      </c>
      <c r="C765">
        <v>20437310</v>
      </c>
      <c r="D765" t="s">
        <v>3563</v>
      </c>
      <c r="E765" t="s">
        <v>3588</v>
      </c>
      <c r="G765" t="s">
        <v>3565</v>
      </c>
      <c r="H765" t="s">
        <v>3565</v>
      </c>
      <c r="I765" t="s">
        <v>156</v>
      </c>
      <c r="J765" t="s">
        <v>2386</v>
      </c>
      <c r="K765">
        <v>1</v>
      </c>
      <c r="L765">
        <v>79.989999999999995</v>
      </c>
      <c r="M765">
        <v>79.989999999999995</v>
      </c>
      <c r="N765" t="s">
        <v>25</v>
      </c>
      <c r="O765" t="s">
        <v>1268</v>
      </c>
      <c r="P765" t="s">
        <v>27</v>
      </c>
    </row>
    <row r="766" spans="1:16" x14ac:dyDescent="0.3">
      <c r="A766" t="s">
        <v>17</v>
      </c>
      <c r="B766">
        <v>993351</v>
      </c>
      <c r="C766">
        <v>20437310</v>
      </c>
      <c r="D766" t="s">
        <v>3589</v>
      </c>
      <c r="E766" t="s">
        <v>3590</v>
      </c>
      <c r="F766" t="s">
        <v>3591</v>
      </c>
      <c r="G766" t="s">
        <v>3592</v>
      </c>
      <c r="H766" t="s">
        <v>3592</v>
      </c>
      <c r="I766" t="s">
        <v>305</v>
      </c>
      <c r="J766" t="s">
        <v>658</v>
      </c>
      <c r="K766">
        <v>1</v>
      </c>
      <c r="L766">
        <v>79.989999999999995</v>
      </c>
      <c r="M766">
        <v>79.989999999999995</v>
      </c>
      <c r="N766" t="s">
        <v>25</v>
      </c>
      <c r="O766" t="s">
        <v>3593</v>
      </c>
      <c r="P766" t="s">
        <v>27</v>
      </c>
    </row>
    <row r="767" spans="1:16" x14ac:dyDescent="0.3">
      <c r="A767" t="s">
        <v>17</v>
      </c>
      <c r="B767">
        <v>993351</v>
      </c>
      <c r="C767">
        <v>20437310</v>
      </c>
      <c r="D767" t="s">
        <v>3594</v>
      </c>
      <c r="F767" t="s">
        <v>2940</v>
      </c>
      <c r="G767" t="s">
        <v>3595</v>
      </c>
      <c r="H767" t="s">
        <v>3595</v>
      </c>
      <c r="I767" t="s">
        <v>305</v>
      </c>
      <c r="J767" t="s">
        <v>3596</v>
      </c>
      <c r="K767">
        <v>1</v>
      </c>
      <c r="L767">
        <v>79.989999999999995</v>
      </c>
      <c r="M767">
        <v>79.989999999999995</v>
      </c>
      <c r="N767" t="s">
        <v>25</v>
      </c>
      <c r="O767" t="s">
        <v>3597</v>
      </c>
      <c r="P767" t="s">
        <v>27</v>
      </c>
    </row>
    <row r="768" spans="1:16" x14ac:dyDescent="0.3">
      <c r="A768" t="s">
        <v>17</v>
      </c>
      <c r="B768">
        <v>993351</v>
      </c>
      <c r="C768">
        <v>20437310</v>
      </c>
      <c r="D768" t="s">
        <v>3598</v>
      </c>
      <c r="E768" t="s">
        <v>3599</v>
      </c>
      <c r="G768" t="s">
        <v>3600</v>
      </c>
      <c r="H768" t="s">
        <v>3601</v>
      </c>
      <c r="I768" t="s">
        <v>181</v>
      </c>
      <c r="K768">
        <v>1</v>
      </c>
      <c r="L768">
        <v>79.989999999999995</v>
      </c>
      <c r="M768">
        <v>79.989999999999995</v>
      </c>
      <c r="N768" t="s">
        <v>25</v>
      </c>
      <c r="O768" t="s">
        <v>3602</v>
      </c>
      <c r="P768" t="s">
        <v>27</v>
      </c>
    </row>
    <row r="769" spans="1:16" x14ac:dyDescent="0.3">
      <c r="A769" t="s">
        <v>17</v>
      </c>
      <c r="B769">
        <v>993351</v>
      </c>
      <c r="C769">
        <v>20437310</v>
      </c>
      <c r="D769" t="s">
        <v>3603</v>
      </c>
      <c r="E769" t="s">
        <v>3604</v>
      </c>
      <c r="F769" t="s">
        <v>1380</v>
      </c>
      <c r="G769" t="s">
        <v>3605</v>
      </c>
      <c r="H769" t="s">
        <v>3606</v>
      </c>
      <c r="I769" t="s">
        <v>245</v>
      </c>
      <c r="J769" t="s">
        <v>3607</v>
      </c>
      <c r="K769">
        <v>1</v>
      </c>
      <c r="L769">
        <v>79.989999999999995</v>
      </c>
      <c r="M769">
        <v>79.989999999999995</v>
      </c>
      <c r="N769" t="s">
        <v>25</v>
      </c>
      <c r="O769" t="s">
        <v>1632</v>
      </c>
      <c r="P769" t="s">
        <v>27</v>
      </c>
    </row>
    <row r="770" spans="1:16" x14ac:dyDescent="0.3">
      <c r="A770" t="s">
        <v>17</v>
      </c>
      <c r="B770">
        <v>993351</v>
      </c>
      <c r="C770">
        <v>20437310</v>
      </c>
      <c r="D770" t="s">
        <v>3538</v>
      </c>
      <c r="E770" t="s">
        <v>3608</v>
      </c>
      <c r="F770" t="s">
        <v>197</v>
      </c>
      <c r="G770" t="s">
        <v>3540</v>
      </c>
      <c r="H770" t="s">
        <v>3541</v>
      </c>
      <c r="I770" t="s">
        <v>61</v>
      </c>
      <c r="J770" t="s">
        <v>200</v>
      </c>
      <c r="K770">
        <v>1</v>
      </c>
      <c r="L770">
        <v>79.989999999999995</v>
      </c>
      <c r="M770">
        <v>79.989999999999995</v>
      </c>
      <c r="N770" t="s">
        <v>25</v>
      </c>
      <c r="O770" t="s">
        <v>696</v>
      </c>
      <c r="P770" t="s">
        <v>27</v>
      </c>
    </row>
    <row r="771" spans="1:16" x14ac:dyDescent="0.3">
      <c r="A771" t="s">
        <v>17</v>
      </c>
      <c r="B771">
        <v>993351</v>
      </c>
      <c r="C771">
        <v>20437310</v>
      </c>
      <c r="D771" t="s">
        <v>3609</v>
      </c>
      <c r="E771" t="s">
        <v>3610</v>
      </c>
      <c r="F771" t="s">
        <v>401</v>
      </c>
      <c r="G771" t="s">
        <v>3611</v>
      </c>
      <c r="H771" t="s">
        <v>3612</v>
      </c>
      <c r="I771" t="s">
        <v>426</v>
      </c>
      <c r="J771" t="s">
        <v>2014</v>
      </c>
      <c r="K771">
        <v>1</v>
      </c>
      <c r="L771">
        <v>79.98</v>
      </c>
      <c r="M771">
        <v>79.98</v>
      </c>
      <c r="N771" t="s">
        <v>25</v>
      </c>
      <c r="O771" t="s">
        <v>3613</v>
      </c>
      <c r="P771" t="s">
        <v>27</v>
      </c>
    </row>
    <row r="772" spans="1:16" x14ac:dyDescent="0.3">
      <c r="A772" t="s">
        <v>17</v>
      </c>
      <c r="B772">
        <v>993351</v>
      </c>
      <c r="C772">
        <v>20437310</v>
      </c>
      <c r="D772" t="s">
        <v>3614</v>
      </c>
      <c r="E772" t="s">
        <v>3615</v>
      </c>
      <c r="F772" t="s">
        <v>365</v>
      </c>
      <c r="G772" t="s">
        <v>3616</v>
      </c>
      <c r="H772" t="s">
        <v>3616</v>
      </c>
      <c r="I772" t="s">
        <v>39</v>
      </c>
      <c r="J772" t="s">
        <v>1523</v>
      </c>
      <c r="K772">
        <v>1</v>
      </c>
      <c r="L772">
        <v>79.98</v>
      </c>
      <c r="M772">
        <v>79.98</v>
      </c>
      <c r="N772" t="s">
        <v>25</v>
      </c>
      <c r="O772" t="s">
        <v>3122</v>
      </c>
      <c r="P772" t="s">
        <v>27</v>
      </c>
    </row>
    <row r="773" spans="1:16" x14ac:dyDescent="0.3">
      <c r="A773" t="s">
        <v>17</v>
      </c>
      <c r="B773">
        <v>993351</v>
      </c>
      <c r="C773">
        <v>20437310</v>
      </c>
      <c r="D773" t="s">
        <v>3617</v>
      </c>
      <c r="E773" t="s">
        <v>3618</v>
      </c>
      <c r="F773" t="s">
        <v>3619</v>
      </c>
      <c r="G773" t="s">
        <v>3620</v>
      </c>
      <c r="H773" t="s">
        <v>3621</v>
      </c>
      <c r="I773" t="s">
        <v>156</v>
      </c>
      <c r="K773">
        <v>1</v>
      </c>
      <c r="L773">
        <v>79.97</v>
      </c>
      <c r="M773">
        <v>79.97</v>
      </c>
      <c r="N773" t="s">
        <v>25</v>
      </c>
      <c r="O773" t="s">
        <v>696</v>
      </c>
      <c r="P773" t="s">
        <v>27</v>
      </c>
    </row>
    <row r="774" spans="1:16" x14ac:dyDescent="0.3">
      <c r="A774" t="s">
        <v>17</v>
      </c>
      <c r="B774">
        <v>993351</v>
      </c>
      <c r="C774">
        <v>20437310</v>
      </c>
      <c r="D774" t="s">
        <v>3622</v>
      </c>
      <c r="E774" t="s">
        <v>3623</v>
      </c>
      <c r="F774" t="s">
        <v>3624</v>
      </c>
      <c r="G774" t="s">
        <v>3625</v>
      </c>
      <c r="H774" t="s">
        <v>3626</v>
      </c>
      <c r="I774" t="s">
        <v>46</v>
      </c>
      <c r="J774" t="s">
        <v>68</v>
      </c>
      <c r="K774">
        <v>1</v>
      </c>
      <c r="L774">
        <v>79.97</v>
      </c>
      <c r="M774">
        <v>79.97</v>
      </c>
      <c r="N774" t="s">
        <v>25</v>
      </c>
      <c r="O774" t="s">
        <v>111</v>
      </c>
      <c r="P774" t="s">
        <v>27</v>
      </c>
    </row>
    <row r="775" spans="1:16" x14ac:dyDescent="0.3">
      <c r="A775" t="s">
        <v>17</v>
      </c>
      <c r="B775">
        <v>993351</v>
      </c>
      <c r="C775">
        <v>20437310</v>
      </c>
      <c r="D775" t="s">
        <v>3627</v>
      </c>
      <c r="E775" t="s">
        <v>3628</v>
      </c>
      <c r="G775" t="s">
        <v>3629</v>
      </c>
      <c r="H775" t="s">
        <v>3630</v>
      </c>
      <c r="I775" t="s">
        <v>53</v>
      </c>
      <c r="K775">
        <v>1</v>
      </c>
      <c r="L775">
        <v>79.819999999999993</v>
      </c>
      <c r="M775">
        <v>79.819999999999993</v>
      </c>
      <c r="N775" t="s">
        <v>25</v>
      </c>
      <c r="O775" t="s">
        <v>3387</v>
      </c>
      <c r="P775" t="s">
        <v>27</v>
      </c>
    </row>
    <row r="776" spans="1:16" x14ac:dyDescent="0.3">
      <c r="A776" t="s">
        <v>17</v>
      </c>
      <c r="B776">
        <v>993351</v>
      </c>
      <c r="C776">
        <v>20437310</v>
      </c>
      <c r="D776" t="s">
        <v>3631</v>
      </c>
      <c r="E776" t="s">
        <v>3632</v>
      </c>
      <c r="G776" t="s">
        <v>3633</v>
      </c>
      <c r="H776" t="s">
        <v>3633</v>
      </c>
      <c r="I776" t="s">
        <v>156</v>
      </c>
      <c r="J776" t="s">
        <v>2386</v>
      </c>
      <c r="K776">
        <v>1</v>
      </c>
      <c r="L776">
        <v>79.06</v>
      </c>
      <c r="M776">
        <v>79.06</v>
      </c>
      <c r="N776" t="s">
        <v>25</v>
      </c>
      <c r="O776" t="s">
        <v>3634</v>
      </c>
      <c r="P776" t="s">
        <v>27</v>
      </c>
    </row>
    <row r="777" spans="1:16" x14ac:dyDescent="0.3">
      <c r="A777" t="s">
        <v>17</v>
      </c>
      <c r="B777">
        <v>993351</v>
      </c>
      <c r="C777">
        <v>20437310</v>
      </c>
      <c r="D777" t="s">
        <v>3635</v>
      </c>
      <c r="E777" t="s">
        <v>3636</v>
      </c>
      <c r="F777" t="s">
        <v>3637</v>
      </c>
      <c r="G777" t="s">
        <v>3638</v>
      </c>
      <c r="H777" t="s">
        <v>3639</v>
      </c>
      <c r="I777" t="s">
        <v>426</v>
      </c>
      <c r="J777" t="s">
        <v>2206</v>
      </c>
      <c r="K777">
        <v>1</v>
      </c>
      <c r="L777">
        <v>79.06</v>
      </c>
      <c r="M777">
        <v>79.06</v>
      </c>
      <c r="N777" t="s">
        <v>25</v>
      </c>
      <c r="O777" t="s">
        <v>3222</v>
      </c>
      <c r="P777" t="s">
        <v>27</v>
      </c>
    </row>
    <row r="778" spans="1:16" x14ac:dyDescent="0.3">
      <c r="A778" t="s">
        <v>17</v>
      </c>
      <c r="B778">
        <v>993351</v>
      </c>
      <c r="C778">
        <v>20437310</v>
      </c>
      <c r="D778" t="s">
        <v>3640</v>
      </c>
      <c r="E778" t="s">
        <v>3641</v>
      </c>
      <c r="F778" t="s">
        <v>122</v>
      </c>
      <c r="G778" t="s">
        <v>3642</v>
      </c>
      <c r="H778" t="s">
        <v>3643</v>
      </c>
      <c r="I778" t="s">
        <v>181</v>
      </c>
      <c r="K778">
        <v>1</v>
      </c>
      <c r="L778">
        <v>79</v>
      </c>
      <c r="M778">
        <v>79</v>
      </c>
      <c r="N778" t="s">
        <v>25</v>
      </c>
      <c r="O778" t="s">
        <v>3644</v>
      </c>
      <c r="P778" t="s">
        <v>27</v>
      </c>
    </row>
    <row r="779" spans="1:16" x14ac:dyDescent="0.3">
      <c r="A779" t="s">
        <v>17</v>
      </c>
      <c r="B779">
        <v>993351</v>
      </c>
      <c r="C779">
        <v>20437310</v>
      </c>
      <c r="D779" t="s">
        <v>3645</v>
      </c>
      <c r="E779" t="s">
        <v>3646</v>
      </c>
      <c r="F779" t="s">
        <v>128</v>
      </c>
      <c r="G779" t="s">
        <v>3647</v>
      </c>
      <c r="H779" t="s">
        <v>3648</v>
      </c>
      <c r="I779" t="s">
        <v>32</v>
      </c>
      <c r="J779" t="s">
        <v>33</v>
      </c>
      <c r="K779">
        <v>1</v>
      </c>
      <c r="L779">
        <v>79</v>
      </c>
      <c r="M779">
        <v>79</v>
      </c>
      <c r="N779" t="s">
        <v>25</v>
      </c>
      <c r="O779" t="s">
        <v>3649</v>
      </c>
      <c r="P779" t="s">
        <v>27</v>
      </c>
    </row>
    <row r="780" spans="1:16" x14ac:dyDescent="0.3">
      <c r="A780" t="s">
        <v>17</v>
      </c>
      <c r="B780">
        <v>993351</v>
      </c>
      <c r="C780">
        <v>20437310</v>
      </c>
      <c r="D780" t="s">
        <v>3650</v>
      </c>
      <c r="E780" t="s">
        <v>3651</v>
      </c>
      <c r="F780" t="s">
        <v>2926</v>
      </c>
      <c r="G780" t="s">
        <v>3652</v>
      </c>
      <c r="H780" t="s">
        <v>3652</v>
      </c>
      <c r="I780" t="s">
        <v>39</v>
      </c>
      <c r="J780" t="s">
        <v>1523</v>
      </c>
      <c r="K780">
        <v>1</v>
      </c>
      <c r="L780">
        <v>79</v>
      </c>
      <c r="M780">
        <v>79</v>
      </c>
      <c r="N780" t="s">
        <v>25</v>
      </c>
      <c r="O780" t="s">
        <v>300</v>
      </c>
      <c r="P780" t="s">
        <v>27</v>
      </c>
    </row>
    <row r="781" spans="1:16" x14ac:dyDescent="0.3">
      <c r="A781" t="s">
        <v>17</v>
      </c>
      <c r="B781">
        <v>993351</v>
      </c>
      <c r="C781">
        <v>20437310</v>
      </c>
      <c r="D781" t="s">
        <v>3653</v>
      </c>
      <c r="E781" t="s">
        <v>3654</v>
      </c>
      <c r="F781" t="s">
        <v>3655</v>
      </c>
      <c r="G781" t="s">
        <v>3656</v>
      </c>
      <c r="H781" t="s">
        <v>3657</v>
      </c>
      <c r="I781" t="s">
        <v>168</v>
      </c>
      <c r="J781" t="s">
        <v>169</v>
      </c>
      <c r="K781">
        <v>1</v>
      </c>
      <c r="L781">
        <v>78.989999999999995</v>
      </c>
      <c r="M781">
        <v>78.989999999999995</v>
      </c>
      <c r="N781" t="s">
        <v>25</v>
      </c>
      <c r="O781" t="s">
        <v>170</v>
      </c>
      <c r="P781" t="s">
        <v>27</v>
      </c>
    </row>
    <row r="782" spans="1:16" x14ac:dyDescent="0.3">
      <c r="A782" t="s">
        <v>17</v>
      </c>
      <c r="B782">
        <v>993351</v>
      </c>
      <c r="C782">
        <v>20437310</v>
      </c>
      <c r="D782" t="s">
        <v>3658</v>
      </c>
      <c r="E782" t="s">
        <v>3659</v>
      </c>
      <c r="G782" t="s">
        <v>3660</v>
      </c>
      <c r="H782" t="s">
        <v>3661</v>
      </c>
      <c r="I782" t="s">
        <v>2922</v>
      </c>
      <c r="K782">
        <v>1</v>
      </c>
      <c r="L782">
        <v>78.989999999999995</v>
      </c>
      <c r="M782">
        <v>78.989999999999995</v>
      </c>
      <c r="N782" t="s">
        <v>25</v>
      </c>
      <c r="O782" t="s">
        <v>465</v>
      </c>
      <c r="P782" t="s">
        <v>27</v>
      </c>
    </row>
    <row r="783" spans="1:16" x14ac:dyDescent="0.3">
      <c r="A783" t="s">
        <v>17</v>
      </c>
      <c r="B783">
        <v>993351</v>
      </c>
      <c r="C783">
        <v>20437310</v>
      </c>
      <c r="D783" t="s">
        <v>3662</v>
      </c>
      <c r="E783" t="s">
        <v>3663</v>
      </c>
      <c r="F783" t="s">
        <v>932</v>
      </c>
      <c r="G783" t="s">
        <v>3664</v>
      </c>
      <c r="H783" t="s">
        <v>3664</v>
      </c>
      <c r="I783" t="s">
        <v>1393</v>
      </c>
      <c r="J783" t="s">
        <v>1966</v>
      </c>
      <c r="K783">
        <v>1</v>
      </c>
      <c r="L783">
        <v>78.81</v>
      </c>
      <c r="M783">
        <v>78.81</v>
      </c>
      <c r="N783" t="s">
        <v>25</v>
      </c>
      <c r="O783" t="s">
        <v>3665</v>
      </c>
      <c r="P783" t="s">
        <v>27</v>
      </c>
    </row>
    <row r="784" spans="1:16" x14ac:dyDescent="0.3">
      <c r="A784" t="s">
        <v>17</v>
      </c>
      <c r="B784">
        <v>993351</v>
      </c>
      <c r="C784">
        <v>20437310</v>
      </c>
      <c r="D784" t="s">
        <v>3666</v>
      </c>
      <c r="E784" t="s">
        <v>3667</v>
      </c>
      <c r="F784" t="s">
        <v>932</v>
      </c>
      <c r="G784" t="s">
        <v>3668</v>
      </c>
      <c r="H784" t="s">
        <v>3669</v>
      </c>
      <c r="I784" t="s">
        <v>426</v>
      </c>
      <c r="J784" t="s">
        <v>3537</v>
      </c>
      <c r="K784">
        <v>1</v>
      </c>
      <c r="L784">
        <v>78.7</v>
      </c>
      <c r="M784">
        <v>78.7</v>
      </c>
      <c r="N784" t="s">
        <v>25</v>
      </c>
      <c r="O784" t="s">
        <v>1877</v>
      </c>
      <c r="P784" t="s">
        <v>27</v>
      </c>
    </row>
    <row r="785" spans="1:16" x14ac:dyDescent="0.3">
      <c r="A785" t="s">
        <v>17</v>
      </c>
      <c r="B785">
        <v>993351</v>
      </c>
      <c r="C785">
        <v>20437310</v>
      </c>
      <c r="D785" t="s">
        <v>3670</v>
      </c>
      <c r="E785" t="s">
        <v>3671</v>
      </c>
      <c r="F785" t="s">
        <v>1613</v>
      </c>
      <c r="G785" t="s">
        <v>3672</v>
      </c>
      <c r="H785" t="s">
        <v>3673</v>
      </c>
      <c r="I785" t="s">
        <v>426</v>
      </c>
      <c r="J785" t="s">
        <v>1616</v>
      </c>
      <c r="K785">
        <v>1</v>
      </c>
      <c r="L785">
        <v>78.64</v>
      </c>
      <c r="M785">
        <v>78.64</v>
      </c>
      <c r="N785" t="s">
        <v>25</v>
      </c>
      <c r="O785" t="s">
        <v>254</v>
      </c>
      <c r="P785" t="s">
        <v>27</v>
      </c>
    </row>
    <row r="786" spans="1:16" x14ac:dyDescent="0.3">
      <c r="A786" t="s">
        <v>17</v>
      </c>
      <c r="B786">
        <v>993351</v>
      </c>
      <c r="C786">
        <v>20437310</v>
      </c>
      <c r="D786" t="s">
        <v>3674</v>
      </c>
      <c r="E786" t="s">
        <v>3675</v>
      </c>
      <c r="F786" t="s">
        <v>37</v>
      </c>
      <c r="G786" t="s">
        <v>3676</v>
      </c>
      <c r="H786" t="s">
        <v>3677</v>
      </c>
      <c r="I786" t="s">
        <v>426</v>
      </c>
      <c r="J786" t="s">
        <v>427</v>
      </c>
      <c r="K786">
        <v>1</v>
      </c>
      <c r="L786">
        <v>78.37</v>
      </c>
      <c r="M786">
        <v>78.37</v>
      </c>
      <c r="N786" t="s">
        <v>25</v>
      </c>
      <c r="O786" t="s">
        <v>3295</v>
      </c>
      <c r="P786" t="s">
        <v>27</v>
      </c>
    </row>
    <row r="787" spans="1:16" x14ac:dyDescent="0.3">
      <c r="A787" t="s">
        <v>17</v>
      </c>
      <c r="B787">
        <v>993351</v>
      </c>
      <c r="C787">
        <v>20437310</v>
      </c>
      <c r="D787" t="s">
        <v>3678</v>
      </c>
      <c r="E787" t="s">
        <v>3679</v>
      </c>
      <c r="F787" t="s">
        <v>3216</v>
      </c>
      <c r="G787" t="s">
        <v>3680</v>
      </c>
      <c r="H787" t="s">
        <v>3681</v>
      </c>
      <c r="I787" t="s">
        <v>53</v>
      </c>
      <c r="J787" t="s">
        <v>489</v>
      </c>
      <c r="K787">
        <v>1</v>
      </c>
      <c r="L787">
        <v>78.3</v>
      </c>
      <c r="M787">
        <v>78.3</v>
      </c>
      <c r="N787" t="s">
        <v>25</v>
      </c>
      <c r="O787" t="s">
        <v>2019</v>
      </c>
      <c r="P787" t="s">
        <v>27</v>
      </c>
    </row>
    <row r="788" spans="1:16" x14ac:dyDescent="0.3">
      <c r="A788" t="s">
        <v>17</v>
      </c>
      <c r="B788">
        <v>993351</v>
      </c>
      <c r="C788">
        <v>20437310</v>
      </c>
      <c r="D788" t="s">
        <v>3682</v>
      </c>
      <c r="E788" t="s">
        <v>3683</v>
      </c>
      <c r="F788" t="s">
        <v>3684</v>
      </c>
      <c r="G788" t="s">
        <v>3685</v>
      </c>
      <c r="H788" t="s">
        <v>3685</v>
      </c>
      <c r="I788" t="s">
        <v>125</v>
      </c>
      <c r="J788" t="s">
        <v>1024</v>
      </c>
      <c r="K788">
        <v>1</v>
      </c>
      <c r="L788">
        <v>78.09</v>
      </c>
      <c r="M788">
        <v>78.09</v>
      </c>
      <c r="N788" t="s">
        <v>25</v>
      </c>
      <c r="O788" t="s">
        <v>26</v>
      </c>
      <c r="P788" t="s">
        <v>27</v>
      </c>
    </row>
    <row r="789" spans="1:16" x14ac:dyDescent="0.3">
      <c r="A789" t="s">
        <v>17</v>
      </c>
      <c r="B789">
        <v>993351</v>
      </c>
      <c r="C789">
        <v>20437310</v>
      </c>
      <c r="D789" t="s">
        <v>3686</v>
      </c>
      <c r="E789" t="s">
        <v>3687</v>
      </c>
      <c r="F789" t="s">
        <v>20</v>
      </c>
      <c r="G789" t="s">
        <v>3688</v>
      </c>
      <c r="H789" t="s">
        <v>3689</v>
      </c>
      <c r="I789" t="s">
        <v>181</v>
      </c>
      <c r="J789" t="s">
        <v>997</v>
      </c>
      <c r="K789">
        <v>1</v>
      </c>
      <c r="L789">
        <v>77.989999999999995</v>
      </c>
      <c r="M789">
        <v>77.989999999999995</v>
      </c>
      <c r="N789" t="s">
        <v>25</v>
      </c>
      <c r="O789" t="s">
        <v>357</v>
      </c>
      <c r="P789" t="s">
        <v>27</v>
      </c>
    </row>
    <row r="790" spans="1:16" x14ac:dyDescent="0.3">
      <c r="A790" t="s">
        <v>17</v>
      </c>
      <c r="B790">
        <v>993351</v>
      </c>
      <c r="C790">
        <v>20437310</v>
      </c>
      <c r="D790" t="s">
        <v>3690</v>
      </c>
      <c r="E790" t="s">
        <v>3691</v>
      </c>
      <c r="F790" t="s">
        <v>1613</v>
      </c>
      <c r="G790" t="s">
        <v>3692</v>
      </c>
      <c r="H790" t="s">
        <v>3693</v>
      </c>
      <c r="I790" t="s">
        <v>426</v>
      </c>
      <c r="J790" t="s">
        <v>1616</v>
      </c>
      <c r="K790">
        <v>1</v>
      </c>
      <c r="L790">
        <v>77.989999999999995</v>
      </c>
      <c r="M790">
        <v>77.989999999999995</v>
      </c>
      <c r="N790" t="s">
        <v>25</v>
      </c>
      <c r="O790" t="s">
        <v>3694</v>
      </c>
      <c r="P790" t="s">
        <v>27</v>
      </c>
    </row>
    <row r="791" spans="1:16" x14ac:dyDescent="0.3">
      <c r="A791" t="s">
        <v>17</v>
      </c>
      <c r="B791">
        <v>993351</v>
      </c>
      <c r="C791">
        <v>20437310</v>
      </c>
      <c r="D791" t="s">
        <v>3695</v>
      </c>
      <c r="E791" t="s">
        <v>3696</v>
      </c>
      <c r="F791" t="s">
        <v>3697</v>
      </c>
      <c r="G791" t="s">
        <v>3698</v>
      </c>
      <c r="H791" t="s">
        <v>3698</v>
      </c>
      <c r="I791" t="s">
        <v>181</v>
      </c>
      <c r="J791" t="s">
        <v>476</v>
      </c>
      <c r="K791">
        <v>1</v>
      </c>
      <c r="L791">
        <v>77.989999999999995</v>
      </c>
      <c r="M791">
        <v>77.989999999999995</v>
      </c>
      <c r="N791" t="s">
        <v>25</v>
      </c>
      <c r="O791" t="s">
        <v>3299</v>
      </c>
      <c r="P791" t="s">
        <v>27</v>
      </c>
    </row>
    <row r="792" spans="1:16" x14ac:dyDescent="0.3">
      <c r="A792" t="s">
        <v>17</v>
      </c>
      <c r="B792">
        <v>993351</v>
      </c>
      <c r="C792">
        <v>20437310</v>
      </c>
      <c r="D792" t="s">
        <v>3699</v>
      </c>
      <c r="E792" t="s">
        <v>3700</v>
      </c>
      <c r="G792" t="s">
        <v>3701</v>
      </c>
      <c r="H792" t="s">
        <v>3702</v>
      </c>
      <c r="I792" t="s">
        <v>3703</v>
      </c>
      <c r="K792">
        <v>1</v>
      </c>
      <c r="L792">
        <v>77.77</v>
      </c>
      <c r="M792">
        <v>77.77</v>
      </c>
      <c r="N792" t="s">
        <v>25</v>
      </c>
      <c r="O792" t="s">
        <v>3231</v>
      </c>
      <c r="P792" t="s">
        <v>27</v>
      </c>
    </row>
    <row r="793" spans="1:16" x14ac:dyDescent="0.3">
      <c r="A793" t="s">
        <v>17</v>
      </c>
      <c r="B793">
        <v>993351</v>
      </c>
      <c r="C793">
        <v>20437310</v>
      </c>
      <c r="D793" t="s">
        <v>3704</v>
      </c>
      <c r="E793" t="s">
        <v>3705</v>
      </c>
      <c r="F793" t="s">
        <v>932</v>
      </c>
      <c r="G793" t="s">
        <v>3706</v>
      </c>
      <c r="H793" t="s">
        <v>3706</v>
      </c>
      <c r="I793" t="s">
        <v>1393</v>
      </c>
      <c r="J793" t="s">
        <v>1966</v>
      </c>
      <c r="K793">
        <v>1</v>
      </c>
      <c r="L793">
        <v>77.709999999999994</v>
      </c>
      <c r="M793">
        <v>77.709999999999994</v>
      </c>
      <c r="N793" t="s">
        <v>25</v>
      </c>
      <c r="O793" t="s">
        <v>2237</v>
      </c>
      <c r="P793" t="s">
        <v>27</v>
      </c>
    </row>
    <row r="794" spans="1:16" x14ac:dyDescent="0.3">
      <c r="A794" t="s">
        <v>17</v>
      </c>
      <c r="B794">
        <v>993351</v>
      </c>
      <c r="C794">
        <v>20437310</v>
      </c>
      <c r="D794" t="s">
        <v>3707</v>
      </c>
      <c r="E794" t="s">
        <v>3708</v>
      </c>
      <c r="F794" t="s">
        <v>906</v>
      </c>
      <c r="G794" t="s">
        <v>3709</v>
      </c>
      <c r="H794" t="s">
        <v>3709</v>
      </c>
      <c r="I794" t="s">
        <v>23</v>
      </c>
      <c r="J794" t="s">
        <v>607</v>
      </c>
      <c r="K794">
        <v>1</v>
      </c>
      <c r="L794">
        <v>77.540000000000006</v>
      </c>
      <c r="M794">
        <v>77.540000000000006</v>
      </c>
      <c r="N794" t="s">
        <v>25</v>
      </c>
      <c r="O794" t="s">
        <v>3710</v>
      </c>
      <c r="P794" t="s">
        <v>27</v>
      </c>
    </row>
    <row r="795" spans="1:16" x14ac:dyDescent="0.3">
      <c r="A795" t="s">
        <v>17</v>
      </c>
      <c r="B795">
        <v>993351</v>
      </c>
      <c r="C795">
        <v>20437310</v>
      </c>
      <c r="D795" t="s">
        <v>3711</v>
      </c>
      <c r="E795" t="s">
        <v>3712</v>
      </c>
      <c r="F795" t="s">
        <v>932</v>
      </c>
      <c r="G795" t="s">
        <v>3713</v>
      </c>
      <c r="H795" t="s">
        <v>3713</v>
      </c>
      <c r="I795" t="s">
        <v>1393</v>
      </c>
      <c r="J795" t="s">
        <v>1966</v>
      </c>
      <c r="K795">
        <v>1</v>
      </c>
      <c r="L795">
        <v>77.28</v>
      </c>
      <c r="M795">
        <v>77.28</v>
      </c>
      <c r="N795" t="s">
        <v>25</v>
      </c>
      <c r="O795" t="s">
        <v>3714</v>
      </c>
      <c r="P795" t="s">
        <v>27</v>
      </c>
    </row>
    <row r="796" spans="1:16" x14ac:dyDescent="0.3">
      <c r="A796" t="s">
        <v>17</v>
      </c>
      <c r="B796">
        <v>993351</v>
      </c>
      <c r="C796">
        <v>20437310</v>
      </c>
      <c r="D796" t="s">
        <v>3715</v>
      </c>
      <c r="E796" t="s">
        <v>3716</v>
      </c>
      <c r="F796" t="s">
        <v>2841</v>
      </c>
      <c r="G796" t="s">
        <v>3717</v>
      </c>
      <c r="H796" t="s">
        <v>3717</v>
      </c>
      <c r="I796" t="s">
        <v>87</v>
      </c>
      <c r="J796" t="s">
        <v>1532</v>
      </c>
      <c r="K796">
        <v>1</v>
      </c>
      <c r="L796">
        <v>76.989999999999995</v>
      </c>
      <c r="M796">
        <v>76.989999999999995</v>
      </c>
      <c r="N796" t="s">
        <v>25</v>
      </c>
      <c r="O796" t="s">
        <v>3718</v>
      </c>
      <c r="P796" t="s">
        <v>27</v>
      </c>
    </row>
    <row r="797" spans="1:16" x14ac:dyDescent="0.3">
      <c r="A797" t="s">
        <v>17</v>
      </c>
      <c r="B797">
        <v>993351</v>
      </c>
      <c r="C797">
        <v>20437310</v>
      </c>
      <c r="D797" t="s">
        <v>3719</v>
      </c>
      <c r="E797" t="s">
        <v>3720</v>
      </c>
      <c r="F797" t="s">
        <v>365</v>
      </c>
      <c r="G797" t="s">
        <v>3721</v>
      </c>
      <c r="H797" t="s">
        <v>3721</v>
      </c>
      <c r="I797" t="s">
        <v>39</v>
      </c>
      <c r="K797">
        <v>1</v>
      </c>
      <c r="L797">
        <v>76.989999999999995</v>
      </c>
      <c r="M797">
        <v>76.989999999999995</v>
      </c>
      <c r="N797" t="s">
        <v>25</v>
      </c>
      <c r="O797" t="s">
        <v>309</v>
      </c>
      <c r="P797" t="s">
        <v>27</v>
      </c>
    </row>
    <row r="798" spans="1:16" x14ac:dyDescent="0.3">
      <c r="A798" t="s">
        <v>17</v>
      </c>
      <c r="B798">
        <v>993351</v>
      </c>
      <c r="C798">
        <v>20437310</v>
      </c>
      <c r="D798" t="s">
        <v>3722</v>
      </c>
      <c r="E798" t="s">
        <v>3723</v>
      </c>
      <c r="F798" t="s">
        <v>3724</v>
      </c>
      <c r="G798" t="s">
        <v>3725</v>
      </c>
      <c r="H798" t="s">
        <v>3726</v>
      </c>
      <c r="I798" t="s">
        <v>233</v>
      </c>
      <c r="J798" t="s">
        <v>1513</v>
      </c>
      <c r="K798">
        <v>1</v>
      </c>
      <c r="L798">
        <v>76.849999999999994</v>
      </c>
      <c r="M798">
        <v>76.849999999999994</v>
      </c>
      <c r="N798" t="s">
        <v>25</v>
      </c>
      <c r="O798" t="s">
        <v>555</v>
      </c>
      <c r="P798" t="s">
        <v>27</v>
      </c>
    </row>
    <row r="799" spans="1:16" x14ac:dyDescent="0.3">
      <c r="A799" t="s">
        <v>17</v>
      </c>
      <c r="B799">
        <v>993351</v>
      </c>
      <c r="C799">
        <v>20437310</v>
      </c>
      <c r="D799" t="s">
        <v>3727</v>
      </c>
      <c r="E799" t="s">
        <v>3728</v>
      </c>
      <c r="F799" t="s">
        <v>365</v>
      </c>
      <c r="G799" t="s">
        <v>3729</v>
      </c>
      <c r="H799" t="s">
        <v>3729</v>
      </c>
      <c r="I799" t="s">
        <v>39</v>
      </c>
      <c r="J799" t="s">
        <v>1787</v>
      </c>
      <c r="K799">
        <v>1</v>
      </c>
      <c r="L799">
        <v>76.819999999999993</v>
      </c>
      <c r="M799">
        <v>76.819999999999993</v>
      </c>
      <c r="N799" t="s">
        <v>25</v>
      </c>
      <c r="O799" t="s">
        <v>3730</v>
      </c>
      <c r="P799" t="s">
        <v>27</v>
      </c>
    </row>
    <row r="800" spans="1:16" x14ac:dyDescent="0.3">
      <c r="A800" t="s">
        <v>17</v>
      </c>
      <c r="B800">
        <v>993351</v>
      </c>
      <c r="C800">
        <v>20437310</v>
      </c>
      <c r="D800" t="s">
        <v>3731</v>
      </c>
      <c r="E800" t="s">
        <v>3732</v>
      </c>
      <c r="F800" t="s">
        <v>1148</v>
      </c>
      <c r="G800" t="s">
        <v>3733</v>
      </c>
      <c r="H800" t="s">
        <v>3734</v>
      </c>
      <c r="I800" t="s">
        <v>252</v>
      </c>
      <c r="J800" t="s">
        <v>544</v>
      </c>
      <c r="K800">
        <v>1</v>
      </c>
      <c r="L800">
        <v>76.73</v>
      </c>
      <c r="M800">
        <v>76.73</v>
      </c>
      <c r="N800" t="s">
        <v>25</v>
      </c>
      <c r="O800" t="s">
        <v>95</v>
      </c>
      <c r="P800" t="s">
        <v>27</v>
      </c>
    </row>
    <row r="801" spans="1:16" x14ac:dyDescent="0.3">
      <c r="A801" t="s">
        <v>17</v>
      </c>
      <c r="B801">
        <v>993351</v>
      </c>
      <c r="C801">
        <v>20437310</v>
      </c>
      <c r="D801" t="s">
        <v>3735</v>
      </c>
      <c r="E801" t="s">
        <v>3736</v>
      </c>
      <c r="G801" t="s">
        <v>3737</v>
      </c>
      <c r="H801" t="s">
        <v>3738</v>
      </c>
      <c r="I801" t="s">
        <v>426</v>
      </c>
      <c r="J801" t="s">
        <v>427</v>
      </c>
      <c r="K801">
        <v>1</v>
      </c>
      <c r="L801">
        <v>76.73</v>
      </c>
      <c r="M801">
        <v>76.73</v>
      </c>
      <c r="N801" t="s">
        <v>25</v>
      </c>
      <c r="O801" t="s">
        <v>3449</v>
      </c>
      <c r="P801" t="s">
        <v>27</v>
      </c>
    </row>
    <row r="802" spans="1:16" x14ac:dyDescent="0.3">
      <c r="A802" t="s">
        <v>17</v>
      </c>
      <c r="B802">
        <v>993351</v>
      </c>
      <c r="C802">
        <v>20437310</v>
      </c>
      <c r="D802" t="s">
        <v>3739</v>
      </c>
      <c r="E802" t="s">
        <v>3740</v>
      </c>
      <c r="F802" t="s">
        <v>401</v>
      </c>
      <c r="G802" t="s">
        <v>3741</v>
      </c>
      <c r="H802" t="s">
        <v>3742</v>
      </c>
      <c r="I802" t="s">
        <v>1324</v>
      </c>
      <c r="J802" t="s">
        <v>3376</v>
      </c>
      <c r="K802">
        <v>1</v>
      </c>
      <c r="L802">
        <v>76.62</v>
      </c>
      <c r="M802">
        <v>76.62</v>
      </c>
      <c r="N802" t="s">
        <v>25</v>
      </c>
      <c r="O802" t="s">
        <v>2543</v>
      </c>
      <c r="P802" t="s">
        <v>27</v>
      </c>
    </row>
    <row r="803" spans="1:16" x14ac:dyDescent="0.3">
      <c r="A803" t="s">
        <v>17</v>
      </c>
      <c r="B803">
        <v>993351</v>
      </c>
      <c r="C803">
        <v>20437310</v>
      </c>
      <c r="D803" t="s">
        <v>3743</v>
      </c>
      <c r="E803" t="s">
        <v>3744</v>
      </c>
      <c r="F803" t="s">
        <v>541</v>
      </c>
      <c r="G803" t="s">
        <v>3745</v>
      </c>
      <c r="H803" t="s">
        <v>3745</v>
      </c>
      <c r="I803" t="s">
        <v>87</v>
      </c>
      <c r="J803" t="s">
        <v>1782</v>
      </c>
      <c r="K803">
        <v>1</v>
      </c>
      <c r="L803">
        <v>76</v>
      </c>
      <c r="M803">
        <v>76</v>
      </c>
      <c r="N803" t="s">
        <v>25</v>
      </c>
      <c r="O803" t="s">
        <v>3746</v>
      </c>
      <c r="P803" t="s">
        <v>27</v>
      </c>
    </row>
    <row r="804" spans="1:16" x14ac:dyDescent="0.3">
      <c r="A804" t="s">
        <v>17</v>
      </c>
      <c r="B804">
        <v>993351</v>
      </c>
      <c r="C804">
        <v>20437310</v>
      </c>
      <c r="D804" t="s">
        <v>3747</v>
      </c>
      <c r="E804" t="s">
        <v>3748</v>
      </c>
      <c r="G804" t="s">
        <v>3749</v>
      </c>
      <c r="H804" t="s">
        <v>3750</v>
      </c>
      <c r="I804" t="s">
        <v>181</v>
      </c>
      <c r="J804" t="s">
        <v>2143</v>
      </c>
      <c r="K804">
        <v>1</v>
      </c>
      <c r="L804">
        <v>75.989999999999995</v>
      </c>
      <c r="M804">
        <v>75.989999999999995</v>
      </c>
      <c r="N804" t="s">
        <v>25</v>
      </c>
      <c r="O804" t="s">
        <v>95</v>
      </c>
      <c r="P804" t="s">
        <v>27</v>
      </c>
    </row>
    <row r="805" spans="1:16" x14ac:dyDescent="0.3">
      <c r="A805" t="s">
        <v>17</v>
      </c>
      <c r="B805">
        <v>993351</v>
      </c>
      <c r="C805">
        <v>20437310</v>
      </c>
      <c r="D805" t="s">
        <v>3751</v>
      </c>
      <c r="E805" t="s">
        <v>3752</v>
      </c>
      <c r="G805" t="s">
        <v>3753</v>
      </c>
      <c r="H805" t="s">
        <v>3754</v>
      </c>
      <c r="I805" t="s">
        <v>207</v>
      </c>
      <c r="K805">
        <v>1</v>
      </c>
      <c r="L805">
        <v>75.83</v>
      </c>
      <c r="M805">
        <v>75.83</v>
      </c>
      <c r="N805" t="s">
        <v>25</v>
      </c>
      <c r="O805" t="s">
        <v>63</v>
      </c>
      <c r="P805" t="s">
        <v>27</v>
      </c>
    </row>
    <row r="806" spans="1:16" x14ac:dyDescent="0.3">
      <c r="A806" t="s">
        <v>17</v>
      </c>
      <c r="B806">
        <v>993351</v>
      </c>
      <c r="C806">
        <v>20437310</v>
      </c>
      <c r="D806" t="s">
        <v>3755</v>
      </c>
      <c r="E806" t="s">
        <v>3756</v>
      </c>
      <c r="F806" t="s">
        <v>3757</v>
      </c>
      <c r="G806" t="s">
        <v>3758</v>
      </c>
      <c r="H806" t="s">
        <v>3759</v>
      </c>
      <c r="I806" t="s">
        <v>53</v>
      </c>
      <c r="J806" t="s">
        <v>489</v>
      </c>
      <c r="K806">
        <v>1</v>
      </c>
      <c r="L806">
        <v>75.819999999999993</v>
      </c>
      <c r="M806">
        <v>75.819999999999993</v>
      </c>
      <c r="N806" t="s">
        <v>25</v>
      </c>
      <c r="O806" t="s">
        <v>409</v>
      </c>
      <c r="P806" t="s">
        <v>27</v>
      </c>
    </row>
    <row r="807" spans="1:16" x14ac:dyDescent="0.3">
      <c r="A807" t="s">
        <v>17</v>
      </c>
      <c r="B807">
        <v>993351</v>
      </c>
      <c r="C807">
        <v>20437310</v>
      </c>
      <c r="D807" t="s">
        <v>3760</v>
      </c>
      <c r="E807" t="s">
        <v>3761</v>
      </c>
      <c r="F807" t="s">
        <v>1158</v>
      </c>
      <c r="G807" t="s">
        <v>3762</v>
      </c>
      <c r="H807" t="s">
        <v>3763</v>
      </c>
      <c r="I807" t="s">
        <v>554</v>
      </c>
      <c r="J807" t="s">
        <v>3764</v>
      </c>
      <c r="K807">
        <v>1</v>
      </c>
      <c r="L807">
        <v>75.599999999999994</v>
      </c>
      <c r="M807">
        <v>75.599999999999994</v>
      </c>
      <c r="N807" t="s">
        <v>25</v>
      </c>
      <c r="O807" t="s">
        <v>3042</v>
      </c>
      <c r="P807" t="s">
        <v>27</v>
      </c>
    </row>
    <row r="808" spans="1:16" x14ac:dyDescent="0.3">
      <c r="A808" t="s">
        <v>17</v>
      </c>
      <c r="B808">
        <v>993351</v>
      </c>
      <c r="C808">
        <v>20437310</v>
      </c>
      <c r="D808" t="s">
        <v>3765</v>
      </c>
      <c r="E808" t="s">
        <v>3766</v>
      </c>
      <c r="F808" t="s">
        <v>3767</v>
      </c>
      <c r="G808" t="s">
        <v>3768</v>
      </c>
      <c r="H808" t="s">
        <v>3768</v>
      </c>
      <c r="I808" t="s">
        <v>46</v>
      </c>
      <c r="J808" t="s">
        <v>47</v>
      </c>
      <c r="K808">
        <v>1</v>
      </c>
      <c r="L808">
        <v>75.510000000000005</v>
      </c>
      <c r="M808">
        <v>75.510000000000005</v>
      </c>
      <c r="N808" t="s">
        <v>25</v>
      </c>
      <c r="O808" t="s">
        <v>138</v>
      </c>
      <c r="P808" t="s">
        <v>27</v>
      </c>
    </row>
    <row r="809" spans="1:16" x14ac:dyDescent="0.3">
      <c r="A809" t="s">
        <v>17</v>
      </c>
      <c r="B809">
        <v>993351</v>
      </c>
      <c r="C809">
        <v>20437310</v>
      </c>
      <c r="D809" t="s">
        <v>3769</v>
      </c>
      <c r="E809" t="s">
        <v>3770</v>
      </c>
      <c r="F809" t="s">
        <v>3771</v>
      </c>
      <c r="G809" t="s">
        <v>3772</v>
      </c>
      <c r="H809" t="s">
        <v>3773</v>
      </c>
      <c r="I809" t="s">
        <v>53</v>
      </c>
      <c r="K809">
        <v>1</v>
      </c>
      <c r="L809">
        <v>75.44</v>
      </c>
      <c r="M809">
        <v>75.44</v>
      </c>
      <c r="N809" t="s">
        <v>25</v>
      </c>
      <c r="O809" t="s">
        <v>3774</v>
      </c>
      <c r="P809" t="s">
        <v>27</v>
      </c>
    </row>
    <row r="810" spans="1:16" x14ac:dyDescent="0.3">
      <c r="A810" t="s">
        <v>17</v>
      </c>
      <c r="B810">
        <v>993351</v>
      </c>
      <c r="C810">
        <v>20437310</v>
      </c>
      <c r="D810" t="s">
        <v>3775</v>
      </c>
      <c r="E810" t="s">
        <v>3776</v>
      </c>
      <c r="F810" t="s">
        <v>3777</v>
      </c>
      <c r="G810" t="s">
        <v>3778</v>
      </c>
      <c r="H810" t="s">
        <v>3779</v>
      </c>
      <c r="I810" t="s">
        <v>252</v>
      </c>
      <c r="J810" t="s">
        <v>653</v>
      </c>
      <c r="K810">
        <v>1</v>
      </c>
      <c r="L810">
        <v>75.260000000000005</v>
      </c>
      <c r="M810">
        <v>75.260000000000005</v>
      </c>
      <c r="N810" t="s">
        <v>25</v>
      </c>
      <c r="O810" t="s">
        <v>3780</v>
      </c>
      <c r="P810" t="s">
        <v>27</v>
      </c>
    </row>
    <row r="811" spans="1:16" x14ac:dyDescent="0.3">
      <c r="A811" t="s">
        <v>17</v>
      </c>
      <c r="B811">
        <v>993351</v>
      </c>
      <c r="C811">
        <v>20437310</v>
      </c>
      <c r="D811" t="s">
        <v>3781</v>
      </c>
      <c r="E811" t="s">
        <v>3782</v>
      </c>
      <c r="F811" t="s">
        <v>3783</v>
      </c>
      <c r="G811" t="s">
        <v>3784</v>
      </c>
      <c r="H811" t="s">
        <v>3785</v>
      </c>
      <c r="I811" t="s">
        <v>61</v>
      </c>
      <c r="J811" t="s">
        <v>200</v>
      </c>
      <c r="K811">
        <v>1</v>
      </c>
      <c r="L811">
        <v>75</v>
      </c>
      <c r="M811">
        <v>75</v>
      </c>
      <c r="N811" t="s">
        <v>25</v>
      </c>
      <c r="O811" t="s">
        <v>188</v>
      </c>
      <c r="P811" t="s">
        <v>27</v>
      </c>
    </row>
    <row r="812" spans="1:16" x14ac:dyDescent="0.3">
      <c r="A812" t="s">
        <v>17</v>
      </c>
      <c r="B812">
        <v>993351</v>
      </c>
      <c r="C812">
        <v>20437310</v>
      </c>
      <c r="D812" t="s">
        <v>3786</v>
      </c>
      <c r="E812" t="s">
        <v>3787</v>
      </c>
      <c r="F812" t="s">
        <v>3788</v>
      </c>
      <c r="G812" t="s">
        <v>3789</v>
      </c>
      <c r="H812" t="s">
        <v>3789</v>
      </c>
      <c r="I812" t="s">
        <v>305</v>
      </c>
      <c r="J812" t="s">
        <v>3790</v>
      </c>
      <c r="K812">
        <v>1</v>
      </c>
      <c r="L812">
        <v>74.989999999999995</v>
      </c>
      <c r="M812">
        <v>74.989999999999995</v>
      </c>
      <c r="N812" t="s">
        <v>25</v>
      </c>
      <c r="O812" t="s">
        <v>1056</v>
      </c>
      <c r="P812" t="s">
        <v>27</v>
      </c>
    </row>
    <row r="813" spans="1:16" x14ac:dyDescent="0.3">
      <c r="A813" t="s">
        <v>17</v>
      </c>
      <c r="B813">
        <v>993351</v>
      </c>
      <c r="C813">
        <v>20437310</v>
      </c>
      <c r="D813" t="s">
        <v>3791</v>
      </c>
      <c r="E813" t="s">
        <v>3792</v>
      </c>
      <c r="F813" t="s">
        <v>3793</v>
      </c>
      <c r="G813" t="s">
        <v>3794</v>
      </c>
      <c r="H813" t="s">
        <v>3794</v>
      </c>
      <c r="I813" t="s">
        <v>87</v>
      </c>
      <c r="J813" t="s">
        <v>88</v>
      </c>
      <c r="K813">
        <v>1</v>
      </c>
      <c r="L813">
        <v>74.989999999999995</v>
      </c>
      <c r="M813">
        <v>74.989999999999995</v>
      </c>
      <c r="N813" t="s">
        <v>25</v>
      </c>
      <c r="O813" t="s">
        <v>3795</v>
      </c>
      <c r="P813" t="s">
        <v>27</v>
      </c>
    </row>
    <row r="814" spans="1:16" x14ac:dyDescent="0.3">
      <c r="A814" t="s">
        <v>17</v>
      </c>
      <c r="B814">
        <v>993351</v>
      </c>
      <c r="C814">
        <v>20437310</v>
      </c>
      <c r="D814" t="s">
        <v>3796</v>
      </c>
      <c r="E814" t="s">
        <v>3797</v>
      </c>
      <c r="G814" t="s">
        <v>3798</v>
      </c>
      <c r="H814" t="s">
        <v>3799</v>
      </c>
      <c r="I814" t="s">
        <v>53</v>
      </c>
      <c r="K814">
        <v>1</v>
      </c>
      <c r="L814">
        <v>74.989999999999995</v>
      </c>
      <c r="M814">
        <v>74.989999999999995</v>
      </c>
      <c r="N814" t="s">
        <v>25</v>
      </c>
      <c r="O814" t="s">
        <v>201</v>
      </c>
      <c r="P814" t="s">
        <v>27</v>
      </c>
    </row>
    <row r="815" spans="1:16" x14ac:dyDescent="0.3">
      <c r="A815" t="s">
        <v>17</v>
      </c>
      <c r="B815">
        <v>993351</v>
      </c>
      <c r="C815">
        <v>20437310</v>
      </c>
      <c r="D815" t="s">
        <v>3800</v>
      </c>
      <c r="E815" t="s">
        <v>3801</v>
      </c>
      <c r="F815" t="s">
        <v>3684</v>
      </c>
      <c r="G815" t="s">
        <v>3802</v>
      </c>
      <c r="H815" t="s">
        <v>3802</v>
      </c>
      <c r="I815" t="s">
        <v>156</v>
      </c>
      <c r="J815" t="s">
        <v>3803</v>
      </c>
      <c r="K815">
        <v>1</v>
      </c>
      <c r="L815">
        <v>74.989999999999995</v>
      </c>
      <c r="M815">
        <v>74.989999999999995</v>
      </c>
      <c r="N815" t="s">
        <v>25</v>
      </c>
      <c r="O815" t="s">
        <v>2787</v>
      </c>
      <c r="P815" t="s">
        <v>27</v>
      </c>
    </row>
    <row r="816" spans="1:16" x14ac:dyDescent="0.3">
      <c r="A816" t="s">
        <v>17</v>
      </c>
      <c r="B816">
        <v>993351</v>
      </c>
      <c r="C816">
        <v>20437310</v>
      </c>
      <c r="D816" t="s">
        <v>3804</v>
      </c>
      <c r="E816" t="s">
        <v>3805</v>
      </c>
      <c r="F816" t="s">
        <v>2926</v>
      </c>
      <c r="G816" t="s">
        <v>3806</v>
      </c>
      <c r="H816" t="s">
        <v>3807</v>
      </c>
      <c r="I816" t="s">
        <v>426</v>
      </c>
      <c r="J816" t="s">
        <v>2007</v>
      </c>
      <c r="K816">
        <v>1</v>
      </c>
      <c r="L816">
        <v>74.989999999999995</v>
      </c>
      <c r="M816">
        <v>74.989999999999995</v>
      </c>
      <c r="N816" t="s">
        <v>25</v>
      </c>
      <c r="O816" t="s">
        <v>1580</v>
      </c>
      <c r="P816" t="s">
        <v>27</v>
      </c>
    </row>
    <row r="817" spans="1:16" x14ac:dyDescent="0.3">
      <c r="A817" t="s">
        <v>17</v>
      </c>
      <c r="B817">
        <v>993351</v>
      </c>
      <c r="C817">
        <v>20437310</v>
      </c>
      <c r="D817" t="s">
        <v>3808</v>
      </c>
      <c r="E817" t="s">
        <v>3809</v>
      </c>
      <c r="G817" t="s">
        <v>3810</v>
      </c>
      <c r="H817" t="s">
        <v>3811</v>
      </c>
      <c r="I817" t="s">
        <v>125</v>
      </c>
      <c r="K817">
        <v>1</v>
      </c>
      <c r="L817">
        <v>74.989999999999995</v>
      </c>
      <c r="M817">
        <v>74.989999999999995</v>
      </c>
      <c r="N817" t="s">
        <v>25</v>
      </c>
      <c r="O817" t="s">
        <v>183</v>
      </c>
      <c r="P817" t="s">
        <v>27</v>
      </c>
    </row>
    <row r="818" spans="1:16" x14ac:dyDescent="0.3">
      <c r="A818" t="s">
        <v>17</v>
      </c>
      <c r="B818">
        <v>993351</v>
      </c>
      <c r="C818">
        <v>20437310</v>
      </c>
      <c r="D818" t="s">
        <v>3812</v>
      </c>
      <c r="E818" t="s">
        <v>3813</v>
      </c>
      <c r="F818" t="s">
        <v>365</v>
      </c>
      <c r="G818" t="s">
        <v>3814</v>
      </c>
      <c r="H818" t="s">
        <v>3814</v>
      </c>
      <c r="I818" t="s">
        <v>39</v>
      </c>
      <c r="K818">
        <v>1</v>
      </c>
      <c r="L818">
        <v>74.989999999999995</v>
      </c>
      <c r="M818">
        <v>74.989999999999995</v>
      </c>
      <c r="N818" t="s">
        <v>25</v>
      </c>
      <c r="O818" t="s">
        <v>3815</v>
      </c>
      <c r="P818" t="s">
        <v>27</v>
      </c>
    </row>
    <row r="819" spans="1:16" x14ac:dyDescent="0.3">
      <c r="A819" t="s">
        <v>17</v>
      </c>
      <c r="B819">
        <v>993351</v>
      </c>
      <c r="C819">
        <v>20437310</v>
      </c>
      <c r="D819" t="s">
        <v>3816</v>
      </c>
      <c r="E819" t="s">
        <v>3817</v>
      </c>
      <c r="F819" t="s">
        <v>303</v>
      </c>
      <c r="G819" t="s">
        <v>3818</v>
      </c>
      <c r="H819" t="s">
        <v>3819</v>
      </c>
      <c r="I819" t="s">
        <v>61</v>
      </c>
      <c r="J819" t="s">
        <v>200</v>
      </c>
      <c r="K819">
        <v>1</v>
      </c>
      <c r="L819">
        <v>74.98</v>
      </c>
      <c r="M819">
        <v>74.98</v>
      </c>
      <c r="N819" t="s">
        <v>25</v>
      </c>
      <c r="O819" t="s">
        <v>3820</v>
      </c>
      <c r="P819" t="s">
        <v>27</v>
      </c>
    </row>
    <row r="820" spans="1:16" x14ac:dyDescent="0.3">
      <c r="A820" t="s">
        <v>17</v>
      </c>
      <c r="B820">
        <v>993351</v>
      </c>
      <c r="C820">
        <v>20437310</v>
      </c>
      <c r="D820" t="s">
        <v>3821</v>
      </c>
      <c r="E820" t="s">
        <v>3822</v>
      </c>
      <c r="F820" t="s">
        <v>3823</v>
      </c>
      <c r="G820" t="s">
        <v>3824</v>
      </c>
      <c r="H820" t="s">
        <v>3825</v>
      </c>
      <c r="I820" t="s">
        <v>53</v>
      </c>
      <c r="J820" t="s">
        <v>326</v>
      </c>
      <c r="K820">
        <v>1</v>
      </c>
      <c r="L820">
        <v>74.94</v>
      </c>
      <c r="M820">
        <v>74.94</v>
      </c>
      <c r="N820" t="s">
        <v>25</v>
      </c>
      <c r="O820" t="s">
        <v>3694</v>
      </c>
      <c r="P820" t="s">
        <v>27</v>
      </c>
    </row>
    <row r="821" spans="1:16" x14ac:dyDescent="0.3">
      <c r="A821" t="s">
        <v>17</v>
      </c>
      <c r="B821">
        <v>993351</v>
      </c>
      <c r="C821">
        <v>20437310</v>
      </c>
      <c r="D821" t="s">
        <v>3826</v>
      </c>
      <c r="E821" t="s">
        <v>3827</v>
      </c>
      <c r="G821" t="s">
        <v>3828</v>
      </c>
      <c r="H821" t="s">
        <v>3829</v>
      </c>
      <c r="I821" t="s">
        <v>61</v>
      </c>
      <c r="J821" t="s">
        <v>62</v>
      </c>
      <c r="K821">
        <v>1</v>
      </c>
      <c r="L821">
        <v>74.599999999999994</v>
      </c>
      <c r="M821">
        <v>74.599999999999994</v>
      </c>
      <c r="N821" t="s">
        <v>25</v>
      </c>
      <c r="O821" t="s">
        <v>3830</v>
      </c>
      <c r="P821" t="s">
        <v>27</v>
      </c>
    </row>
    <row r="822" spans="1:16" x14ac:dyDescent="0.3">
      <c r="A822" t="s">
        <v>17</v>
      </c>
      <c r="B822">
        <v>993351</v>
      </c>
      <c r="C822">
        <v>20437310</v>
      </c>
      <c r="D822" t="s">
        <v>3826</v>
      </c>
      <c r="E822" t="s">
        <v>3831</v>
      </c>
      <c r="G822" t="s">
        <v>3828</v>
      </c>
      <c r="H822" t="s">
        <v>3829</v>
      </c>
      <c r="I822" t="s">
        <v>61</v>
      </c>
      <c r="J822" t="s">
        <v>62</v>
      </c>
      <c r="K822">
        <v>1</v>
      </c>
      <c r="L822">
        <v>74.599999999999994</v>
      </c>
      <c r="M822">
        <v>74.599999999999994</v>
      </c>
      <c r="N822" t="s">
        <v>25</v>
      </c>
      <c r="O822" t="s">
        <v>1215</v>
      </c>
      <c r="P822" t="s">
        <v>27</v>
      </c>
    </row>
    <row r="823" spans="1:16" x14ac:dyDescent="0.3">
      <c r="A823" t="s">
        <v>17</v>
      </c>
      <c r="B823">
        <v>993351</v>
      </c>
      <c r="C823">
        <v>20437310</v>
      </c>
      <c r="D823" t="s">
        <v>3832</v>
      </c>
      <c r="E823" t="s">
        <v>3833</v>
      </c>
      <c r="F823" t="s">
        <v>1177</v>
      </c>
      <c r="G823" t="s">
        <v>3834</v>
      </c>
      <c r="H823" t="s">
        <v>3834</v>
      </c>
      <c r="I823" t="s">
        <v>233</v>
      </c>
      <c r="J823" t="s">
        <v>3348</v>
      </c>
      <c r="K823">
        <v>1</v>
      </c>
      <c r="L823">
        <v>74.5</v>
      </c>
      <c r="M823">
        <v>74.5</v>
      </c>
      <c r="N823" t="s">
        <v>25</v>
      </c>
      <c r="O823" t="s">
        <v>3835</v>
      </c>
      <c r="P823" t="s">
        <v>27</v>
      </c>
    </row>
    <row r="824" spans="1:16" x14ac:dyDescent="0.3">
      <c r="A824" t="s">
        <v>17</v>
      </c>
      <c r="B824">
        <v>993351</v>
      </c>
      <c r="C824">
        <v>20437310</v>
      </c>
      <c r="D824" t="s">
        <v>3836</v>
      </c>
      <c r="E824" t="s">
        <v>3837</v>
      </c>
      <c r="F824" t="s">
        <v>365</v>
      </c>
      <c r="G824" t="s">
        <v>3838</v>
      </c>
      <c r="H824" t="s">
        <v>3838</v>
      </c>
      <c r="I824" t="s">
        <v>136</v>
      </c>
      <c r="J824" t="s">
        <v>1242</v>
      </c>
      <c r="K824">
        <v>1</v>
      </c>
      <c r="L824">
        <v>73.989999999999995</v>
      </c>
      <c r="M824">
        <v>73.989999999999995</v>
      </c>
      <c r="N824" t="s">
        <v>25</v>
      </c>
      <c r="O824" t="s">
        <v>201</v>
      </c>
      <c r="P824" t="s">
        <v>27</v>
      </c>
    </row>
    <row r="825" spans="1:16" x14ac:dyDescent="0.3">
      <c r="A825" t="s">
        <v>17</v>
      </c>
      <c r="B825">
        <v>993351</v>
      </c>
      <c r="C825">
        <v>20437310</v>
      </c>
      <c r="D825" t="s">
        <v>3839</v>
      </c>
      <c r="E825" t="s">
        <v>3840</v>
      </c>
      <c r="G825" t="s">
        <v>3841</v>
      </c>
      <c r="H825" t="s">
        <v>3842</v>
      </c>
      <c r="I825" t="s">
        <v>554</v>
      </c>
      <c r="K825">
        <v>1</v>
      </c>
      <c r="L825">
        <v>73.989999999999995</v>
      </c>
      <c r="M825">
        <v>73.989999999999995</v>
      </c>
      <c r="N825" t="s">
        <v>25</v>
      </c>
      <c r="O825" t="s">
        <v>63</v>
      </c>
      <c r="P825" t="s">
        <v>27</v>
      </c>
    </row>
    <row r="826" spans="1:16" x14ac:dyDescent="0.3">
      <c r="A826" t="s">
        <v>17</v>
      </c>
      <c r="B826">
        <v>993351</v>
      </c>
      <c r="C826">
        <v>20437310</v>
      </c>
      <c r="D826" t="s">
        <v>3843</v>
      </c>
      <c r="E826" t="s">
        <v>3844</v>
      </c>
      <c r="G826" t="s">
        <v>3845</v>
      </c>
      <c r="H826" t="s">
        <v>3846</v>
      </c>
      <c r="I826" t="s">
        <v>23</v>
      </c>
      <c r="K826">
        <v>1</v>
      </c>
      <c r="L826">
        <v>73.989999999999995</v>
      </c>
      <c r="M826">
        <v>73.989999999999995</v>
      </c>
      <c r="N826" t="s">
        <v>25</v>
      </c>
      <c r="O826" t="s">
        <v>3847</v>
      </c>
      <c r="P826" t="s">
        <v>27</v>
      </c>
    </row>
    <row r="827" spans="1:16" x14ac:dyDescent="0.3">
      <c r="A827" t="s">
        <v>17</v>
      </c>
      <c r="B827">
        <v>993351</v>
      </c>
      <c r="C827">
        <v>20437310</v>
      </c>
      <c r="D827" t="s">
        <v>3848</v>
      </c>
      <c r="E827" t="s">
        <v>3849</v>
      </c>
      <c r="F827" t="s">
        <v>271</v>
      </c>
      <c r="G827" t="s">
        <v>3850</v>
      </c>
      <c r="H827" t="s">
        <v>3851</v>
      </c>
      <c r="I827" t="s">
        <v>156</v>
      </c>
      <c r="J827" t="s">
        <v>3145</v>
      </c>
      <c r="K827">
        <v>1</v>
      </c>
      <c r="L827">
        <v>73.98</v>
      </c>
      <c r="M827">
        <v>73.98</v>
      </c>
      <c r="N827" t="s">
        <v>25</v>
      </c>
      <c r="O827" t="s">
        <v>151</v>
      </c>
      <c r="P827" t="s">
        <v>27</v>
      </c>
    </row>
    <row r="828" spans="1:16" x14ac:dyDescent="0.3">
      <c r="A828" t="s">
        <v>17</v>
      </c>
      <c r="B828">
        <v>993351</v>
      </c>
      <c r="C828">
        <v>20437310</v>
      </c>
      <c r="D828" t="s">
        <v>3852</v>
      </c>
      <c r="E828" t="s">
        <v>3853</v>
      </c>
      <c r="F828" t="s">
        <v>3854</v>
      </c>
      <c r="G828" t="s">
        <v>3855</v>
      </c>
      <c r="H828" t="s">
        <v>3856</v>
      </c>
      <c r="I828" t="s">
        <v>53</v>
      </c>
      <c r="J828" t="s">
        <v>489</v>
      </c>
      <c r="K828">
        <v>1</v>
      </c>
      <c r="L828">
        <v>73.930000000000007</v>
      </c>
      <c r="M828">
        <v>73.930000000000007</v>
      </c>
      <c r="N828" t="s">
        <v>25</v>
      </c>
      <c r="O828" t="s">
        <v>170</v>
      </c>
      <c r="P828" t="s">
        <v>27</v>
      </c>
    </row>
    <row r="829" spans="1:16" x14ac:dyDescent="0.3">
      <c r="A829" t="s">
        <v>17</v>
      </c>
      <c r="B829">
        <v>993351</v>
      </c>
      <c r="C829">
        <v>20437310</v>
      </c>
      <c r="D829" t="s">
        <v>3857</v>
      </c>
      <c r="E829" t="s">
        <v>3858</v>
      </c>
      <c r="F829" t="s">
        <v>3859</v>
      </c>
      <c r="G829" t="s">
        <v>3860</v>
      </c>
      <c r="H829" t="s">
        <v>3861</v>
      </c>
      <c r="I829" t="s">
        <v>245</v>
      </c>
      <c r="J829" t="s">
        <v>3862</v>
      </c>
      <c r="K829">
        <v>1</v>
      </c>
      <c r="L829">
        <v>73.81</v>
      </c>
      <c r="M829">
        <v>73.81</v>
      </c>
      <c r="N829" t="s">
        <v>25</v>
      </c>
      <c r="O829" t="s">
        <v>460</v>
      </c>
      <c r="P829" t="s">
        <v>27</v>
      </c>
    </row>
    <row r="830" spans="1:16" x14ac:dyDescent="0.3">
      <c r="A830" t="s">
        <v>17</v>
      </c>
      <c r="B830">
        <v>993351</v>
      </c>
      <c r="C830">
        <v>20437310</v>
      </c>
      <c r="D830" t="s">
        <v>3863</v>
      </c>
      <c r="E830" t="s">
        <v>3864</v>
      </c>
      <c r="F830" t="s">
        <v>2815</v>
      </c>
      <c r="G830" t="s">
        <v>3865</v>
      </c>
      <c r="H830" t="s">
        <v>3866</v>
      </c>
      <c r="I830" t="s">
        <v>149</v>
      </c>
      <c r="J830" t="s">
        <v>446</v>
      </c>
      <c r="K830">
        <v>1</v>
      </c>
      <c r="L830">
        <v>73.7</v>
      </c>
      <c r="M830">
        <v>73.7</v>
      </c>
      <c r="N830" t="s">
        <v>25</v>
      </c>
      <c r="O830" t="s">
        <v>3867</v>
      </c>
      <c r="P830" t="s">
        <v>27</v>
      </c>
    </row>
    <row r="831" spans="1:16" x14ac:dyDescent="0.3">
      <c r="A831" t="s">
        <v>17</v>
      </c>
      <c r="B831">
        <v>993351</v>
      </c>
      <c r="C831">
        <v>20437310</v>
      </c>
      <c r="D831" t="s">
        <v>3868</v>
      </c>
      <c r="E831" t="s">
        <v>3869</v>
      </c>
      <c r="F831" t="s">
        <v>401</v>
      </c>
      <c r="G831" t="s">
        <v>3870</v>
      </c>
      <c r="H831" t="s">
        <v>3871</v>
      </c>
      <c r="I831" t="s">
        <v>156</v>
      </c>
      <c r="J831" t="s">
        <v>157</v>
      </c>
      <c r="K831">
        <v>1</v>
      </c>
      <c r="L831">
        <v>73.62</v>
      </c>
      <c r="M831">
        <v>73.62</v>
      </c>
      <c r="N831" t="s">
        <v>25</v>
      </c>
      <c r="O831" t="s">
        <v>3872</v>
      </c>
      <c r="P831" t="s">
        <v>27</v>
      </c>
    </row>
    <row r="832" spans="1:16" x14ac:dyDescent="0.3">
      <c r="A832" t="s">
        <v>17</v>
      </c>
      <c r="B832">
        <v>993351</v>
      </c>
      <c r="C832">
        <v>20437310</v>
      </c>
      <c r="D832" t="s">
        <v>3873</v>
      </c>
      <c r="E832" t="s">
        <v>3874</v>
      </c>
      <c r="F832" t="s">
        <v>932</v>
      </c>
      <c r="G832" t="s">
        <v>3875</v>
      </c>
      <c r="H832" t="s">
        <v>3875</v>
      </c>
      <c r="I832" t="s">
        <v>1393</v>
      </c>
      <c r="J832" t="s">
        <v>1966</v>
      </c>
      <c r="K832">
        <v>1</v>
      </c>
      <c r="L832">
        <v>73.55</v>
      </c>
      <c r="M832">
        <v>73.55</v>
      </c>
      <c r="N832" t="s">
        <v>25</v>
      </c>
      <c r="O832" t="s">
        <v>3876</v>
      </c>
      <c r="P832" t="s">
        <v>27</v>
      </c>
    </row>
    <row r="833" spans="1:16" x14ac:dyDescent="0.3">
      <c r="A833" t="s">
        <v>17</v>
      </c>
      <c r="B833">
        <v>993351</v>
      </c>
      <c r="C833">
        <v>20437310</v>
      </c>
      <c r="D833" t="s">
        <v>3877</v>
      </c>
      <c r="E833" t="s">
        <v>3878</v>
      </c>
      <c r="F833" t="s">
        <v>1359</v>
      </c>
      <c r="G833" t="s">
        <v>3879</v>
      </c>
      <c r="H833" t="s">
        <v>3879</v>
      </c>
      <c r="I833" t="s">
        <v>53</v>
      </c>
      <c r="J833" t="s">
        <v>3880</v>
      </c>
      <c r="K833">
        <v>1</v>
      </c>
      <c r="L833">
        <v>73.53</v>
      </c>
      <c r="M833">
        <v>73.53</v>
      </c>
      <c r="N833" t="s">
        <v>25</v>
      </c>
      <c r="O833" t="s">
        <v>3881</v>
      </c>
      <c r="P833" t="s">
        <v>27</v>
      </c>
    </row>
    <row r="834" spans="1:16" x14ac:dyDescent="0.3">
      <c r="A834" t="s">
        <v>17</v>
      </c>
      <c r="B834">
        <v>993351</v>
      </c>
      <c r="C834">
        <v>20437310</v>
      </c>
      <c r="D834" t="s">
        <v>3882</v>
      </c>
      <c r="E834" t="s">
        <v>3883</v>
      </c>
      <c r="F834" t="s">
        <v>365</v>
      </c>
      <c r="G834" t="s">
        <v>3884</v>
      </c>
      <c r="H834" t="s">
        <v>3884</v>
      </c>
      <c r="I834" t="s">
        <v>1393</v>
      </c>
      <c r="J834" t="s">
        <v>1966</v>
      </c>
      <c r="K834">
        <v>1</v>
      </c>
      <c r="L834">
        <v>73.459999999999994</v>
      </c>
      <c r="M834">
        <v>73.459999999999994</v>
      </c>
      <c r="N834" t="s">
        <v>25</v>
      </c>
      <c r="O834" t="s">
        <v>1056</v>
      </c>
      <c r="P834" t="s">
        <v>27</v>
      </c>
    </row>
    <row r="835" spans="1:16" x14ac:dyDescent="0.3">
      <c r="A835" t="s">
        <v>17</v>
      </c>
      <c r="B835">
        <v>993351</v>
      </c>
      <c r="C835">
        <v>20437310</v>
      </c>
      <c r="D835" t="s">
        <v>3885</v>
      </c>
      <c r="E835" t="s">
        <v>3886</v>
      </c>
      <c r="G835" t="s">
        <v>3887</v>
      </c>
      <c r="H835" t="s">
        <v>3888</v>
      </c>
      <c r="I835" t="s">
        <v>156</v>
      </c>
      <c r="K835">
        <v>1</v>
      </c>
      <c r="L835">
        <v>73.430000000000007</v>
      </c>
      <c r="M835">
        <v>73.430000000000007</v>
      </c>
      <c r="N835" t="s">
        <v>25</v>
      </c>
      <c r="O835" t="s">
        <v>3889</v>
      </c>
      <c r="P835" t="s">
        <v>27</v>
      </c>
    </row>
    <row r="836" spans="1:16" x14ac:dyDescent="0.3">
      <c r="A836" t="s">
        <v>17</v>
      </c>
      <c r="B836">
        <v>993351</v>
      </c>
      <c r="C836">
        <v>20437310</v>
      </c>
      <c r="D836" t="s">
        <v>3890</v>
      </c>
      <c r="E836" t="s">
        <v>3891</v>
      </c>
      <c r="F836" t="s">
        <v>141</v>
      </c>
      <c r="G836" t="s">
        <v>3892</v>
      </c>
      <c r="H836" t="s">
        <v>3893</v>
      </c>
      <c r="I836" t="s">
        <v>233</v>
      </c>
      <c r="J836" t="s">
        <v>1513</v>
      </c>
      <c r="K836">
        <v>1</v>
      </c>
      <c r="L836">
        <v>73.42</v>
      </c>
      <c r="M836">
        <v>73.42</v>
      </c>
      <c r="N836" t="s">
        <v>25</v>
      </c>
      <c r="O836" t="s">
        <v>26</v>
      </c>
      <c r="P836" t="s">
        <v>27</v>
      </c>
    </row>
    <row r="837" spans="1:16" x14ac:dyDescent="0.3">
      <c r="A837" t="s">
        <v>17</v>
      </c>
      <c r="B837">
        <v>993351</v>
      </c>
      <c r="C837">
        <v>20437310</v>
      </c>
      <c r="D837" t="s">
        <v>3894</v>
      </c>
      <c r="E837" t="s">
        <v>3895</v>
      </c>
      <c r="F837" t="s">
        <v>3896</v>
      </c>
      <c r="G837" t="s">
        <v>3897</v>
      </c>
      <c r="H837" t="s">
        <v>3897</v>
      </c>
      <c r="I837" t="s">
        <v>305</v>
      </c>
      <c r="J837" t="s">
        <v>3898</v>
      </c>
      <c r="K837">
        <v>1</v>
      </c>
      <c r="L837">
        <v>73.3</v>
      </c>
      <c r="M837">
        <v>73.3</v>
      </c>
      <c r="N837" t="s">
        <v>25</v>
      </c>
      <c r="O837" t="s">
        <v>3899</v>
      </c>
      <c r="P837" t="s">
        <v>27</v>
      </c>
    </row>
    <row r="838" spans="1:16" x14ac:dyDescent="0.3">
      <c r="A838" t="s">
        <v>17</v>
      </c>
      <c r="B838">
        <v>993351</v>
      </c>
      <c r="C838">
        <v>20437310</v>
      </c>
      <c r="D838" t="s">
        <v>3900</v>
      </c>
      <c r="E838" t="s">
        <v>3901</v>
      </c>
      <c r="F838" t="s">
        <v>3902</v>
      </c>
      <c r="G838" t="s">
        <v>3903</v>
      </c>
      <c r="H838" t="s">
        <v>3904</v>
      </c>
      <c r="I838" t="s">
        <v>61</v>
      </c>
      <c r="J838" t="s">
        <v>571</v>
      </c>
      <c r="K838">
        <v>1</v>
      </c>
      <c r="L838">
        <v>73.010000000000005</v>
      </c>
      <c r="M838">
        <v>73.010000000000005</v>
      </c>
      <c r="N838" t="s">
        <v>25</v>
      </c>
      <c r="O838" t="s">
        <v>3393</v>
      </c>
      <c r="P838" t="s">
        <v>27</v>
      </c>
    </row>
    <row r="839" spans="1:16" x14ac:dyDescent="0.3">
      <c r="A839" t="s">
        <v>17</v>
      </c>
      <c r="B839">
        <v>993351</v>
      </c>
      <c r="C839">
        <v>20437310</v>
      </c>
      <c r="D839" t="s">
        <v>3905</v>
      </c>
      <c r="E839" t="s">
        <v>3906</v>
      </c>
      <c r="F839" t="s">
        <v>3907</v>
      </c>
      <c r="G839" t="s">
        <v>3908</v>
      </c>
      <c r="H839" t="s">
        <v>3909</v>
      </c>
      <c r="I839" t="s">
        <v>181</v>
      </c>
      <c r="J839" t="s">
        <v>1349</v>
      </c>
      <c r="K839">
        <v>1</v>
      </c>
      <c r="L839">
        <v>72.89</v>
      </c>
      <c r="M839">
        <v>72.89</v>
      </c>
      <c r="N839" t="s">
        <v>25</v>
      </c>
      <c r="O839" t="s">
        <v>3910</v>
      </c>
      <c r="P839" t="s">
        <v>27</v>
      </c>
    </row>
    <row r="840" spans="1:16" x14ac:dyDescent="0.3">
      <c r="A840" t="s">
        <v>17</v>
      </c>
      <c r="B840">
        <v>993351</v>
      </c>
      <c r="C840">
        <v>20437310</v>
      </c>
      <c r="D840" t="s">
        <v>3911</v>
      </c>
      <c r="E840" t="s">
        <v>3912</v>
      </c>
      <c r="F840" t="s">
        <v>3913</v>
      </c>
      <c r="G840" t="s">
        <v>3914</v>
      </c>
      <c r="H840" t="s">
        <v>3915</v>
      </c>
      <c r="I840" t="s">
        <v>266</v>
      </c>
      <c r="J840" t="s">
        <v>267</v>
      </c>
      <c r="K840">
        <v>1</v>
      </c>
      <c r="L840">
        <v>72.88</v>
      </c>
      <c r="M840">
        <v>72.88</v>
      </c>
      <c r="N840" t="s">
        <v>25</v>
      </c>
      <c r="O840" t="s">
        <v>409</v>
      </c>
      <c r="P840" t="s">
        <v>27</v>
      </c>
    </row>
    <row r="841" spans="1:16" x14ac:dyDescent="0.3">
      <c r="A841" t="s">
        <v>17</v>
      </c>
      <c r="B841">
        <v>993351</v>
      </c>
      <c r="C841">
        <v>20437310</v>
      </c>
      <c r="D841" t="s">
        <v>3916</v>
      </c>
      <c r="E841" t="s">
        <v>3917</v>
      </c>
      <c r="F841" t="s">
        <v>1980</v>
      </c>
      <c r="G841" t="s">
        <v>3918</v>
      </c>
      <c r="H841" t="s">
        <v>3918</v>
      </c>
      <c r="I841" t="s">
        <v>2922</v>
      </c>
      <c r="K841">
        <v>1</v>
      </c>
      <c r="L841">
        <v>72.790000000000006</v>
      </c>
      <c r="M841">
        <v>72.790000000000006</v>
      </c>
      <c r="N841" t="s">
        <v>25</v>
      </c>
      <c r="O841" t="s">
        <v>2978</v>
      </c>
      <c r="P841" t="s">
        <v>27</v>
      </c>
    </row>
    <row r="842" spans="1:16" x14ac:dyDescent="0.3">
      <c r="A842" t="s">
        <v>17</v>
      </c>
      <c r="B842">
        <v>993351</v>
      </c>
      <c r="C842">
        <v>20437310</v>
      </c>
      <c r="D842" t="s">
        <v>3919</v>
      </c>
      <c r="E842" t="s">
        <v>3920</v>
      </c>
      <c r="F842" t="s">
        <v>3921</v>
      </c>
      <c r="G842" t="s">
        <v>3922</v>
      </c>
      <c r="H842" t="s">
        <v>3923</v>
      </c>
      <c r="I842" t="s">
        <v>3924</v>
      </c>
      <c r="J842" t="s">
        <v>3925</v>
      </c>
      <c r="K842">
        <v>1</v>
      </c>
      <c r="L842">
        <v>72.760000000000005</v>
      </c>
      <c r="M842">
        <v>72.760000000000005</v>
      </c>
      <c r="N842" t="s">
        <v>25</v>
      </c>
      <c r="O842" t="s">
        <v>1807</v>
      </c>
      <c r="P842" t="s">
        <v>27</v>
      </c>
    </row>
    <row r="843" spans="1:16" x14ac:dyDescent="0.3">
      <c r="A843" t="s">
        <v>17</v>
      </c>
      <c r="B843">
        <v>993351</v>
      </c>
      <c r="C843">
        <v>20437310</v>
      </c>
      <c r="D843" t="s">
        <v>3926</v>
      </c>
      <c r="E843" t="s">
        <v>3927</v>
      </c>
      <c r="G843" t="s">
        <v>3928</v>
      </c>
      <c r="H843" t="s">
        <v>3928</v>
      </c>
      <c r="I843" t="s">
        <v>3929</v>
      </c>
      <c r="J843" t="s">
        <v>3930</v>
      </c>
      <c r="K843">
        <v>1</v>
      </c>
      <c r="L843">
        <v>72.66</v>
      </c>
      <c r="M843">
        <v>72.66</v>
      </c>
      <c r="N843" t="s">
        <v>25</v>
      </c>
      <c r="O843" t="s">
        <v>3931</v>
      </c>
      <c r="P843" t="s">
        <v>27</v>
      </c>
    </row>
    <row r="844" spans="1:16" x14ac:dyDescent="0.3">
      <c r="A844" t="s">
        <v>17</v>
      </c>
      <c r="B844">
        <v>993351</v>
      </c>
      <c r="C844">
        <v>20437310</v>
      </c>
      <c r="D844" t="s">
        <v>3932</v>
      </c>
      <c r="E844" t="s">
        <v>3933</v>
      </c>
      <c r="F844" t="s">
        <v>154</v>
      </c>
      <c r="G844" t="s">
        <v>3934</v>
      </c>
      <c r="H844" t="s">
        <v>3935</v>
      </c>
      <c r="I844" t="s">
        <v>280</v>
      </c>
      <c r="J844" t="s">
        <v>281</v>
      </c>
      <c r="K844">
        <v>1</v>
      </c>
      <c r="L844">
        <v>72.489999999999995</v>
      </c>
      <c r="M844">
        <v>72.489999999999995</v>
      </c>
      <c r="N844" t="s">
        <v>25</v>
      </c>
      <c r="O844" t="s">
        <v>2390</v>
      </c>
      <c r="P844" t="s">
        <v>27</v>
      </c>
    </row>
    <row r="845" spans="1:16" x14ac:dyDescent="0.3">
      <c r="A845" t="s">
        <v>17</v>
      </c>
      <c r="B845">
        <v>993351</v>
      </c>
      <c r="C845">
        <v>20437310</v>
      </c>
      <c r="D845" t="s">
        <v>3936</v>
      </c>
      <c r="E845" t="s">
        <v>3937</v>
      </c>
      <c r="F845" t="s">
        <v>3938</v>
      </c>
      <c r="G845" t="s">
        <v>3939</v>
      </c>
      <c r="H845" t="s">
        <v>3939</v>
      </c>
      <c r="I845" t="s">
        <v>305</v>
      </c>
      <c r="J845" t="s">
        <v>658</v>
      </c>
      <c r="K845">
        <v>1</v>
      </c>
      <c r="L845">
        <v>72.48</v>
      </c>
      <c r="M845">
        <v>72.48</v>
      </c>
      <c r="N845" t="s">
        <v>25</v>
      </c>
      <c r="O845" t="s">
        <v>2378</v>
      </c>
      <c r="P845" t="s">
        <v>27</v>
      </c>
    </row>
    <row r="846" spans="1:16" x14ac:dyDescent="0.3">
      <c r="A846" t="s">
        <v>17</v>
      </c>
      <c r="B846">
        <v>993351</v>
      </c>
      <c r="C846">
        <v>20437310</v>
      </c>
      <c r="D846" t="s">
        <v>3936</v>
      </c>
      <c r="E846" t="s">
        <v>3940</v>
      </c>
      <c r="F846" t="s">
        <v>3938</v>
      </c>
      <c r="G846" t="s">
        <v>3939</v>
      </c>
      <c r="H846" t="s">
        <v>3939</v>
      </c>
      <c r="I846" t="s">
        <v>305</v>
      </c>
      <c r="J846" t="s">
        <v>658</v>
      </c>
      <c r="K846">
        <v>1</v>
      </c>
      <c r="L846">
        <v>72.48</v>
      </c>
      <c r="M846">
        <v>72.48</v>
      </c>
      <c r="N846" t="s">
        <v>25</v>
      </c>
      <c r="O846" t="s">
        <v>268</v>
      </c>
      <c r="P846" t="s">
        <v>27</v>
      </c>
    </row>
    <row r="847" spans="1:16" x14ac:dyDescent="0.3">
      <c r="A847" t="s">
        <v>17</v>
      </c>
      <c r="B847">
        <v>993351</v>
      </c>
      <c r="C847">
        <v>20437310</v>
      </c>
      <c r="D847" t="s">
        <v>3936</v>
      </c>
      <c r="E847" t="s">
        <v>3941</v>
      </c>
      <c r="F847" t="s">
        <v>3938</v>
      </c>
      <c r="G847" t="s">
        <v>3939</v>
      </c>
      <c r="H847" t="s">
        <v>3939</v>
      </c>
      <c r="I847" t="s">
        <v>305</v>
      </c>
      <c r="J847" t="s">
        <v>658</v>
      </c>
      <c r="K847">
        <v>1</v>
      </c>
      <c r="L847">
        <v>72.48</v>
      </c>
      <c r="M847">
        <v>72.48</v>
      </c>
      <c r="N847" t="s">
        <v>25</v>
      </c>
      <c r="O847" t="s">
        <v>3179</v>
      </c>
      <c r="P847" t="s">
        <v>27</v>
      </c>
    </row>
    <row r="848" spans="1:16" x14ac:dyDescent="0.3">
      <c r="A848" t="s">
        <v>17</v>
      </c>
      <c r="B848">
        <v>993351</v>
      </c>
      <c r="C848">
        <v>20437310</v>
      </c>
      <c r="D848" t="s">
        <v>3942</v>
      </c>
      <c r="E848" t="s">
        <v>3943</v>
      </c>
      <c r="F848" t="s">
        <v>1920</v>
      </c>
      <c r="G848" t="s">
        <v>3944</v>
      </c>
      <c r="H848" t="s">
        <v>3945</v>
      </c>
      <c r="I848" t="s">
        <v>426</v>
      </c>
      <c r="J848" t="s">
        <v>1616</v>
      </c>
      <c r="K848">
        <v>1</v>
      </c>
      <c r="L848">
        <v>72.44</v>
      </c>
      <c r="M848">
        <v>72.44</v>
      </c>
      <c r="N848" t="s">
        <v>25</v>
      </c>
      <c r="O848" t="s">
        <v>3398</v>
      </c>
      <c r="P848" t="s">
        <v>27</v>
      </c>
    </row>
    <row r="849" spans="1:16" x14ac:dyDescent="0.3">
      <c r="A849" t="s">
        <v>17</v>
      </c>
      <c r="B849">
        <v>993351</v>
      </c>
      <c r="C849">
        <v>20437310</v>
      </c>
      <c r="D849" t="s">
        <v>3946</v>
      </c>
      <c r="E849" t="s">
        <v>3947</v>
      </c>
      <c r="F849" t="s">
        <v>249</v>
      </c>
      <c r="G849" t="s">
        <v>3948</v>
      </c>
      <c r="H849" t="s">
        <v>3949</v>
      </c>
      <c r="I849" t="s">
        <v>554</v>
      </c>
      <c r="J849" t="s">
        <v>3950</v>
      </c>
      <c r="K849">
        <v>1</v>
      </c>
      <c r="L849">
        <v>72.099999999999994</v>
      </c>
      <c r="M849">
        <v>72.099999999999994</v>
      </c>
      <c r="N849" t="s">
        <v>25</v>
      </c>
      <c r="O849" t="s">
        <v>661</v>
      </c>
      <c r="P849" t="s">
        <v>27</v>
      </c>
    </row>
    <row r="850" spans="1:16" x14ac:dyDescent="0.3">
      <c r="A850" t="s">
        <v>17</v>
      </c>
      <c r="B850">
        <v>993351</v>
      </c>
      <c r="C850">
        <v>20437310</v>
      </c>
      <c r="D850" t="s">
        <v>3951</v>
      </c>
      <c r="E850" t="s">
        <v>3952</v>
      </c>
      <c r="F850" t="s">
        <v>3953</v>
      </c>
      <c r="G850" t="s">
        <v>3954</v>
      </c>
      <c r="H850" t="s">
        <v>3954</v>
      </c>
      <c r="I850" t="s">
        <v>23</v>
      </c>
      <c r="J850" t="s">
        <v>24</v>
      </c>
      <c r="K850">
        <v>1</v>
      </c>
      <c r="L850">
        <v>72.069999999999993</v>
      </c>
      <c r="M850">
        <v>72.069999999999993</v>
      </c>
      <c r="N850" t="s">
        <v>25</v>
      </c>
      <c r="O850" t="s">
        <v>2322</v>
      </c>
      <c r="P850" t="s">
        <v>27</v>
      </c>
    </row>
    <row r="851" spans="1:16" x14ac:dyDescent="0.3">
      <c r="A851" t="s">
        <v>17</v>
      </c>
      <c r="B851">
        <v>993351</v>
      </c>
      <c r="C851">
        <v>20437310</v>
      </c>
      <c r="D851" t="s">
        <v>3955</v>
      </c>
      <c r="E851" t="s">
        <v>3956</v>
      </c>
      <c r="G851" t="s">
        <v>3957</v>
      </c>
      <c r="H851" t="s">
        <v>3958</v>
      </c>
      <c r="I851" t="s">
        <v>46</v>
      </c>
      <c r="K851">
        <v>1</v>
      </c>
      <c r="L851">
        <v>71.989999999999995</v>
      </c>
      <c r="M851">
        <v>71.989999999999995</v>
      </c>
      <c r="N851" t="s">
        <v>25</v>
      </c>
      <c r="O851" t="s">
        <v>3179</v>
      </c>
      <c r="P851" t="s">
        <v>27</v>
      </c>
    </row>
    <row r="852" spans="1:16" x14ac:dyDescent="0.3">
      <c r="A852" t="s">
        <v>17</v>
      </c>
      <c r="B852">
        <v>993351</v>
      </c>
      <c r="C852">
        <v>20437310</v>
      </c>
      <c r="D852" t="s">
        <v>3959</v>
      </c>
      <c r="E852" t="s">
        <v>3960</v>
      </c>
      <c r="G852" t="s">
        <v>3961</v>
      </c>
      <c r="H852" t="s">
        <v>3962</v>
      </c>
      <c r="I852" t="s">
        <v>207</v>
      </c>
      <c r="J852" t="s">
        <v>2558</v>
      </c>
      <c r="K852">
        <v>1</v>
      </c>
      <c r="L852">
        <v>71.989999999999995</v>
      </c>
      <c r="M852">
        <v>71.989999999999995</v>
      </c>
      <c r="N852" t="s">
        <v>25</v>
      </c>
      <c r="O852" t="s">
        <v>111</v>
      </c>
      <c r="P852" t="s">
        <v>27</v>
      </c>
    </row>
    <row r="853" spans="1:16" x14ac:dyDescent="0.3">
      <c r="A853" t="s">
        <v>17</v>
      </c>
      <c r="B853">
        <v>993351</v>
      </c>
      <c r="C853">
        <v>20437310</v>
      </c>
      <c r="D853" t="s">
        <v>3963</v>
      </c>
      <c r="E853" t="s">
        <v>3964</v>
      </c>
      <c r="F853" t="s">
        <v>3965</v>
      </c>
      <c r="G853" t="s">
        <v>3966</v>
      </c>
      <c r="H853" t="s">
        <v>3967</v>
      </c>
      <c r="I853" t="s">
        <v>23</v>
      </c>
      <c r="J853" t="s">
        <v>3968</v>
      </c>
      <c r="K853">
        <v>1</v>
      </c>
      <c r="L853">
        <v>71.89</v>
      </c>
      <c r="M853">
        <v>71.89</v>
      </c>
      <c r="N853" t="s">
        <v>25</v>
      </c>
      <c r="O853" t="s">
        <v>871</v>
      </c>
      <c r="P853" t="s">
        <v>27</v>
      </c>
    </row>
    <row r="854" spans="1:16" x14ac:dyDescent="0.3">
      <c r="A854" t="s">
        <v>17</v>
      </c>
      <c r="B854">
        <v>993351</v>
      </c>
      <c r="C854">
        <v>20437310</v>
      </c>
      <c r="D854" t="s">
        <v>3969</v>
      </c>
      <c r="E854" t="s">
        <v>3970</v>
      </c>
      <c r="F854" t="s">
        <v>2189</v>
      </c>
      <c r="G854" t="s">
        <v>3971</v>
      </c>
      <c r="H854" t="s">
        <v>3971</v>
      </c>
      <c r="I854" t="s">
        <v>23</v>
      </c>
      <c r="J854" t="s">
        <v>434</v>
      </c>
      <c r="K854">
        <v>1</v>
      </c>
      <c r="L854">
        <v>71.83</v>
      </c>
      <c r="M854">
        <v>71.83</v>
      </c>
      <c r="N854" t="s">
        <v>25</v>
      </c>
      <c r="O854" t="s">
        <v>3972</v>
      </c>
      <c r="P854" t="s">
        <v>27</v>
      </c>
    </row>
    <row r="855" spans="1:16" x14ac:dyDescent="0.3">
      <c r="A855" t="s">
        <v>17</v>
      </c>
      <c r="B855">
        <v>993351</v>
      </c>
      <c r="C855">
        <v>20437310</v>
      </c>
      <c r="D855" t="s">
        <v>3973</v>
      </c>
      <c r="E855" t="s">
        <v>3974</v>
      </c>
      <c r="F855" t="s">
        <v>2215</v>
      </c>
      <c r="G855" t="s">
        <v>3975</v>
      </c>
      <c r="H855" t="s">
        <v>3976</v>
      </c>
      <c r="I855" t="s">
        <v>46</v>
      </c>
      <c r="J855" t="s">
        <v>1383</v>
      </c>
      <c r="K855">
        <v>1</v>
      </c>
      <c r="L855">
        <v>71.819999999999993</v>
      </c>
      <c r="M855">
        <v>71.819999999999993</v>
      </c>
      <c r="N855" t="s">
        <v>25</v>
      </c>
      <c r="O855" t="s">
        <v>95</v>
      </c>
      <c r="P855" t="s">
        <v>27</v>
      </c>
    </row>
    <row r="856" spans="1:16" x14ac:dyDescent="0.3">
      <c r="A856" t="s">
        <v>17</v>
      </c>
      <c r="B856">
        <v>993351</v>
      </c>
      <c r="C856">
        <v>20437310</v>
      </c>
      <c r="D856" t="s">
        <v>3973</v>
      </c>
      <c r="E856" t="s">
        <v>3977</v>
      </c>
      <c r="F856" t="s">
        <v>2215</v>
      </c>
      <c r="G856" t="s">
        <v>3975</v>
      </c>
      <c r="H856" t="s">
        <v>3976</v>
      </c>
      <c r="I856" t="s">
        <v>46</v>
      </c>
      <c r="J856" t="s">
        <v>1383</v>
      </c>
      <c r="K856">
        <v>1</v>
      </c>
      <c r="L856">
        <v>71.819999999999993</v>
      </c>
      <c r="M856">
        <v>71.819999999999993</v>
      </c>
      <c r="N856" t="s">
        <v>25</v>
      </c>
      <c r="O856" t="s">
        <v>209</v>
      </c>
      <c r="P856" t="s">
        <v>27</v>
      </c>
    </row>
    <row r="857" spans="1:16" x14ac:dyDescent="0.3">
      <c r="A857" t="s">
        <v>17</v>
      </c>
      <c r="B857">
        <v>993351</v>
      </c>
      <c r="C857">
        <v>20437310</v>
      </c>
      <c r="D857" t="s">
        <v>3978</v>
      </c>
      <c r="E857" t="s">
        <v>3979</v>
      </c>
      <c r="F857" t="s">
        <v>2693</v>
      </c>
      <c r="G857" t="s">
        <v>3980</v>
      </c>
      <c r="H857" t="s">
        <v>3980</v>
      </c>
      <c r="I857" t="s">
        <v>23</v>
      </c>
      <c r="J857" t="s">
        <v>1084</v>
      </c>
      <c r="K857">
        <v>1</v>
      </c>
      <c r="L857">
        <v>71.69</v>
      </c>
      <c r="M857">
        <v>71.69</v>
      </c>
      <c r="N857" t="s">
        <v>25</v>
      </c>
      <c r="O857" t="s">
        <v>3981</v>
      </c>
      <c r="P857" t="s">
        <v>27</v>
      </c>
    </row>
    <row r="858" spans="1:16" x14ac:dyDescent="0.3">
      <c r="A858" t="s">
        <v>17</v>
      </c>
      <c r="B858">
        <v>993351</v>
      </c>
      <c r="C858">
        <v>20437310</v>
      </c>
      <c r="D858" t="s">
        <v>3982</v>
      </c>
      <c r="E858" t="s">
        <v>3983</v>
      </c>
      <c r="F858" t="s">
        <v>423</v>
      </c>
      <c r="G858" t="s">
        <v>3984</v>
      </c>
      <c r="H858" t="s">
        <v>3985</v>
      </c>
      <c r="I858" t="s">
        <v>207</v>
      </c>
      <c r="J858" t="s">
        <v>565</v>
      </c>
      <c r="K858">
        <v>1</v>
      </c>
      <c r="L858">
        <v>71.349999999999994</v>
      </c>
      <c r="M858">
        <v>71.349999999999994</v>
      </c>
      <c r="N858" t="s">
        <v>25</v>
      </c>
      <c r="O858" t="s">
        <v>321</v>
      </c>
      <c r="P858" t="s">
        <v>27</v>
      </c>
    </row>
    <row r="859" spans="1:16" x14ac:dyDescent="0.3">
      <c r="A859" t="s">
        <v>17</v>
      </c>
      <c r="B859">
        <v>993351</v>
      </c>
      <c r="C859">
        <v>20437310</v>
      </c>
      <c r="D859" t="s">
        <v>3986</v>
      </c>
      <c r="E859" t="s">
        <v>3987</v>
      </c>
      <c r="F859" t="s">
        <v>3988</v>
      </c>
      <c r="G859" t="s">
        <v>3989</v>
      </c>
      <c r="H859" t="s">
        <v>3989</v>
      </c>
      <c r="I859" t="s">
        <v>305</v>
      </c>
      <c r="J859" t="s">
        <v>3990</v>
      </c>
      <c r="K859">
        <v>1</v>
      </c>
      <c r="L859">
        <v>71.25</v>
      </c>
      <c r="M859">
        <v>71.25</v>
      </c>
      <c r="N859" t="s">
        <v>25</v>
      </c>
      <c r="O859" t="s">
        <v>3991</v>
      </c>
      <c r="P859" t="s">
        <v>27</v>
      </c>
    </row>
    <row r="860" spans="1:16" x14ac:dyDescent="0.3">
      <c r="A860" t="s">
        <v>17</v>
      </c>
      <c r="B860">
        <v>993351</v>
      </c>
      <c r="C860">
        <v>20437310</v>
      </c>
      <c r="D860" t="s">
        <v>3992</v>
      </c>
      <c r="E860" t="s">
        <v>3993</v>
      </c>
      <c r="F860" t="s">
        <v>249</v>
      </c>
      <c r="G860" t="s">
        <v>3994</v>
      </c>
      <c r="H860" t="s">
        <v>3995</v>
      </c>
      <c r="I860" t="s">
        <v>426</v>
      </c>
      <c r="J860" t="s">
        <v>2158</v>
      </c>
      <c r="K860">
        <v>1</v>
      </c>
      <c r="L860">
        <v>71.239999999999995</v>
      </c>
      <c r="M860">
        <v>71.239999999999995</v>
      </c>
      <c r="N860" t="s">
        <v>25</v>
      </c>
      <c r="O860" t="s">
        <v>724</v>
      </c>
      <c r="P860" t="s">
        <v>27</v>
      </c>
    </row>
    <row r="861" spans="1:16" x14ac:dyDescent="0.3">
      <c r="A861" t="s">
        <v>17</v>
      </c>
      <c r="B861">
        <v>993351</v>
      </c>
      <c r="C861">
        <v>20437310</v>
      </c>
      <c r="D861" t="s">
        <v>3996</v>
      </c>
      <c r="E861" t="s">
        <v>3997</v>
      </c>
      <c r="G861" t="s">
        <v>3998</v>
      </c>
      <c r="H861" t="s">
        <v>3999</v>
      </c>
      <c r="I861" t="s">
        <v>181</v>
      </c>
      <c r="J861" t="s">
        <v>1856</v>
      </c>
      <c r="K861">
        <v>1</v>
      </c>
      <c r="L861">
        <v>70.989999999999995</v>
      </c>
      <c r="M861">
        <v>70.989999999999995</v>
      </c>
      <c r="N861" t="s">
        <v>25</v>
      </c>
      <c r="O861" t="s">
        <v>4000</v>
      </c>
      <c r="P861" t="s">
        <v>27</v>
      </c>
    </row>
    <row r="862" spans="1:16" x14ac:dyDescent="0.3">
      <c r="A862" t="s">
        <v>17</v>
      </c>
      <c r="B862">
        <v>993351</v>
      </c>
      <c r="C862">
        <v>20437310</v>
      </c>
      <c r="D862" t="s">
        <v>4001</v>
      </c>
      <c r="E862" t="s">
        <v>4002</v>
      </c>
      <c r="G862" t="s">
        <v>4003</v>
      </c>
      <c r="H862" t="s">
        <v>4004</v>
      </c>
      <c r="I862" t="s">
        <v>554</v>
      </c>
      <c r="K862">
        <v>1</v>
      </c>
      <c r="L862">
        <v>70.989999999999995</v>
      </c>
      <c r="M862">
        <v>70.989999999999995</v>
      </c>
      <c r="N862" t="s">
        <v>25</v>
      </c>
      <c r="O862" t="s">
        <v>3774</v>
      </c>
      <c r="P862" t="s">
        <v>27</v>
      </c>
    </row>
    <row r="863" spans="1:16" x14ac:dyDescent="0.3">
      <c r="A863" t="s">
        <v>17</v>
      </c>
      <c r="B863">
        <v>993351</v>
      </c>
      <c r="C863">
        <v>20437310</v>
      </c>
      <c r="D863" t="s">
        <v>4005</v>
      </c>
      <c r="E863" t="s">
        <v>4006</v>
      </c>
      <c r="F863" t="s">
        <v>4007</v>
      </c>
      <c r="G863" t="s">
        <v>4008</v>
      </c>
      <c r="H863" t="s">
        <v>4009</v>
      </c>
      <c r="I863" t="s">
        <v>245</v>
      </c>
      <c r="J863" t="s">
        <v>4010</v>
      </c>
      <c r="K863">
        <v>1</v>
      </c>
      <c r="L863">
        <v>70.819999999999993</v>
      </c>
      <c r="M863">
        <v>70.819999999999993</v>
      </c>
      <c r="N863" t="s">
        <v>25</v>
      </c>
      <c r="O863" t="s">
        <v>992</v>
      </c>
      <c r="P863" t="s">
        <v>27</v>
      </c>
    </row>
    <row r="864" spans="1:16" x14ac:dyDescent="0.3">
      <c r="A864" t="s">
        <v>17</v>
      </c>
      <c r="B864">
        <v>993351</v>
      </c>
      <c r="C864">
        <v>20437310</v>
      </c>
      <c r="D864" t="s">
        <v>4011</v>
      </c>
      <c r="E864" t="s">
        <v>4012</v>
      </c>
      <c r="F864" t="s">
        <v>636</v>
      </c>
      <c r="G864" t="s">
        <v>4013</v>
      </c>
      <c r="H864" t="s">
        <v>4014</v>
      </c>
      <c r="I864" t="s">
        <v>53</v>
      </c>
      <c r="J864" t="s">
        <v>54</v>
      </c>
      <c r="K864">
        <v>1</v>
      </c>
      <c r="L864">
        <v>70.69</v>
      </c>
      <c r="M864">
        <v>70.69</v>
      </c>
      <c r="N864" t="s">
        <v>25</v>
      </c>
      <c r="O864" t="s">
        <v>871</v>
      </c>
      <c r="P864" t="s">
        <v>27</v>
      </c>
    </row>
    <row r="865" spans="1:16" x14ac:dyDescent="0.3">
      <c r="A865" t="s">
        <v>17</v>
      </c>
      <c r="B865">
        <v>993351</v>
      </c>
      <c r="C865">
        <v>20437310</v>
      </c>
      <c r="D865" t="s">
        <v>4015</v>
      </c>
      <c r="E865" t="s">
        <v>4016</v>
      </c>
      <c r="F865" t="s">
        <v>4017</v>
      </c>
      <c r="G865" t="s">
        <v>4018</v>
      </c>
      <c r="H865" t="s">
        <v>4018</v>
      </c>
      <c r="I865" t="s">
        <v>305</v>
      </c>
      <c r="J865" t="s">
        <v>658</v>
      </c>
      <c r="K865">
        <v>1</v>
      </c>
      <c r="L865">
        <v>70.55</v>
      </c>
      <c r="M865">
        <v>70.55</v>
      </c>
      <c r="N865" t="s">
        <v>25</v>
      </c>
      <c r="O865" t="s">
        <v>4019</v>
      </c>
      <c r="P865" t="s">
        <v>27</v>
      </c>
    </row>
    <row r="866" spans="1:16" x14ac:dyDescent="0.3">
      <c r="A866" t="s">
        <v>17</v>
      </c>
      <c r="B866">
        <v>993351</v>
      </c>
      <c r="C866">
        <v>20437310</v>
      </c>
      <c r="D866" t="s">
        <v>4020</v>
      </c>
      <c r="E866" t="s">
        <v>4021</v>
      </c>
      <c r="F866" t="s">
        <v>4022</v>
      </c>
      <c r="G866" t="s">
        <v>4023</v>
      </c>
      <c r="H866" t="s">
        <v>4024</v>
      </c>
      <c r="I866" t="s">
        <v>3924</v>
      </c>
      <c r="J866" t="s">
        <v>3925</v>
      </c>
      <c r="K866">
        <v>1</v>
      </c>
      <c r="L866">
        <v>70.22</v>
      </c>
      <c r="M866">
        <v>70.22</v>
      </c>
      <c r="N866" t="s">
        <v>25</v>
      </c>
      <c r="O866" t="s">
        <v>4025</v>
      </c>
      <c r="P866" t="s">
        <v>27</v>
      </c>
    </row>
    <row r="867" spans="1:16" x14ac:dyDescent="0.3">
      <c r="A867" t="s">
        <v>17</v>
      </c>
      <c r="B867">
        <v>993351</v>
      </c>
      <c r="C867">
        <v>20437310</v>
      </c>
      <c r="D867" t="s">
        <v>4026</v>
      </c>
      <c r="E867" t="s">
        <v>4027</v>
      </c>
      <c r="F867" t="s">
        <v>3483</v>
      </c>
      <c r="G867" t="s">
        <v>4028</v>
      </c>
      <c r="H867" t="s">
        <v>4029</v>
      </c>
      <c r="I867" t="s">
        <v>233</v>
      </c>
      <c r="J867" t="s">
        <v>1513</v>
      </c>
      <c r="K867">
        <v>1</v>
      </c>
      <c r="L867">
        <v>70</v>
      </c>
      <c r="M867">
        <v>70</v>
      </c>
      <c r="N867" t="s">
        <v>25</v>
      </c>
      <c r="O867" t="s">
        <v>188</v>
      </c>
      <c r="P867" t="s">
        <v>27</v>
      </c>
    </row>
    <row r="868" spans="1:16" x14ac:dyDescent="0.3">
      <c r="A868" t="s">
        <v>17</v>
      </c>
      <c r="B868">
        <v>993351</v>
      </c>
      <c r="C868">
        <v>20437310</v>
      </c>
      <c r="D868" t="s">
        <v>4030</v>
      </c>
      <c r="E868" t="s">
        <v>4031</v>
      </c>
      <c r="F868" t="s">
        <v>423</v>
      </c>
      <c r="G868" t="s">
        <v>4032</v>
      </c>
      <c r="H868" t="s">
        <v>4032</v>
      </c>
      <c r="I868" t="s">
        <v>233</v>
      </c>
      <c r="J868" t="s">
        <v>3348</v>
      </c>
      <c r="K868">
        <v>1</v>
      </c>
      <c r="L868">
        <v>70</v>
      </c>
      <c r="M868">
        <v>70</v>
      </c>
      <c r="N868" t="s">
        <v>25</v>
      </c>
      <c r="O868" t="s">
        <v>4033</v>
      </c>
      <c r="P868" t="s">
        <v>27</v>
      </c>
    </row>
    <row r="869" spans="1:16" x14ac:dyDescent="0.3">
      <c r="A869" t="s">
        <v>17</v>
      </c>
      <c r="B869">
        <v>993351</v>
      </c>
      <c r="C869">
        <v>20437310</v>
      </c>
      <c r="D869" t="s">
        <v>4034</v>
      </c>
      <c r="E869" t="s">
        <v>4035</v>
      </c>
      <c r="F869" t="s">
        <v>4036</v>
      </c>
      <c r="G869" t="s">
        <v>4037</v>
      </c>
      <c r="H869" t="s">
        <v>4037</v>
      </c>
      <c r="I869" t="s">
        <v>23</v>
      </c>
      <c r="J869" t="s">
        <v>24</v>
      </c>
      <c r="K869">
        <v>1</v>
      </c>
      <c r="L869">
        <v>70</v>
      </c>
      <c r="M869">
        <v>70</v>
      </c>
      <c r="N869" t="s">
        <v>25</v>
      </c>
      <c r="O869" t="s">
        <v>4038</v>
      </c>
      <c r="P869" t="s">
        <v>27</v>
      </c>
    </row>
    <row r="870" spans="1:16" x14ac:dyDescent="0.3">
      <c r="A870" t="s">
        <v>17</v>
      </c>
      <c r="B870">
        <v>993351</v>
      </c>
      <c r="C870">
        <v>20437310</v>
      </c>
      <c r="D870" t="s">
        <v>4039</v>
      </c>
      <c r="E870" t="s">
        <v>4040</v>
      </c>
      <c r="F870" t="s">
        <v>141</v>
      </c>
      <c r="G870" t="s">
        <v>4041</v>
      </c>
      <c r="H870" t="s">
        <v>4042</v>
      </c>
      <c r="I870" t="s">
        <v>181</v>
      </c>
      <c r="J870" t="s">
        <v>4043</v>
      </c>
      <c r="K870">
        <v>1</v>
      </c>
      <c r="L870">
        <v>69.989999999999995</v>
      </c>
      <c r="M870">
        <v>69.989999999999995</v>
      </c>
      <c r="N870" t="s">
        <v>25</v>
      </c>
      <c r="O870" t="s">
        <v>111</v>
      </c>
      <c r="P870" t="s">
        <v>27</v>
      </c>
    </row>
    <row r="871" spans="1:16" x14ac:dyDescent="0.3">
      <c r="A871" t="s">
        <v>17</v>
      </c>
      <c r="B871">
        <v>993351</v>
      </c>
      <c r="C871">
        <v>20437310</v>
      </c>
      <c r="D871" t="s">
        <v>4044</v>
      </c>
      <c r="E871" t="s">
        <v>4045</v>
      </c>
      <c r="G871" t="s">
        <v>4046</v>
      </c>
      <c r="H871" t="s">
        <v>4047</v>
      </c>
      <c r="I871" t="s">
        <v>61</v>
      </c>
      <c r="K871">
        <v>1</v>
      </c>
      <c r="L871">
        <v>69.989999999999995</v>
      </c>
      <c r="M871">
        <v>69.989999999999995</v>
      </c>
      <c r="N871" t="s">
        <v>25</v>
      </c>
      <c r="O871" t="s">
        <v>357</v>
      </c>
      <c r="P871" t="s">
        <v>27</v>
      </c>
    </row>
    <row r="872" spans="1:16" x14ac:dyDescent="0.3">
      <c r="A872" t="s">
        <v>17</v>
      </c>
      <c r="B872">
        <v>993351</v>
      </c>
      <c r="C872">
        <v>20437310</v>
      </c>
      <c r="D872" t="s">
        <v>4048</v>
      </c>
      <c r="E872" t="s">
        <v>4049</v>
      </c>
      <c r="F872" t="s">
        <v>2685</v>
      </c>
      <c r="G872" t="s">
        <v>4050</v>
      </c>
      <c r="H872" t="s">
        <v>4051</v>
      </c>
      <c r="I872" t="s">
        <v>181</v>
      </c>
      <c r="J872" t="s">
        <v>672</v>
      </c>
      <c r="K872">
        <v>1</v>
      </c>
      <c r="L872">
        <v>69.989999999999995</v>
      </c>
      <c r="M872">
        <v>69.989999999999995</v>
      </c>
      <c r="N872" t="s">
        <v>25</v>
      </c>
      <c r="O872" t="s">
        <v>4052</v>
      </c>
      <c r="P872" t="s">
        <v>27</v>
      </c>
    </row>
    <row r="873" spans="1:16" x14ac:dyDescent="0.3">
      <c r="A873" t="s">
        <v>17</v>
      </c>
      <c r="B873">
        <v>993351</v>
      </c>
      <c r="C873">
        <v>20437310</v>
      </c>
      <c r="D873" t="s">
        <v>4053</v>
      </c>
      <c r="E873" t="s">
        <v>4054</v>
      </c>
      <c r="F873" t="s">
        <v>4055</v>
      </c>
      <c r="G873" t="s">
        <v>4056</v>
      </c>
      <c r="H873" t="s">
        <v>4057</v>
      </c>
      <c r="I873" t="s">
        <v>61</v>
      </c>
      <c r="J873" t="s">
        <v>4058</v>
      </c>
      <c r="K873">
        <v>1</v>
      </c>
      <c r="L873">
        <v>69.989999999999995</v>
      </c>
      <c r="M873">
        <v>69.989999999999995</v>
      </c>
      <c r="N873" t="s">
        <v>25</v>
      </c>
      <c r="O873" t="s">
        <v>4059</v>
      </c>
      <c r="P873" t="s">
        <v>27</v>
      </c>
    </row>
    <row r="874" spans="1:16" x14ac:dyDescent="0.3">
      <c r="A874" t="s">
        <v>17</v>
      </c>
      <c r="B874">
        <v>993351</v>
      </c>
      <c r="C874">
        <v>20437310</v>
      </c>
      <c r="D874" t="s">
        <v>4060</v>
      </c>
      <c r="E874" t="s">
        <v>4061</v>
      </c>
      <c r="G874" t="s">
        <v>4062</v>
      </c>
      <c r="H874" t="s">
        <v>4063</v>
      </c>
      <c r="I874" t="s">
        <v>61</v>
      </c>
      <c r="K874">
        <v>1</v>
      </c>
      <c r="L874">
        <v>69.989999999999995</v>
      </c>
      <c r="M874">
        <v>69.989999999999995</v>
      </c>
      <c r="N874" t="s">
        <v>25</v>
      </c>
      <c r="O874" t="s">
        <v>4064</v>
      </c>
      <c r="P874" t="s">
        <v>27</v>
      </c>
    </row>
    <row r="875" spans="1:16" x14ac:dyDescent="0.3">
      <c r="A875" t="s">
        <v>17</v>
      </c>
      <c r="B875">
        <v>993351</v>
      </c>
      <c r="C875">
        <v>20437310</v>
      </c>
      <c r="D875" t="s">
        <v>4065</v>
      </c>
      <c r="E875" t="s">
        <v>4066</v>
      </c>
      <c r="F875" t="s">
        <v>365</v>
      </c>
      <c r="G875" t="s">
        <v>4067</v>
      </c>
      <c r="H875" t="s">
        <v>4067</v>
      </c>
      <c r="I875" t="s">
        <v>156</v>
      </c>
      <c r="K875">
        <v>1</v>
      </c>
      <c r="L875">
        <v>69.989999999999995</v>
      </c>
      <c r="M875">
        <v>69.989999999999995</v>
      </c>
      <c r="N875" t="s">
        <v>25</v>
      </c>
      <c r="O875" t="s">
        <v>4068</v>
      </c>
      <c r="P875" t="s">
        <v>27</v>
      </c>
    </row>
    <row r="876" spans="1:16" x14ac:dyDescent="0.3">
      <c r="A876" t="s">
        <v>17</v>
      </c>
      <c r="B876">
        <v>993351</v>
      </c>
      <c r="C876">
        <v>20437310</v>
      </c>
      <c r="D876" t="s">
        <v>4069</v>
      </c>
      <c r="E876" t="s">
        <v>4070</v>
      </c>
      <c r="F876" t="s">
        <v>1069</v>
      </c>
      <c r="G876" t="s">
        <v>4071</v>
      </c>
      <c r="H876" t="s">
        <v>4072</v>
      </c>
      <c r="I876" t="s">
        <v>125</v>
      </c>
      <c r="J876" t="s">
        <v>2465</v>
      </c>
      <c r="K876">
        <v>1</v>
      </c>
      <c r="L876">
        <v>69.989999999999995</v>
      </c>
      <c r="M876">
        <v>69.989999999999995</v>
      </c>
      <c r="N876" t="s">
        <v>25</v>
      </c>
      <c r="O876" t="s">
        <v>4073</v>
      </c>
      <c r="P876" t="s">
        <v>27</v>
      </c>
    </row>
    <row r="877" spans="1:16" x14ac:dyDescent="0.3">
      <c r="A877" t="s">
        <v>17</v>
      </c>
      <c r="B877">
        <v>993351</v>
      </c>
      <c r="C877">
        <v>20437310</v>
      </c>
      <c r="D877" t="s">
        <v>4074</v>
      </c>
      <c r="E877" t="s">
        <v>4075</v>
      </c>
      <c r="F877" t="s">
        <v>4076</v>
      </c>
      <c r="G877" t="s">
        <v>4077</v>
      </c>
      <c r="H877" t="s">
        <v>4077</v>
      </c>
      <c r="I877" t="s">
        <v>87</v>
      </c>
      <c r="J877" t="s">
        <v>88</v>
      </c>
      <c r="K877">
        <v>1</v>
      </c>
      <c r="L877">
        <v>69.989999999999995</v>
      </c>
      <c r="M877">
        <v>69.989999999999995</v>
      </c>
      <c r="N877" t="s">
        <v>25</v>
      </c>
      <c r="O877" t="s">
        <v>1136</v>
      </c>
      <c r="P877" t="s">
        <v>27</v>
      </c>
    </row>
    <row r="878" spans="1:16" x14ac:dyDescent="0.3">
      <c r="A878" t="s">
        <v>17</v>
      </c>
      <c r="B878">
        <v>993351</v>
      </c>
      <c r="C878">
        <v>20437310</v>
      </c>
      <c r="D878" t="s">
        <v>4078</v>
      </c>
      <c r="E878" t="s">
        <v>4079</v>
      </c>
      <c r="G878" t="s">
        <v>4080</v>
      </c>
      <c r="H878" t="s">
        <v>4081</v>
      </c>
      <c r="I878" t="s">
        <v>61</v>
      </c>
      <c r="K878">
        <v>1</v>
      </c>
      <c r="L878">
        <v>69.989999999999995</v>
      </c>
      <c r="M878">
        <v>69.989999999999995</v>
      </c>
      <c r="N878" t="s">
        <v>25</v>
      </c>
      <c r="O878" t="s">
        <v>351</v>
      </c>
      <c r="P878" t="s">
        <v>27</v>
      </c>
    </row>
    <row r="879" spans="1:16" x14ac:dyDescent="0.3">
      <c r="A879" t="s">
        <v>17</v>
      </c>
      <c r="B879">
        <v>993351</v>
      </c>
      <c r="C879">
        <v>20437310</v>
      </c>
      <c r="D879" t="s">
        <v>4082</v>
      </c>
      <c r="E879" t="s">
        <v>4083</v>
      </c>
      <c r="G879" t="s">
        <v>4084</v>
      </c>
      <c r="H879" t="s">
        <v>4085</v>
      </c>
      <c r="I879" t="s">
        <v>23</v>
      </c>
      <c r="K879">
        <v>1</v>
      </c>
      <c r="L879">
        <v>69.989999999999995</v>
      </c>
      <c r="M879">
        <v>69.989999999999995</v>
      </c>
      <c r="N879" t="s">
        <v>25</v>
      </c>
      <c r="O879" t="s">
        <v>2390</v>
      </c>
      <c r="P879" t="s">
        <v>27</v>
      </c>
    </row>
    <row r="880" spans="1:16" x14ac:dyDescent="0.3">
      <c r="A880" t="s">
        <v>17</v>
      </c>
      <c r="B880">
        <v>993351</v>
      </c>
      <c r="C880">
        <v>20437310</v>
      </c>
      <c r="D880" t="s">
        <v>4086</v>
      </c>
      <c r="E880" t="s">
        <v>4087</v>
      </c>
      <c r="F880" t="s">
        <v>4088</v>
      </c>
      <c r="G880" t="s">
        <v>4089</v>
      </c>
      <c r="H880" t="s">
        <v>4090</v>
      </c>
      <c r="I880" t="s">
        <v>156</v>
      </c>
      <c r="K880">
        <v>1</v>
      </c>
      <c r="L880">
        <v>69.989999999999995</v>
      </c>
      <c r="M880">
        <v>69.989999999999995</v>
      </c>
      <c r="N880" t="s">
        <v>25</v>
      </c>
      <c r="O880" t="s">
        <v>333</v>
      </c>
      <c r="P880" t="s">
        <v>27</v>
      </c>
    </row>
    <row r="881" spans="1:16" x14ac:dyDescent="0.3">
      <c r="A881" t="s">
        <v>17</v>
      </c>
      <c r="B881">
        <v>993351</v>
      </c>
      <c r="C881">
        <v>20437310</v>
      </c>
      <c r="D881" t="s">
        <v>4091</v>
      </c>
      <c r="E881" t="s">
        <v>4092</v>
      </c>
      <c r="F881" t="s">
        <v>401</v>
      </c>
      <c r="G881" t="s">
        <v>4093</v>
      </c>
      <c r="H881" t="s">
        <v>4094</v>
      </c>
      <c r="I881" t="s">
        <v>426</v>
      </c>
      <c r="J881" t="s">
        <v>2158</v>
      </c>
      <c r="K881">
        <v>1</v>
      </c>
      <c r="L881">
        <v>69.98</v>
      </c>
      <c r="M881">
        <v>69.98</v>
      </c>
      <c r="N881" t="s">
        <v>25</v>
      </c>
      <c r="O881" t="s">
        <v>4095</v>
      </c>
      <c r="P881" t="s">
        <v>27</v>
      </c>
    </row>
    <row r="882" spans="1:16" x14ac:dyDescent="0.3">
      <c r="A882" t="s">
        <v>17</v>
      </c>
      <c r="B882">
        <v>993351</v>
      </c>
      <c r="C882">
        <v>20437310</v>
      </c>
      <c r="D882" t="s">
        <v>4096</v>
      </c>
      <c r="E882" t="s">
        <v>4097</v>
      </c>
      <c r="F882" t="s">
        <v>4098</v>
      </c>
      <c r="G882" t="s">
        <v>4099</v>
      </c>
      <c r="H882" t="s">
        <v>4100</v>
      </c>
      <c r="I882" t="s">
        <v>426</v>
      </c>
      <c r="J882" t="s">
        <v>1616</v>
      </c>
      <c r="K882">
        <v>1</v>
      </c>
      <c r="L882">
        <v>69.98</v>
      </c>
      <c r="M882">
        <v>69.98</v>
      </c>
      <c r="N882" t="s">
        <v>25</v>
      </c>
      <c r="O882" t="s">
        <v>3889</v>
      </c>
      <c r="P882" t="s">
        <v>27</v>
      </c>
    </row>
    <row r="883" spans="1:16" x14ac:dyDescent="0.3">
      <c r="A883" t="s">
        <v>17</v>
      </c>
      <c r="B883">
        <v>993351</v>
      </c>
      <c r="C883">
        <v>20437310</v>
      </c>
      <c r="D883" t="s">
        <v>4101</v>
      </c>
      <c r="E883" t="s">
        <v>4102</v>
      </c>
      <c r="G883" t="s">
        <v>4103</v>
      </c>
      <c r="H883" t="s">
        <v>4104</v>
      </c>
      <c r="I883" t="s">
        <v>23</v>
      </c>
      <c r="J883" t="s">
        <v>4105</v>
      </c>
      <c r="K883">
        <v>1</v>
      </c>
      <c r="L883">
        <v>69.97</v>
      </c>
      <c r="M883">
        <v>69.97</v>
      </c>
      <c r="N883" t="s">
        <v>25</v>
      </c>
      <c r="O883" t="s">
        <v>4106</v>
      </c>
      <c r="P883" t="s">
        <v>27</v>
      </c>
    </row>
    <row r="884" spans="1:16" x14ac:dyDescent="0.3">
      <c r="A884" t="s">
        <v>17</v>
      </c>
      <c r="B884">
        <v>993351</v>
      </c>
      <c r="C884">
        <v>20437310</v>
      </c>
      <c r="D884" t="s">
        <v>4107</v>
      </c>
      <c r="E884" t="s">
        <v>4108</v>
      </c>
      <c r="F884" t="s">
        <v>1000</v>
      </c>
      <c r="G884" t="s">
        <v>4109</v>
      </c>
      <c r="H884" t="s">
        <v>4110</v>
      </c>
      <c r="I884" t="s">
        <v>149</v>
      </c>
      <c r="K884">
        <v>1</v>
      </c>
      <c r="L884">
        <v>69.959999999999994</v>
      </c>
      <c r="M884">
        <v>69.959999999999994</v>
      </c>
      <c r="N884" t="s">
        <v>25</v>
      </c>
      <c r="O884" t="s">
        <v>3872</v>
      </c>
      <c r="P884" t="s">
        <v>27</v>
      </c>
    </row>
    <row r="885" spans="1:16" x14ac:dyDescent="0.3">
      <c r="A885" t="s">
        <v>17</v>
      </c>
      <c r="B885">
        <v>993351</v>
      </c>
      <c r="C885">
        <v>20437310</v>
      </c>
      <c r="D885" t="s">
        <v>4111</v>
      </c>
      <c r="E885" t="s">
        <v>4112</v>
      </c>
      <c r="F885" t="s">
        <v>249</v>
      </c>
      <c r="G885" t="s">
        <v>4113</v>
      </c>
      <c r="H885" t="s">
        <v>4113</v>
      </c>
      <c r="I885" t="s">
        <v>1393</v>
      </c>
      <c r="J885" t="s">
        <v>3226</v>
      </c>
      <c r="K885">
        <v>1</v>
      </c>
      <c r="L885">
        <v>69.95</v>
      </c>
      <c r="M885">
        <v>69.95</v>
      </c>
      <c r="N885" t="s">
        <v>25</v>
      </c>
      <c r="O885" t="s">
        <v>659</v>
      </c>
      <c r="P885" t="s">
        <v>27</v>
      </c>
    </row>
    <row r="886" spans="1:16" x14ac:dyDescent="0.3">
      <c r="A886" t="s">
        <v>17</v>
      </c>
      <c r="B886">
        <v>993351</v>
      </c>
      <c r="C886">
        <v>20437310</v>
      </c>
      <c r="D886" t="s">
        <v>4114</v>
      </c>
      <c r="E886" t="s">
        <v>4115</v>
      </c>
      <c r="G886" t="s">
        <v>4116</v>
      </c>
      <c r="H886" t="s">
        <v>4117</v>
      </c>
      <c r="I886" t="s">
        <v>207</v>
      </c>
      <c r="J886" t="s">
        <v>565</v>
      </c>
      <c r="K886">
        <v>1</v>
      </c>
      <c r="L886">
        <v>69.95</v>
      </c>
      <c r="M886">
        <v>69.95</v>
      </c>
      <c r="N886" t="s">
        <v>25</v>
      </c>
      <c r="O886" t="s">
        <v>4118</v>
      </c>
      <c r="P886" t="s">
        <v>27</v>
      </c>
    </row>
    <row r="887" spans="1:16" x14ac:dyDescent="0.3">
      <c r="A887" t="s">
        <v>17</v>
      </c>
      <c r="B887">
        <v>993351</v>
      </c>
      <c r="C887">
        <v>20437310</v>
      </c>
      <c r="D887" t="s">
        <v>4111</v>
      </c>
      <c r="E887" t="s">
        <v>4119</v>
      </c>
      <c r="F887" t="s">
        <v>249</v>
      </c>
      <c r="G887" t="s">
        <v>4113</v>
      </c>
      <c r="H887" t="s">
        <v>4113</v>
      </c>
      <c r="I887" t="s">
        <v>1393</v>
      </c>
      <c r="J887" t="s">
        <v>3226</v>
      </c>
      <c r="K887">
        <v>1</v>
      </c>
      <c r="L887">
        <v>69.95</v>
      </c>
      <c r="M887">
        <v>69.95</v>
      </c>
      <c r="N887" t="s">
        <v>25</v>
      </c>
      <c r="O887" t="s">
        <v>1706</v>
      </c>
      <c r="P887" t="s">
        <v>27</v>
      </c>
    </row>
    <row r="888" spans="1:16" x14ac:dyDescent="0.3">
      <c r="A888" t="s">
        <v>17</v>
      </c>
      <c r="B888">
        <v>993351</v>
      </c>
      <c r="C888">
        <v>20437310</v>
      </c>
      <c r="D888" t="s">
        <v>4120</v>
      </c>
      <c r="E888" t="s">
        <v>4121</v>
      </c>
      <c r="F888" t="s">
        <v>128</v>
      </c>
      <c r="G888" t="s">
        <v>4122</v>
      </c>
      <c r="H888" t="s">
        <v>4123</v>
      </c>
      <c r="I888" t="s">
        <v>168</v>
      </c>
      <c r="J888" t="s">
        <v>169</v>
      </c>
      <c r="K888">
        <v>1</v>
      </c>
      <c r="L888">
        <v>69.94</v>
      </c>
      <c r="M888">
        <v>69.94</v>
      </c>
      <c r="N888" t="s">
        <v>25</v>
      </c>
      <c r="O888" t="s">
        <v>1174</v>
      </c>
      <c r="P888" t="s">
        <v>27</v>
      </c>
    </row>
    <row r="889" spans="1:16" x14ac:dyDescent="0.3">
      <c r="A889" t="s">
        <v>17</v>
      </c>
      <c r="B889">
        <v>993351</v>
      </c>
      <c r="C889">
        <v>20437310</v>
      </c>
      <c r="D889" t="s">
        <v>4120</v>
      </c>
      <c r="E889" t="s">
        <v>4124</v>
      </c>
      <c r="F889" t="s">
        <v>128</v>
      </c>
      <c r="G889" t="s">
        <v>4122</v>
      </c>
      <c r="H889" t="s">
        <v>4123</v>
      </c>
      <c r="I889" t="s">
        <v>168</v>
      </c>
      <c r="J889" t="s">
        <v>169</v>
      </c>
      <c r="K889">
        <v>1</v>
      </c>
      <c r="L889">
        <v>69.94</v>
      </c>
      <c r="M889">
        <v>69.94</v>
      </c>
      <c r="N889" t="s">
        <v>25</v>
      </c>
      <c r="O889" t="s">
        <v>2635</v>
      </c>
      <c r="P889" t="s">
        <v>27</v>
      </c>
    </row>
    <row r="890" spans="1:16" x14ac:dyDescent="0.3">
      <c r="A890" t="s">
        <v>17</v>
      </c>
      <c r="B890">
        <v>993351</v>
      </c>
      <c r="C890">
        <v>20437310</v>
      </c>
      <c r="D890" t="s">
        <v>4125</v>
      </c>
      <c r="E890" t="s">
        <v>4126</v>
      </c>
      <c r="F890" t="s">
        <v>4127</v>
      </c>
      <c r="G890" t="s">
        <v>4128</v>
      </c>
      <c r="H890" t="s">
        <v>4129</v>
      </c>
      <c r="I890" t="s">
        <v>181</v>
      </c>
      <c r="J890" t="s">
        <v>2370</v>
      </c>
      <c r="K890">
        <v>1</v>
      </c>
      <c r="L890">
        <v>69.87</v>
      </c>
      <c r="M890">
        <v>69.87</v>
      </c>
      <c r="N890" t="s">
        <v>25</v>
      </c>
      <c r="O890" t="s">
        <v>209</v>
      </c>
      <c r="P890" t="s">
        <v>27</v>
      </c>
    </row>
    <row r="891" spans="1:16" x14ac:dyDescent="0.3">
      <c r="A891" t="s">
        <v>17</v>
      </c>
      <c r="B891">
        <v>993351</v>
      </c>
      <c r="C891">
        <v>20437310</v>
      </c>
      <c r="D891" t="s">
        <v>4130</v>
      </c>
      <c r="E891" t="s">
        <v>4131</v>
      </c>
      <c r="F891" t="s">
        <v>4132</v>
      </c>
      <c r="G891" t="s">
        <v>4133</v>
      </c>
      <c r="H891" t="s">
        <v>4134</v>
      </c>
      <c r="I891" t="s">
        <v>233</v>
      </c>
      <c r="J891" t="s">
        <v>234</v>
      </c>
      <c r="K891">
        <v>1</v>
      </c>
      <c r="L891">
        <v>69.73</v>
      </c>
      <c r="M891">
        <v>69.73</v>
      </c>
      <c r="N891" t="s">
        <v>25</v>
      </c>
      <c r="O891" t="s">
        <v>1730</v>
      </c>
      <c r="P891" t="s">
        <v>27</v>
      </c>
    </row>
    <row r="892" spans="1:16" x14ac:dyDescent="0.3">
      <c r="A892" t="s">
        <v>17</v>
      </c>
      <c r="B892">
        <v>993351</v>
      </c>
      <c r="C892">
        <v>20437310</v>
      </c>
      <c r="D892" t="s">
        <v>4135</v>
      </c>
      <c r="E892" t="s">
        <v>4136</v>
      </c>
      <c r="F892" t="s">
        <v>4137</v>
      </c>
      <c r="G892" t="s">
        <v>4138</v>
      </c>
      <c r="H892" t="s">
        <v>4139</v>
      </c>
      <c r="I892" t="s">
        <v>149</v>
      </c>
      <c r="J892" t="s">
        <v>446</v>
      </c>
      <c r="K892">
        <v>1</v>
      </c>
      <c r="L892">
        <v>69.64</v>
      </c>
      <c r="M892">
        <v>69.64</v>
      </c>
      <c r="N892" t="s">
        <v>25</v>
      </c>
      <c r="O892" t="s">
        <v>4140</v>
      </c>
      <c r="P892" t="s">
        <v>27</v>
      </c>
    </row>
    <row r="893" spans="1:16" x14ac:dyDescent="0.3">
      <c r="A893" t="s">
        <v>17</v>
      </c>
      <c r="B893">
        <v>993351</v>
      </c>
      <c r="C893">
        <v>20437310</v>
      </c>
      <c r="D893" t="s">
        <v>4141</v>
      </c>
      <c r="E893" t="s">
        <v>4142</v>
      </c>
      <c r="F893" t="s">
        <v>1380</v>
      </c>
      <c r="G893" t="s">
        <v>4143</v>
      </c>
      <c r="H893" t="s">
        <v>4143</v>
      </c>
      <c r="I893" t="s">
        <v>245</v>
      </c>
      <c r="J893" t="s">
        <v>1160</v>
      </c>
      <c r="K893">
        <v>1</v>
      </c>
      <c r="L893">
        <v>69.22</v>
      </c>
      <c r="M893">
        <v>69.22</v>
      </c>
      <c r="N893" t="s">
        <v>25</v>
      </c>
      <c r="O893" t="s">
        <v>4144</v>
      </c>
      <c r="P893" t="s">
        <v>27</v>
      </c>
    </row>
    <row r="894" spans="1:16" x14ac:dyDescent="0.3">
      <c r="A894" t="s">
        <v>17</v>
      </c>
      <c r="B894">
        <v>993351</v>
      </c>
      <c r="C894">
        <v>20437310</v>
      </c>
      <c r="D894" t="s">
        <v>4145</v>
      </c>
      <c r="E894" t="s">
        <v>4146</v>
      </c>
      <c r="F894" t="s">
        <v>401</v>
      </c>
      <c r="G894" t="s">
        <v>4147</v>
      </c>
      <c r="H894" t="s">
        <v>4147</v>
      </c>
      <c r="I894" t="s">
        <v>1393</v>
      </c>
      <c r="J894" t="s">
        <v>4148</v>
      </c>
      <c r="K894">
        <v>1</v>
      </c>
      <c r="L894">
        <v>69.150000000000006</v>
      </c>
      <c r="M894">
        <v>69.150000000000006</v>
      </c>
      <c r="N894" t="s">
        <v>25</v>
      </c>
      <c r="O894" t="s">
        <v>4149</v>
      </c>
      <c r="P894" t="s">
        <v>27</v>
      </c>
    </row>
    <row r="895" spans="1:16" x14ac:dyDescent="0.3">
      <c r="A895" t="s">
        <v>17</v>
      </c>
      <c r="B895">
        <v>993351</v>
      </c>
      <c r="C895">
        <v>20437310</v>
      </c>
      <c r="D895" t="s">
        <v>3873</v>
      </c>
      <c r="E895" t="s">
        <v>4150</v>
      </c>
      <c r="F895" t="s">
        <v>932</v>
      </c>
      <c r="G895" t="s">
        <v>4151</v>
      </c>
      <c r="H895" t="s">
        <v>4151</v>
      </c>
      <c r="I895" t="s">
        <v>1393</v>
      </c>
      <c r="J895" t="s">
        <v>1966</v>
      </c>
      <c r="K895">
        <v>1</v>
      </c>
      <c r="L895">
        <v>69.03</v>
      </c>
      <c r="M895">
        <v>69.03</v>
      </c>
      <c r="N895" t="s">
        <v>25</v>
      </c>
      <c r="O895" t="s">
        <v>4152</v>
      </c>
      <c r="P895" t="s">
        <v>27</v>
      </c>
    </row>
    <row r="896" spans="1:16" x14ac:dyDescent="0.3">
      <c r="A896" t="s">
        <v>17</v>
      </c>
      <c r="B896">
        <v>993351</v>
      </c>
      <c r="C896">
        <v>20437310</v>
      </c>
      <c r="D896" t="s">
        <v>4153</v>
      </c>
      <c r="E896" t="s">
        <v>4154</v>
      </c>
      <c r="F896" t="s">
        <v>401</v>
      </c>
      <c r="G896" t="s">
        <v>4155</v>
      </c>
      <c r="H896" t="s">
        <v>4155</v>
      </c>
      <c r="I896" t="s">
        <v>39</v>
      </c>
      <c r="J896" t="s">
        <v>1523</v>
      </c>
      <c r="K896">
        <v>1</v>
      </c>
      <c r="L896">
        <v>69</v>
      </c>
      <c r="M896">
        <v>69</v>
      </c>
      <c r="N896" t="s">
        <v>25</v>
      </c>
      <c r="O896" t="s">
        <v>4156</v>
      </c>
      <c r="P896" t="s">
        <v>27</v>
      </c>
    </row>
    <row r="897" spans="1:16" x14ac:dyDescent="0.3">
      <c r="A897" t="s">
        <v>17</v>
      </c>
      <c r="B897">
        <v>993351</v>
      </c>
      <c r="C897">
        <v>20437310</v>
      </c>
      <c r="D897" t="s">
        <v>4157</v>
      </c>
      <c r="E897" t="s">
        <v>4158</v>
      </c>
      <c r="F897" t="s">
        <v>401</v>
      </c>
      <c r="G897" t="s">
        <v>4159</v>
      </c>
      <c r="H897" t="s">
        <v>4159</v>
      </c>
      <c r="I897" t="s">
        <v>39</v>
      </c>
      <c r="J897" t="s">
        <v>1523</v>
      </c>
      <c r="K897">
        <v>1</v>
      </c>
      <c r="L897">
        <v>69</v>
      </c>
      <c r="M897">
        <v>69</v>
      </c>
      <c r="N897" t="s">
        <v>25</v>
      </c>
      <c r="O897" t="s">
        <v>3451</v>
      </c>
      <c r="P897" t="s">
        <v>27</v>
      </c>
    </row>
    <row r="898" spans="1:16" x14ac:dyDescent="0.3">
      <c r="A898" t="s">
        <v>17</v>
      </c>
      <c r="B898">
        <v>993351</v>
      </c>
      <c r="C898">
        <v>20437310</v>
      </c>
      <c r="D898" t="s">
        <v>4160</v>
      </c>
      <c r="E898" t="s">
        <v>4161</v>
      </c>
      <c r="F898" t="s">
        <v>401</v>
      </c>
      <c r="G898" t="s">
        <v>4162</v>
      </c>
      <c r="H898" t="s">
        <v>4162</v>
      </c>
      <c r="I898" t="s">
        <v>39</v>
      </c>
      <c r="J898" t="s">
        <v>1523</v>
      </c>
      <c r="K898">
        <v>1</v>
      </c>
      <c r="L898">
        <v>69</v>
      </c>
      <c r="M898">
        <v>69</v>
      </c>
      <c r="N898" t="s">
        <v>25</v>
      </c>
      <c r="O898" t="s">
        <v>420</v>
      </c>
      <c r="P898" t="s">
        <v>27</v>
      </c>
    </row>
    <row r="899" spans="1:16" x14ac:dyDescent="0.3">
      <c r="A899" t="s">
        <v>17</v>
      </c>
      <c r="B899">
        <v>993351</v>
      </c>
      <c r="C899">
        <v>20437310</v>
      </c>
      <c r="D899" t="s">
        <v>4163</v>
      </c>
      <c r="E899" t="s">
        <v>4164</v>
      </c>
      <c r="F899" t="s">
        <v>2704</v>
      </c>
      <c r="G899" t="s">
        <v>4165</v>
      </c>
      <c r="H899" t="s">
        <v>4166</v>
      </c>
      <c r="I899" t="s">
        <v>233</v>
      </c>
      <c r="J899" t="s">
        <v>234</v>
      </c>
      <c r="K899">
        <v>1</v>
      </c>
      <c r="L899">
        <v>69</v>
      </c>
      <c r="M899">
        <v>69</v>
      </c>
      <c r="N899" t="s">
        <v>25</v>
      </c>
      <c r="O899" t="s">
        <v>357</v>
      </c>
      <c r="P899" t="s">
        <v>27</v>
      </c>
    </row>
    <row r="900" spans="1:16" x14ac:dyDescent="0.3">
      <c r="A900" t="s">
        <v>17</v>
      </c>
      <c r="B900">
        <v>993351</v>
      </c>
      <c r="C900">
        <v>20437310</v>
      </c>
      <c r="D900" t="s">
        <v>4167</v>
      </c>
      <c r="E900" t="s">
        <v>4168</v>
      </c>
      <c r="F900" t="s">
        <v>551</v>
      </c>
      <c r="G900" t="s">
        <v>4169</v>
      </c>
      <c r="H900" t="s">
        <v>4169</v>
      </c>
      <c r="I900" t="s">
        <v>1393</v>
      </c>
      <c r="J900" t="s">
        <v>4148</v>
      </c>
      <c r="K900">
        <v>1</v>
      </c>
      <c r="L900">
        <v>69</v>
      </c>
      <c r="M900">
        <v>69</v>
      </c>
      <c r="N900" t="s">
        <v>25</v>
      </c>
      <c r="O900" t="s">
        <v>3815</v>
      </c>
      <c r="P900" t="s">
        <v>27</v>
      </c>
    </row>
    <row r="901" spans="1:16" x14ac:dyDescent="0.3">
      <c r="A901" t="s">
        <v>17</v>
      </c>
      <c r="B901">
        <v>993351</v>
      </c>
      <c r="C901">
        <v>20437310</v>
      </c>
      <c r="D901" t="s">
        <v>4170</v>
      </c>
      <c r="E901" t="s">
        <v>4171</v>
      </c>
      <c r="F901" t="s">
        <v>4172</v>
      </c>
      <c r="G901" t="s">
        <v>4173</v>
      </c>
      <c r="H901" t="s">
        <v>4174</v>
      </c>
      <c r="I901" t="s">
        <v>149</v>
      </c>
      <c r="J901" t="s">
        <v>446</v>
      </c>
      <c r="K901">
        <v>1</v>
      </c>
      <c r="L901">
        <v>68.989999999999995</v>
      </c>
      <c r="M901">
        <v>68.989999999999995</v>
      </c>
      <c r="N901" t="s">
        <v>25</v>
      </c>
      <c r="O901" t="s">
        <v>404</v>
      </c>
      <c r="P901" t="s">
        <v>27</v>
      </c>
    </row>
    <row r="902" spans="1:16" x14ac:dyDescent="0.3">
      <c r="A902" t="s">
        <v>17</v>
      </c>
      <c r="B902">
        <v>993351</v>
      </c>
      <c r="C902">
        <v>20437310</v>
      </c>
      <c r="D902" t="s">
        <v>4175</v>
      </c>
      <c r="E902" t="s">
        <v>4176</v>
      </c>
      <c r="F902" t="s">
        <v>4177</v>
      </c>
      <c r="G902" t="s">
        <v>4178</v>
      </c>
      <c r="H902" t="s">
        <v>4179</v>
      </c>
      <c r="I902" t="s">
        <v>168</v>
      </c>
      <c r="J902" t="s">
        <v>2903</v>
      </c>
      <c r="K902">
        <v>1</v>
      </c>
      <c r="L902">
        <v>68.98</v>
      </c>
      <c r="M902">
        <v>68.98</v>
      </c>
      <c r="N902" t="s">
        <v>25</v>
      </c>
      <c r="O902" t="s">
        <v>4180</v>
      </c>
      <c r="P902" t="s">
        <v>27</v>
      </c>
    </row>
    <row r="903" spans="1:16" x14ac:dyDescent="0.3">
      <c r="A903" t="s">
        <v>17</v>
      </c>
      <c r="B903">
        <v>993351</v>
      </c>
      <c r="C903">
        <v>20437310</v>
      </c>
      <c r="D903" t="s">
        <v>4181</v>
      </c>
      <c r="E903" t="s">
        <v>4182</v>
      </c>
      <c r="G903" t="s">
        <v>4183</v>
      </c>
      <c r="H903" t="s">
        <v>4183</v>
      </c>
      <c r="I903" t="s">
        <v>682</v>
      </c>
      <c r="J903" t="s">
        <v>4184</v>
      </c>
      <c r="K903">
        <v>1</v>
      </c>
      <c r="L903">
        <v>68.97</v>
      </c>
      <c r="M903">
        <v>68.97</v>
      </c>
      <c r="N903" t="s">
        <v>25</v>
      </c>
      <c r="O903" t="s">
        <v>4185</v>
      </c>
      <c r="P903" t="s">
        <v>27</v>
      </c>
    </row>
    <row r="904" spans="1:16" x14ac:dyDescent="0.3">
      <c r="A904" t="s">
        <v>17</v>
      </c>
      <c r="B904">
        <v>993351</v>
      </c>
      <c r="C904">
        <v>20437310</v>
      </c>
      <c r="D904" t="s">
        <v>4186</v>
      </c>
      <c r="E904" t="s">
        <v>4187</v>
      </c>
      <c r="F904" t="s">
        <v>4188</v>
      </c>
      <c r="G904" t="s">
        <v>4189</v>
      </c>
      <c r="H904" t="s">
        <v>4190</v>
      </c>
      <c r="I904" t="s">
        <v>53</v>
      </c>
      <c r="J904" t="s">
        <v>326</v>
      </c>
      <c r="K904">
        <v>1</v>
      </c>
      <c r="L904">
        <v>68.97</v>
      </c>
      <c r="M904">
        <v>68.97</v>
      </c>
      <c r="N904" t="s">
        <v>25</v>
      </c>
      <c r="O904" t="s">
        <v>2635</v>
      </c>
      <c r="P904" t="s">
        <v>27</v>
      </c>
    </row>
    <row r="905" spans="1:16" x14ac:dyDescent="0.3">
      <c r="A905" t="s">
        <v>17</v>
      </c>
      <c r="B905">
        <v>993351</v>
      </c>
      <c r="C905">
        <v>20437310</v>
      </c>
      <c r="D905" t="s">
        <v>4191</v>
      </c>
      <c r="E905" t="s">
        <v>4192</v>
      </c>
      <c r="G905" t="s">
        <v>4193</v>
      </c>
      <c r="H905" t="s">
        <v>4194</v>
      </c>
      <c r="I905" t="s">
        <v>181</v>
      </c>
      <c r="K905">
        <v>1</v>
      </c>
      <c r="L905">
        <v>68.91</v>
      </c>
      <c r="M905">
        <v>68.91</v>
      </c>
      <c r="N905" t="s">
        <v>25</v>
      </c>
      <c r="O905" t="s">
        <v>138</v>
      </c>
      <c r="P905" t="s">
        <v>27</v>
      </c>
    </row>
    <row r="906" spans="1:16" x14ac:dyDescent="0.3">
      <c r="A906" t="s">
        <v>17</v>
      </c>
      <c r="B906">
        <v>993351</v>
      </c>
      <c r="C906">
        <v>20437310</v>
      </c>
      <c r="D906" t="s">
        <v>4195</v>
      </c>
      <c r="E906" t="s">
        <v>4196</v>
      </c>
      <c r="G906" t="s">
        <v>4197</v>
      </c>
      <c r="H906" t="s">
        <v>4197</v>
      </c>
      <c r="I906" t="s">
        <v>233</v>
      </c>
      <c r="J906" t="s">
        <v>2200</v>
      </c>
      <c r="K906">
        <v>1</v>
      </c>
      <c r="L906">
        <v>68.900000000000006</v>
      </c>
      <c r="M906">
        <v>68.900000000000006</v>
      </c>
      <c r="N906" t="s">
        <v>25</v>
      </c>
      <c r="O906" t="s">
        <v>4198</v>
      </c>
      <c r="P906" t="s">
        <v>27</v>
      </c>
    </row>
    <row r="907" spans="1:16" x14ac:dyDescent="0.3">
      <c r="A907" t="s">
        <v>17</v>
      </c>
      <c r="B907">
        <v>993351</v>
      </c>
      <c r="C907">
        <v>20437310</v>
      </c>
      <c r="D907" t="s">
        <v>4199</v>
      </c>
      <c r="E907" t="s">
        <v>4200</v>
      </c>
      <c r="G907" t="s">
        <v>4201</v>
      </c>
      <c r="H907" t="s">
        <v>4201</v>
      </c>
      <c r="I907" t="s">
        <v>156</v>
      </c>
      <c r="J907" t="s">
        <v>2386</v>
      </c>
      <c r="K907">
        <v>1</v>
      </c>
      <c r="L907">
        <v>68.8</v>
      </c>
      <c r="M907">
        <v>68.8</v>
      </c>
      <c r="N907" t="s">
        <v>25</v>
      </c>
      <c r="O907" t="s">
        <v>4202</v>
      </c>
      <c r="P907" t="s">
        <v>27</v>
      </c>
    </row>
    <row r="908" spans="1:16" x14ac:dyDescent="0.3">
      <c r="A908" t="s">
        <v>17</v>
      </c>
      <c r="B908">
        <v>993351</v>
      </c>
      <c r="C908">
        <v>20437310</v>
      </c>
      <c r="D908" t="s">
        <v>4203</v>
      </c>
      <c r="E908" t="s">
        <v>4204</v>
      </c>
      <c r="F908" t="s">
        <v>4205</v>
      </c>
      <c r="G908" t="s">
        <v>4206</v>
      </c>
      <c r="H908" t="s">
        <v>4207</v>
      </c>
      <c r="I908" t="s">
        <v>53</v>
      </c>
      <c r="J908" t="s">
        <v>929</v>
      </c>
      <c r="K908">
        <v>1</v>
      </c>
      <c r="L908">
        <v>68.75</v>
      </c>
      <c r="M908">
        <v>68.75</v>
      </c>
      <c r="N908" t="s">
        <v>25</v>
      </c>
      <c r="O908" t="s">
        <v>696</v>
      </c>
      <c r="P908" t="s">
        <v>27</v>
      </c>
    </row>
    <row r="909" spans="1:16" x14ac:dyDescent="0.3">
      <c r="A909" t="s">
        <v>17</v>
      </c>
      <c r="B909">
        <v>993351</v>
      </c>
      <c r="C909">
        <v>20437310</v>
      </c>
      <c r="D909" t="s">
        <v>4203</v>
      </c>
      <c r="E909" t="s">
        <v>4208</v>
      </c>
      <c r="F909" t="s">
        <v>4205</v>
      </c>
      <c r="G909" t="s">
        <v>4206</v>
      </c>
      <c r="H909" t="s">
        <v>4207</v>
      </c>
      <c r="I909" t="s">
        <v>53</v>
      </c>
      <c r="J909" t="s">
        <v>929</v>
      </c>
      <c r="K909">
        <v>1</v>
      </c>
      <c r="L909">
        <v>68.75</v>
      </c>
      <c r="M909">
        <v>68.75</v>
      </c>
      <c r="N909" t="s">
        <v>25</v>
      </c>
      <c r="O909" t="s">
        <v>696</v>
      </c>
      <c r="P909" t="s">
        <v>27</v>
      </c>
    </row>
    <row r="910" spans="1:16" x14ac:dyDescent="0.3">
      <c r="A910" t="s">
        <v>17</v>
      </c>
      <c r="B910">
        <v>993351</v>
      </c>
      <c r="C910">
        <v>20437310</v>
      </c>
      <c r="D910" t="s">
        <v>4209</v>
      </c>
      <c r="E910" t="s">
        <v>4210</v>
      </c>
      <c r="F910" t="s">
        <v>249</v>
      </c>
      <c r="G910" t="s">
        <v>4211</v>
      </c>
      <c r="H910" t="s">
        <v>4212</v>
      </c>
      <c r="I910" t="s">
        <v>61</v>
      </c>
      <c r="J910" t="s">
        <v>75</v>
      </c>
      <c r="K910">
        <v>1</v>
      </c>
      <c r="L910">
        <v>68.66</v>
      </c>
      <c r="M910">
        <v>68.66</v>
      </c>
      <c r="N910" t="s">
        <v>25</v>
      </c>
      <c r="O910" t="s">
        <v>4213</v>
      </c>
      <c r="P910" t="s">
        <v>27</v>
      </c>
    </row>
    <row r="911" spans="1:16" x14ac:dyDescent="0.3">
      <c r="A911" t="s">
        <v>17</v>
      </c>
      <c r="B911">
        <v>993351</v>
      </c>
      <c r="C911">
        <v>20437310</v>
      </c>
      <c r="D911" t="s">
        <v>4214</v>
      </c>
      <c r="E911" t="s">
        <v>4215</v>
      </c>
      <c r="F911" t="s">
        <v>4216</v>
      </c>
      <c r="G911" t="s">
        <v>4217</v>
      </c>
      <c r="H911" t="s">
        <v>4218</v>
      </c>
      <c r="I911" t="s">
        <v>233</v>
      </c>
      <c r="J911" t="s">
        <v>234</v>
      </c>
      <c r="K911">
        <v>1</v>
      </c>
      <c r="L911">
        <v>68.319999999999993</v>
      </c>
      <c r="M911">
        <v>68.319999999999993</v>
      </c>
      <c r="N911" t="s">
        <v>25</v>
      </c>
      <c r="O911" t="s">
        <v>1907</v>
      </c>
      <c r="P911" t="s">
        <v>27</v>
      </c>
    </row>
    <row r="912" spans="1:16" x14ac:dyDescent="0.3">
      <c r="A912" t="s">
        <v>17</v>
      </c>
      <c r="B912">
        <v>993351</v>
      </c>
      <c r="C912">
        <v>20437310</v>
      </c>
      <c r="D912" t="s">
        <v>4214</v>
      </c>
      <c r="E912" t="s">
        <v>4219</v>
      </c>
      <c r="F912" t="s">
        <v>4216</v>
      </c>
      <c r="G912" t="s">
        <v>4217</v>
      </c>
      <c r="H912" t="s">
        <v>4218</v>
      </c>
      <c r="I912" t="s">
        <v>233</v>
      </c>
      <c r="J912" t="s">
        <v>234</v>
      </c>
      <c r="K912">
        <v>1</v>
      </c>
      <c r="L912">
        <v>68.319999999999993</v>
      </c>
      <c r="M912">
        <v>68.319999999999993</v>
      </c>
      <c r="N912" t="s">
        <v>25</v>
      </c>
      <c r="O912" t="s">
        <v>2649</v>
      </c>
      <c r="P912" t="s">
        <v>27</v>
      </c>
    </row>
    <row r="913" spans="1:16" x14ac:dyDescent="0.3">
      <c r="A913" t="s">
        <v>17</v>
      </c>
      <c r="B913">
        <v>993351</v>
      </c>
      <c r="C913">
        <v>20437310</v>
      </c>
      <c r="D913" t="s">
        <v>4220</v>
      </c>
      <c r="E913" t="s">
        <v>4221</v>
      </c>
      <c r="F913" t="s">
        <v>4222</v>
      </c>
      <c r="G913" t="s">
        <v>4223</v>
      </c>
      <c r="H913" t="s">
        <v>4223</v>
      </c>
      <c r="I913" t="s">
        <v>1393</v>
      </c>
      <c r="J913" t="s">
        <v>1966</v>
      </c>
      <c r="K913">
        <v>1</v>
      </c>
      <c r="L913">
        <v>68.260000000000005</v>
      </c>
      <c r="M913">
        <v>68.260000000000005</v>
      </c>
      <c r="N913" t="s">
        <v>25</v>
      </c>
      <c r="O913" t="s">
        <v>4224</v>
      </c>
      <c r="P913" t="s">
        <v>27</v>
      </c>
    </row>
    <row r="914" spans="1:16" x14ac:dyDescent="0.3">
      <c r="A914" t="s">
        <v>17</v>
      </c>
      <c r="B914">
        <v>993351</v>
      </c>
      <c r="C914">
        <v>20437310</v>
      </c>
      <c r="D914" t="s">
        <v>4225</v>
      </c>
      <c r="E914" t="s">
        <v>4226</v>
      </c>
      <c r="F914" t="s">
        <v>4227</v>
      </c>
      <c r="G914" t="s">
        <v>4228</v>
      </c>
      <c r="H914" t="s">
        <v>4229</v>
      </c>
      <c r="I914" t="s">
        <v>23</v>
      </c>
      <c r="J914" t="s">
        <v>1369</v>
      </c>
      <c r="K914">
        <v>1</v>
      </c>
      <c r="L914">
        <v>67.989999999999995</v>
      </c>
      <c r="M914">
        <v>67.989999999999995</v>
      </c>
      <c r="N914" t="s">
        <v>25</v>
      </c>
      <c r="O914" t="s">
        <v>1725</v>
      </c>
      <c r="P914" t="s">
        <v>27</v>
      </c>
    </row>
    <row r="915" spans="1:16" x14ac:dyDescent="0.3">
      <c r="A915" t="s">
        <v>17</v>
      </c>
      <c r="B915">
        <v>993351</v>
      </c>
      <c r="C915">
        <v>20437310</v>
      </c>
      <c r="D915" t="s">
        <v>4230</v>
      </c>
      <c r="E915" t="s">
        <v>4231</v>
      </c>
      <c r="G915" t="s">
        <v>4232</v>
      </c>
      <c r="H915" t="s">
        <v>4233</v>
      </c>
      <c r="I915" t="s">
        <v>32</v>
      </c>
      <c r="J915" t="s">
        <v>33</v>
      </c>
      <c r="K915">
        <v>1</v>
      </c>
      <c r="L915">
        <v>67.989999999999995</v>
      </c>
      <c r="M915">
        <v>67.989999999999995</v>
      </c>
      <c r="N915" t="s">
        <v>25</v>
      </c>
      <c r="O915" t="s">
        <v>26</v>
      </c>
      <c r="P915" t="s">
        <v>27</v>
      </c>
    </row>
    <row r="916" spans="1:16" x14ac:dyDescent="0.3">
      <c r="A916" t="s">
        <v>17</v>
      </c>
      <c r="B916">
        <v>993351</v>
      </c>
      <c r="C916">
        <v>20437310</v>
      </c>
      <c r="D916" t="s">
        <v>4234</v>
      </c>
      <c r="E916" t="s">
        <v>4235</v>
      </c>
      <c r="F916" t="s">
        <v>4236</v>
      </c>
      <c r="G916" t="s">
        <v>4237</v>
      </c>
      <c r="H916" t="s">
        <v>4237</v>
      </c>
      <c r="I916" t="s">
        <v>125</v>
      </c>
      <c r="J916" t="s">
        <v>3551</v>
      </c>
      <c r="K916">
        <v>1</v>
      </c>
      <c r="L916">
        <v>67.989999999999995</v>
      </c>
      <c r="M916">
        <v>67.989999999999995</v>
      </c>
      <c r="N916" t="s">
        <v>25</v>
      </c>
      <c r="O916" t="s">
        <v>2274</v>
      </c>
      <c r="P916" t="s">
        <v>27</v>
      </c>
    </row>
    <row r="917" spans="1:16" x14ac:dyDescent="0.3">
      <c r="A917" t="s">
        <v>17</v>
      </c>
      <c r="B917">
        <v>993351</v>
      </c>
      <c r="C917">
        <v>20437310</v>
      </c>
      <c r="D917" t="s">
        <v>4238</v>
      </c>
      <c r="E917" t="s">
        <v>4239</v>
      </c>
      <c r="F917" t="s">
        <v>2779</v>
      </c>
      <c r="G917" t="s">
        <v>4240</v>
      </c>
      <c r="H917" t="s">
        <v>4241</v>
      </c>
      <c r="I917" t="s">
        <v>53</v>
      </c>
      <c r="J917" t="s">
        <v>94</v>
      </c>
      <c r="K917">
        <v>1</v>
      </c>
      <c r="L917">
        <v>67.989999999999995</v>
      </c>
      <c r="M917">
        <v>67.989999999999995</v>
      </c>
      <c r="N917" t="s">
        <v>25</v>
      </c>
      <c r="O917" t="s">
        <v>201</v>
      </c>
      <c r="P917" t="s">
        <v>27</v>
      </c>
    </row>
    <row r="918" spans="1:16" x14ac:dyDescent="0.3">
      <c r="A918" t="s">
        <v>17</v>
      </c>
      <c r="B918">
        <v>993351</v>
      </c>
      <c r="C918">
        <v>20437310</v>
      </c>
      <c r="D918" t="s">
        <v>4242</v>
      </c>
      <c r="E918" t="s">
        <v>4243</v>
      </c>
      <c r="F918" t="s">
        <v>249</v>
      </c>
      <c r="G918" t="s">
        <v>4244</v>
      </c>
      <c r="H918" t="s">
        <v>4245</v>
      </c>
      <c r="I918" t="s">
        <v>61</v>
      </c>
      <c r="J918" t="s">
        <v>4246</v>
      </c>
      <c r="K918">
        <v>1</v>
      </c>
      <c r="L918">
        <v>67.989999999999995</v>
      </c>
      <c r="M918">
        <v>67.989999999999995</v>
      </c>
      <c r="N918" t="s">
        <v>25</v>
      </c>
      <c r="O918" t="s">
        <v>111</v>
      </c>
      <c r="P918" t="s">
        <v>27</v>
      </c>
    </row>
    <row r="919" spans="1:16" x14ac:dyDescent="0.3">
      <c r="A919" t="s">
        <v>17</v>
      </c>
      <c r="B919">
        <v>993351</v>
      </c>
      <c r="C919">
        <v>20437310</v>
      </c>
      <c r="D919" t="s">
        <v>4247</v>
      </c>
      <c r="E919" t="s">
        <v>4248</v>
      </c>
      <c r="F919" t="s">
        <v>141</v>
      </c>
      <c r="G919" t="s">
        <v>4249</v>
      </c>
      <c r="H919" t="s">
        <v>4249</v>
      </c>
      <c r="I919" t="s">
        <v>682</v>
      </c>
      <c r="J919" t="s">
        <v>4250</v>
      </c>
      <c r="K919">
        <v>1</v>
      </c>
      <c r="L919">
        <v>67.98</v>
      </c>
      <c r="M919">
        <v>67.98</v>
      </c>
      <c r="N919" t="s">
        <v>25</v>
      </c>
      <c r="O919" t="s">
        <v>4251</v>
      </c>
      <c r="P919" t="s">
        <v>27</v>
      </c>
    </row>
    <row r="920" spans="1:16" x14ac:dyDescent="0.3">
      <c r="A920" t="s">
        <v>17</v>
      </c>
      <c r="B920">
        <v>993351</v>
      </c>
      <c r="C920">
        <v>20437310</v>
      </c>
      <c r="D920" t="s">
        <v>4252</v>
      </c>
      <c r="E920" t="s">
        <v>4253</v>
      </c>
      <c r="F920" t="s">
        <v>381</v>
      </c>
      <c r="G920" t="s">
        <v>4254</v>
      </c>
      <c r="H920" t="s">
        <v>4255</v>
      </c>
      <c r="I920" t="s">
        <v>233</v>
      </c>
      <c r="J920" t="s">
        <v>1513</v>
      </c>
      <c r="K920">
        <v>1</v>
      </c>
      <c r="L920">
        <v>67.77</v>
      </c>
      <c r="M920">
        <v>67.77</v>
      </c>
      <c r="N920" t="s">
        <v>25</v>
      </c>
      <c r="O920" t="s">
        <v>63</v>
      </c>
      <c r="P920" t="s">
        <v>27</v>
      </c>
    </row>
    <row r="921" spans="1:16" x14ac:dyDescent="0.3">
      <c r="A921" t="s">
        <v>17</v>
      </c>
      <c r="B921">
        <v>993351</v>
      </c>
      <c r="C921">
        <v>20437310</v>
      </c>
      <c r="D921" t="s">
        <v>4256</v>
      </c>
      <c r="E921" t="s">
        <v>4257</v>
      </c>
      <c r="F921" t="s">
        <v>535</v>
      </c>
      <c r="G921" t="s">
        <v>4258</v>
      </c>
      <c r="H921" t="s">
        <v>4259</v>
      </c>
      <c r="I921" t="s">
        <v>61</v>
      </c>
      <c r="J921" t="s">
        <v>200</v>
      </c>
      <c r="K921">
        <v>1</v>
      </c>
      <c r="L921">
        <v>67.680000000000007</v>
      </c>
      <c r="M921">
        <v>67.680000000000007</v>
      </c>
      <c r="N921" t="s">
        <v>25</v>
      </c>
      <c r="O921" t="s">
        <v>2328</v>
      </c>
      <c r="P921" t="s">
        <v>27</v>
      </c>
    </row>
    <row r="922" spans="1:16" x14ac:dyDescent="0.3">
      <c r="A922" t="s">
        <v>17</v>
      </c>
      <c r="B922">
        <v>993351</v>
      </c>
      <c r="C922">
        <v>20437310</v>
      </c>
      <c r="D922" t="s">
        <v>4260</v>
      </c>
      <c r="E922" t="s">
        <v>4261</v>
      </c>
      <c r="F922" t="s">
        <v>932</v>
      </c>
      <c r="G922" t="s">
        <v>4262</v>
      </c>
      <c r="H922" t="s">
        <v>4263</v>
      </c>
      <c r="I922" t="s">
        <v>1324</v>
      </c>
      <c r="J922" t="s">
        <v>4264</v>
      </c>
      <c r="K922">
        <v>1</v>
      </c>
      <c r="L922">
        <v>67.489999999999995</v>
      </c>
      <c r="M922">
        <v>67.489999999999995</v>
      </c>
      <c r="N922" t="s">
        <v>25</v>
      </c>
      <c r="O922" t="s">
        <v>4265</v>
      </c>
      <c r="P922" t="s">
        <v>27</v>
      </c>
    </row>
    <row r="923" spans="1:16" x14ac:dyDescent="0.3">
      <c r="A923" t="s">
        <v>17</v>
      </c>
      <c r="B923">
        <v>993351</v>
      </c>
      <c r="C923">
        <v>20437310</v>
      </c>
      <c r="D923" t="s">
        <v>4266</v>
      </c>
      <c r="E923" t="s">
        <v>4267</v>
      </c>
      <c r="G923" t="s">
        <v>4268</v>
      </c>
      <c r="H923" t="s">
        <v>4268</v>
      </c>
      <c r="I923" t="s">
        <v>87</v>
      </c>
      <c r="J923" t="s">
        <v>1782</v>
      </c>
      <c r="K923">
        <v>1</v>
      </c>
      <c r="L923">
        <v>67</v>
      </c>
      <c r="M923">
        <v>67</v>
      </c>
      <c r="N923" t="s">
        <v>25</v>
      </c>
      <c r="O923" t="s">
        <v>2371</v>
      </c>
      <c r="P923" t="s">
        <v>27</v>
      </c>
    </row>
    <row r="924" spans="1:16" x14ac:dyDescent="0.3">
      <c r="A924" t="s">
        <v>17</v>
      </c>
      <c r="B924">
        <v>993351</v>
      </c>
      <c r="C924">
        <v>20437310</v>
      </c>
      <c r="D924" t="s">
        <v>4269</v>
      </c>
      <c r="E924" t="s">
        <v>4270</v>
      </c>
      <c r="G924" t="s">
        <v>4271</v>
      </c>
      <c r="H924" t="s">
        <v>4271</v>
      </c>
      <c r="I924" t="s">
        <v>87</v>
      </c>
      <c r="J924" t="s">
        <v>1782</v>
      </c>
      <c r="K924">
        <v>1</v>
      </c>
      <c r="L924">
        <v>67</v>
      </c>
      <c r="M924">
        <v>67</v>
      </c>
      <c r="N924" t="s">
        <v>25</v>
      </c>
      <c r="O924" t="s">
        <v>4272</v>
      </c>
      <c r="P924" t="s">
        <v>27</v>
      </c>
    </row>
    <row r="925" spans="1:16" x14ac:dyDescent="0.3">
      <c r="A925" t="s">
        <v>17</v>
      </c>
      <c r="B925">
        <v>993351</v>
      </c>
      <c r="C925">
        <v>20437310</v>
      </c>
      <c r="D925" t="s">
        <v>4273</v>
      </c>
      <c r="E925" t="s">
        <v>4274</v>
      </c>
      <c r="F925" t="s">
        <v>4275</v>
      </c>
      <c r="G925" t="s">
        <v>4276</v>
      </c>
      <c r="H925" t="s">
        <v>4276</v>
      </c>
      <c r="I925" t="s">
        <v>305</v>
      </c>
      <c r="J925" t="s">
        <v>3790</v>
      </c>
      <c r="K925">
        <v>1</v>
      </c>
      <c r="L925">
        <v>66.989999999999995</v>
      </c>
      <c r="M925">
        <v>66.989999999999995</v>
      </c>
      <c r="N925" t="s">
        <v>25</v>
      </c>
      <c r="O925" t="s">
        <v>4277</v>
      </c>
      <c r="P925" t="s">
        <v>27</v>
      </c>
    </row>
    <row r="926" spans="1:16" x14ac:dyDescent="0.3">
      <c r="A926" t="s">
        <v>17</v>
      </c>
      <c r="B926">
        <v>993351</v>
      </c>
      <c r="C926">
        <v>20437310</v>
      </c>
      <c r="D926" t="s">
        <v>4278</v>
      </c>
      <c r="E926" t="s">
        <v>4279</v>
      </c>
      <c r="F926" t="s">
        <v>4280</v>
      </c>
      <c r="G926" t="s">
        <v>4281</v>
      </c>
      <c r="H926" t="s">
        <v>4282</v>
      </c>
      <c r="I926" t="s">
        <v>23</v>
      </c>
      <c r="J926" t="s">
        <v>1369</v>
      </c>
      <c r="K926">
        <v>1</v>
      </c>
      <c r="L926">
        <v>66.989999999999995</v>
      </c>
      <c r="M926">
        <v>66.989999999999995</v>
      </c>
      <c r="N926" t="s">
        <v>25</v>
      </c>
      <c r="O926" t="s">
        <v>138</v>
      </c>
      <c r="P926" t="s">
        <v>27</v>
      </c>
    </row>
    <row r="927" spans="1:16" x14ac:dyDescent="0.3">
      <c r="A927" t="s">
        <v>17</v>
      </c>
      <c r="B927">
        <v>993351</v>
      </c>
      <c r="C927">
        <v>20437310</v>
      </c>
      <c r="D927" t="s">
        <v>4283</v>
      </c>
      <c r="E927" t="s">
        <v>4284</v>
      </c>
      <c r="F927" t="s">
        <v>1158</v>
      </c>
      <c r="G927" t="s">
        <v>4285</v>
      </c>
      <c r="H927" t="s">
        <v>4285</v>
      </c>
      <c r="I927" t="s">
        <v>87</v>
      </c>
      <c r="J927" t="s">
        <v>1782</v>
      </c>
      <c r="K927">
        <v>1</v>
      </c>
      <c r="L927">
        <v>66.989999999999995</v>
      </c>
      <c r="M927">
        <v>66.989999999999995</v>
      </c>
      <c r="N927" t="s">
        <v>25</v>
      </c>
      <c r="O927" t="s">
        <v>4286</v>
      </c>
      <c r="P927" t="s">
        <v>27</v>
      </c>
    </row>
    <row r="928" spans="1:16" x14ac:dyDescent="0.3">
      <c r="A928" t="s">
        <v>17</v>
      </c>
      <c r="B928">
        <v>993351</v>
      </c>
      <c r="C928">
        <v>20437310</v>
      </c>
      <c r="D928" t="s">
        <v>4287</v>
      </c>
      <c r="E928" t="s">
        <v>4288</v>
      </c>
      <c r="F928" t="s">
        <v>1102</v>
      </c>
      <c r="G928" t="s">
        <v>4289</v>
      </c>
      <c r="H928" t="s">
        <v>4289</v>
      </c>
      <c r="I928" t="s">
        <v>87</v>
      </c>
      <c r="J928" t="s">
        <v>1782</v>
      </c>
      <c r="K928">
        <v>1</v>
      </c>
      <c r="L928">
        <v>66.989999999999995</v>
      </c>
      <c r="M928">
        <v>66.989999999999995</v>
      </c>
      <c r="N928" t="s">
        <v>25</v>
      </c>
      <c r="O928" t="s">
        <v>4286</v>
      </c>
      <c r="P928" t="s">
        <v>27</v>
      </c>
    </row>
    <row r="929" spans="1:16" x14ac:dyDescent="0.3">
      <c r="A929" t="s">
        <v>17</v>
      </c>
      <c r="B929">
        <v>993351</v>
      </c>
      <c r="C929">
        <v>20437310</v>
      </c>
      <c r="D929" t="s">
        <v>4290</v>
      </c>
      <c r="E929" t="s">
        <v>4291</v>
      </c>
      <c r="F929" t="s">
        <v>4292</v>
      </c>
      <c r="G929" t="s">
        <v>4293</v>
      </c>
      <c r="H929" t="s">
        <v>4294</v>
      </c>
      <c r="I929" t="s">
        <v>233</v>
      </c>
      <c r="J929" t="s">
        <v>208</v>
      </c>
      <c r="K929">
        <v>1</v>
      </c>
      <c r="L929">
        <v>66.989999999999995</v>
      </c>
      <c r="M929">
        <v>66.989999999999995</v>
      </c>
      <c r="N929" t="s">
        <v>25</v>
      </c>
      <c r="O929" t="s">
        <v>4295</v>
      </c>
      <c r="P929" t="s">
        <v>27</v>
      </c>
    </row>
    <row r="930" spans="1:16" x14ac:dyDescent="0.3">
      <c r="A930" t="s">
        <v>17</v>
      </c>
      <c r="B930">
        <v>993351</v>
      </c>
      <c r="C930">
        <v>20437310</v>
      </c>
      <c r="D930" t="s">
        <v>4296</v>
      </c>
      <c r="E930" t="s">
        <v>4297</v>
      </c>
      <c r="F930" t="s">
        <v>4298</v>
      </c>
      <c r="G930" t="s">
        <v>4299</v>
      </c>
      <c r="H930" t="s">
        <v>4300</v>
      </c>
      <c r="I930" t="s">
        <v>426</v>
      </c>
      <c r="J930" t="s">
        <v>1616</v>
      </c>
      <c r="K930">
        <v>1</v>
      </c>
      <c r="L930">
        <v>66.94</v>
      </c>
      <c r="M930">
        <v>66.94</v>
      </c>
      <c r="N930" t="s">
        <v>25</v>
      </c>
      <c r="O930" t="s">
        <v>4106</v>
      </c>
      <c r="P930" t="s">
        <v>27</v>
      </c>
    </row>
    <row r="931" spans="1:16" x14ac:dyDescent="0.3">
      <c r="A931" t="s">
        <v>17</v>
      </c>
      <c r="B931">
        <v>993351</v>
      </c>
      <c r="C931">
        <v>20437310</v>
      </c>
      <c r="D931" t="s">
        <v>4301</v>
      </c>
      <c r="E931" t="s">
        <v>4302</v>
      </c>
      <c r="F931" t="s">
        <v>4303</v>
      </c>
      <c r="G931" t="s">
        <v>4304</v>
      </c>
      <c r="H931" t="s">
        <v>4304</v>
      </c>
      <c r="I931" t="s">
        <v>1393</v>
      </c>
      <c r="J931" t="s">
        <v>4148</v>
      </c>
      <c r="K931">
        <v>1</v>
      </c>
      <c r="L931">
        <v>66.83</v>
      </c>
      <c r="M931">
        <v>66.83</v>
      </c>
      <c r="N931" t="s">
        <v>25</v>
      </c>
      <c r="O931" t="s">
        <v>3991</v>
      </c>
      <c r="P931" t="s">
        <v>27</v>
      </c>
    </row>
    <row r="932" spans="1:16" x14ac:dyDescent="0.3">
      <c r="A932" t="s">
        <v>17</v>
      </c>
      <c r="B932">
        <v>993351</v>
      </c>
      <c r="C932">
        <v>20437310</v>
      </c>
      <c r="D932" t="s">
        <v>4305</v>
      </c>
      <c r="E932" t="s">
        <v>4306</v>
      </c>
      <c r="F932" t="s">
        <v>4307</v>
      </c>
      <c r="G932" t="s">
        <v>4308</v>
      </c>
      <c r="H932" t="s">
        <v>4309</v>
      </c>
      <c r="I932" t="s">
        <v>252</v>
      </c>
      <c r="J932" t="s">
        <v>544</v>
      </c>
      <c r="K932">
        <v>1</v>
      </c>
      <c r="L932">
        <v>66.569999999999993</v>
      </c>
      <c r="M932">
        <v>66.569999999999993</v>
      </c>
      <c r="N932" t="s">
        <v>25</v>
      </c>
      <c r="O932" t="s">
        <v>357</v>
      </c>
      <c r="P932" t="s">
        <v>27</v>
      </c>
    </row>
    <row r="933" spans="1:16" x14ac:dyDescent="0.3">
      <c r="A933" t="s">
        <v>17</v>
      </c>
      <c r="B933">
        <v>993351</v>
      </c>
      <c r="C933">
        <v>20437310</v>
      </c>
      <c r="D933" t="s">
        <v>4310</v>
      </c>
      <c r="E933" t="s">
        <v>4311</v>
      </c>
      <c r="F933" t="s">
        <v>2167</v>
      </c>
      <c r="G933" t="s">
        <v>4312</v>
      </c>
      <c r="H933" t="s">
        <v>4313</v>
      </c>
      <c r="I933" t="s">
        <v>252</v>
      </c>
      <c r="K933">
        <v>1</v>
      </c>
      <c r="L933">
        <v>66.52</v>
      </c>
      <c r="M933">
        <v>66.52</v>
      </c>
      <c r="N933" t="s">
        <v>25</v>
      </c>
      <c r="O933" t="s">
        <v>823</v>
      </c>
      <c r="P933" t="s">
        <v>27</v>
      </c>
    </row>
    <row r="934" spans="1:16" x14ac:dyDescent="0.3">
      <c r="A934" t="s">
        <v>17</v>
      </c>
      <c r="B934">
        <v>993351</v>
      </c>
      <c r="C934">
        <v>20437310</v>
      </c>
      <c r="D934" t="s">
        <v>4314</v>
      </c>
      <c r="E934" t="s">
        <v>4315</v>
      </c>
      <c r="F934" t="s">
        <v>879</v>
      </c>
      <c r="G934" t="s">
        <v>4316</v>
      </c>
      <c r="H934" t="s">
        <v>4317</v>
      </c>
      <c r="I934" t="s">
        <v>426</v>
      </c>
      <c r="J934" t="s">
        <v>2014</v>
      </c>
      <c r="K934">
        <v>1</v>
      </c>
      <c r="L934">
        <v>66.5</v>
      </c>
      <c r="M934">
        <v>66.5</v>
      </c>
      <c r="N934" t="s">
        <v>25</v>
      </c>
      <c r="O934" t="s">
        <v>2615</v>
      </c>
      <c r="P934" t="s">
        <v>27</v>
      </c>
    </row>
    <row r="935" spans="1:16" x14ac:dyDescent="0.3">
      <c r="A935" t="s">
        <v>17</v>
      </c>
      <c r="B935">
        <v>993351</v>
      </c>
      <c r="C935">
        <v>20437310</v>
      </c>
      <c r="D935" t="s">
        <v>4318</v>
      </c>
      <c r="E935" t="s">
        <v>4319</v>
      </c>
      <c r="F935" t="s">
        <v>4320</v>
      </c>
      <c r="G935" t="s">
        <v>4321</v>
      </c>
      <c r="H935" t="s">
        <v>4322</v>
      </c>
      <c r="I935" t="s">
        <v>53</v>
      </c>
      <c r="J935" t="s">
        <v>326</v>
      </c>
      <c r="K935">
        <v>1</v>
      </c>
      <c r="L935">
        <v>66.48</v>
      </c>
      <c r="M935">
        <v>66.48</v>
      </c>
      <c r="N935" t="s">
        <v>25</v>
      </c>
      <c r="O935" t="s">
        <v>1370</v>
      </c>
      <c r="P935" t="s">
        <v>27</v>
      </c>
    </row>
    <row r="936" spans="1:16" x14ac:dyDescent="0.3">
      <c r="A936" t="s">
        <v>17</v>
      </c>
      <c r="B936">
        <v>993351</v>
      </c>
      <c r="C936">
        <v>20437310</v>
      </c>
      <c r="D936" t="s">
        <v>4323</v>
      </c>
      <c r="E936" t="s">
        <v>4324</v>
      </c>
      <c r="F936" t="s">
        <v>4292</v>
      </c>
      <c r="G936" t="s">
        <v>4325</v>
      </c>
      <c r="H936" t="s">
        <v>4326</v>
      </c>
      <c r="I936" t="s">
        <v>252</v>
      </c>
      <c r="J936" t="s">
        <v>544</v>
      </c>
      <c r="K936">
        <v>1</v>
      </c>
      <c r="L936">
        <v>66.47</v>
      </c>
      <c r="M936">
        <v>66.47</v>
      </c>
      <c r="N936" t="s">
        <v>25</v>
      </c>
      <c r="O936" t="s">
        <v>404</v>
      </c>
      <c r="P936" t="s">
        <v>27</v>
      </c>
    </row>
    <row r="937" spans="1:16" x14ac:dyDescent="0.3">
      <c r="A937" t="s">
        <v>17</v>
      </c>
      <c r="B937">
        <v>993351</v>
      </c>
      <c r="C937">
        <v>20437310</v>
      </c>
      <c r="D937" t="s">
        <v>4327</v>
      </c>
      <c r="E937" t="s">
        <v>4328</v>
      </c>
      <c r="F937" t="s">
        <v>3902</v>
      </c>
      <c r="G937" t="s">
        <v>4329</v>
      </c>
      <c r="H937" t="s">
        <v>4330</v>
      </c>
      <c r="I937" t="s">
        <v>46</v>
      </c>
      <c r="J937" t="s">
        <v>1383</v>
      </c>
      <c r="K937">
        <v>1</v>
      </c>
      <c r="L937">
        <v>66.39</v>
      </c>
      <c r="M937">
        <v>66.39</v>
      </c>
      <c r="N937" t="s">
        <v>25</v>
      </c>
      <c r="O937" t="s">
        <v>2934</v>
      </c>
      <c r="P937" t="s">
        <v>27</v>
      </c>
    </row>
    <row r="938" spans="1:16" x14ac:dyDescent="0.3">
      <c r="A938" t="s">
        <v>17</v>
      </c>
      <c r="B938">
        <v>993351</v>
      </c>
      <c r="C938">
        <v>20437310</v>
      </c>
      <c r="D938" t="s">
        <v>4331</v>
      </c>
      <c r="E938" t="s">
        <v>4332</v>
      </c>
      <c r="F938" t="s">
        <v>271</v>
      </c>
      <c r="G938" t="s">
        <v>4333</v>
      </c>
      <c r="H938" t="s">
        <v>4333</v>
      </c>
      <c r="I938" t="s">
        <v>1393</v>
      </c>
      <c r="J938" t="s">
        <v>1966</v>
      </c>
      <c r="K938">
        <v>1</v>
      </c>
      <c r="L938">
        <v>66.319999999999993</v>
      </c>
      <c r="M938">
        <v>66.319999999999993</v>
      </c>
      <c r="N938" t="s">
        <v>25</v>
      </c>
      <c r="O938" t="s">
        <v>420</v>
      </c>
      <c r="P938" t="s">
        <v>27</v>
      </c>
    </row>
    <row r="939" spans="1:16" x14ac:dyDescent="0.3">
      <c r="A939" t="s">
        <v>17</v>
      </c>
      <c r="B939">
        <v>993351</v>
      </c>
      <c r="C939">
        <v>20437310</v>
      </c>
      <c r="D939" t="s">
        <v>4334</v>
      </c>
      <c r="E939" t="s">
        <v>4335</v>
      </c>
      <c r="F939" t="s">
        <v>932</v>
      </c>
      <c r="G939" t="s">
        <v>4336</v>
      </c>
      <c r="H939" t="s">
        <v>4337</v>
      </c>
      <c r="I939" t="s">
        <v>207</v>
      </c>
      <c r="J939" t="s">
        <v>1798</v>
      </c>
      <c r="K939">
        <v>1</v>
      </c>
      <c r="L939">
        <v>66.14</v>
      </c>
      <c r="M939">
        <v>66.14</v>
      </c>
      <c r="N939" t="s">
        <v>25</v>
      </c>
      <c r="O939" t="s">
        <v>1650</v>
      </c>
      <c r="P939" t="s">
        <v>27</v>
      </c>
    </row>
    <row r="940" spans="1:16" x14ac:dyDescent="0.3">
      <c r="A940" t="s">
        <v>17</v>
      </c>
      <c r="B940">
        <v>993351</v>
      </c>
      <c r="C940">
        <v>20437310</v>
      </c>
      <c r="D940" t="s">
        <v>4338</v>
      </c>
      <c r="E940" t="s">
        <v>4339</v>
      </c>
      <c r="F940" t="s">
        <v>4340</v>
      </c>
      <c r="G940" t="s">
        <v>4341</v>
      </c>
      <c r="H940" t="s">
        <v>4342</v>
      </c>
      <c r="I940" t="s">
        <v>23</v>
      </c>
      <c r="J940" t="s">
        <v>2450</v>
      </c>
      <c r="K940">
        <v>1</v>
      </c>
      <c r="L940">
        <v>66.099999999999994</v>
      </c>
      <c r="M940">
        <v>66.099999999999994</v>
      </c>
      <c r="N940" t="s">
        <v>25</v>
      </c>
      <c r="O940" t="s">
        <v>3694</v>
      </c>
      <c r="P940" t="s">
        <v>27</v>
      </c>
    </row>
    <row r="941" spans="1:16" x14ac:dyDescent="0.3">
      <c r="A941" t="s">
        <v>17</v>
      </c>
      <c r="B941">
        <v>993351</v>
      </c>
      <c r="C941">
        <v>20437310</v>
      </c>
      <c r="D941" t="s">
        <v>4343</v>
      </c>
      <c r="E941" t="s">
        <v>4344</v>
      </c>
      <c r="F941" t="s">
        <v>4345</v>
      </c>
      <c r="G941" t="s">
        <v>4346</v>
      </c>
      <c r="H941" t="s">
        <v>4346</v>
      </c>
      <c r="I941" t="s">
        <v>87</v>
      </c>
      <c r="J941" t="s">
        <v>4347</v>
      </c>
      <c r="K941">
        <v>1</v>
      </c>
      <c r="L941">
        <v>66</v>
      </c>
      <c r="M941">
        <v>66</v>
      </c>
      <c r="N941" t="s">
        <v>25</v>
      </c>
      <c r="O941" t="s">
        <v>4348</v>
      </c>
      <c r="P941" t="s">
        <v>27</v>
      </c>
    </row>
    <row r="942" spans="1:16" x14ac:dyDescent="0.3">
      <c r="A942" t="s">
        <v>17</v>
      </c>
      <c r="B942">
        <v>993351</v>
      </c>
      <c r="C942">
        <v>20437310</v>
      </c>
      <c r="D942" t="s">
        <v>4349</v>
      </c>
      <c r="E942" t="s">
        <v>4350</v>
      </c>
      <c r="F942" t="s">
        <v>365</v>
      </c>
      <c r="G942" t="s">
        <v>4351</v>
      </c>
      <c r="H942" t="s">
        <v>4352</v>
      </c>
      <c r="I942" t="s">
        <v>125</v>
      </c>
      <c r="J942" t="s">
        <v>2164</v>
      </c>
      <c r="K942">
        <v>1</v>
      </c>
      <c r="L942">
        <v>65.989999999999995</v>
      </c>
      <c r="M942">
        <v>65.989999999999995</v>
      </c>
      <c r="N942" t="s">
        <v>25</v>
      </c>
      <c r="O942" t="s">
        <v>69</v>
      </c>
      <c r="P942" t="s">
        <v>27</v>
      </c>
    </row>
    <row r="943" spans="1:16" x14ac:dyDescent="0.3">
      <c r="A943" t="s">
        <v>17</v>
      </c>
      <c r="B943">
        <v>993351</v>
      </c>
      <c r="C943">
        <v>20437310</v>
      </c>
      <c r="D943" t="s">
        <v>4353</v>
      </c>
      <c r="E943" t="s">
        <v>4354</v>
      </c>
      <c r="F943" t="s">
        <v>365</v>
      </c>
      <c r="G943" t="s">
        <v>4355</v>
      </c>
      <c r="H943" t="s">
        <v>4356</v>
      </c>
      <c r="I943" t="s">
        <v>149</v>
      </c>
      <c r="J943" t="s">
        <v>1008</v>
      </c>
      <c r="K943">
        <v>1</v>
      </c>
      <c r="L943">
        <v>65.989999999999995</v>
      </c>
      <c r="M943">
        <v>65.989999999999995</v>
      </c>
      <c r="N943" t="s">
        <v>25</v>
      </c>
      <c r="O943" t="s">
        <v>4357</v>
      </c>
      <c r="P943" t="s">
        <v>27</v>
      </c>
    </row>
    <row r="944" spans="1:16" x14ac:dyDescent="0.3">
      <c r="A944" t="s">
        <v>17</v>
      </c>
      <c r="B944">
        <v>993351</v>
      </c>
      <c r="C944">
        <v>20437310</v>
      </c>
      <c r="D944" t="s">
        <v>4358</v>
      </c>
      <c r="E944" t="s">
        <v>4359</v>
      </c>
      <c r="F944" t="s">
        <v>535</v>
      </c>
      <c r="G944" t="s">
        <v>4360</v>
      </c>
      <c r="H944" t="s">
        <v>4361</v>
      </c>
      <c r="I944" t="s">
        <v>181</v>
      </c>
      <c r="K944">
        <v>1</v>
      </c>
      <c r="L944">
        <v>65.989999999999995</v>
      </c>
      <c r="M944">
        <v>65.989999999999995</v>
      </c>
      <c r="N944" t="s">
        <v>25</v>
      </c>
      <c r="O944" t="s">
        <v>696</v>
      </c>
      <c r="P944" t="s">
        <v>27</v>
      </c>
    </row>
    <row r="945" spans="1:16" x14ac:dyDescent="0.3">
      <c r="A945" t="s">
        <v>17</v>
      </c>
      <c r="B945">
        <v>993351</v>
      </c>
      <c r="C945">
        <v>20437310</v>
      </c>
      <c r="D945" t="s">
        <v>4362</v>
      </c>
      <c r="E945" t="s">
        <v>4363</v>
      </c>
      <c r="G945" t="s">
        <v>4364</v>
      </c>
      <c r="H945" t="s">
        <v>4365</v>
      </c>
      <c r="I945" t="s">
        <v>181</v>
      </c>
      <c r="K945">
        <v>1</v>
      </c>
      <c r="L945">
        <v>65.989999999999995</v>
      </c>
      <c r="M945">
        <v>65.989999999999995</v>
      </c>
      <c r="N945" t="s">
        <v>25</v>
      </c>
      <c r="O945" t="s">
        <v>293</v>
      </c>
      <c r="P945" t="s">
        <v>27</v>
      </c>
    </row>
    <row r="946" spans="1:16" x14ac:dyDescent="0.3">
      <c r="A946" t="s">
        <v>17</v>
      </c>
      <c r="B946">
        <v>993351</v>
      </c>
      <c r="C946">
        <v>20437310</v>
      </c>
      <c r="D946" t="s">
        <v>4366</v>
      </c>
      <c r="E946" t="s">
        <v>4367</v>
      </c>
      <c r="G946" t="s">
        <v>4368</v>
      </c>
      <c r="H946" t="s">
        <v>4369</v>
      </c>
      <c r="I946" t="s">
        <v>181</v>
      </c>
      <c r="K946">
        <v>1</v>
      </c>
      <c r="L946">
        <v>65.989999999999995</v>
      </c>
      <c r="M946">
        <v>65.989999999999995</v>
      </c>
      <c r="N946" t="s">
        <v>25</v>
      </c>
      <c r="O946" t="s">
        <v>188</v>
      </c>
      <c r="P946" t="s">
        <v>27</v>
      </c>
    </row>
    <row r="947" spans="1:16" x14ac:dyDescent="0.3">
      <c r="A947" t="s">
        <v>17</v>
      </c>
      <c r="B947">
        <v>993351</v>
      </c>
      <c r="C947">
        <v>20437310</v>
      </c>
      <c r="D947" t="s">
        <v>4370</v>
      </c>
      <c r="E947" t="s">
        <v>4371</v>
      </c>
      <c r="G947" t="s">
        <v>4372</v>
      </c>
      <c r="H947" t="s">
        <v>4373</v>
      </c>
      <c r="I947" t="s">
        <v>156</v>
      </c>
      <c r="K947">
        <v>1</v>
      </c>
      <c r="L947">
        <v>65.989999999999995</v>
      </c>
      <c r="M947">
        <v>65.989999999999995</v>
      </c>
      <c r="N947" t="s">
        <v>25</v>
      </c>
      <c r="O947" t="s">
        <v>4374</v>
      </c>
      <c r="P947" t="s">
        <v>27</v>
      </c>
    </row>
    <row r="948" spans="1:16" x14ac:dyDescent="0.3">
      <c r="A948" t="s">
        <v>17</v>
      </c>
      <c r="B948">
        <v>993351</v>
      </c>
      <c r="C948">
        <v>20437310</v>
      </c>
      <c r="D948" t="s">
        <v>4375</v>
      </c>
      <c r="E948" t="s">
        <v>4376</v>
      </c>
      <c r="F948" t="s">
        <v>4377</v>
      </c>
      <c r="G948" t="s">
        <v>4378</v>
      </c>
      <c r="H948" t="s">
        <v>4378</v>
      </c>
      <c r="I948" t="s">
        <v>46</v>
      </c>
      <c r="J948" t="s">
        <v>394</v>
      </c>
      <c r="K948">
        <v>1</v>
      </c>
      <c r="L948">
        <v>65.97</v>
      </c>
      <c r="M948">
        <v>65.97</v>
      </c>
      <c r="N948" t="s">
        <v>25</v>
      </c>
      <c r="O948" t="s">
        <v>3353</v>
      </c>
      <c r="P948" t="s">
        <v>27</v>
      </c>
    </row>
    <row r="949" spans="1:16" x14ac:dyDescent="0.3">
      <c r="A949" t="s">
        <v>17</v>
      </c>
      <c r="B949">
        <v>993351</v>
      </c>
      <c r="C949">
        <v>20437310</v>
      </c>
      <c r="D949" t="s">
        <v>4379</v>
      </c>
      <c r="E949" t="s">
        <v>4380</v>
      </c>
      <c r="G949" t="s">
        <v>4381</v>
      </c>
      <c r="H949" t="s">
        <v>4382</v>
      </c>
      <c r="I949" t="s">
        <v>168</v>
      </c>
      <c r="K949">
        <v>1</v>
      </c>
      <c r="L949">
        <v>65.900000000000006</v>
      </c>
      <c r="M949">
        <v>65.900000000000006</v>
      </c>
      <c r="N949" t="s">
        <v>25</v>
      </c>
      <c r="O949" t="s">
        <v>209</v>
      </c>
      <c r="P949" t="s">
        <v>27</v>
      </c>
    </row>
    <row r="950" spans="1:16" x14ac:dyDescent="0.3">
      <c r="A950" t="s">
        <v>17</v>
      </c>
      <c r="B950">
        <v>993351</v>
      </c>
      <c r="C950">
        <v>20437310</v>
      </c>
      <c r="D950" t="s">
        <v>4383</v>
      </c>
      <c r="E950" t="s">
        <v>4384</v>
      </c>
      <c r="F950" t="s">
        <v>4385</v>
      </c>
      <c r="G950" t="s">
        <v>4386</v>
      </c>
      <c r="H950" t="s">
        <v>4386</v>
      </c>
      <c r="I950" t="s">
        <v>125</v>
      </c>
      <c r="J950" t="s">
        <v>4387</v>
      </c>
      <c r="K950">
        <v>1</v>
      </c>
      <c r="L950">
        <v>65.7</v>
      </c>
      <c r="M950">
        <v>65.7</v>
      </c>
      <c r="N950" t="s">
        <v>4388</v>
      </c>
      <c r="O950" t="s">
        <v>183</v>
      </c>
      <c r="P950" t="s">
        <v>27</v>
      </c>
    </row>
    <row r="951" spans="1:16" x14ac:dyDescent="0.3">
      <c r="A951" t="s">
        <v>17</v>
      </c>
      <c r="B951">
        <v>993351</v>
      </c>
      <c r="C951">
        <v>20437310</v>
      </c>
      <c r="D951" t="s">
        <v>4389</v>
      </c>
      <c r="E951" t="s">
        <v>4390</v>
      </c>
      <c r="F951" t="s">
        <v>365</v>
      </c>
      <c r="G951" t="s">
        <v>4391</v>
      </c>
      <c r="H951" t="s">
        <v>4391</v>
      </c>
      <c r="I951" t="s">
        <v>39</v>
      </c>
      <c r="J951" t="s">
        <v>1787</v>
      </c>
      <c r="K951">
        <v>1</v>
      </c>
      <c r="L951">
        <v>65.599999999999994</v>
      </c>
      <c r="M951">
        <v>65.599999999999994</v>
      </c>
      <c r="N951" t="s">
        <v>25</v>
      </c>
      <c r="O951" t="s">
        <v>935</v>
      </c>
      <c r="P951" t="s">
        <v>27</v>
      </c>
    </row>
    <row r="952" spans="1:16" x14ac:dyDescent="0.3">
      <c r="A952" t="s">
        <v>17</v>
      </c>
      <c r="B952">
        <v>993351</v>
      </c>
      <c r="C952">
        <v>20437310</v>
      </c>
      <c r="D952" t="s">
        <v>4392</v>
      </c>
      <c r="E952" t="s">
        <v>4393</v>
      </c>
      <c r="F952" t="s">
        <v>4394</v>
      </c>
      <c r="G952" t="s">
        <v>4395</v>
      </c>
      <c r="H952" t="s">
        <v>4395</v>
      </c>
      <c r="I952" t="s">
        <v>1393</v>
      </c>
      <c r="J952" t="s">
        <v>3418</v>
      </c>
      <c r="K952">
        <v>1</v>
      </c>
      <c r="L952">
        <v>65.56</v>
      </c>
      <c r="M952">
        <v>65.56</v>
      </c>
      <c r="N952" t="s">
        <v>25</v>
      </c>
      <c r="O952" t="s">
        <v>3835</v>
      </c>
      <c r="P952" t="s">
        <v>27</v>
      </c>
    </row>
    <row r="953" spans="1:16" x14ac:dyDescent="0.3">
      <c r="A953" t="s">
        <v>17</v>
      </c>
      <c r="B953">
        <v>993351</v>
      </c>
      <c r="C953">
        <v>20437310</v>
      </c>
      <c r="D953" t="s">
        <v>4396</v>
      </c>
      <c r="E953" t="s">
        <v>4397</v>
      </c>
      <c r="G953" t="s">
        <v>4398</v>
      </c>
      <c r="H953" t="s">
        <v>4399</v>
      </c>
      <c r="I953" t="s">
        <v>181</v>
      </c>
      <c r="K953">
        <v>1</v>
      </c>
      <c r="L953">
        <v>65.540000000000006</v>
      </c>
      <c r="M953">
        <v>65.540000000000006</v>
      </c>
      <c r="N953" t="s">
        <v>25</v>
      </c>
      <c r="O953" t="s">
        <v>95</v>
      </c>
      <c r="P953" t="s">
        <v>27</v>
      </c>
    </row>
    <row r="954" spans="1:16" x14ac:dyDescent="0.3">
      <c r="A954" t="s">
        <v>17</v>
      </c>
      <c r="B954">
        <v>993351</v>
      </c>
      <c r="C954">
        <v>20437310</v>
      </c>
      <c r="D954" t="s">
        <v>4400</v>
      </c>
      <c r="E954" t="s">
        <v>4401</v>
      </c>
      <c r="F954" t="s">
        <v>4402</v>
      </c>
      <c r="G954" t="s">
        <v>4403</v>
      </c>
      <c r="H954" t="s">
        <v>4403</v>
      </c>
      <c r="I954" t="s">
        <v>682</v>
      </c>
      <c r="K954">
        <v>1</v>
      </c>
      <c r="L954">
        <v>65.47</v>
      </c>
      <c r="M954">
        <v>65.47</v>
      </c>
      <c r="N954" t="s">
        <v>25</v>
      </c>
      <c r="O954" t="s">
        <v>4404</v>
      </c>
      <c r="P954" t="s">
        <v>27</v>
      </c>
    </row>
    <row r="955" spans="1:16" x14ac:dyDescent="0.3">
      <c r="A955" t="s">
        <v>17</v>
      </c>
      <c r="B955">
        <v>993351</v>
      </c>
      <c r="C955">
        <v>20437310</v>
      </c>
      <c r="D955" t="s">
        <v>4405</v>
      </c>
      <c r="E955" t="s">
        <v>4406</v>
      </c>
      <c r="F955" t="s">
        <v>141</v>
      </c>
      <c r="G955" t="s">
        <v>4407</v>
      </c>
      <c r="H955" t="s">
        <v>4408</v>
      </c>
      <c r="I955" t="s">
        <v>61</v>
      </c>
      <c r="J955" t="s">
        <v>200</v>
      </c>
      <c r="K955">
        <v>1</v>
      </c>
      <c r="L955">
        <v>65.41</v>
      </c>
      <c r="M955">
        <v>65.41</v>
      </c>
      <c r="N955" t="s">
        <v>25</v>
      </c>
      <c r="O955" t="s">
        <v>209</v>
      </c>
      <c r="P955" t="s">
        <v>27</v>
      </c>
    </row>
    <row r="956" spans="1:16" x14ac:dyDescent="0.3">
      <c r="A956" t="s">
        <v>17</v>
      </c>
      <c r="B956">
        <v>993351</v>
      </c>
      <c r="C956">
        <v>20437310</v>
      </c>
      <c r="D956" t="s">
        <v>4409</v>
      </c>
      <c r="E956" t="s">
        <v>4410</v>
      </c>
      <c r="F956" t="s">
        <v>197</v>
      </c>
      <c r="G956" t="s">
        <v>4411</v>
      </c>
      <c r="H956" t="s">
        <v>4411</v>
      </c>
      <c r="I956" t="s">
        <v>207</v>
      </c>
      <c r="J956" t="s">
        <v>3348</v>
      </c>
      <c r="K956">
        <v>1</v>
      </c>
      <c r="L956">
        <v>65.349999999999994</v>
      </c>
      <c r="M956">
        <v>65.349999999999994</v>
      </c>
      <c r="N956" t="s">
        <v>25</v>
      </c>
      <c r="O956" t="s">
        <v>4412</v>
      </c>
      <c r="P956" t="s">
        <v>27</v>
      </c>
    </row>
    <row r="957" spans="1:16" x14ac:dyDescent="0.3">
      <c r="A957" t="s">
        <v>17</v>
      </c>
      <c r="B957">
        <v>993351</v>
      </c>
      <c r="C957">
        <v>20437310</v>
      </c>
      <c r="D957" t="s">
        <v>4413</v>
      </c>
      <c r="E957" t="s">
        <v>4414</v>
      </c>
      <c r="F957" t="s">
        <v>4415</v>
      </c>
      <c r="G957" t="s">
        <v>4416</v>
      </c>
      <c r="H957" t="s">
        <v>4416</v>
      </c>
      <c r="I957" t="s">
        <v>305</v>
      </c>
      <c r="J957" t="s">
        <v>452</v>
      </c>
      <c r="K957">
        <v>1</v>
      </c>
      <c r="L957">
        <v>65.34</v>
      </c>
      <c r="M957">
        <v>65.34</v>
      </c>
      <c r="N957" t="s">
        <v>25</v>
      </c>
      <c r="O957" t="s">
        <v>2492</v>
      </c>
      <c r="P957" t="s">
        <v>27</v>
      </c>
    </row>
    <row r="958" spans="1:16" x14ac:dyDescent="0.3">
      <c r="A958" t="s">
        <v>17</v>
      </c>
      <c r="B958">
        <v>993351</v>
      </c>
      <c r="C958">
        <v>20437310</v>
      </c>
      <c r="D958" t="s">
        <v>4413</v>
      </c>
      <c r="E958" t="s">
        <v>4417</v>
      </c>
      <c r="F958" t="s">
        <v>4415</v>
      </c>
      <c r="G958" t="s">
        <v>4416</v>
      </c>
      <c r="H958" t="s">
        <v>4416</v>
      </c>
      <c r="I958" t="s">
        <v>305</v>
      </c>
      <c r="J958" t="s">
        <v>452</v>
      </c>
      <c r="K958">
        <v>1</v>
      </c>
      <c r="L958">
        <v>65.34</v>
      </c>
      <c r="M958">
        <v>65.34</v>
      </c>
      <c r="N958" t="s">
        <v>25</v>
      </c>
      <c r="O958" t="s">
        <v>4418</v>
      </c>
      <c r="P958" t="s">
        <v>27</v>
      </c>
    </row>
    <row r="959" spans="1:16" x14ac:dyDescent="0.3">
      <c r="A959" t="s">
        <v>17</v>
      </c>
      <c r="B959">
        <v>993351</v>
      </c>
      <c r="C959">
        <v>20437310</v>
      </c>
      <c r="D959" t="s">
        <v>4413</v>
      </c>
      <c r="E959" t="s">
        <v>4419</v>
      </c>
      <c r="F959" t="s">
        <v>4415</v>
      </c>
      <c r="G959" t="s">
        <v>4416</v>
      </c>
      <c r="H959" t="s">
        <v>4416</v>
      </c>
      <c r="I959" t="s">
        <v>305</v>
      </c>
      <c r="J959" t="s">
        <v>452</v>
      </c>
      <c r="K959">
        <v>1</v>
      </c>
      <c r="L959">
        <v>65.34</v>
      </c>
      <c r="M959">
        <v>65.34</v>
      </c>
      <c r="N959" t="s">
        <v>25</v>
      </c>
      <c r="O959" t="s">
        <v>3362</v>
      </c>
      <c r="P959" t="s">
        <v>27</v>
      </c>
    </row>
    <row r="960" spans="1:16" x14ac:dyDescent="0.3">
      <c r="A960" t="s">
        <v>17</v>
      </c>
      <c r="B960">
        <v>993351</v>
      </c>
      <c r="C960">
        <v>20437310</v>
      </c>
      <c r="D960" t="s">
        <v>4420</v>
      </c>
      <c r="E960" t="s">
        <v>4421</v>
      </c>
      <c r="F960" t="s">
        <v>141</v>
      </c>
      <c r="G960" t="s">
        <v>4422</v>
      </c>
      <c r="H960" t="s">
        <v>4423</v>
      </c>
      <c r="I960" t="s">
        <v>125</v>
      </c>
      <c r="J960" t="s">
        <v>2465</v>
      </c>
      <c r="K960">
        <v>1</v>
      </c>
      <c r="L960">
        <v>65.25</v>
      </c>
      <c r="M960">
        <v>65.25</v>
      </c>
      <c r="N960" t="s">
        <v>4424</v>
      </c>
      <c r="O960" t="s">
        <v>183</v>
      </c>
      <c r="P960" t="s">
        <v>27</v>
      </c>
    </row>
    <row r="961" spans="1:16" x14ac:dyDescent="0.3">
      <c r="A961" t="s">
        <v>17</v>
      </c>
      <c r="B961">
        <v>993351</v>
      </c>
      <c r="C961">
        <v>20437310</v>
      </c>
      <c r="D961" t="s">
        <v>4425</v>
      </c>
      <c r="E961" t="s">
        <v>4426</v>
      </c>
      <c r="F961" t="s">
        <v>4427</v>
      </c>
      <c r="G961" t="s">
        <v>4428</v>
      </c>
      <c r="H961" t="s">
        <v>4428</v>
      </c>
      <c r="I961" t="s">
        <v>682</v>
      </c>
      <c r="K961">
        <v>1</v>
      </c>
      <c r="L961">
        <v>65.06</v>
      </c>
      <c r="M961">
        <v>65.06</v>
      </c>
      <c r="N961" t="s">
        <v>25</v>
      </c>
      <c r="O961" t="s">
        <v>4429</v>
      </c>
      <c r="P961" t="s">
        <v>27</v>
      </c>
    </row>
    <row r="962" spans="1:16" x14ac:dyDescent="0.3">
      <c r="A962" t="s">
        <v>17</v>
      </c>
      <c r="B962">
        <v>993351</v>
      </c>
      <c r="C962">
        <v>20437310</v>
      </c>
      <c r="D962" t="s">
        <v>4425</v>
      </c>
      <c r="E962" t="s">
        <v>4430</v>
      </c>
      <c r="F962" t="s">
        <v>4427</v>
      </c>
      <c r="G962" t="s">
        <v>4428</v>
      </c>
      <c r="H962" t="s">
        <v>4428</v>
      </c>
      <c r="I962" t="s">
        <v>682</v>
      </c>
      <c r="K962">
        <v>1</v>
      </c>
      <c r="L962">
        <v>65.06</v>
      </c>
      <c r="M962">
        <v>65.06</v>
      </c>
      <c r="N962" t="s">
        <v>25</v>
      </c>
      <c r="O962" t="s">
        <v>754</v>
      </c>
      <c r="P962" t="s">
        <v>27</v>
      </c>
    </row>
    <row r="963" spans="1:16" x14ac:dyDescent="0.3">
      <c r="A963" t="s">
        <v>17</v>
      </c>
      <c r="B963">
        <v>993351</v>
      </c>
      <c r="C963">
        <v>20437310</v>
      </c>
      <c r="D963" t="s">
        <v>4431</v>
      </c>
      <c r="E963" t="s">
        <v>4432</v>
      </c>
      <c r="F963" t="s">
        <v>1102</v>
      </c>
      <c r="G963" t="s">
        <v>4433</v>
      </c>
      <c r="H963" t="s">
        <v>4433</v>
      </c>
      <c r="I963" t="s">
        <v>87</v>
      </c>
      <c r="J963" t="s">
        <v>4347</v>
      </c>
      <c r="K963">
        <v>1</v>
      </c>
      <c r="L963">
        <v>65</v>
      </c>
      <c r="M963">
        <v>65</v>
      </c>
      <c r="N963" t="s">
        <v>25</v>
      </c>
      <c r="O963" t="s">
        <v>4434</v>
      </c>
      <c r="P963" t="s">
        <v>27</v>
      </c>
    </row>
    <row r="964" spans="1:16" x14ac:dyDescent="0.3">
      <c r="A964" t="s">
        <v>17</v>
      </c>
      <c r="B964">
        <v>993351</v>
      </c>
      <c r="C964">
        <v>20437310</v>
      </c>
      <c r="D964" t="s">
        <v>4435</v>
      </c>
      <c r="E964" t="s">
        <v>4436</v>
      </c>
      <c r="F964" t="s">
        <v>249</v>
      </c>
      <c r="G964" t="s">
        <v>4437</v>
      </c>
      <c r="H964" t="s">
        <v>4438</v>
      </c>
      <c r="I964" t="s">
        <v>426</v>
      </c>
      <c r="J964" t="s">
        <v>2007</v>
      </c>
      <c r="K964">
        <v>1</v>
      </c>
      <c r="L964">
        <v>65</v>
      </c>
      <c r="M964">
        <v>65</v>
      </c>
      <c r="N964" t="s">
        <v>25</v>
      </c>
      <c r="O964" t="s">
        <v>2628</v>
      </c>
      <c r="P964" t="s">
        <v>27</v>
      </c>
    </row>
    <row r="965" spans="1:16" x14ac:dyDescent="0.3">
      <c r="A965" t="s">
        <v>17</v>
      </c>
      <c r="B965">
        <v>993351</v>
      </c>
      <c r="C965">
        <v>20437310</v>
      </c>
      <c r="D965" t="s">
        <v>4439</v>
      </c>
      <c r="E965" t="s">
        <v>4440</v>
      </c>
      <c r="G965" t="s">
        <v>4441</v>
      </c>
      <c r="H965" t="s">
        <v>4441</v>
      </c>
      <c r="I965" t="s">
        <v>87</v>
      </c>
      <c r="J965" t="s">
        <v>4347</v>
      </c>
      <c r="K965">
        <v>1</v>
      </c>
      <c r="L965">
        <v>65</v>
      </c>
      <c r="M965">
        <v>65</v>
      </c>
      <c r="N965" t="s">
        <v>25</v>
      </c>
      <c r="O965" t="s">
        <v>4412</v>
      </c>
      <c r="P965" t="s">
        <v>27</v>
      </c>
    </row>
    <row r="966" spans="1:16" x14ac:dyDescent="0.3">
      <c r="A966" t="s">
        <v>17</v>
      </c>
      <c r="B966">
        <v>993351</v>
      </c>
      <c r="C966">
        <v>20437310</v>
      </c>
      <c r="D966" t="s">
        <v>4439</v>
      </c>
      <c r="E966" t="s">
        <v>4442</v>
      </c>
      <c r="G966" t="s">
        <v>4441</v>
      </c>
      <c r="H966" t="s">
        <v>4441</v>
      </c>
      <c r="I966" t="s">
        <v>87</v>
      </c>
      <c r="J966" t="s">
        <v>4347</v>
      </c>
      <c r="K966">
        <v>1</v>
      </c>
      <c r="L966">
        <v>65</v>
      </c>
      <c r="M966">
        <v>65</v>
      </c>
      <c r="N966" t="s">
        <v>25</v>
      </c>
      <c r="O966" t="s">
        <v>41</v>
      </c>
      <c r="P966" t="s">
        <v>27</v>
      </c>
    </row>
    <row r="967" spans="1:16" x14ac:dyDescent="0.3">
      <c r="A967" t="s">
        <v>17</v>
      </c>
      <c r="B967">
        <v>993351</v>
      </c>
      <c r="C967">
        <v>20437310</v>
      </c>
      <c r="D967" t="s">
        <v>4443</v>
      </c>
      <c r="E967" t="s">
        <v>4444</v>
      </c>
      <c r="F967" t="s">
        <v>401</v>
      </c>
      <c r="G967" t="s">
        <v>4445</v>
      </c>
      <c r="H967" t="s">
        <v>4446</v>
      </c>
      <c r="I967" t="s">
        <v>46</v>
      </c>
      <c r="J967" t="s">
        <v>1383</v>
      </c>
      <c r="K967">
        <v>1</v>
      </c>
      <c r="L967">
        <v>64.989999999999995</v>
      </c>
      <c r="M967">
        <v>64.989999999999995</v>
      </c>
      <c r="N967" t="s">
        <v>25</v>
      </c>
      <c r="O967" t="s">
        <v>151</v>
      </c>
      <c r="P967" t="s">
        <v>27</v>
      </c>
    </row>
    <row r="968" spans="1:16" x14ac:dyDescent="0.3">
      <c r="A968" t="s">
        <v>17</v>
      </c>
      <c r="B968">
        <v>993351</v>
      </c>
      <c r="C968">
        <v>20437310</v>
      </c>
      <c r="D968" t="s">
        <v>4447</v>
      </c>
      <c r="E968" t="s">
        <v>4448</v>
      </c>
      <c r="F968" t="s">
        <v>4449</v>
      </c>
      <c r="G968" t="s">
        <v>4450</v>
      </c>
      <c r="H968" t="s">
        <v>4451</v>
      </c>
      <c r="I968" t="s">
        <v>181</v>
      </c>
      <c r="K968">
        <v>1</v>
      </c>
      <c r="L968">
        <v>64.989999999999995</v>
      </c>
      <c r="M968">
        <v>64.989999999999995</v>
      </c>
      <c r="N968" t="s">
        <v>25</v>
      </c>
      <c r="O968" t="s">
        <v>3910</v>
      </c>
      <c r="P968" t="s">
        <v>27</v>
      </c>
    </row>
    <row r="969" spans="1:16" x14ac:dyDescent="0.3">
      <c r="A969" t="s">
        <v>17</v>
      </c>
      <c r="B969">
        <v>993351</v>
      </c>
      <c r="C969">
        <v>20437310</v>
      </c>
      <c r="D969" t="s">
        <v>4452</v>
      </c>
      <c r="E969" t="s">
        <v>4453</v>
      </c>
      <c r="F969" t="s">
        <v>4454</v>
      </c>
      <c r="G969" t="s">
        <v>4455</v>
      </c>
      <c r="H969" t="s">
        <v>4456</v>
      </c>
      <c r="I969" t="s">
        <v>61</v>
      </c>
      <c r="J969" t="s">
        <v>4058</v>
      </c>
      <c r="K969">
        <v>1</v>
      </c>
      <c r="L969">
        <v>64.989999999999995</v>
      </c>
      <c r="M969">
        <v>64.989999999999995</v>
      </c>
      <c r="N969" t="s">
        <v>25</v>
      </c>
      <c r="O969" t="s">
        <v>2526</v>
      </c>
      <c r="P969" t="s">
        <v>27</v>
      </c>
    </row>
    <row r="970" spans="1:16" x14ac:dyDescent="0.3">
      <c r="A970" t="s">
        <v>17</v>
      </c>
      <c r="B970">
        <v>993351</v>
      </c>
      <c r="C970">
        <v>20437310</v>
      </c>
      <c r="D970" t="s">
        <v>4457</v>
      </c>
      <c r="E970" t="s">
        <v>4458</v>
      </c>
      <c r="F970" t="s">
        <v>4459</v>
      </c>
      <c r="G970" t="s">
        <v>4460</v>
      </c>
      <c r="H970" t="s">
        <v>4460</v>
      </c>
      <c r="I970" t="s">
        <v>46</v>
      </c>
      <c r="J970" t="s">
        <v>834</v>
      </c>
      <c r="K970">
        <v>1</v>
      </c>
      <c r="L970">
        <v>64.989999999999995</v>
      </c>
      <c r="M970">
        <v>64.989999999999995</v>
      </c>
      <c r="N970" t="s">
        <v>25</v>
      </c>
      <c r="O970" t="s">
        <v>111</v>
      </c>
      <c r="P970" t="s">
        <v>27</v>
      </c>
    </row>
    <row r="971" spans="1:16" x14ac:dyDescent="0.3">
      <c r="A971" t="s">
        <v>17</v>
      </c>
      <c r="B971">
        <v>993351</v>
      </c>
      <c r="C971">
        <v>20437310</v>
      </c>
      <c r="D971" t="s">
        <v>4461</v>
      </c>
      <c r="E971" t="s">
        <v>4462</v>
      </c>
      <c r="F971" t="s">
        <v>4463</v>
      </c>
      <c r="G971" t="s">
        <v>4464</v>
      </c>
      <c r="H971" t="s">
        <v>4465</v>
      </c>
      <c r="I971" t="s">
        <v>168</v>
      </c>
      <c r="J971" t="s">
        <v>169</v>
      </c>
      <c r="K971">
        <v>1</v>
      </c>
      <c r="L971">
        <v>64.989999999999995</v>
      </c>
      <c r="M971">
        <v>64.989999999999995</v>
      </c>
      <c r="N971" t="s">
        <v>25</v>
      </c>
      <c r="O971" t="s">
        <v>4466</v>
      </c>
      <c r="P971" t="s">
        <v>27</v>
      </c>
    </row>
    <row r="972" spans="1:16" x14ac:dyDescent="0.3">
      <c r="A972" t="s">
        <v>17</v>
      </c>
      <c r="B972">
        <v>993351</v>
      </c>
      <c r="C972">
        <v>20437310</v>
      </c>
      <c r="D972" t="s">
        <v>4467</v>
      </c>
      <c r="E972" t="s">
        <v>4468</v>
      </c>
      <c r="G972" t="s">
        <v>4469</v>
      </c>
      <c r="H972" t="s">
        <v>4469</v>
      </c>
      <c r="I972" t="s">
        <v>156</v>
      </c>
      <c r="J972" t="s">
        <v>4470</v>
      </c>
      <c r="K972">
        <v>1</v>
      </c>
      <c r="L972">
        <v>64.989999999999995</v>
      </c>
      <c r="M972">
        <v>64.989999999999995</v>
      </c>
      <c r="N972" t="s">
        <v>25</v>
      </c>
      <c r="O972" t="s">
        <v>4434</v>
      </c>
      <c r="P972" t="s">
        <v>27</v>
      </c>
    </row>
    <row r="973" spans="1:16" x14ac:dyDescent="0.3">
      <c r="A973" t="s">
        <v>17</v>
      </c>
      <c r="B973">
        <v>993351</v>
      </c>
      <c r="C973">
        <v>20437310</v>
      </c>
      <c r="D973" t="s">
        <v>4471</v>
      </c>
      <c r="E973" t="s">
        <v>4472</v>
      </c>
      <c r="F973" t="s">
        <v>4473</v>
      </c>
      <c r="G973" t="s">
        <v>4474</v>
      </c>
      <c r="H973" t="s">
        <v>4475</v>
      </c>
      <c r="I973" t="s">
        <v>32</v>
      </c>
      <c r="J973" t="s">
        <v>118</v>
      </c>
      <c r="K973">
        <v>1</v>
      </c>
      <c r="L973">
        <v>64.989999999999995</v>
      </c>
      <c r="M973">
        <v>64.989999999999995</v>
      </c>
      <c r="N973" t="s">
        <v>25</v>
      </c>
      <c r="O973" t="s">
        <v>2597</v>
      </c>
      <c r="P973" t="s">
        <v>27</v>
      </c>
    </row>
    <row r="974" spans="1:16" x14ac:dyDescent="0.3">
      <c r="A974" t="s">
        <v>17</v>
      </c>
      <c r="B974">
        <v>993351</v>
      </c>
      <c r="C974">
        <v>20437310</v>
      </c>
      <c r="D974" t="s">
        <v>4476</v>
      </c>
      <c r="E974" t="s">
        <v>4477</v>
      </c>
      <c r="F974" t="s">
        <v>4478</v>
      </c>
      <c r="G974" t="s">
        <v>4479</v>
      </c>
      <c r="H974" t="s">
        <v>4480</v>
      </c>
      <c r="I974" t="s">
        <v>23</v>
      </c>
      <c r="J974" t="s">
        <v>2450</v>
      </c>
      <c r="K974">
        <v>1</v>
      </c>
      <c r="L974">
        <v>64.989999999999995</v>
      </c>
      <c r="M974">
        <v>64.989999999999995</v>
      </c>
      <c r="N974" t="s">
        <v>25</v>
      </c>
      <c r="O974" t="s">
        <v>4481</v>
      </c>
      <c r="P974" t="s">
        <v>27</v>
      </c>
    </row>
    <row r="975" spans="1:16" x14ac:dyDescent="0.3">
      <c r="A975" t="s">
        <v>17</v>
      </c>
      <c r="B975">
        <v>993351</v>
      </c>
      <c r="C975">
        <v>20437310</v>
      </c>
      <c r="D975" t="s">
        <v>4482</v>
      </c>
      <c r="E975" t="s">
        <v>4483</v>
      </c>
      <c r="G975" t="s">
        <v>4484</v>
      </c>
      <c r="H975" t="s">
        <v>4485</v>
      </c>
      <c r="I975" t="s">
        <v>280</v>
      </c>
      <c r="K975">
        <v>1</v>
      </c>
      <c r="L975">
        <v>64.989999999999995</v>
      </c>
      <c r="M975">
        <v>64.989999999999995</v>
      </c>
      <c r="N975" t="s">
        <v>25</v>
      </c>
      <c r="O975" t="s">
        <v>1277</v>
      </c>
      <c r="P975" t="s">
        <v>27</v>
      </c>
    </row>
    <row r="976" spans="1:16" x14ac:dyDescent="0.3">
      <c r="A976" t="s">
        <v>17</v>
      </c>
      <c r="B976">
        <v>993351</v>
      </c>
      <c r="C976">
        <v>20437310</v>
      </c>
      <c r="D976" t="s">
        <v>4486</v>
      </c>
      <c r="E976" t="s">
        <v>4487</v>
      </c>
      <c r="F976" t="s">
        <v>423</v>
      </c>
      <c r="G976" t="s">
        <v>4488</v>
      </c>
      <c r="H976" t="s">
        <v>4489</v>
      </c>
      <c r="I976" t="s">
        <v>46</v>
      </c>
      <c r="J976" t="s">
        <v>1383</v>
      </c>
      <c r="K976">
        <v>1</v>
      </c>
      <c r="L976">
        <v>64.989999999999995</v>
      </c>
      <c r="M976">
        <v>64.989999999999995</v>
      </c>
      <c r="N976" t="s">
        <v>25</v>
      </c>
      <c r="O976" t="s">
        <v>48</v>
      </c>
      <c r="P976" t="s">
        <v>27</v>
      </c>
    </row>
    <row r="977" spans="1:16" x14ac:dyDescent="0.3">
      <c r="A977" t="s">
        <v>17</v>
      </c>
      <c r="B977">
        <v>993351</v>
      </c>
      <c r="C977">
        <v>20437310</v>
      </c>
      <c r="D977" t="s">
        <v>4490</v>
      </c>
      <c r="E977" t="s">
        <v>4491</v>
      </c>
      <c r="F977" t="s">
        <v>249</v>
      </c>
      <c r="G977" t="s">
        <v>4492</v>
      </c>
      <c r="H977" t="s">
        <v>4493</v>
      </c>
      <c r="I977" t="s">
        <v>554</v>
      </c>
      <c r="J977" t="s">
        <v>4494</v>
      </c>
      <c r="K977">
        <v>1</v>
      </c>
      <c r="L977">
        <v>64.989999999999995</v>
      </c>
      <c r="M977">
        <v>64.989999999999995</v>
      </c>
      <c r="N977" t="s">
        <v>25</v>
      </c>
      <c r="O977" t="s">
        <v>4495</v>
      </c>
      <c r="P977" t="s">
        <v>27</v>
      </c>
    </row>
    <row r="978" spans="1:16" x14ac:dyDescent="0.3">
      <c r="A978" t="s">
        <v>17</v>
      </c>
      <c r="B978">
        <v>993351</v>
      </c>
      <c r="C978">
        <v>20437310</v>
      </c>
      <c r="D978" t="s">
        <v>4496</v>
      </c>
      <c r="E978" t="s">
        <v>4497</v>
      </c>
      <c r="F978" t="s">
        <v>4498</v>
      </c>
      <c r="G978" t="s">
        <v>4499</v>
      </c>
      <c r="H978" t="s">
        <v>4500</v>
      </c>
      <c r="I978" t="s">
        <v>1324</v>
      </c>
      <c r="J978" t="s">
        <v>1325</v>
      </c>
      <c r="K978">
        <v>1</v>
      </c>
      <c r="L978">
        <v>64.989999999999995</v>
      </c>
      <c r="M978">
        <v>64.989999999999995</v>
      </c>
      <c r="N978" t="s">
        <v>25</v>
      </c>
      <c r="O978" t="s">
        <v>1938</v>
      </c>
      <c r="P978" t="s">
        <v>27</v>
      </c>
    </row>
    <row r="979" spans="1:16" x14ac:dyDescent="0.3">
      <c r="A979" t="s">
        <v>17</v>
      </c>
      <c r="B979">
        <v>993351</v>
      </c>
      <c r="C979">
        <v>20437310</v>
      </c>
      <c r="D979" t="s">
        <v>4501</v>
      </c>
      <c r="E979" t="s">
        <v>4502</v>
      </c>
      <c r="F979" t="s">
        <v>4503</v>
      </c>
      <c r="G979" t="s">
        <v>4504</v>
      </c>
      <c r="H979" t="s">
        <v>4505</v>
      </c>
      <c r="I979" t="s">
        <v>181</v>
      </c>
      <c r="J979" t="s">
        <v>1349</v>
      </c>
      <c r="K979">
        <v>1</v>
      </c>
      <c r="L979">
        <v>64.989999999999995</v>
      </c>
      <c r="M979">
        <v>64.989999999999995</v>
      </c>
      <c r="N979" t="s">
        <v>4506</v>
      </c>
      <c r="O979" t="s">
        <v>183</v>
      </c>
      <c r="P979" t="s">
        <v>27</v>
      </c>
    </row>
    <row r="980" spans="1:16" x14ac:dyDescent="0.3">
      <c r="A980" t="s">
        <v>17</v>
      </c>
      <c r="B980">
        <v>993351</v>
      </c>
      <c r="C980">
        <v>20437310</v>
      </c>
      <c r="D980" t="s">
        <v>4461</v>
      </c>
      <c r="E980" t="s">
        <v>4507</v>
      </c>
      <c r="F980" t="s">
        <v>4463</v>
      </c>
      <c r="G980" t="s">
        <v>4464</v>
      </c>
      <c r="H980" t="s">
        <v>4465</v>
      </c>
      <c r="I980" t="s">
        <v>168</v>
      </c>
      <c r="J980" t="s">
        <v>169</v>
      </c>
      <c r="K980">
        <v>1</v>
      </c>
      <c r="L980">
        <v>64.989999999999995</v>
      </c>
      <c r="M980">
        <v>64.989999999999995</v>
      </c>
      <c r="N980" t="s">
        <v>25</v>
      </c>
      <c r="O980" t="s">
        <v>4466</v>
      </c>
      <c r="P980" t="s">
        <v>27</v>
      </c>
    </row>
    <row r="981" spans="1:16" x14ac:dyDescent="0.3">
      <c r="A981" t="s">
        <v>17</v>
      </c>
      <c r="B981">
        <v>993351</v>
      </c>
      <c r="C981">
        <v>20437310</v>
      </c>
      <c r="D981" t="s">
        <v>4508</v>
      </c>
      <c r="E981" t="s">
        <v>4509</v>
      </c>
      <c r="F981" t="s">
        <v>4510</v>
      </c>
      <c r="G981" t="s">
        <v>4511</v>
      </c>
      <c r="H981" t="s">
        <v>4511</v>
      </c>
      <c r="I981" t="s">
        <v>305</v>
      </c>
      <c r="J981" t="s">
        <v>452</v>
      </c>
      <c r="K981">
        <v>1</v>
      </c>
      <c r="L981">
        <v>64.94</v>
      </c>
      <c r="M981">
        <v>64.94</v>
      </c>
      <c r="N981" t="s">
        <v>25</v>
      </c>
      <c r="O981" t="s">
        <v>4019</v>
      </c>
      <c r="P981" t="s">
        <v>27</v>
      </c>
    </row>
    <row r="982" spans="1:16" x14ac:dyDescent="0.3">
      <c r="A982" t="s">
        <v>17</v>
      </c>
      <c r="B982">
        <v>993351</v>
      </c>
      <c r="C982">
        <v>20437310</v>
      </c>
      <c r="D982" t="s">
        <v>4512</v>
      </c>
      <c r="E982" t="s">
        <v>4513</v>
      </c>
      <c r="F982" t="s">
        <v>4514</v>
      </c>
      <c r="G982" t="s">
        <v>4515</v>
      </c>
      <c r="H982" t="s">
        <v>4515</v>
      </c>
      <c r="I982" t="s">
        <v>305</v>
      </c>
      <c r="J982" t="s">
        <v>452</v>
      </c>
      <c r="K982">
        <v>1</v>
      </c>
      <c r="L982">
        <v>64.94</v>
      </c>
      <c r="M982">
        <v>64.94</v>
      </c>
      <c r="N982" t="s">
        <v>25</v>
      </c>
      <c r="O982" t="s">
        <v>4516</v>
      </c>
      <c r="P982" t="s">
        <v>27</v>
      </c>
    </row>
    <row r="983" spans="1:16" x14ac:dyDescent="0.3">
      <c r="A983" t="s">
        <v>17</v>
      </c>
      <c r="B983">
        <v>993351</v>
      </c>
      <c r="C983">
        <v>20437310</v>
      </c>
      <c r="D983" t="s">
        <v>4517</v>
      </c>
      <c r="E983" t="s">
        <v>4518</v>
      </c>
      <c r="F983" t="s">
        <v>4519</v>
      </c>
      <c r="G983" t="s">
        <v>4520</v>
      </c>
      <c r="H983" t="s">
        <v>4520</v>
      </c>
      <c r="I983" t="s">
        <v>305</v>
      </c>
      <c r="J983" t="s">
        <v>452</v>
      </c>
      <c r="K983">
        <v>1</v>
      </c>
      <c r="L983">
        <v>64.94</v>
      </c>
      <c r="M983">
        <v>64.94</v>
      </c>
      <c r="N983" t="s">
        <v>25</v>
      </c>
      <c r="O983" t="s">
        <v>891</v>
      </c>
      <c r="P983" t="s">
        <v>27</v>
      </c>
    </row>
    <row r="984" spans="1:16" x14ac:dyDescent="0.3">
      <c r="A984" t="s">
        <v>17</v>
      </c>
      <c r="B984">
        <v>993351</v>
      </c>
      <c r="C984">
        <v>20437310</v>
      </c>
      <c r="D984" t="s">
        <v>4521</v>
      </c>
      <c r="E984" t="s">
        <v>4522</v>
      </c>
      <c r="G984" t="s">
        <v>4523</v>
      </c>
      <c r="H984" t="s">
        <v>4524</v>
      </c>
      <c r="I984" t="s">
        <v>125</v>
      </c>
      <c r="K984">
        <v>1</v>
      </c>
      <c r="L984">
        <v>64.900000000000006</v>
      </c>
      <c r="M984">
        <v>64.900000000000006</v>
      </c>
      <c r="N984" t="s">
        <v>25</v>
      </c>
      <c r="O984" t="s">
        <v>201</v>
      </c>
      <c r="P984" t="s">
        <v>27</v>
      </c>
    </row>
    <row r="985" spans="1:16" x14ac:dyDescent="0.3">
      <c r="A985" t="s">
        <v>17</v>
      </c>
      <c r="B985">
        <v>993351</v>
      </c>
      <c r="C985">
        <v>20437310</v>
      </c>
      <c r="D985" t="s">
        <v>4525</v>
      </c>
      <c r="E985" t="s">
        <v>4526</v>
      </c>
      <c r="F985" t="s">
        <v>4527</v>
      </c>
      <c r="G985" t="s">
        <v>4528</v>
      </c>
      <c r="H985" t="s">
        <v>4528</v>
      </c>
      <c r="I985" t="s">
        <v>181</v>
      </c>
      <c r="J985" t="s">
        <v>798</v>
      </c>
      <c r="K985">
        <v>1</v>
      </c>
      <c r="L985">
        <v>64.819999999999993</v>
      </c>
      <c r="M985">
        <v>64.819999999999993</v>
      </c>
      <c r="N985" t="s">
        <v>25</v>
      </c>
      <c r="O985" t="s">
        <v>4529</v>
      </c>
      <c r="P985" t="s">
        <v>27</v>
      </c>
    </row>
    <row r="986" spans="1:16" x14ac:dyDescent="0.3">
      <c r="A986" t="s">
        <v>17</v>
      </c>
      <c r="B986">
        <v>993351</v>
      </c>
      <c r="C986">
        <v>20437310</v>
      </c>
      <c r="D986" t="s">
        <v>4530</v>
      </c>
      <c r="E986" t="s">
        <v>4531</v>
      </c>
      <c r="F986" t="s">
        <v>423</v>
      </c>
      <c r="G986" t="s">
        <v>4532</v>
      </c>
      <c r="H986" t="s">
        <v>4532</v>
      </c>
      <c r="I986" t="s">
        <v>46</v>
      </c>
      <c r="J986" t="s">
        <v>394</v>
      </c>
      <c r="K986">
        <v>1</v>
      </c>
      <c r="L986">
        <v>64.7</v>
      </c>
      <c r="M986">
        <v>64.7</v>
      </c>
      <c r="N986" t="s">
        <v>25</v>
      </c>
      <c r="O986" t="s">
        <v>4533</v>
      </c>
      <c r="P986" t="s">
        <v>27</v>
      </c>
    </row>
    <row r="987" spans="1:16" x14ac:dyDescent="0.3">
      <c r="A987" t="s">
        <v>17</v>
      </c>
      <c r="B987">
        <v>993351</v>
      </c>
      <c r="C987">
        <v>20437310</v>
      </c>
      <c r="D987" t="s">
        <v>4534</v>
      </c>
      <c r="E987" t="s">
        <v>4535</v>
      </c>
      <c r="F987" t="s">
        <v>3619</v>
      </c>
      <c r="G987" t="s">
        <v>4536</v>
      </c>
      <c r="H987" t="s">
        <v>4537</v>
      </c>
      <c r="I987" t="s">
        <v>23</v>
      </c>
      <c r="J987" t="s">
        <v>24</v>
      </c>
      <c r="K987">
        <v>1</v>
      </c>
      <c r="L987">
        <v>64.61</v>
      </c>
      <c r="M987">
        <v>64.61</v>
      </c>
      <c r="N987" t="s">
        <v>25</v>
      </c>
      <c r="O987" t="s">
        <v>3475</v>
      </c>
      <c r="P987" t="s">
        <v>27</v>
      </c>
    </row>
    <row r="988" spans="1:16" x14ac:dyDescent="0.3">
      <c r="A988" t="s">
        <v>17</v>
      </c>
      <c r="B988">
        <v>993351</v>
      </c>
      <c r="C988">
        <v>20437310</v>
      </c>
      <c r="D988" t="s">
        <v>4538</v>
      </c>
      <c r="E988" t="s">
        <v>4539</v>
      </c>
      <c r="F988" t="s">
        <v>4540</v>
      </c>
      <c r="G988" t="s">
        <v>4541</v>
      </c>
      <c r="H988" t="s">
        <v>4542</v>
      </c>
      <c r="I988" t="s">
        <v>61</v>
      </c>
      <c r="J988" t="s">
        <v>919</v>
      </c>
      <c r="K988">
        <v>1</v>
      </c>
      <c r="L988">
        <v>64.58</v>
      </c>
      <c r="M988">
        <v>64.58</v>
      </c>
      <c r="N988" t="s">
        <v>25</v>
      </c>
      <c r="O988" t="s">
        <v>357</v>
      </c>
      <c r="P988" t="s">
        <v>27</v>
      </c>
    </row>
    <row r="989" spans="1:16" x14ac:dyDescent="0.3">
      <c r="A989" t="s">
        <v>17</v>
      </c>
      <c r="B989">
        <v>993351</v>
      </c>
      <c r="C989">
        <v>20437310</v>
      </c>
      <c r="D989" t="s">
        <v>4543</v>
      </c>
      <c r="E989" t="s">
        <v>4544</v>
      </c>
      <c r="F989" t="s">
        <v>3684</v>
      </c>
      <c r="G989" t="s">
        <v>4545</v>
      </c>
      <c r="H989" t="s">
        <v>4545</v>
      </c>
      <c r="I989" t="s">
        <v>305</v>
      </c>
      <c r="J989" t="s">
        <v>658</v>
      </c>
      <c r="K989">
        <v>1</v>
      </c>
      <c r="L989">
        <v>64.34</v>
      </c>
      <c r="M989">
        <v>64.34</v>
      </c>
      <c r="N989" t="s">
        <v>25</v>
      </c>
      <c r="O989" t="s">
        <v>4546</v>
      </c>
      <c r="P989" t="s">
        <v>27</v>
      </c>
    </row>
    <row r="990" spans="1:16" x14ac:dyDescent="0.3">
      <c r="A990" t="s">
        <v>17</v>
      </c>
      <c r="B990">
        <v>993351</v>
      </c>
      <c r="C990">
        <v>20437310</v>
      </c>
      <c r="D990" t="s">
        <v>4547</v>
      </c>
      <c r="E990" t="s">
        <v>4548</v>
      </c>
      <c r="F990" t="s">
        <v>277</v>
      </c>
      <c r="G990" t="s">
        <v>4549</v>
      </c>
      <c r="H990" t="s">
        <v>4549</v>
      </c>
      <c r="I990" t="s">
        <v>305</v>
      </c>
      <c r="J990" t="s">
        <v>306</v>
      </c>
      <c r="K990">
        <v>1</v>
      </c>
      <c r="L990">
        <v>64.31</v>
      </c>
      <c r="M990">
        <v>64.31</v>
      </c>
      <c r="N990" t="s">
        <v>25</v>
      </c>
      <c r="O990" t="s">
        <v>4550</v>
      </c>
      <c r="P990" t="s">
        <v>27</v>
      </c>
    </row>
    <row r="991" spans="1:16" x14ac:dyDescent="0.3">
      <c r="A991" t="s">
        <v>17</v>
      </c>
      <c r="B991">
        <v>993351</v>
      </c>
      <c r="C991">
        <v>20437310</v>
      </c>
      <c r="D991" t="s">
        <v>4551</v>
      </c>
      <c r="E991" t="s">
        <v>4552</v>
      </c>
      <c r="F991" t="s">
        <v>1212</v>
      </c>
      <c r="G991" t="s">
        <v>4553</v>
      </c>
      <c r="H991" t="s">
        <v>4554</v>
      </c>
      <c r="I991" t="s">
        <v>181</v>
      </c>
      <c r="K991">
        <v>1</v>
      </c>
      <c r="L991">
        <v>64.3</v>
      </c>
      <c r="M991">
        <v>64.3</v>
      </c>
      <c r="N991" t="s">
        <v>25</v>
      </c>
      <c r="O991" t="s">
        <v>4555</v>
      </c>
      <c r="P991" t="s">
        <v>27</v>
      </c>
    </row>
    <row r="992" spans="1:16" x14ac:dyDescent="0.3">
      <c r="A992" t="s">
        <v>17</v>
      </c>
      <c r="B992">
        <v>993351</v>
      </c>
      <c r="C992">
        <v>20437310</v>
      </c>
      <c r="D992" t="s">
        <v>4556</v>
      </c>
      <c r="E992" t="s">
        <v>4557</v>
      </c>
      <c r="F992" t="s">
        <v>2685</v>
      </c>
      <c r="G992" t="s">
        <v>4558</v>
      </c>
      <c r="H992" t="s">
        <v>4558</v>
      </c>
      <c r="I992" t="s">
        <v>87</v>
      </c>
      <c r="J992" t="s">
        <v>1532</v>
      </c>
      <c r="K992">
        <v>1</v>
      </c>
      <c r="L992">
        <v>64</v>
      </c>
      <c r="M992">
        <v>64</v>
      </c>
      <c r="N992" t="s">
        <v>25</v>
      </c>
      <c r="O992" t="s">
        <v>4559</v>
      </c>
      <c r="P992" t="s">
        <v>27</v>
      </c>
    </row>
    <row r="993" spans="1:16" x14ac:dyDescent="0.3">
      <c r="A993" t="s">
        <v>17</v>
      </c>
      <c r="B993">
        <v>993351</v>
      </c>
      <c r="C993">
        <v>20437310</v>
      </c>
      <c r="D993" t="s">
        <v>4560</v>
      </c>
      <c r="E993" t="s">
        <v>4561</v>
      </c>
      <c r="F993" t="s">
        <v>1380</v>
      </c>
      <c r="G993" t="s">
        <v>4562</v>
      </c>
      <c r="H993" t="s">
        <v>4562</v>
      </c>
      <c r="I993" t="s">
        <v>1393</v>
      </c>
      <c r="J993" t="s">
        <v>1443</v>
      </c>
      <c r="K993">
        <v>1</v>
      </c>
      <c r="L993">
        <v>64</v>
      </c>
      <c r="M993">
        <v>64</v>
      </c>
      <c r="N993" t="s">
        <v>25</v>
      </c>
      <c r="O993" t="s">
        <v>4563</v>
      </c>
      <c r="P993" t="s">
        <v>27</v>
      </c>
    </row>
    <row r="994" spans="1:16" x14ac:dyDescent="0.3">
      <c r="A994" t="s">
        <v>17</v>
      </c>
      <c r="B994">
        <v>993351</v>
      </c>
      <c r="C994">
        <v>20437310</v>
      </c>
      <c r="D994" t="s">
        <v>4564</v>
      </c>
      <c r="E994" t="s">
        <v>4565</v>
      </c>
      <c r="F994" t="s">
        <v>365</v>
      </c>
      <c r="G994" t="s">
        <v>4566</v>
      </c>
      <c r="H994" t="s">
        <v>4567</v>
      </c>
      <c r="I994" t="s">
        <v>245</v>
      </c>
      <c r="J994" t="s">
        <v>4568</v>
      </c>
      <c r="K994">
        <v>1</v>
      </c>
      <c r="L994">
        <v>63.99</v>
      </c>
      <c r="M994">
        <v>63.99</v>
      </c>
      <c r="N994" t="s">
        <v>25</v>
      </c>
      <c r="O994" t="s">
        <v>357</v>
      </c>
      <c r="P994" t="s">
        <v>27</v>
      </c>
    </row>
    <row r="995" spans="1:16" x14ac:dyDescent="0.3">
      <c r="A995" t="s">
        <v>17</v>
      </c>
      <c r="B995">
        <v>993351</v>
      </c>
      <c r="C995">
        <v>20437310</v>
      </c>
      <c r="D995" t="s">
        <v>4569</v>
      </c>
      <c r="E995" t="s">
        <v>4570</v>
      </c>
      <c r="F995" t="s">
        <v>1032</v>
      </c>
      <c r="G995" t="s">
        <v>4571</v>
      </c>
      <c r="H995" t="s">
        <v>4572</v>
      </c>
      <c r="I995" t="s">
        <v>181</v>
      </c>
      <c r="K995">
        <v>1</v>
      </c>
      <c r="L995">
        <v>63.99</v>
      </c>
      <c r="M995">
        <v>63.99</v>
      </c>
      <c r="N995" t="s">
        <v>25</v>
      </c>
      <c r="O995" t="s">
        <v>2437</v>
      </c>
      <c r="P995" t="s">
        <v>27</v>
      </c>
    </row>
    <row r="996" spans="1:16" x14ac:dyDescent="0.3">
      <c r="A996" t="s">
        <v>17</v>
      </c>
      <c r="B996">
        <v>993351</v>
      </c>
      <c r="C996">
        <v>20437310</v>
      </c>
      <c r="D996" t="s">
        <v>4573</v>
      </c>
      <c r="E996" t="s">
        <v>4574</v>
      </c>
      <c r="F996" t="s">
        <v>3483</v>
      </c>
      <c r="G996" t="s">
        <v>4575</v>
      </c>
      <c r="H996" t="s">
        <v>4576</v>
      </c>
      <c r="I996" t="s">
        <v>181</v>
      </c>
      <c r="J996" t="s">
        <v>1349</v>
      </c>
      <c r="K996">
        <v>1</v>
      </c>
      <c r="L996">
        <v>63.99</v>
      </c>
      <c r="M996">
        <v>63.99</v>
      </c>
      <c r="N996" t="s">
        <v>25</v>
      </c>
      <c r="O996" t="s">
        <v>4577</v>
      </c>
      <c r="P996" t="s">
        <v>27</v>
      </c>
    </row>
    <row r="997" spans="1:16" x14ac:dyDescent="0.3">
      <c r="A997" t="s">
        <v>17</v>
      </c>
      <c r="B997">
        <v>993351</v>
      </c>
      <c r="C997">
        <v>20437310</v>
      </c>
      <c r="D997" t="s">
        <v>4578</v>
      </c>
      <c r="E997" t="s">
        <v>4579</v>
      </c>
      <c r="F997" t="s">
        <v>249</v>
      </c>
      <c r="G997" t="s">
        <v>4580</v>
      </c>
      <c r="H997" t="s">
        <v>4581</v>
      </c>
      <c r="I997" t="s">
        <v>252</v>
      </c>
      <c r="J997" t="s">
        <v>672</v>
      </c>
      <c r="K997">
        <v>1</v>
      </c>
      <c r="L997">
        <v>63.99</v>
      </c>
      <c r="M997">
        <v>63.99</v>
      </c>
      <c r="N997" t="s">
        <v>25</v>
      </c>
      <c r="O997" t="s">
        <v>95</v>
      </c>
      <c r="P997" t="s">
        <v>27</v>
      </c>
    </row>
    <row r="998" spans="1:16" x14ac:dyDescent="0.3">
      <c r="A998" t="s">
        <v>17</v>
      </c>
      <c r="B998">
        <v>993351</v>
      </c>
      <c r="C998">
        <v>20437310</v>
      </c>
      <c r="D998" t="s">
        <v>4582</v>
      </c>
      <c r="E998" t="s">
        <v>4583</v>
      </c>
      <c r="F998" t="s">
        <v>4584</v>
      </c>
      <c r="G998" t="s">
        <v>4585</v>
      </c>
      <c r="H998" t="s">
        <v>4586</v>
      </c>
      <c r="I998" t="s">
        <v>426</v>
      </c>
      <c r="J998" t="s">
        <v>2206</v>
      </c>
      <c r="K998">
        <v>1</v>
      </c>
      <c r="L998">
        <v>63.98</v>
      </c>
      <c r="M998">
        <v>63.98</v>
      </c>
      <c r="N998" t="s">
        <v>25</v>
      </c>
      <c r="O998" t="s">
        <v>3019</v>
      </c>
      <c r="P998" t="s">
        <v>27</v>
      </c>
    </row>
    <row r="999" spans="1:16" x14ac:dyDescent="0.3">
      <c r="A999" t="s">
        <v>17</v>
      </c>
      <c r="B999">
        <v>993351</v>
      </c>
      <c r="C999">
        <v>20437310</v>
      </c>
      <c r="D999" t="s">
        <v>4587</v>
      </c>
      <c r="E999" t="s">
        <v>4588</v>
      </c>
      <c r="F999" t="s">
        <v>4589</v>
      </c>
      <c r="G999" t="s">
        <v>4590</v>
      </c>
      <c r="H999" t="s">
        <v>4590</v>
      </c>
      <c r="I999" t="s">
        <v>305</v>
      </c>
      <c r="J999" t="s">
        <v>452</v>
      </c>
      <c r="K999">
        <v>1</v>
      </c>
      <c r="L999">
        <v>63.95</v>
      </c>
      <c r="M999">
        <v>63.95</v>
      </c>
      <c r="N999" t="s">
        <v>25</v>
      </c>
      <c r="O999" t="s">
        <v>3343</v>
      </c>
      <c r="P999" t="s">
        <v>27</v>
      </c>
    </row>
    <row r="1000" spans="1:16" x14ac:dyDescent="0.3">
      <c r="A1000" t="s">
        <v>17</v>
      </c>
      <c r="B1000">
        <v>993351</v>
      </c>
      <c r="C1000">
        <v>20437310</v>
      </c>
      <c r="D1000" t="s">
        <v>4591</v>
      </c>
      <c r="E1000" t="s">
        <v>4592</v>
      </c>
      <c r="F1000" t="s">
        <v>4593</v>
      </c>
      <c r="G1000" t="s">
        <v>4594</v>
      </c>
      <c r="H1000" t="s">
        <v>4594</v>
      </c>
      <c r="I1000" t="s">
        <v>305</v>
      </c>
      <c r="J1000" t="s">
        <v>306</v>
      </c>
      <c r="K1000">
        <v>1</v>
      </c>
      <c r="L1000">
        <v>63.9</v>
      </c>
      <c r="M1000">
        <v>63.9</v>
      </c>
      <c r="N1000" t="s">
        <v>25</v>
      </c>
      <c r="O1000" t="s">
        <v>2227</v>
      </c>
      <c r="P1000" t="s">
        <v>27</v>
      </c>
    </row>
    <row r="1001" spans="1:16" x14ac:dyDescent="0.3">
      <c r="A1001" t="s">
        <v>17</v>
      </c>
      <c r="B1001">
        <v>993351</v>
      </c>
      <c r="C1001">
        <v>20437310</v>
      </c>
      <c r="D1001" t="s">
        <v>4595</v>
      </c>
      <c r="E1001" t="s">
        <v>4596</v>
      </c>
      <c r="F1001" t="s">
        <v>401</v>
      </c>
      <c r="G1001" t="s">
        <v>4597</v>
      </c>
      <c r="H1001" t="s">
        <v>4598</v>
      </c>
      <c r="I1001" t="s">
        <v>426</v>
      </c>
      <c r="J1001" t="s">
        <v>4599</v>
      </c>
      <c r="K1001">
        <v>1</v>
      </c>
      <c r="L1001">
        <v>63.89</v>
      </c>
      <c r="M1001">
        <v>63.89</v>
      </c>
      <c r="N1001" t="s">
        <v>25</v>
      </c>
      <c r="O1001" t="s">
        <v>1768</v>
      </c>
      <c r="P1001" t="s">
        <v>27</v>
      </c>
    </row>
    <row r="1002" spans="1:16" x14ac:dyDescent="0.3">
      <c r="A1002" t="s">
        <v>17</v>
      </c>
      <c r="B1002">
        <v>993351</v>
      </c>
      <c r="C1002">
        <v>20437310</v>
      </c>
      <c r="D1002" t="s">
        <v>4600</v>
      </c>
      <c r="E1002" t="s">
        <v>4601</v>
      </c>
      <c r="F1002" t="s">
        <v>401</v>
      </c>
      <c r="G1002" t="s">
        <v>4602</v>
      </c>
      <c r="H1002" t="s">
        <v>4603</v>
      </c>
      <c r="I1002" t="s">
        <v>1324</v>
      </c>
      <c r="J1002" t="s">
        <v>1325</v>
      </c>
      <c r="K1002">
        <v>1</v>
      </c>
      <c r="L1002">
        <v>63.87</v>
      </c>
      <c r="M1002">
        <v>63.87</v>
      </c>
      <c r="N1002" t="s">
        <v>25</v>
      </c>
      <c r="O1002" t="s">
        <v>4604</v>
      </c>
      <c r="P1002" t="s">
        <v>27</v>
      </c>
    </row>
    <row r="1003" spans="1:16" x14ac:dyDescent="0.3">
      <c r="A1003" t="s">
        <v>17</v>
      </c>
      <c r="B1003">
        <v>993351</v>
      </c>
      <c r="C1003">
        <v>20437310</v>
      </c>
      <c r="D1003" t="s">
        <v>4605</v>
      </c>
      <c r="E1003" t="s">
        <v>4606</v>
      </c>
      <c r="F1003" t="s">
        <v>4607</v>
      </c>
      <c r="G1003" t="s">
        <v>4608</v>
      </c>
      <c r="H1003" t="s">
        <v>4609</v>
      </c>
      <c r="I1003" t="s">
        <v>181</v>
      </c>
      <c r="K1003">
        <v>1</v>
      </c>
      <c r="L1003">
        <v>63.77</v>
      </c>
      <c r="M1003">
        <v>63.77</v>
      </c>
      <c r="N1003" t="s">
        <v>25</v>
      </c>
      <c r="O1003" t="s">
        <v>4610</v>
      </c>
      <c r="P1003" t="s">
        <v>27</v>
      </c>
    </row>
    <row r="1004" spans="1:16" x14ac:dyDescent="0.3">
      <c r="A1004" t="s">
        <v>17</v>
      </c>
      <c r="B1004">
        <v>993351</v>
      </c>
      <c r="C1004">
        <v>20437310</v>
      </c>
      <c r="D1004" t="s">
        <v>4611</v>
      </c>
      <c r="E1004" t="s">
        <v>4612</v>
      </c>
      <c r="F1004" t="s">
        <v>4613</v>
      </c>
      <c r="G1004" t="s">
        <v>4614</v>
      </c>
      <c r="H1004" t="s">
        <v>4615</v>
      </c>
      <c r="I1004" t="s">
        <v>125</v>
      </c>
      <c r="J1004" t="s">
        <v>2465</v>
      </c>
      <c r="K1004">
        <v>1</v>
      </c>
      <c r="L1004">
        <v>63.68</v>
      </c>
      <c r="M1004">
        <v>63.68</v>
      </c>
      <c r="N1004" t="s">
        <v>25</v>
      </c>
      <c r="O1004" t="s">
        <v>3480</v>
      </c>
      <c r="P1004" t="s">
        <v>27</v>
      </c>
    </row>
    <row r="1005" spans="1:16" x14ac:dyDescent="0.3">
      <c r="A1005" t="s">
        <v>17</v>
      </c>
      <c r="B1005">
        <v>993351</v>
      </c>
      <c r="C1005">
        <v>20437310</v>
      </c>
      <c r="D1005" t="s">
        <v>4616</v>
      </c>
      <c r="E1005" t="s">
        <v>4617</v>
      </c>
      <c r="G1005" t="s">
        <v>4618</v>
      </c>
      <c r="H1005" t="s">
        <v>4619</v>
      </c>
      <c r="I1005" t="s">
        <v>181</v>
      </c>
      <c r="J1005" t="s">
        <v>4620</v>
      </c>
      <c r="K1005">
        <v>1</v>
      </c>
      <c r="L1005">
        <v>63.51</v>
      </c>
      <c r="M1005">
        <v>63.51</v>
      </c>
      <c r="N1005" t="s">
        <v>25</v>
      </c>
      <c r="O1005" t="s">
        <v>3242</v>
      </c>
      <c r="P1005" t="s">
        <v>27</v>
      </c>
    </row>
    <row r="1006" spans="1:16" x14ac:dyDescent="0.3">
      <c r="A1006" t="s">
        <v>17</v>
      </c>
      <c r="B1006">
        <v>993351</v>
      </c>
      <c r="C1006">
        <v>20437310</v>
      </c>
      <c r="D1006" t="s">
        <v>4621</v>
      </c>
      <c r="E1006" t="s">
        <v>4622</v>
      </c>
      <c r="F1006" t="s">
        <v>4623</v>
      </c>
      <c r="G1006" t="s">
        <v>4624</v>
      </c>
      <c r="H1006" t="s">
        <v>4624</v>
      </c>
      <c r="I1006" t="s">
        <v>305</v>
      </c>
      <c r="J1006" t="s">
        <v>658</v>
      </c>
      <c r="K1006">
        <v>1</v>
      </c>
      <c r="L1006">
        <v>63.51</v>
      </c>
      <c r="M1006">
        <v>63.51</v>
      </c>
      <c r="N1006" t="s">
        <v>25</v>
      </c>
      <c r="O1006" t="s">
        <v>3362</v>
      </c>
      <c r="P1006" t="s">
        <v>27</v>
      </c>
    </row>
    <row r="1007" spans="1:16" x14ac:dyDescent="0.3">
      <c r="A1007" t="s">
        <v>17</v>
      </c>
      <c r="B1007">
        <v>993351</v>
      </c>
      <c r="C1007">
        <v>20437310</v>
      </c>
      <c r="D1007" t="s">
        <v>4621</v>
      </c>
      <c r="E1007" t="s">
        <v>4625</v>
      </c>
      <c r="F1007" t="s">
        <v>4623</v>
      </c>
      <c r="G1007" t="s">
        <v>4624</v>
      </c>
      <c r="H1007" t="s">
        <v>4624</v>
      </c>
      <c r="I1007" t="s">
        <v>305</v>
      </c>
      <c r="J1007" t="s">
        <v>658</v>
      </c>
      <c r="K1007">
        <v>1</v>
      </c>
      <c r="L1007">
        <v>63.51</v>
      </c>
      <c r="M1007">
        <v>63.51</v>
      </c>
      <c r="N1007" t="s">
        <v>25</v>
      </c>
      <c r="O1007" t="s">
        <v>1725</v>
      </c>
      <c r="P1007" t="s">
        <v>27</v>
      </c>
    </row>
    <row r="1008" spans="1:16" x14ac:dyDescent="0.3">
      <c r="A1008" t="s">
        <v>17</v>
      </c>
      <c r="B1008">
        <v>993351</v>
      </c>
      <c r="C1008">
        <v>20437310</v>
      </c>
      <c r="D1008" t="s">
        <v>4626</v>
      </c>
      <c r="E1008" t="s">
        <v>4627</v>
      </c>
      <c r="F1008" t="s">
        <v>4628</v>
      </c>
      <c r="G1008" t="s">
        <v>4629</v>
      </c>
      <c r="H1008" t="s">
        <v>4630</v>
      </c>
      <c r="I1008" t="s">
        <v>125</v>
      </c>
      <c r="J1008" t="s">
        <v>2164</v>
      </c>
      <c r="K1008">
        <v>1</v>
      </c>
      <c r="L1008">
        <v>63.5</v>
      </c>
      <c r="M1008">
        <v>63.5</v>
      </c>
      <c r="N1008" t="s">
        <v>25</v>
      </c>
      <c r="O1008" t="s">
        <v>26</v>
      </c>
      <c r="P1008" t="s">
        <v>27</v>
      </c>
    </row>
    <row r="1009" spans="1:16" x14ac:dyDescent="0.3">
      <c r="A1009" t="s">
        <v>17</v>
      </c>
      <c r="B1009">
        <v>993351</v>
      </c>
      <c r="C1009">
        <v>20437310</v>
      </c>
      <c r="D1009" t="s">
        <v>4631</v>
      </c>
      <c r="E1009" t="s">
        <v>4632</v>
      </c>
      <c r="F1009" t="s">
        <v>1613</v>
      </c>
      <c r="G1009" t="s">
        <v>4633</v>
      </c>
      <c r="H1009" t="s">
        <v>4634</v>
      </c>
      <c r="I1009" t="s">
        <v>426</v>
      </c>
      <c r="J1009" t="s">
        <v>1616</v>
      </c>
      <c r="K1009">
        <v>1</v>
      </c>
      <c r="L1009">
        <v>63.49</v>
      </c>
      <c r="M1009">
        <v>63.49</v>
      </c>
      <c r="N1009" t="s">
        <v>25</v>
      </c>
      <c r="O1009" t="s">
        <v>221</v>
      </c>
      <c r="P1009" t="s">
        <v>27</v>
      </c>
    </row>
    <row r="1010" spans="1:16" x14ac:dyDescent="0.3">
      <c r="A1010" t="s">
        <v>17</v>
      </c>
      <c r="B1010">
        <v>993351</v>
      </c>
      <c r="C1010">
        <v>20437310</v>
      </c>
      <c r="D1010" t="s">
        <v>4635</v>
      </c>
      <c r="E1010" t="s">
        <v>4636</v>
      </c>
      <c r="F1010" t="s">
        <v>249</v>
      </c>
      <c r="G1010" t="s">
        <v>4637</v>
      </c>
      <c r="H1010" t="s">
        <v>4637</v>
      </c>
      <c r="I1010" t="s">
        <v>1393</v>
      </c>
      <c r="J1010" t="s">
        <v>1705</v>
      </c>
      <c r="K1010">
        <v>1</v>
      </c>
      <c r="L1010">
        <v>63.34</v>
      </c>
      <c r="M1010">
        <v>63.34</v>
      </c>
      <c r="N1010" t="s">
        <v>25</v>
      </c>
      <c r="O1010" t="s">
        <v>3835</v>
      </c>
      <c r="P1010" t="s">
        <v>27</v>
      </c>
    </row>
    <row r="1011" spans="1:16" x14ac:dyDescent="0.3">
      <c r="A1011" t="s">
        <v>17</v>
      </c>
      <c r="B1011">
        <v>993351</v>
      </c>
      <c r="C1011">
        <v>20437310</v>
      </c>
      <c r="D1011" t="s">
        <v>4638</v>
      </c>
      <c r="E1011" t="s">
        <v>4639</v>
      </c>
      <c r="F1011" t="s">
        <v>4640</v>
      </c>
      <c r="G1011" t="s">
        <v>4641</v>
      </c>
      <c r="H1011" t="s">
        <v>4642</v>
      </c>
      <c r="I1011" t="s">
        <v>426</v>
      </c>
      <c r="J1011" t="s">
        <v>4643</v>
      </c>
      <c r="K1011">
        <v>1</v>
      </c>
      <c r="L1011">
        <v>63.09</v>
      </c>
      <c r="M1011">
        <v>63.09</v>
      </c>
      <c r="N1011" t="s">
        <v>25</v>
      </c>
      <c r="O1011" t="s">
        <v>1120</v>
      </c>
      <c r="P1011" t="s">
        <v>27</v>
      </c>
    </row>
    <row r="1012" spans="1:16" x14ac:dyDescent="0.3">
      <c r="A1012" t="s">
        <v>17</v>
      </c>
      <c r="B1012">
        <v>993351</v>
      </c>
      <c r="C1012">
        <v>20437310</v>
      </c>
      <c r="D1012" t="s">
        <v>4644</v>
      </c>
      <c r="E1012" t="s">
        <v>4645</v>
      </c>
      <c r="F1012" t="s">
        <v>4646</v>
      </c>
      <c r="G1012" t="s">
        <v>4647</v>
      </c>
      <c r="H1012" t="s">
        <v>4648</v>
      </c>
      <c r="I1012" t="s">
        <v>23</v>
      </c>
      <c r="J1012" t="s">
        <v>226</v>
      </c>
      <c r="K1012">
        <v>1</v>
      </c>
      <c r="L1012">
        <v>63</v>
      </c>
      <c r="M1012">
        <v>63</v>
      </c>
      <c r="N1012" t="s">
        <v>25</v>
      </c>
      <c r="O1012" t="s">
        <v>170</v>
      </c>
      <c r="P1012" t="s">
        <v>27</v>
      </c>
    </row>
    <row r="1013" spans="1:16" x14ac:dyDescent="0.3">
      <c r="A1013" t="s">
        <v>17</v>
      </c>
      <c r="B1013">
        <v>993351</v>
      </c>
      <c r="C1013">
        <v>20437310</v>
      </c>
      <c r="D1013" t="s">
        <v>4649</v>
      </c>
      <c r="E1013" t="s">
        <v>4650</v>
      </c>
      <c r="G1013" t="s">
        <v>4651</v>
      </c>
      <c r="H1013" t="s">
        <v>4652</v>
      </c>
      <c r="I1013" t="s">
        <v>252</v>
      </c>
      <c r="K1013">
        <v>1</v>
      </c>
      <c r="L1013">
        <v>62.99</v>
      </c>
      <c r="M1013">
        <v>62.99</v>
      </c>
      <c r="N1013" t="s">
        <v>25</v>
      </c>
      <c r="O1013" t="s">
        <v>4653</v>
      </c>
      <c r="P1013" t="s">
        <v>27</v>
      </c>
    </row>
    <row r="1014" spans="1:16" x14ac:dyDescent="0.3">
      <c r="A1014" t="s">
        <v>17</v>
      </c>
      <c r="B1014">
        <v>993351</v>
      </c>
      <c r="C1014">
        <v>20437310</v>
      </c>
      <c r="D1014" t="s">
        <v>4654</v>
      </c>
      <c r="E1014" t="s">
        <v>4655</v>
      </c>
      <c r="G1014" t="s">
        <v>4656</v>
      </c>
      <c r="H1014" t="s">
        <v>4657</v>
      </c>
      <c r="I1014" t="s">
        <v>252</v>
      </c>
      <c r="K1014">
        <v>1</v>
      </c>
      <c r="L1014">
        <v>62.99</v>
      </c>
      <c r="M1014">
        <v>62.99</v>
      </c>
      <c r="N1014" t="s">
        <v>25</v>
      </c>
      <c r="O1014" t="s">
        <v>992</v>
      </c>
      <c r="P1014" t="s">
        <v>27</v>
      </c>
    </row>
    <row r="1015" spans="1:16" x14ac:dyDescent="0.3">
      <c r="A1015" t="s">
        <v>17</v>
      </c>
      <c r="B1015">
        <v>993351</v>
      </c>
      <c r="C1015">
        <v>20437310</v>
      </c>
      <c r="D1015" t="s">
        <v>4658</v>
      </c>
      <c r="E1015" t="s">
        <v>4659</v>
      </c>
      <c r="F1015" t="s">
        <v>365</v>
      </c>
      <c r="G1015" t="s">
        <v>4660</v>
      </c>
      <c r="H1015" t="s">
        <v>4660</v>
      </c>
      <c r="I1015" t="s">
        <v>136</v>
      </c>
      <c r="J1015" t="s">
        <v>1242</v>
      </c>
      <c r="K1015">
        <v>1</v>
      </c>
      <c r="L1015">
        <v>62.99</v>
      </c>
      <c r="M1015">
        <v>62.99</v>
      </c>
      <c r="N1015" t="s">
        <v>25</v>
      </c>
      <c r="O1015" t="s">
        <v>2479</v>
      </c>
      <c r="P1015" t="s">
        <v>27</v>
      </c>
    </row>
    <row r="1016" spans="1:16" x14ac:dyDescent="0.3">
      <c r="A1016" t="s">
        <v>17</v>
      </c>
      <c r="B1016">
        <v>993351</v>
      </c>
      <c r="C1016">
        <v>20437310</v>
      </c>
      <c r="D1016" t="s">
        <v>4661</v>
      </c>
      <c r="E1016" t="s">
        <v>4662</v>
      </c>
      <c r="F1016" t="s">
        <v>197</v>
      </c>
      <c r="G1016" t="s">
        <v>4663</v>
      </c>
      <c r="H1016" t="s">
        <v>4663</v>
      </c>
      <c r="I1016" t="s">
        <v>4664</v>
      </c>
      <c r="J1016" t="s">
        <v>4665</v>
      </c>
      <c r="K1016">
        <v>1</v>
      </c>
      <c r="L1016">
        <v>62.9</v>
      </c>
      <c r="M1016">
        <v>62.9</v>
      </c>
      <c r="N1016" t="s">
        <v>25</v>
      </c>
      <c r="O1016" t="s">
        <v>4666</v>
      </c>
      <c r="P1016" t="s">
        <v>27</v>
      </c>
    </row>
    <row r="1017" spans="1:16" x14ac:dyDescent="0.3">
      <c r="A1017" t="s">
        <v>17</v>
      </c>
      <c r="B1017">
        <v>993351</v>
      </c>
      <c r="C1017">
        <v>20437310</v>
      </c>
      <c r="D1017" t="s">
        <v>4667</v>
      </c>
      <c r="E1017" t="s">
        <v>4668</v>
      </c>
      <c r="F1017" t="s">
        <v>4669</v>
      </c>
      <c r="G1017" t="s">
        <v>4670</v>
      </c>
      <c r="H1017" t="s">
        <v>4671</v>
      </c>
      <c r="I1017" t="s">
        <v>181</v>
      </c>
      <c r="J1017" t="s">
        <v>1349</v>
      </c>
      <c r="K1017">
        <v>1</v>
      </c>
      <c r="L1017">
        <v>62.75</v>
      </c>
      <c r="M1017">
        <v>62.75</v>
      </c>
      <c r="N1017" t="s">
        <v>25</v>
      </c>
      <c r="O1017" t="s">
        <v>314</v>
      </c>
      <c r="P1017" t="s">
        <v>27</v>
      </c>
    </row>
    <row r="1018" spans="1:16" x14ac:dyDescent="0.3">
      <c r="A1018" t="s">
        <v>17</v>
      </c>
      <c r="B1018">
        <v>993351</v>
      </c>
      <c r="C1018">
        <v>20437310</v>
      </c>
      <c r="D1018" t="s">
        <v>4672</v>
      </c>
      <c r="E1018" t="s">
        <v>4673</v>
      </c>
      <c r="F1018" t="s">
        <v>4674</v>
      </c>
      <c r="G1018" t="s">
        <v>4675</v>
      </c>
      <c r="H1018" t="s">
        <v>4676</v>
      </c>
      <c r="I1018" t="s">
        <v>23</v>
      </c>
      <c r="K1018">
        <v>1</v>
      </c>
      <c r="L1018">
        <v>62.7</v>
      </c>
      <c r="M1018">
        <v>62.7</v>
      </c>
      <c r="N1018" t="s">
        <v>25</v>
      </c>
      <c r="O1018" t="s">
        <v>724</v>
      </c>
      <c r="P1018" t="s">
        <v>27</v>
      </c>
    </row>
    <row r="1019" spans="1:16" x14ac:dyDescent="0.3">
      <c r="A1019" t="s">
        <v>17</v>
      </c>
      <c r="B1019">
        <v>993351</v>
      </c>
      <c r="C1019">
        <v>20437310</v>
      </c>
      <c r="D1019" t="s">
        <v>4677</v>
      </c>
      <c r="E1019" t="s">
        <v>4678</v>
      </c>
      <c r="F1019" t="s">
        <v>365</v>
      </c>
      <c r="G1019" t="s">
        <v>4679</v>
      </c>
      <c r="H1019" t="s">
        <v>4679</v>
      </c>
      <c r="I1019" t="s">
        <v>39</v>
      </c>
      <c r="J1019" t="s">
        <v>1523</v>
      </c>
      <c r="K1019">
        <v>1</v>
      </c>
      <c r="L1019">
        <v>62.54</v>
      </c>
      <c r="M1019">
        <v>62.54</v>
      </c>
      <c r="N1019" t="s">
        <v>25</v>
      </c>
      <c r="O1019" t="s">
        <v>4680</v>
      </c>
      <c r="P1019" t="s">
        <v>27</v>
      </c>
    </row>
    <row r="1020" spans="1:16" x14ac:dyDescent="0.3">
      <c r="A1020" t="s">
        <v>17</v>
      </c>
      <c r="B1020">
        <v>993351</v>
      </c>
      <c r="C1020">
        <v>20437310</v>
      </c>
      <c r="D1020" t="s">
        <v>4681</v>
      </c>
      <c r="E1020" t="s">
        <v>4682</v>
      </c>
      <c r="F1020" t="s">
        <v>2926</v>
      </c>
      <c r="G1020" t="s">
        <v>4683</v>
      </c>
      <c r="H1020" t="s">
        <v>4684</v>
      </c>
      <c r="I1020" t="s">
        <v>53</v>
      </c>
      <c r="J1020" t="s">
        <v>326</v>
      </c>
      <c r="K1020">
        <v>1</v>
      </c>
      <c r="L1020">
        <v>62.53</v>
      </c>
      <c r="M1020">
        <v>62.53</v>
      </c>
      <c r="N1020" t="s">
        <v>25</v>
      </c>
      <c r="O1020" t="s">
        <v>4685</v>
      </c>
      <c r="P1020" t="s">
        <v>27</v>
      </c>
    </row>
    <row r="1021" spans="1:16" x14ac:dyDescent="0.3">
      <c r="A1021" t="s">
        <v>17</v>
      </c>
      <c r="B1021">
        <v>993351</v>
      </c>
      <c r="C1021">
        <v>20437310</v>
      </c>
      <c r="D1021" t="s">
        <v>4686</v>
      </c>
      <c r="E1021" t="s">
        <v>4687</v>
      </c>
      <c r="F1021" t="s">
        <v>141</v>
      </c>
      <c r="G1021" t="s">
        <v>4688</v>
      </c>
      <c r="H1021" t="s">
        <v>4689</v>
      </c>
      <c r="I1021" t="s">
        <v>61</v>
      </c>
      <c r="K1021">
        <v>1</v>
      </c>
      <c r="L1021">
        <v>62.53</v>
      </c>
      <c r="M1021">
        <v>62.53</v>
      </c>
      <c r="N1021" t="s">
        <v>25</v>
      </c>
      <c r="O1021" t="s">
        <v>2649</v>
      </c>
      <c r="P1021" t="s">
        <v>27</v>
      </c>
    </row>
    <row r="1022" spans="1:16" x14ac:dyDescent="0.3">
      <c r="A1022" t="s">
        <v>17</v>
      </c>
      <c r="B1022">
        <v>993351</v>
      </c>
      <c r="C1022">
        <v>20437310</v>
      </c>
      <c r="D1022" t="s">
        <v>4690</v>
      </c>
      <c r="E1022" t="s">
        <v>4691</v>
      </c>
      <c r="F1022" t="s">
        <v>4692</v>
      </c>
      <c r="G1022" t="s">
        <v>4693</v>
      </c>
      <c r="H1022" t="s">
        <v>4693</v>
      </c>
      <c r="I1022" t="s">
        <v>181</v>
      </c>
      <c r="J1022" t="s">
        <v>2143</v>
      </c>
      <c r="K1022">
        <v>1</v>
      </c>
      <c r="L1022">
        <v>62.52</v>
      </c>
      <c r="M1022">
        <v>62.52</v>
      </c>
      <c r="N1022" t="s">
        <v>25</v>
      </c>
      <c r="O1022" t="s">
        <v>2302</v>
      </c>
      <c r="P1022" t="s">
        <v>27</v>
      </c>
    </row>
    <row r="1023" spans="1:16" x14ac:dyDescent="0.3">
      <c r="A1023" t="s">
        <v>17</v>
      </c>
      <c r="B1023">
        <v>993351</v>
      </c>
      <c r="C1023">
        <v>20437310</v>
      </c>
      <c r="D1023" t="s">
        <v>4694</v>
      </c>
      <c r="E1023" t="s">
        <v>4695</v>
      </c>
      <c r="F1023" t="s">
        <v>249</v>
      </c>
      <c r="G1023" t="s">
        <v>4696</v>
      </c>
      <c r="H1023" t="s">
        <v>4697</v>
      </c>
      <c r="I1023" t="s">
        <v>426</v>
      </c>
      <c r="J1023" t="s">
        <v>2158</v>
      </c>
      <c r="K1023">
        <v>1</v>
      </c>
      <c r="L1023">
        <v>62.49</v>
      </c>
      <c r="M1023">
        <v>62.49</v>
      </c>
      <c r="N1023" t="s">
        <v>25</v>
      </c>
      <c r="O1023" t="s">
        <v>1768</v>
      </c>
      <c r="P1023" t="s">
        <v>27</v>
      </c>
    </row>
    <row r="1024" spans="1:16" x14ac:dyDescent="0.3">
      <c r="A1024" t="s">
        <v>17</v>
      </c>
      <c r="B1024">
        <v>993351</v>
      </c>
      <c r="C1024">
        <v>20437310</v>
      </c>
      <c r="D1024" t="s">
        <v>4698</v>
      </c>
      <c r="E1024" t="s">
        <v>4699</v>
      </c>
      <c r="G1024" t="s">
        <v>4700</v>
      </c>
      <c r="H1024" t="s">
        <v>4701</v>
      </c>
      <c r="I1024" t="s">
        <v>46</v>
      </c>
      <c r="K1024">
        <v>1</v>
      </c>
      <c r="L1024">
        <v>62.48</v>
      </c>
      <c r="M1024">
        <v>62.48</v>
      </c>
      <c r="N1024" t="s">
        <v>25</v>
      </c>
      <c r="O1024" t="s">
        <v>4702</v>
      </c>
      <c r="P1024" t="s">
        <v>27</v>
      </c>
    </row>
    <row r="1025" spans="1:16" x14ac:dyDescent="0.3">
      <c r="A1025" t="s">
        <v>17</v>
      </c>
      <c r="B1025">
        <v>993351</v>
      </c>
      <c r="C1025">
        <v>20437310</v>
      </c>
      <c r="D1025" t="s">
        <v>4703</v>
      </c>
      <c r="E1025" t="s">
        <v>4704</v>
      </c>
      <c r="G1025" t="s">
        <v>4705</v>
      </c>
      <c r="H1025" t="s">
        <v>4706</v>
      </c>
      <c r="I1025" t="s">
        <v>181</v>
      </c>
      <c r="J1025" t="s">
        <v>2143</v>
      </c>
      <c r="K1025">
        <v>1</v>
      </c>
      <c r="L1025">
        <v>62.48</v>
      </c>
      <c r="M1025">
        <v>62.48</v>
      </c>
      <c r="N1025" t="s">
        <v>25</v>
      </c>
      <c r="O1025" t="s">
        <v>555</v>
      </c>
      <c r="P1025" t="s">
        <v>27</v>
      </c>
    </row>
    <row r="1026" spans="1:16" x14ac:dyDescent="0.3">
      <c r="A1026" t="s">
        <v>17</v>
      </c>
      <c r="B1026">
        <v>993351</v>
      </c>
      <c r="C1026">
        <v>20437310</v>
      </c>
      <c r="D1026" t="s">
        <v>4707</v>
      </c>
      <c r="E1026" t="s">
        <v>4708</v>
      </c>
      <c r="F1026" t="s">
        <v>4709</v>
      </c>
      <c r="G1026" t="s">
        <v>4710</v>
      </c>
      <c r="H1026" t="s">
        <v>4710</v>
      </c>
      <c r="I1026" t="s">
        <v>87</v>
      </c>
      <c r="J1026" t="s">
        <v>88</v>
      </c>
      <c r="K1026">
        <v>1</v>
      </c>
      <c r="L1026">
        <v>62.29</v>
      </c>
      <c r="M1026">
        <v>62.29</v>
      </c>
      <c r="N1026" t="s">
        <v>25</v>
      </c>
      <c r="O1026" t="s">
        <v>4711</v>
      </c>
      <c r="P1026" t="s">
        <v>27</v>
      </c>
    </row>
    <row r="1027" spans="1:16" x14ac:dyDescent="0.3">
      <c r="A1027" t="s">
        <v>17</v>
      </c>
      <c r="B1027">
        <v>993351</v>
      </c>
      <c r="C1027">
        <v>20437310</v>
      </c>
      <c r="D1027" t="s">
        <v>4712</v>
      </c>
      <c r="E1027" t="s">
        <v>4713</v>
      </c>
      <c r="F1027" t="s">
        <v>4714</v>
      </c>
      <c r="G1027" t="s">
        <v>4715</v>
      </c>
      <c r="H1027" t="s">
        <v>4716</v>
      </c>
      <c r="I1027" t="s">
        <v>136</v>
      </c>
      <c r="J1027" t="s">
        <v>320</v>
      </c>
      <c r="K1027">
        <v>1</v>
      </c>
      <c r="L1027">
        <v>62.13</v>
      </c>
      <c r="M1027">
        <v>62.13</v>
      </c>
      <c r="N1027" t="s">
        <v>25</v>
      </c>
      <c r="O1027" t="s">
        <v>4717</v>
      </c>
      <c r="P1027" t="s">
        <v>27</v>
      </c>
    </row>
    <row r="1028" spans="1:16" x14ac:dyDescent="0.3">
      <c r="A1028" t="s">
        <v>17</v>
      </c>
      <c r="B1028">
        <v>993351</v>
      </c>
      <c r="C1028">
        <v>20437310</v>
      </c>
      <c r="D1028" t="s">
        <v>4718</v>
      </c>
      <c r="G1028" t="s">
        <v>4719</v>
      </c>
      <c r="H1028" t="s">
        <v>4719</v>
      </c>
      <c r="I1028" t="s">
        <v>3929</v>
      </c>
      <c r="J1028" t="s">
        <v>4720</v>
      </c>
      <c r="K1028">
        <v>1</v>
      </c>
      <c r="L1028">
        <v>62.09</v>
      </c>
      <c r="M1028">
        <v>62.09</v>
      </c>
      <c r="N1028" t="s">
        <v>25</v>
      </c>
      <c r="O1028" t="s">
        <v>4721</v>
      </c>
      <c r="P1028" t="s">
        <v>27</v>
      </c>
    </row>
    <row r="1029" spans="1:16" x14ac:dyDescent="0.3">
      <c r="A1029" t="s">
        <v>17</v>
      </c>
      <c r="B1029">
        <v>993351</v>
      </c>
      <c r="C1029">
        <v>20437310</v>
      </c>
      <c r="D1029" t="s">
        <v>4722</v>
      </c>
      <c r="E1029" t="s">
        <v>4723</v>
      </c>
      <c r="G1029" t="s">
        <v>4724</v>
      </c>
      <c r="H1029" t="s">
        <v>4724</v>
      </c>
      <c r="I1029" t="s">
        <v>87</v>
      </c>
      <c r="J1029" t="s">
        <v>1532</v>
      </c>
      <c r="K1029">
        <v>1</v>
      </c>
      <c r="L1029">
        <v>62</v>
      </c>
      <c r="M1029">
        <v>62</v>
      </c>
      <c r="N1029" t="s">
        <v>25</v>
      </c>
      <c r="O1029" t="s">
        <v>4434</v>
      </c>
      <c r="P1029" t="s">
        <v>27</v>
      </c>
    </row>
    <row r="1030" spans="1:16" x14ac:dyDescent="0.3">
      <c r="A1030" t="s">
        <v>17</v>
      </c>
      <c r="B1030">
        <v>993351</v>
      </c>
      <c r="C1030">
        <v>20437310</v>
      </c>
      <c r="D1030" t="s">
        <v>4725</v>
      </c>
      <c r="E1030" t="s">
        <v>4726</v>
      </c>
      <c r="G1030" t="s">
        <v>4727</v>
      </c>
      <c r="H1030" t="s">
        <v>4728</v>
      </c>
      <c r="I1030" t="s">
        <v>181</v>
      </c>
      <c r="K1030">
        <v>1</v>
      </c>
      <c r="L1030">
        <v>61.99</v>
      </c>
      <c r="M1030">
        <v>61.99</v>
      </c>
      <c r="N1030" t="s">
        <v>25</v>
      </c>
      <c r="O1030" t="s">
        <v>69</v>
      </c>
      <c r="P1030" t="s">
        <v>27</v>
      </c>
    </row>
    <row r="1031" spans="1:16" x14ac:dyDescent="0.3">
      <c r="A1031" t="s">
        <v>17</v>
      </c>
      <c r="B1031">
        <v>993351</v>
      </c>
      <c r="C1031">
        <v>20437310</v>
      </c>
      <c r="D1031" t="s">
        <v>4725</v>
      </c>
      <c r="E1031" t="s">
        <v>4729</v>
      </c>
      <c r="G1031" t="s">
        <v>4727</v>
      </c>
      <c r="H1031" t="s">
        <v>4728</v>
      </c>
      <c r="I1031" t="s">
        <v>181</v>
      </c>
      <c r="K1031">
        <v>1</v>
      </c>
      <c r="L1031">
        <v>61.99</v>
      </c>
      <c r="M1031">
        <v>61.99</v>
      </c>
      <c r="N1031" t="s">
        <v>25</v>
      </c>
      <c r="O1031" t="s">
        <v>4730</v>
      </c>
      <c r="P1031" t="s">
        <v>27</v>
      </c>
    </row>
    <row r="1032" spans="1:16" x14ac:dyDescent="0.3">
      <c r="A1032" t="s">
        <v>17</v>
      </c>
      <c r="B1032">
        <v>993351</v>
      </c>
      <c r="C1032">
        <v>20437310</v>
      </c>
      <c r="D1032" t="s">
        <v>4731</v>
      </c>
      <c r="E1032" t="s">
        <v>4732</v>
      </c>
      <c r="F1032" t="s">
        <v>2940</v>
      </c>
      <c r="G1032" t="s">
        <v>4733</v>
      </c>
      <c r="H1032" t="s">
        <v>4734</v>
      </c>
      <c r="I1032" t="s">
        <v>181</v>
      </c>
      <c r="J1032" t="s">
        <v>200</v>
      </c>
      <c r="K1032">
        <v>1</v>
      </c>
      <c r="L1032">
        <v>61.81</v>
      </c>
      <c r="M1032">
        <v>61.81</v>
      </c>
      <c r="N1032" t="s">
        <v>25</v>
      </c>
      <c r="O1032" t="s">
        <v>4735</v>
      </c>
      <c r="P1032" t="s">
        <v>27</v>
      </c>
    </row>
    <row r="1033" spans="1:16" x14ac:dyDescent="0.3">
      <c r="A1033" t="s">
        <v>17</v>
      </c>
      <c r="B1033">
        <v>993351</v>
      </c>
      <c r="C1033">
        <v>20437310</v>
      </c>
      <c r="D1033" t="s">
        <v>4736</v>
      </c>
      <c r="E1033" t="s">
        <v>4737</v>
      </c>
      <c r="F1033" t="s">
        <v>4738</v>
      </c>
      <c r="G1033" t="s">
        <v>4739</v>
      </c>
      <c r="H1033" t="s">
        <v>4739</v>
      </c>
      <c r="I1033" t="s">
        <v>181</v>
      </c>
      <c r="J1033" t="s">
        <v>798</v>
      </c>
      <c r="K1033">
        <v>1</v>
      </c>
      <c r="L1033">
        <v>61.77</v>
      </c>
      <c r="M1033">
        <v>61.77</v>
      </c>
      <c r="N1033" t="s">
        <v>25</v>
      </c>
      <c r="O1033" t="s">
        <v>4740</v>
      </c>
      <c r="P1033" t="s">
        <v>27</v>
      </c>
    </row>
    <row r="1034" spans="1:16" x14ac:dyDescent="0.3">
      <c r="A1034" t="s">
        <v>17</v>
      </c>
      <c r="B1034">
        <v>993351</v>
      </c>
      <c r="C1034">
        <v>20437310</v>
      </c>
      <c r="D1034" t="s">
        <v>4741</v>
      </c>
      <c r="E1034" t="s">
        <v>4742</v>
      </c>
      <c r="F1034" t="s">
        <v>4743</v>
      </c>
      <c r="G1034" t="s">
        <v>4744</v>
      </c>
      <c r="H1034" t="s">
        <v>4744</v>
      </c>
      <c r="I1034" t="s">
        <v>305</v>
      </c>
      <c r="J1034" t="s">
        <v>452</v>
      </c>
      <c r="K1034">
        <v>1</v>
      </c>
      <c r="L1034">
        <v>61.63</v>
      </c>
      <c r="M1034">
        <v>61.63</v>
      </c>
      <c r="N1034" t="s">
        <v>25</v>
      </c>
      <c r="O1034" t="s">
        <v>3295</v>
      </c>
      <c r="P1034" t="s">
        <v>27</v>
      </c>
    </row>
    <row r="1035" spans="1:16" x14ac:dyDescent="0.3">
      <c r="A1035" t="s">
        <v>17</v>
      </c>
      <c r="B1035">
        <v>993351</v>
      </c>
      <c r="C1035">
        <v>20437310</v>
      </c>
      <c r="D1035" t="s">
        <v>4741</v>
      </c>
      <c r="E1035" t="s">
        <v>4745</v>
      </c>
      <c r="F1035" t="s">
        <v>4743</v>
      </c>
      <c r="G1035" t="s">
        <v>4744</v>
      </c>
      <c r="H1035" t="s">
        <v>4744</v>
      </c>
      <c r="I1035" t="s">
        <v>305</v>
      </c>
      <c r="J1035" t="s">
        <v>452</v>
      </c>
      <c r="K1035">
        <v>1</v>
      </c>
      <c r="L1035">
        <v>61.63</v>
      </c>
      <c r="M1035">
        <v>61.63</v>
      </c>
      <c r="N1035" t="s">
        <v>25</v>
      </c>
      <c r="O1035" t="s">
        <v>4118</v>
      </c>
      <c r="P1035" t="s">
        <v>27</v>
      </c>
    </row>
    <row r="1036" spans="1:16" x14ac:dyDescent="0.3">
      <c r="A1036" t="s">
        <v>17</v>
      </c>
      <c r="B1036">
        <v>993351</v>
      </c>
      <c r="C1036">
        <v>20437310</v>
      </c>
      <c r="D1036" t="s">
        <v>4746</v>
      </c>
      <c r="E1036" t="s">
        <v>4747</v>
      </c>
      <c r="F1036" t="s">
        <v>197</v>
      </c>
      <c r="G1036" t="s">
        <v>4748</v>
      </c>
      <c r="H1036" t="s">
        <v>4748</v>
      </c>
      <c r="I1036" t="s">
        <v>207</v>
      </c>
      <c r="J1036" t="s">
        <v>1513</v>
      </c>
      <c r="K1036">
        <v>1</v>
      </c>
      <c r="L1036">
        <v>61.57</v>
      </c>
      <c r="M1036">
        <v>61.57</v>
      </c>
      <c r="N1036" t="s">
        <v>25</v>
      </c>
      <c r="O1036" t="s">
        <v>4434</v>
      </c>
      <c r="P1036" t="s">
        <v>27</v>
      </c>
    </row>
    <row r="1037" spans="1:16" x14ac:dyDescent="0.3">
      <c r="A1037" t="s">
        <v>17</v>
      </c>
      <c r="B1037">
        <v>993351</v>
      </c>
      <c r="C1037">
        <v>20437310</v>
      </c>
      <c r="D1037" t="s">
        <v>4749</v>
      </c>
      <c r="E1037" t="s">
        <v>4750</v>
      </c>
      <c r="F1037" t="s">
        <v>1380</v>
      </c>
      <c r="G1037" t="s">
        <v>4751</v>
      </c>
      <c r="H1037" t="s">
        <v>4751</v>
      </c>
      <c r="I1037" t="s">
        <v>245</v>
      </c>
      <c r="J1037" t="s">
        <v>1160</v>
      </c>
      <c r="K1037">
        <v>1</v>
      </c>
      <c r="L1037">
        <v>61.49</v>
      </c>
      <c r="M1037">
        <v>61.49</v>
      </c>
      <c r="N1037" t="s">
        <v>25</v>
      </c>
      <c r="O1037" t="s">
        <v>2872</v>
      </c>
      <c r="P1037" t="s">
        <v>27</v>
      </c>
    </row>
    <row r="1038" spans="1:16" x14ac:dyDescent="0.3">
      <c r="A1038" t="s">
        <v>17</v>
      </c>
      <c r="B1038">
        <v>993351</v>
      </c>
      <c r="C1038">
        <v>20437310</v>
      </c>
      <c r="D1038" t="s">
        <v>4752</v>
      </c>
      <c r="E1038" t="s">
        <v>4753</v>
      </c>
      <c r="F1038" t="s">
        <v>3316</v>
      </c>
      <c r="G1038" t="s">
        <v>4754</v>
      </c>
      <c r="H1038" t="s">
        <v>4755</v>
      </c>
      <c r="I1038" t="s">
        <v>181</v>
      </c>
      <c r="J1038" t="s">
        <v>1606</v>
      </c>
      <c r="K1038">
        <v>1</v>
      </c>
      <c r="L1038">
        <v>61.46</v>
      </c>
      <c r="M1038">
        <v>61.46</v>
      </c>
      <c r="N1038" t="s">
        <v>25</v>
      </c>
      <c r="O1038" t="s">
        <v>357</v>
      </c>
      <c r="P1038" t="s">
        <v>27</v>
      </c>
    </row>
    <row r="1039" spans="1:16" x14ac:dyDescent="0.3">
      <c r="A1039" t="s">
        <v>17</v>
      </c>
      <c r="B1039">
        <v>993351</v>
      </c>
      <c r="C1039">
        <v>20437310</v>
      </c>
      <c r="D1039" t="s">
        <v>4756</v>
      </c>
      <c r="E1039" t="s">
        <v>4757</v>
      </c>
      <c r="F1039" t="s">
        <v>296</v>
      </c>
      <c r="G1039" t="s">
        <v>4758</v>
      </c>
      <c r="H1039" t="s">
        <v>4759</v>
      </c>
      <c r="I1039" t="s">
        <v>149</v>
      </c>
      <c r="J1039" t="s">
        <v>516</v>
      </c>
      <c r="K1039">
        <v>1</v>
      </c>
      <c r="L1039">
        <v>61.32</v>
      </c>
      <c r="M1039">
        <v>61.32</v>
      </c>
      <c r="N1039" t="s">
        <v>25</v>
      </c>
      <c r="O1039" t="s">
        <v>1736</v>
      </c>
      <c r="P1039" t="s">
        <v>27</v>
      </c>
    </row>
    <row r="1040" spans="1:16" x14ac:dyDescent="0.3">
      <c r="A1040" t="s">
        <v>17</v>
      </c>
      <c r="B1040">
        <v>993351</v>
      </c>
      <c r="C1040">
        <v>20437310</v>
      </c>
      <c r="D1040" t="s">
        <v>4760</v>
      </c>
      <c r="E1040" t="s">
        <v>4761</v>
      </c>
      <c r="G1040" t="s">
        <v>4762</v>
      </c>
      <c r="H1040" t="s">
        <v>4763</v>
      </c>
      <c r="I1040" t="s">
        <v>61</v>
      </c>
      <c r="J1040" t="s">
        <v>200</v>
      </c>
      <c r="K1040">
        <v>1</v>
      </c>
      <c r="L1040">
        <v>61.32</v>
      </c>
      <c r="M1040">
        <v>61.32</v>
      </c>
      <c r="N1040" t="s">
        <v>25</v>
      </c>
      <c r="O1040" t="s">
        <v>4000</v>
      </c>
      <c r="P1040" t="s">
        <v>27</v>
      </c>
    </row>
    <row r="1041" spans="1:16" x14ac:dyDescent="0.3">
      <c r="A1041" t="s">
        <v>17</v>
      </c>
      <c r="B1041">
        <v>993351</v>
      </c>
      <c r="C1041">
        <v>20437310</v>
      </c>
      <c r="D1041" t="s">
        <v>4764</v>
      </c>
      <c r="E1041" t="s">
        <v>4765</v>
      </c>
      <c r="F1041" t="s">
        <v>650</v>
      </c>
      <c r="G1041" t="s">
        <v>4766</v>
      </c>
      <c r="H1041" t="s">
        <v>4767</v>
      </c>
      <c r="I1041" t="s">
        <v>61</v>
      </c>
      <c r="J1041" t="s">
        <v>1856</v>
      </c>
      <c r="K1041">
        <v>1</v>
      </c>
      <c r="L1041">
        <v>61.03</v>
      </c>
      <c r="M1041">
        <v>61.03</v>
      </c>
      <c r="N1041" t="s">
        <v>25</v>
      </c>
      <c r="O1041" t="s">
        <v>26</v>
      </c>
      <c r="P1041" t="s">
        <v>27</v>
      </c>
    </row>
    <row r="1042" spans="1:16" x14ac:dyDescent="0.3">
      <c r="A1042" t="s">
        <v>17</v>
      </c>
      <c r="B1042">
        <v>993351</v>
      </c>
      <c r="C1042">
        <v>20437310</v>
      </c>
      <c r="D1042" t="s">
        <v>4768</v>
      </c>
      <c r="E1042" t="s">
        <v>4769</v>
      </c>
      <c r="F1042" t="s">
        <v>401</v>
      </c>
      <c r="G1042" t="s">
        <v>4770</v>
      </c>
      <c r="H1042" t="s">
        <v>4770</v>
      </c>
      <c r="I1042" t="s">
        <v>39</v>
      </c>
      <c r="J1042" t="s">
        <v>1523</v>
      </c>
      <c r="K1042">
        <v>1</v>
      </c>
      <c r="L1042">
        <v>61.01</v>
      </c>
      <c r="M1042">
        <v>61.01</v>
      </c>
      <c r="N1042" t="s">
        <v>25</v>
      </c>
      <c r="O1042" t="s">
        <v>1279</v>
      </c>
      <c r="P1042" t="s">
        <v>27</v>
      </c>
    </row>
    <row r="1043" spans="1:16" x14ac:dyDescent="0.3">
      <c r="A1043" t="s">
        <v>17</v>
      </c>
      <c r="B1043">
        <v>993351</v>
      </c>
      <c r="C1043">
        <v>20437310</v>
      </c>
      <c r="D1043" t="s">
        <v>4771</v>
      </c>
      <c r="E1043" t="s">
        <v>4772</v>
      </c>
      <c r="F1043" t="s">
        <v>4773</v>
      </c>
      <c r="G1043" t="s">
        <v>4774</v>
      </c>
      <c r="H1043" t="s">
        <v>4774</v>
      </c>
      <c r="I1043" t="s">
        <v>87</v>
      </c>
      <c r="J1043" t="s">
        <v>1532</v>
      </c>
      <c r="K1043">
        <v>1</v>
      </c>
      <c r="L1043">
        <v>61</v>
      </c>
      <c r="M1043">
        <v>61</v>
      </c>
      <c r="N1043" t="s">
        <v>25</v>
      </c>
      <c r="O1043" t="s">
        <v>2227</v>
      </c>
      <c r="P1043" t="s">
        <v>27</v>
      </c>
    </row>
    <row r="1044" spans="1:16" x14ac:dyDescent="0.3">
      <c r="A1044" t="s">
        <v>17</v>
      </c>
      <c r="B1044">
        <v>993351</v>
      </c>
      <c r="C1044">
        <v>20437310</v>
      </c>
      <c r="D1044" t="s">
        <v>4775</v>
      </c>
      <c r="E1044" t="s">
        <v>4776</v>
      </c>
      <c r="G1044" t="s">
        <v>4777</v>
      </c>
      <c r="H1044" t="s">
        <v>4778</v>
      </c>
      <c r="I1044" t="s">
        <v>181</v>
      </c>
      <c r="K1044">
        <v>1</v>
      </c>
      <c r="L1044">
        <v>60.99</v>
      </c>
      <c r="M1044">
        <v>60.99</v>
      </c>
      <c r="N1044" t="s">
        <v>25</v>
      </c>
      <c r="O1044" t="s">
        <v>2985</v>
      </c>
      <c r="P1044" t="s">
        <v>27</v>
      </c>
    </row>
    <row r="1045" spans="1:16" x14ac:dyDescent="0.3">
      <c r="A1045" t="s">
        <v>17</v>
      </c>
      <c r="B1045">
        <v>993351</v>
      </c>
      <c r="C1045">
        <v>20437310</v>
      </c>
      <c r="D1045" t="s">
        <v>4779</v>
      </c>
      <c r="E1045" t="s">
        <v>4780</v>
      </c>
      <c r="F1045" t="s">
        <v>4781</v>
      </c>
      <c r="G1045" t="s">
        <v>4782</v>
      </c>
      <c r="H1045" t="s">
        <v>4783</v>
      </c>
      <c r="I1045" t="s">
        <v>233</v>
      </c>
      <c r="J1045" t="s">
        <v>234</v>
      </c>
      <c r="K1045">
        <v>1</v>
      </c>
      <c r="L1045">
        <v>60.83</v>
      </c>
      <c r="M1045">
        <v>60.83</v>
      </c>
      <c r="N1045" t="s">
        <v>25</v>
      </c>
      <c r="O1045" t="s">
        <v>151</v>
      </c>
      <c r="P1045" t="s">
        <v>27</v>
      </c>
    </row>
    <row r="1046" spans="1:16" x14ac:dyDescent="0.3">
      <c r="A1046" t="s">
        <v>17</v>
      </c>
      <c r="B1046">
        <v>993351</v>
      </c>
      <c r="C1046">
        <v>20437310</v>
      </c>
      <c r="D1046" t="s">
        <v>4784</v>
      </c>
      <c r="E1046" t="s">
        <v>4785</v>
      </c>
      <c r="F1046" t="s">
        <v>535</v>
      </c>
      <c r="G1046" t="s">
        <v>4786</v>
      </c>
      <c r="H1046" t="s">
        <v>4787</v>
      </c>
      <c r="I1046" t="s">
        <v>61</v>
      </c>
      <c r="J1046" t="s">
        <v>200</v>
      </c>
      <c r="K1046">
        <v>1</v>
      </c>
      <c r="L1046">
        <v>60.73</v>
      </c>
      <c r="M1046">
        <v>60.73</v>
      </c>
      <c r="N1046" t="s">
        <v>25</v>
      </c>
      <c r="O1046" t="s">
        <v>2934</v>
      </c>
      <c r="P1046" t="s">
        <v>27</v>
      </c>
    </row>
    <row r="1047" spans="1:16" x14ac:dyDescent="0.3">
      <c r="A1047" t="s">
        <v>17</v>
      </c>
      <c r="B1047">
        <v>993351</v>
      </c>
      <c r="C1047">
        <v>20437310</v>
      </c>
      <c r="D1047" t="s">
        <v>4788</v>
      </c>
      <c r="E1047" t="s">
        <v>4789</v>
      </c>
      <c r="F1047" t="s">
        <v>78</v>
      </c>
      <c r="G1047" t="s">
        <v>4790</v>
      </c>
      <c r="H1047" t="s">
        <v>4791</v>
      </c>
      <c r="I1047" t="s">
        <v>23</v>
      </c>
      <c r="J1047" t="s">
        <v>226</v>
      </c>
      <c r="K1047">
        <v>1</v>
      </c>
      <c r="L1047">
        <v>60.57</v>
      </c>
      <c r="M1047">
        <v>60.57</v>
      </c>
      <c r="N1047" t="s">
        <v>25</v>
      </c>
      <c r="O1047" t="s">
        <v>404</v>
      </c>
      <c r="P1047" t="s">
        <v>27</v>
      </c>
    </row>
    <row r="1048" spans="1:16" x14ac:dyDescent="0.3">
      <c r="A1048" t="s">
        <v>17</v>
      </c>
      <c r="B1048">
        <v>993351</v>
      </c>
      <c r="C1048">
        <v>20437310</v>
      </c>
      <c r="D1048" t="s">
        <v>4792</v>
      </c>
      <c r="E1048" t="s">
        <v>4793</v>
      </c>
      <c r="F1048" t="s">
        <v>365</v>
      </c>
      <c r="G1048" t="s">
        <v>4794</v>
      </c>
      <c r="H1048" t="s">
        <v>4794</v>
      </c>
      <c r="I1048" t="s">
        <v>136</v>
      </c>
      <c r="J1048" t="s">
        <v>143</v>
      </c>
      <c r="K1048">
        <v>1</v>
      </c>
      <c r="L1048">
        <v>60.24</v>
      </c>
      <c r="M1048">
        <v>60.24</v>
      </c>
      <c r="N1048" t="s">
        <v>25</v>
      </c>
      <c r="O1048" t="s">
        <v>48</v>
      </c>
      <c r="P1048" t="s">
        <v>27</v>
      </c>
    </row>
    <row r="1049" spans="1:16" x14ac:dyDescent="0.3">
      <c r="A1049" t="s">
        <v>17</v>
      </c>
      <c r="B1049">
        <v>993351</v>
      </c>
      <c r="C1049">
        <v>20437310</v>
      </c>
      <c r="D1049" t="s">
        <v>4795</v>
      </c>
      <c r="E1049" t="s">
        <v>4796</v>
      </c>
      <c r="F1049" t="s">
        <v>4797</v>
      </c>
      <c r="G1049" t="s">
        <v>4798</v>
      </c>
      <c r="H1049" t="s">
        <v>4798</v>
      </c>
      <c r="I1049" t="s">
        <v>23</v>
      </c>
      <c r="J1049" t="s">
        <v>744</v>
      </c>
      <c r="K1049">
        <v>1</v>
      </c>
      <c r="L1049">
        <v>60.14</v>
      </c>
      <c r="M1049">
        <v>60.14</v>
      </c>
      <c r="N1049" t="s">
        <v>25</v>
      </c>
      <c r="O1049" t="s">
        <v>4799</v>
      </c>
      <c r="P1049" t="s">
        <v>27</v>
      </c>
    </row>
    <row r="1050" spans="1:16" x14ac:dyDescent="0.3">
      <c r="A1050" t="s">
        <v>17</v>
      </c>
      <c r="B1050">
        <v>993351</v>
      </c>
      <c r="C1050">
        <v>20437310</v>
      </c>
      <c r="D1050" t="s">
        <v>4800</v>
      </c>
      <c r="E1050" t="s">
        <v>4801</v>
      </c>
      <c r="F1050" t="s">
        <v>2841</v>
      </c>
      <c r="G1050" t="s">
        <v>4802</v>
      </c>
      <c r="H1050" t="s">
        <v>4803</v>
      </c>
      <c r="I1050" t="s">
        <v>53</v>
      </c>
      <c r="J1050" t="s">
        <v>94</v>
      </c>
      <c r="K1050">
        <v>1</v>
      </c>
      <c r="L1050">
        <v>60.14</v>
      </c>
      <c r="M1050">
        <v>60.14</v>
      </c>
      <c r="N1050" t="s">
        <v>25</v>
      </c>
      <c r="O1050" t="s">
        <v>4357</v>
      </c>
      <c r="P1050" t="s">
        <v>27</v>
      </c>
    </row>
    <row r="1051" spans="1:16" x14ac:dyDescent="0.3">
      <c r="A1051" t="s">
        <v>17</v>
      </c>
      <c r="B1051">
        <v>993351</v>
      </c>
      <c r="C1051">
        <v>20437310</v>
      </c>
      <c r="D1051" t="s">
        <v>4804</v>
      </c>
      <c r="E1051" t="s">
        <v>4805</v>
      </c>
      <c r="F1051" t="s">
        <v>4806</v>
      </c>
      <c r="G1051" t="s">
        <v>4807</v>
      </c>
      <c r="H1051" t="s">
        <v>4807</v>
      </c>
      <c r="I1051" t="s">
        <v>87</v>
      </c>
      <c r="J1051" t="s">
        <v>1532</v>
      </c>
      <c r="K1051">
        <v>1</v>
      </c>
      <c r="L1051">
        <v>60</v>
      </c>
      <c r="M1051">
        <v>60</v>
      </c>
      <c r="N1051" t="s">
        <v>25</v>
      </c>
      <c r="O1051" t="s">
        <v>3602</v>
      </c>
      <c r="P1051" t="s">
        <v>27</v>
      </c>
    </row>
    <row r="1052" spans="1:16" x14ac:dyDescent="0.3">
      <c r="A1052" t="s">
        <v>17</v>
      </c>
      <c r="B1052">
        <v>993351</v>
      </c>
      <c r="C1052">
        <v>20437310</v>
      </c>
      <c r="D1052" t="s">
        <v>4804</v>
      </c>
      <c r="E1052" t="s">
        <v>4808</v>
      </c>
      <c r="F1052" t="s">
        <v>4806</v>
      </c>
      <c r="G1052" t="s">
        <v>4807</v>
      </c>
      <c r="H1052" t="s">
        <v>4807</v>
      </c>
      <c r="I1052" t="s">
        <v>87</v>
      </c>
      <c r="J1052" t="s">
        <v>1532</v>
      </c>
      <c r="K1052">
        <v>1</v>
      </c>
      <c r="L1052">
        <v>60</v>
      </c>
      <c r="M1052">
        <v>60</v>
      </c>
      <c r="N1052" t="s">
        <v>25</v>
      </c>
      <c r="O1052" t="s">
        <v>4809</v>
      </c>
      <c r="P1052" t="s">
        <v>27</v>
      </c>
    </row>
    <row r="1053" spans="1:16" x14ac:dyDescent="0.3">
      <c r="A1053" t="s">
        <v>17</v>
      </c>
      <c r="B1053">
        <v>993351</v>
      </c>
      <c r="C1053">
        <v>20437310</v>
      </c>
      <c r="D1053" t="s">
        <v>4810</v>
      </c>
      <c r="E1053" t="s">
        <v>4811</v>
      </c>
      <c r="F1053" t="s">
        <v>277</v>
      </c>
      <c r="G1053" t="s">
        <v>4812</v>
      </c>
      <c r="H1053" t="s">
        <v>4812</v>
      </c>
      <c r="I1053" t="s">
        <v>1393</v>
      </c>
      <c r="J1053" t="s">
        <v>4813</v>
      </c>
      <c r="K1053">
        <v>1</v>
      </c>
      <c r="L1053">
        <v>60</v>
      </c>
      <c r="M1053">
        <v>60</v>
      </c>
      <c r="N1053" t="s">
        <v>25</v>
      </c>
      <c r="O1053" t="s">
        <v>2455</v>
      </c>
      <c r="P1053" t="s">
        <v>27</v>
      </c>
    </row>
    <row r="1054" spans="1:16" x14ac:dyDescent="0.3">
      <c r="A1054" t="s">
        <v>17</v>
      </c>
      <c r="B1054">
        <v>993351</v>
      </c>
      <c r="C1054">
        <v>20437310</v>
      </c>
      <c r="D1054" t="s">
        <v>4814</v>
      </c>
      <c r="E1054" t="s">
        <v>4815</v>
      </c>
      <c r="F1054" t="s">
        <v>4816</v>
      </c>
      <c r="G1054" t="s">
        <v>4817</v>
      </c>
      <c r="H1054" t="s">
        <v>4817</v>
      </c>
      <c r="I1054" t="s">
        <v>87</v>
      </c>
      <c r="J1054" t="s">
        <v>1532</v>
      </c>
      <c r="K1054">
        <v>1</v>
      </c>
      <c r="L1054">
        <v>60</v>
      </c>
      <c r="M1054">
        <v>60</v>
      </c>
      <c r="N1054" t="s">
        <v>25</v>
      </c>
      <c r="O1054" t="s">
        <v>839</v>
      </c>
      <c r="P1054" t="s">
        <v>27</v>
      </c>
    </row>
    <row r="1055" spans="1:16" x14ac:dyDescent="0.3">
      <c r="A1055" t="s">
        <v>17</v>
      </c>
      <c r="B1055">
        <v>993351</v>
      </c>
      <c r="C1055">
        <v>20437310</v>
      </c>
      <c r="D1055" t="s">
        <v>4818</v>
      </c>
      <c r="G1055" t="s">
        <v>4819</v>
      </c>
      <c r="H1055" t="s">
        <v>4820</v>
      </c>
      <c r="I1055" t="s">
        <v>181</v>
      </c>
      <c r="J1055" t="s">
        <v>2143</v>
      </c>
      <c r="K1055">
        <v>1</v>
      </c>
      <c r="L1055">
        <v>59.99</v>
      </c>
      <c r="M1055">
        <v>59.99</v>
      </c>
      <c r="N1055" t="s">
        <v>25</v>
      </c>
      <c r="O1055" t="s">
        <v>4821</v>
      </c>
      <c r="P1055" t="s">
        <v>27</v>
      </c>
    </row>
    <row r="1056" spans="1:16" x14ac:dyDescent="0.3">
      <c r="A1056" t="s">
        <v>17</v>
      </c>
      <c r="B1056">
        <v>993351</v>
      </c>
      <c r="C1056">
        <v>20437310</v>
      </c>
      <c r="D1056" t="s">
        <v>4822</v>
      </c>
      <c r="E1056" t="s">
        <v>4823</v>
      </c>
      <c r="F1056" t="s">
        <v>4824</v>
      </c>
      <c r="G1056" t="s">
        <v>4825</v>
      </c>
      <c r="H1056" t="s">
        <v>4826</v>
      </c>
      <c r="I1056" t="s">
        <v>266</v>
      </c>
      <c r="J1056" t="s">
        <v>2893</v>
      </c>
      <c r="K1056">
        <v>1</v>
      </c>
      <c r="L1056">
        <v>59.99</v>
      </c>
      <c r="M1056">
        <v>59.99</v>
      </c>
      <c r="N1056" t="s">
        <v>25</v>
      </c>
      <c r="O1056" t="s">
        <v>1637</v>
      </c>
      <c r="P1056" t="s">
        <v>27</v>
      </c>
    </row>
    <row r="1057" spans="1:16" x14ac:dyDescent="0.3">
      <c r="A1057" t="s">
        <v>17</v>
      </c>
      <c r="B1057">
        <v>993351</v>
      </c>
      <c r="C1057">
        <v>20437310</v>
      </c>
      <c r="D1057" t="s">
        <v>4827</v>
      </c>
      <c r="E1057" t="s">
        <v>4828</v>
      </c>
      <c r="G1057" t="s">
        <v>4829</v>
      </c>
      <c r="H1057" t="s">
        <v>4830</v>
      </c>
      <c r="I1057" t="s">
        <v>266</v>
      </c>
      <c r="K1057">
        <v>1</v>
      </c>
      <c r="L1057">
        <v>59.99</v>
      </c>
      <c r="M1057">
        <v>59.99</v>
      </c>
      <c r="N1057" t="s">
        <v>25</v>
      </c>
      <c r="O1057" t="s">
        <v>188</v>
      </c>
      <c r="P1057" t="s">
        <v>27</v>
      </c>
    </row>
    <row r="1058" spans="1:16" x14ac:dyDescent="0.3">
      <c r="A1058" t="s">
        <v>17</v>
      </c>
      <c r="B1058">
        <v>993351</v>
      </c>
      <c r="C1058">
        <v>20437310</v>
      </c>
      <c r="D1058" t="s">
        <v>4831</v>
      </c>
      <c r="E1058" t="s">
        <v>4832</v>
      </c>
      <c r="G1058" t="s">
        <v>4833</v>
      </c>
      <c r="H1058" t="s">
        <v>4834</v>
      </c>
      <c r="I1058" t="s">
        <v>168</v>
      </c>
      <c r="K1058">
        <v>1</v>
      </c>
      <c r="L1058">
        <v>59.99</v>
      </c>
      <c r="M1058">
        <v>59.99</v>
      </c>
      <c r="N1058" t="s">
        <v>25</v>
      </c>
      <c r="O1058" t="s">
        <v>95</v>
      </c>
      <c r="P1058" t="s">
        <v>27</v>
      </c>
    </row>
    <row r="1059" spans="1:16" x14ac:dyDescent="0.3">
      <c r="A1059" t="s">
        <v>17</v>
      </c>
      <c r="B1059">
        <v>993351</v>
      </c>
      <c r="C1059">
        <v>20437310</v>
      </c>
      <c r="D1059" t="s">
        <v>4818</v>
      </c>
      <c r="G1059" t="s">
        <v>4819</v>
      </c>
      <c r="H1059" t="s">
        <v>4820</v>
      </c>
      <c r="I1059" t="s">
        <v>181</v>
      </c>
      <c r="J1059" t="s">
        <v>2143</v>
      </c>
      <c r="K1059">
        <v>1</v>
      </c>
      <c r="L1059">
        <v>59.99</v>
      </c>
      <c r="M1059">
        <v>59.99</v>
      </c>
      <c r="N1059" t="s">
        <v>25</v>
      </c>
      <c r="O1059" t="s">
        <v>4835</v>
      </c>
      <c r="P1059" t="s">
        <v>27</v>
      </c>
    </row>
    <row r="1060" spans="1:16" x14ac:dyDescent="0.3">
      <c r="A1060" t="s">
        <v>17</v>
      </c>
      <c r="B1060">
        <v>993351</v>
      </c>
      <c r="C1060">
        <v>20437310</v>
      </c>
      <c r="D1060" t="s">
        <v>4836</v>
      </c>
      <c r="E1060" t="s">
        <v>4837</v>
      </c>
      <c r="G1060" t="s">
        <v>4838</v>
      </c>
      <c r="H1060" t="s">
        <v>4839</v>
      </c>
      <c r="I1060" t="s">
        <v>61</v>
      </c>
      <c r="J1060" t="s">
        <v>1349</v>
      </c>
      <c r="K1060">
        <v>1</v>
      </c>
      <c r="L1060">
        <v>59.99</v>
      </c>
      <c r="M1060">
        <v>59.99</v>
      </c>
      <c r="N1060" t="s">
        <v>25</v>
      </c>
      <c r="O1060" t="s">
        <v>490</v>
      </c>
      <c r="P1060" t="s">
        <v>27</v>
      </c>
    </row>
    <row r="1061" spans="1:16" x14ac:dyDescent="0.3">
      <c r="A1061" t="s">
        <v>17</v>
      </c>
      <c r="B1061">
        <v>993351</v>
      </c>
      <c r="C1061">
        <v>20437310</v>
      </c>
      <c r="D1061" t="s">
        <v>4840</v>
      </c>
      <c r="E1061" t="s">
        <v>4841</v>
      </c>
      <c r="F1061" t="s">
        <v>664</v>
      </c>
      <c r="G1061" t="s">
        <v>4842</v>
      </c>
      <c r="H1061" t="s">
        <v>4843</v>
      </c>
      <c r="I1061" t="s">
        <v>53</v>
      </c>
      <c r="J1061" t="s">
        <v>544</v>
      </c>
      <c r="K1061">
        <v>1</v>
      </c>
      <c r="L1061">
        <v>59.99</v>
      </c>
      <c r="M1061">
        <v>59.99</v>
      </c>
      <c r="N1061" t="s">
        <v>25</v>
      </c>
      <c r="O1061" t="s">
        <v>1867</v>
      </c>
      <c r="P1061" t="s">
        <v>27</v>
      </c>
    </row>
    <row r="1062" spans="1:16" x14ac:dyDescent="0.3">
      <c r="A1062" t="s">
        <v>17</v>
      </c>
      <c r="B1062">
        <v>993351</v>
      </c>
      <c r="C1062">
        <v>20437310</v>
      </c>
      <c r="D1062" t="s">
        <v>4844</v>
      </c>
      <c r="E1062" t="s">
        <v>4845</v>
      </c>
      <c r="F1062" t="s">
        <v>535</v>
      </c>
      <c r="G1062" t="s">
        <v>4846</v>
      </c>
      <c r="H1062" t="s">
        <v>4847</v>
      </c>
      <c r="I1062" t="s">
        <v>61</v>
      </c>
      <c r="K1062">
        <v>1</v>
      </c>
      <c r="L1062">
        <v>59.99</v>
      </c>
      <c r="M1062">
        <v>59.99</v>
      </c>
      <c r="N1062" t="s">
        <v>25</v>
      </c>
      <c r="O1062" t="s">
        <v>4848</v>
      </c>
      <c r="P1062" t="s">
        <v>27</v>
      </c>
    </row>
    <row r="1063" spans="1:16" x14ac:dyDescent="0.3">
      <c r="A1063" t="s">
        <v>17</v>
      </c>
      <c r="B1063">
        <v>993351</v>
      </c>
      <c r="C1063">
        <v>20437310</v>
      </c>
      <c r="D1063" t="s">
        <v>4818</v>
      </c>
      <c r="G1063" t="s">
        <v>4819</v>
      </c>
      <c r="H1063" t="s">
        <v>4820</v>
      </c>
      <c r="I1063" t="s">
        <v>181</v>
      </c>
      <c r="J1063" t="s">
        <v>2143</v>
      </c>
      <c r="K1063">
        <v>1</v>
      </c>
      <c r="L1063">
        <v>59.99</v>
      </c>
      <c r="M1063">
        <v>59.99</v>
      </c>
      <c r="N1063" t="s">
        <v>25</v>
      </c>
      <c r="O1063" t="s">
        <v>4849</v>
      </c>
      <c r="P1063" t="s">
        <v>27</v>
      </c>
    </row>
    <row r="1064" spans="1:16" x14ac:dyDescent="0.3">
      <c r="A1064" t="s">
        <v>17</v>
      </c>
      <c r="B1064">
        <v>993351</v>
      </c>
      <c r="C1064">
        <v>20437310</v>
      </c>
      <c r="D1064" t="s">
        <v>4818</v>
      </c>
      <c r="G1064" t="s">
        <v>4819</v>
      </c>
      <c r="H1064" t="s">
        <v>4820</v>
      </c>
      <c r="I1064" t="s">
        <v>181</v>
      </c>
      <c r="J1064" t="s">
        <v>2143</v>
      </c>
      <c r="K1064">
        <v>1</v>
      </c>
      <c r="L1064">
        <v>59.99</v>
      </c>
      <c r="M1064">
        <v>59.99</v>
      </c>
      <c r="N1064" t="s">
        <v>25</v>
      </c>
      <c r="O1064" t="s">
        <v>4850</v>
      </c>
      <c r="P1064" t="s">
        <v>27</v>
      </c>
    </row>
    <row r="1065" spans="1:16" x14ac:dyDescent="0.3">
      <c r="A1065" t="s">
        <v>17</v>
      </c>
      <c r="B1065">
        <v>993351</v>
      </c>
      <c r="C1065">
        <v>20437310</v>
      </c>
      <c r="D1065" t="s">
        <v>4851</v>
      </c>
      <c r="E1065" t="s">
        <v>4852</v>
      </c>
      <c r="F1065" t="s">
        <v>4853</v>
      </c>
      <c r="G1065" t="s">
        <v>4854</v>
      </c>
      <c r="H1065" t="s">
        <v>4855</v>
      </c>
      <c r="I1065" t="s">
        <v>2922</v>
      </c>
      <c r="K1065">
        <v>1</v>
      </c>
      <c r="L1065">
        <v>59.99</v>
      </c>
      <c r="M1065">
        <v>59.99</v>
      </c>
      <c r="N1065" t="s">
        <v>25</v>
      </c>
      <c r="O1065" t="s">
        <v>2597</v>
      </c>
      <c r="P1065" t="s">
        <v>27</v>
      </c>
    </row>
    <row r="1066" spans="1:16" x14ac:dyDescent="0.3">
      <c r="A1066" t="s">
        <v>17</v>
      </c>
      <c r="B1066">
        <v>993351</v>
      </c>
      <c r="C1066">
        <v>20437310</v>
      </c>
      <c r="D1066" t="s">
        <v>4818</v>
      </c>
      <c r="G1066" t="s">
        <v>4819</v>
      </c>
      <c r="H1066" t="s">
        <v>4820</v>
      </c>
      <c r="I1066" t="s">
        <v>181</v>
      </c>
      <c r="J1066" t="s">
        <v>2143</v>
      </c>
      <c r="K1066">
        <v>1</v>
      </c>
      <c r="L1066">
        <v>59.99</v>
      </c>
      <c r="M1066">
        <v>59.99</v>
      </c>
      <c r="N1066" t="s">
        <v>25</v>
      </c>
      <c r="O1066" t="s">
        <v>4856</v>
      </c>
      <c r="P1066" t="s">
        <v>27</v>
      </c>
    </row>
    <row r="1067" spans="1:16" x14ac:dyDescent="0.3">
      <c r="A1067" t="s">
        <v>17</v>
      </c>
      <c r="B1067">
        <v>993351</v>
      </c>
      <c r="C1067">
        <v>20437310</v>
      </c>
      <c r="D1067" t="s">
        <v>4857</v>
      </c>
      <c r="E1067" t="s">
        <v>4858</v>
      </c>
      <c r="F1067" t="s">
        <v>141</v>
      </c>
      <c r="G1067" t="s">
        <v>4859</v>
      </c>
      <c r="H1067" t="s">
        <v>4860</v>
      </c>
      <c r="I1067" t="s">
        <v>149</v>
      </c>
      <c r="J1067" t="s">
        <v>1008</v>
      </c>
      <c r="K1067">
        <v>1</v>
      </c>
      <c r="L1067">
        <v>59.99</v>
      </c>
      <c r="M1067">
        <v>59.99</v>
      </c>
      <c r="N1067" t="s">
        <v>25</v>
      </c>
      <c r="O1067" t="s">
        <v>2987</v>
      </c>
      <c r="P1067" t="s">
        <v>27</v>
      </c>
    </row>
    <row r="1068" spans="1:16" x14ac:dyDescent="0.3">
      <c r="A1068" t="s">
        <v>17</v>
      </c>
      <c r="B1068">
        <v>993351</v>
      </c>
      <c r="C1068">
        <v>20437310</v>
      </c>
      <c r="D1068" t="s">
        <v>4861</v>
      </c>
      <c r="E1068" t="s">
        <v>4862</v>
      </c>
      <c r="F1068" t="s">
        <v>4863</v>
      </c>
      <c r="G1068" t="s">
        <v>4864</v>
      </c>
      <c r="H1068" t="s">
        <v>4864</v>
      </c>
      <c r="I1068" t="s">
        <v>156</v>
      </c>
      <c r="J1068" t="s">
        <v>2386</v>
      </c>
      <c r="K1068">
        <v>1</v>
      </c>
      <c r="L1068">
        <v>59.99</v>
      </c>
      <c r="M1068">
        <v>59.99</v>
      </c>
      <c r="N1068" t="s">
        <v>25</v>
      </c>
      <c r="O1068" t="s">
        <v>4865</v>
      </c>
      <c r="P1068" t="s">
        <v>27</v>
      </c>
    </row>
    <row r="1069" spans="1:16" x14ac:dyDescent="0.3">
      <c r="A1069" t="s">
        <v>17</v>
      </c>
      <c r="B1069">
        <v>993351</v>
      </c>
      <c r="C1069">
        <v>20437310</v>
      </c>
      <c r="D1069" t="s">
        <v>4866</v>
      </c>
      <c r="E1069" t="s">
        <v>4867</v>
      </c>
      <c r="F1069" t="s">
        <v>401</v>
      </c>
      <c r="G1069" t="s">
        <v>4868</v>
      </c>
      <c r="H1069" t="s">
        <v>4869</v>
      </c>
      <c r="I1069" t="s">
        <v>156</v>
      </c>
      <c r="J1069" t="s">
        <v>157</v>
      </c>
      <c r="K1069">
        <v>1</v>
      </c>
      <c r="L1069">
        <v>59.99</v>
      </c>
      <c r="M1069">
        <v>59.99</v>
      </c>
      <c r="N1069" t="s">
        <v>25</v>
      </c>
      <c r="O1069" t="s">
        <v>1938</v>
      </c>
      <c r="P1069" t="s">
        <v>27</v>
      </c>
    </row>
    <row r="1070" spans="1:16" x14ac:dyDescent="0.3">
      <c r="A1070" t="s">
        <v>17</v>
      </c>
      <c r="B1070">
        <v>993351</v>
      </c>
      <c r="C1070">
        <v>20437310</v>
      </c>
      <c r="D1070" t="s">
        <v>4870</v>
      </c>
      <c r="E1070" t="s">
        <v>4871</v>
      </c>
      <c r="G1070" t="s">
        <v>4872</v>
      </c>
      <c r="H1070" t="s">
        <v>4873</v>
      </c>
      <c r="I1070" t="s">
        <v>181</v>
      </c>
      <c r="K1070">
        <v>1</v>
      </c>
      <c r="L1070">
        <v>59.99</v>
      </c>
      <c r="M1070">
        <v>59.99</v>
      </c>
      <c r="N1070" t="s">
        <v>25</v>
      </c>
      <c r="O1070" t="s">
        <v>188</v>
      </c>
      <c r="P1070" t="s">
        <v>27</v>
      </c>
    </row>
    <row r="1071" spans="1:16" x14ac:dyDescent="0.3">
      <c r="A1071" t="s">
        <v>17</v>
      </c>
      <c r="B1071">
        <v>993351</v>
      </c>
      <c r="C1071">
        <v>20437310</v>
      </c>
      <c r="D1071" t="s">
        <v>4818</v>
      </c>
      <c r="G1071" t="s">
        <v>4819</v>
      </c>
      <c r="H1071" t="s">
        <v>4820</v>
      </c>
      <c r="I1071" t="s">
        <v>181</v>
      </c>
      <c r="J1071" t="s">
        <v>2143</v>
      </c>
      <c r="K1071">
        <v>1</v>
      </c>
      <c r="L1071">
        <v>59.99</v>
      </c>
      <c r="M1071">
        <v>59.99</v>
      </c>
      <c r="N1071" t="s">
        <v>25</v>
      </c>
      <c r="O1071" t="s">
        <v>4874</v>
      </c>
      <c r="P1071" t="s">
        <v>27</v>
      </c>
    </row>
    <row r="1072" spans="1:16" x14ac:dyDescent="0.3">
      <c r="A1072" t="s">
        <v>17</v>
      </c>
      <c r="B1072">
        <v>993351</v>
      </c>
      <c r="C1072">
        <v>20437310</v>
      </c>
      <c r="D1072" t="s">
        <v>4818</v>
      </c>
      <c r="G1072" t="s">
        <v>4819</v>
      </c>
      <c r="H1072" t="s">
        <v>4820</v>
      </c>
      <c r="I1072" t="s">
        <v>181</v>
      </c>
      <c r="J1072" t="s">
        <v>2143</v>
      </c>
      <c r="K1072">
        <v>1</v>
      </c>
      <c r="L1072">
        <v>59.99</v>
      </c>
      <c r="M1072">
        <v>59.99</v>
      </c>
      <c r="N1072" t="s">
        <v>25</v>
      </c>
      <c r="O1072" t="s">
        <v>4875</v>
      </c>
      <c r="P1072" t="s">
        <v>27</v>
      </c>
    </row>
    <row r="1073" spans="1:16" x14ac:dyDescent="0.3">
      <c r="A1073" t="s">
        <v>17</v>
      </c>
      <c r="B1073">
        <v>993351</v>
      </c>
      <c r="C1073">
        <v>20437310</v>
      </c>
      <c r="D1073" t="s">
        <v>4876</v>
      </c>
      <c r="E1073" t="s">
        <v>4877</v>
      </c>
      <c r="F1073" t="s">
        <v>4878</v>
      </c>
      <c r="G1073" t="s">
        <v>4879</v>
      </c>
      <c r="H1073" t="s">
        <v>4880</v>
      </c>
      <c r="I1073" t="s">
        <v>682</v>
      </c>
      <c r="J1073" t="s">
        <v>1976</v>
      </c>
      <c r="K1073">
        <v>1</v>
      </c>
      <c r="L1073">
        <v>59.99</v>
      </c>
      <c r="M1073">
        <v>59.99</v>
      </c>
      <c r="N1073" t="s">
        <v>25</v>
      </c>
      <c r="O1073" t="s">
        <v>1288</v>
      </c>
      <c r="P1073" t="s">
        <v>27</v>
      </c>
    </row>
    <row r="1074" spans="1:16" x14ac:dyDescent="0.3">
      <c r="A1074" t="s">
        <v>17</v>
      </c>
      <c r="B1074">
        <v>993351</v>
      </c>
      <c r="C1074">
        <v>20437310</v>
      </c>
      <c r="D1074" t="s">
        <v>4881</v>
      </c>
      <c r="E1074" t="s">
        <v>4882</v>
      </c>
      <c r="F1074" t="s">
        <v>285</v>
      </c>
      <c r="G1074" t="s">
        <v>4883</v>
      </c>
      <c r="H1074" t="s">
        <v>4884</v>
      </c>
      <c r="I1074" t="s">
        <v>23</v>
      </c>
      <c r="J1074" t="s">
        <v>607</v>
      </c>
      <c r="K1074">
        <v>1</v>
      </c>
      <c r="L1074">
        <v>59.99</v>
      </c>
      <c r="M1074">
        <v>59.99</v>
      </c>
      <c r="N1074" t="s">
        <v>25</v>
      </c>
      <c r="O1074" t="s">
        <v>555</v>
      </c>
      <c r="P1074" t="s">
        <v>27</v>
      </c>
    </row>
    <row r="1075" spans="1:16" x14ac:dyDescent="0.3">
      <c r="A1075" t="s">
        <v>17</v>
      </c>
      <c r="B1075">
        <v>993351</v>
      </c>
      <c r="C1075">
        <v>20437310</v>
      </c>
      <c r="D1075" t="s">
        <v>4885</v>
      </c>
      <c r="E1075" t="s">
        <v>4886</v>
      </c>
      <c r="F1075" t="s">
        <v>4887</v>
      </c>
      <c r="G1075" t="s">
        <v>4888</v>
      </c>
      <c r="H1075" t="s">
        <v>4889</v>
      </c>
      <c r="I1075" t="s">
        <v>149</v>
      </c>
      <c r="J1075" t="s">
        <v>446</v>
      </c>
      <c r="K1075">
        <v>1</v>
      </c>
      <c r="L1075">
        <v>59.99</v>
      </c>
      <c r="M1075">
        <v>59.99</v>
      </c>
      <c r="N1075" t="s">
        <v>25</v>
      </c>
      <c r="O1075" t="s">
        <v>4890</v>
      </c>
      <c r="P1075" t="s">
        <v>27</v>
      </c>
    </row>
    <row r="1076" spans="1:16" x14ac:dyDescent="0.3">
      <c r="A1076" t="s">
        <v>17</v>
      </c>
      <c r="B1076">
        <v>993351</v>
      </c>
      <c r="C1076">
        <v>20437310</v>
      </c>
      <c r="D1076" t="s">
        <v>4891</v>
      </c>
      <c r="E1076" t="s">
        <v>4892</v>
      </c>
      <c r="G1076" t="s">
        <v>4893</v>
      </c>
      <c r="H1076" t="s">
        <v>4894</v>
      </c>
      <c r="I1076" t="s">
        <v>554</v>
      </c>
      <c r="J1076" t="s">
        <v>4494</v>
      </c>
      <c r="K1076">
        <v>1</v>
      </c>
      <c r="L1076">
        <v>59.99</v>
      </c>
      <c r="M1076">
        <v>59.99</v>
      </c>
      <c r="N1076" t="s">
        <v>25</v>
      </c>
      <c r="O1076" t="s">
        <v>48</v>
      </c>
      <c r="P1076" t="s">
        <v>27</v>
      </c>
    </row>
    <row r="1077" spans="1:16" x14ac:dyDescent="0.3">
      <c r="A1077" t="s">
        <v>17</v>
      </c>
      <c r="B1077">
        <v>993351</v>
      </c>
      <c r="C1077">
        <v>20437310</v>
      </c>
      <c r="D1077" t="s">
        <v>4895</v>
      </c>
      <c r="E1077" t="s">
        <v>4896</v>
      </c>
      <c r="G1077" t="s">
        <v>4897</v>
      </c>
      <c r="H1077" t="s">
        <v>4898</v>
      </c>
      <c r="I1077" t="s">
        <v>53</v>
      </c>
      <c r="K1077">
        <v>1</v>
      </c>
      <c r="L1077">
        <v>59.99</v>
      </c>
      <c r="M1077">
        <v>59.99</v>
      </c>
      <c r="N1077" t="s">
        <v>25</v>
      </c>
      <c r="O1077" t="s">
        <v>1277</v>
      </c>
      <c r="P1077" t="s">
        <v>27</v>
      </c>
    </row>
    <row r="1078" spans="1:16" x14ac:dyDescent="0.3">
      <c r="A1078" t="s">
        <v>17</v>
      </c>
      <c r="B1078">
        <v>993351</v>
      </c>
      <c r="C1078">
        <v>20437310</v>
      </c>
      <c r="D1078" t="s">
        <v>4899</v>
      </c>
      <c r="E1078" t="s">
        <v>4900</v>
      </c>
      <c r="G1078" t="s">
        <v>4901</v>
      </c>
      <c r="H1078" t="s">
        <v>4902</v>
      </c>
      <c r="I1078" t="s">
        <v>181</v>
      </c>
      <c r="K1078">
        <v>1</v>
      </c>
      <c r="L1078">
        <v>59.99</v>
      </c>
      <c r="M1078">
        <v>59.99</v>
      </c>
      <c r="N1078" t="s">
        <v>25</v>
      </c>
      <c r="O1078" t="s">
        <v>4903</v>
      </c>
      <c r="P1078" t="s">
        <v>27</v>
      </c>
    </row>
    <row r="1079" spans="1:16" x14ac:dyDescent="0.3">
      <c r="A1079" t="s">
        <v>17</v>
      </c>
      <c r="B1079">
        <v>993351</v>
      </c>
      <c r="C1079">
        <v>20437310</v>
      </c>
      <c r="D1079" t="s">
        <v>4904</v>
      </c>
      <c r="E1079" t="s">
        <v>4905</v>
      </c>
      <c r="F1079" t="s">
        <v>4906</v>
      </c>
      <c r="G1079" t="s">
        <v>4907</v>
      </c>
      <c r="H1079" t="s">
        <v>4907</v>
      </c>
      <c r="I1079" t="s">
        <v>46</v>
      </c>
      <c r="J1079" t="s">
        <v>834</v>
      </c>
      <c r="K1079">
        <v>1</v>
      </c>
      <c r="L1079">
        <v>59.99</v>
      </c>
      <c r="M1079">
        <v>59.99</v>
      </c>
      <c r="N1079" t="s">
        <v>25</v>
      </c>
      <c r="O1079" t="s">
        <v>188</v>
      </c>
      <c r="P1079" t="s">
        <v>27</v>
      </c>
    </row>
    <row r="1080" spans="1:16" x14ac:dyDescent="0.3">
      <c r="A1080" t="s">
        <v>17</v>
      </c>
      <c r="B1080">
        <v>993351</v>
      </c>
      <c r="C1080">
        <v>20437310</v>
      </c>
      <c r="D1080" t="s">
        <v>4908</v>
      </c>
      <c r="E1080" t="s">
        <v>4909</v>
      </c>
      <c r="F1080" t="s">
        <v>4910</v>
      </c>
      <c r="G1080" t="s">
        <v>4911</v>
      </c>
      <c r="H1080" t="s">
        <v>4912</v>
      </c>
      <c r="I1080" t="s">
        <v>61</v>
      </c>
      <c r="J1080" t="s">
        <v>200</v>
      </c>
      <c r="K1080">
        <v>1</v>
      </c>
      <c r="L1080">
        <v>59.98</v>
      </c>
      <c r="M1080">
        <v>59.98</v>
      </c>
      <c r="N1080" t="s">
        <v>25</v>
      </c>
      <c r="O1080" t="s">
        <v>4913</v>
      </c>
      <c r="P1080" t="s">
        <v>27</v>
      </c>
    </row>
    <row r="1081" spans="1:16" x14ac:dyDescent="0.3">
      <c r="A1081" t="s">
        <v>17</v>
      </c>
      <c r="B1081">
        <v>993351</v>
      </c>
      <c r="C1081">
        <v>20437310</v>
      </c>
      <c r="D1081" t="s">
        <v>4914</v>
      </c>
      <c r="E1081" t="s">
        <v>4915</v>
      </c>
      <c r="G1081" t="s">
        <v>4916</v>
      </c>
      <c r="H1081" t="s">
        <v>4916</v>
      </c>
      <c r="I1081" t="s">
        <v>46</v>
      </c>
      <c r="J1081" t="s">
        <v>4917</v>
      </c>
      <c r="K1081">
        <v>1</v>
      </c>
      <c r="L1081">
        <v>59.97</v>
      </c>
      <c r="M1081">
        <v>59.97</v>
      </c>
      <c r="N1081" t="s">
        <v>25</v>
      </c>
      <c r="O1081" t="s">
        <v>1725</v>
      </c>
      <c r="P1081" t="s">
        <v>27</v>
      </c>
    </row>
    <row r="1082" spans="1:16" x14ac:dyDescent="0.3">
      <c r="A1082" t="s">
        <v>17</v>
      </c>
      <c r="B1082">
        <v>993351</v>
      </c>
      <c r="C1082">
        <v>20437310</v>
      </c>
      <c r="D1082" t="s">
        <v>4918</v>
      </c>
      <c r="E1082" t="s">
        <v>4919</v>
      </c>
      <c r="F1082" t="s">
        <v>365</v>
      </c>
      <c r="G1082" t="s">
        <v>4920</v>
      </c>
      <c r="H1082" t="s">
        <v>4921</v>
      </c>
      <c r="I1082" t="s">
        <v>149</v>
      </c>
      <c r="J1082" t="s">
        <v>1008</v>
      </c>
      <c r="K1082">
        <v>1</v>
      </c>
      <c r="L1082">
        <v>59.97</v>
      </c>
      <c r="M1082">
        <v>59.97</v>
      </c>
      <c r="N1082" t="s">
        <v>25</v>
      </c>
      <c r="O1082" t="s">
        <v>3910</v>
      </c>
      <c r="P1082" t="s">
        <v>27</v>
      </c>
    </row>
    <row r="1083" spans="1:16" x14ac:dyDescent="0.3">
      <c r="A1083" t="s">
        <v>17</v>
      </c>
      <c r="B1083">
        <v>993351</v>
      </c>
      <c r="C1083">
        <v>20437310</v>
      </c>
      <c r="D1083" t="s">
        <v>4922</v>
      </c>
      <c r="E1083" t="s">
        <v>4923</v>
      </c>
      <c r="F1083" t="s">
        <v>4924</v>
      </c>
      <c r="G1083" t="s">
        <v>4925</v>
      </c>
      <c r="H1083" t="s">
        <v>4926</v>
      </c>
      <c r="I1083" t="s">
        <v>46</v>
      </c>
      <c r="J1083" t="s">
        <v>394</v>
      </c>
      <c r="K1083">
        <v>1</v>
      </c>
      <c r="L1083">
        <v>59.97</v>
      </c>
      <c r="M1083">
        <v>59.97</v>
      </c>
      <c r="N1083" t="s">
        <v>25</v>
      </c>
      <c r="O1083" t="s">
        <v>555</v>
      </c>
      <c r="P1083" t="s">
        <v>27</v>
      </c>
    </row>
    <row r="1084" spans="1:16" x14ac:dyDescent="0.3">
      <c r="A1084" t="s">
        <v>17</v>
      </c>
      <c r="B1084">
        <v>993351</v>
      </c>
      <c r="C1084">
        <v>20437310</v>
      </c>
      <c r="D1084" t="s">
        <v>4918</v>
      </c>
      <c r="E1084" t="s">
        <v>4927</v>
      </c>
      <c r="F1084" t="s">
        <v>365</v>
      </c>
      <c r="G1084" t="s">
        <v>4920</v>
      </c>
      <c r="H1084" t="s">
        <v>4921</v>
      </c>
      <c r="I1084" t="s">
        <v>149</v>
      </c>
      <c r="J1084" t="s">
        <v>1008</v>
      </c>
      <c r="K1084">
        <v>1</v>
      </c>
      <c r="L1084">
        <v>59.97</v>
      </c>
      <c r="M1084">
        <v>59.97</v>
      </c>
      <c r="N1084" t="s">
        <v>25</v>
      </c>
      <c r="O1084" t="s">
        <v>2649</v>
      </c>
      <c r="P1084" t="s">
        <v>27</v>
      </c>
    </row>
    <row r="1085" spans="1:16" x14ac:dyDescent="0.3">
      <c r="A1085" t="s">
        <v>17</v>
      </c>
      <c r="B1085">
        <v>993351</v>
      </c>
      <c r="C1085">
        <v>20437310</v>
      </c>
      <c r="D1085" t="s">
        <v>4928</v>
      </c>
      <c r="E1085" t="s">
        <v>4929</v>
      </c>
      <c r="F1085" t="s">
        <v>4930</v>
      </c>
      <c r="G1085" t="s">
        <v>4931</v>
      </c>
      <c r="H1085" t="s">
        <v>4931</v>
      </c>
      <c r="I1085" t="s">
        <v>181</v>
      </c>
      <c r="J1085" t="s">
        <v>476</v>
      </c>
      <c r="K1085">
        <v>1</v>
      </c>
      <c r="L1085">
        <v>59.97</v>
      </c>
      <c r="M1085">
        <v>59.97</v>
      </c>
      <c r="N1085" t="s">
        <v>25</v>
      </c>
      <c r="O1085" t="s">
        <v>4932</v>
      </c>
      <c r="P1085" t="s">
        <v>27</v>
      </c>
    </row>
    <row r="1086" spans="1:16" x14ac:dyDescent="0.3">
      <c r="A1086" t="s">
        <v>17</v>
      </c>
      <c r="B1086">
        <v>993351</v>
      </c>
      <c r="C1086">
        <v>20437310</v>
      </c>
      <c r="D1086" t="s">
        <v>4918</v>
      </c>
      <c r="E1086" t="s">
        <v>4933</v>
      </c>
      <c r="F1086" t="s">
        <v>365</v>
      </c>
      <c r="G1086" t="s">
        <v>4920</v>
      </c>
      <c r="H1086" t="s">
        <v>4921</v>
      </c>
      <c r="I1086" t="s">
        <v>149</v>
      </c>
      <c r="J1086" t="s">
        <v>1008</v>
      </c>
      <c r="K1086">
        <v>1</v>
      </c>
      <c r="L1086">
        <v>59.97</v>
      </c>
      <c r="M1086">
        <v>59.97</v>
      </c>
      <c r="N1086" t="s">
        <v>25</v>
      </c>
      <c r="O1086" t="s">
        <v>2633</v>
      </c>
      <c r="P1086" t="s">
        <v>27</v>
      </c>
    </row>
    <row r="1087" spans="1:16" x14ac:dyDescent="0.3">
      <c r="A1087" t="s">
        <v>17</v>
      </c>
      <c r="B1087">
        <v>993351</v>
      </c>
      <c r="C1087">
        <v>20437310</v>
      </c>
      <c r="D1087" t="s">
        <v>4914</v>
      </c>
      <c r="E1087" t="s">
        <v>4934</v>
      </c>
      <c r="G1087" t="s">
        <v>4916</v>
      </c>
      <c r="H1087" t="s">
        <v>4916</v>
      </c>
      <c r="I1087" t="s">
        <v>46</v>
      </c>
      <c r="J1087" t="s">
        <v>4917</v>
      </c>
      <c r="K1087">
        <v>1</v>
      </c>
      <c r="L1087">
        <v>59.97</v>
      </c>
      <c r="M1087">
        <v>59.97</v>
      </c>
      <c r="N1087" t="s">
        <v>25</v>
      </c>
      <c r="O1087" t="s">
        <v>4935</v>
      </c>
      <c r="P1087" t="s">
        <v>27</v>
      </c>
    </row>
    <row r="1088" spans="1:16" x14ac:dyDescent="0.3">
      <c r="A1088" t="s">
        <v>17</v>
      </c>
      <c r="B1088">
        <v>993351</v>
      </c>
      <c r="C1088">
        <v>20437310</v>
      </c>
      <c r="D1088" t="s">
        <v>4936</v>
      </c>
      <c r="E1088" t="s">
        <v>4937</v>
      </c>
      <c r="F1088" t="s">
        <v>3902</v>
      </c>
      <c r="G1088" t="s">
        <v>4938</v>
      </c>
      <c r="H1088" t="s">
        <v>4938</v>
      </c>
      <c r="I1088" t="s">
        <v>46</v>
      </c>
      <c r="J1088" t="s">
        <v>1383</v>
      </c>
      <c r="K1088">
        <v>1</v>
      </c>
      <c r="L1088">
        <v>59.97</v>
      </c>
      <c r="M1088">
        <v>59.97</v>
      </c>
      <c r="N1088" t="s">
        <v>25</v>
      </c>
      <c r="O1088" t="s">
        <v>138</v>
      </c>
      <c r="P1088" t="s">
        <v>27</v>
      </c>
    </row>
    <row r="1089" spans="1:16" x14ac:dyDescent="0.3">
      <c r="A1089" t="s">
        <v>17</v>
      </c>
      <c r="B1089">
        <v>993351</v>
      </c>
      <c r="C1089">
        <v>20437310</v>
      </c>
      <c r="D1089" t="s">
        <v>4936</v>
      </c>
      <c r="E1089" t="s">
        <v>4939</v>
      </c>
      <c r="F1089" t="s">
        <v>3902</v>
      </c>
      <c r="G1089" t="s">
        <v>4940</v>
      </c>
      <c r="H1089" t="s">
        <v>4938</v>
      </c>
      <c r="I1089" t="s">
        <v>46</v>
      </c>
      <c r="J1089" t="s">
        <v>1383</v>
      </c>
      <c r="K1089">
        <v>1</v>
      </c>
      <c r="L1089">
        <v>59.97</v>
      </c>
      <c r="M1089">
        <v>59.97</v>
      </c>
      <c r="N1089" t="s">
        <v>25</v>
      </c>
      <c r="O1089" t="s">
        <v>357</v>
      </c>
      <c r="P1089" t="s">
        <v>27</v>
      </c>
    </row>
    <row r="1090" spans="1:16" x14ac:dyDescent="0.3">
      <c r="A1090" t="s">
        <v>17</v>
      </c>
      <c r="B1090">
        <v>993351</v>
      </c>
      <c r="C1090">
        <v>20437310</v>
      </c>
      <c r="D1090" t="s">
        <v>4941</v>
      </c>
      <c r="E1090" t="s">
        <v>4942</v>
      </c>
      <c r="F1090" t="s">
        <v>249</v>
      </c>
      <c r="G1090" t="s">
        <v>4943</v>
      </c>
      <c r="H1090" t="s">
        <v>4943</v>
      </c>
      <c r="I1090" t="s">
        <v>1393</v>
      </c>
      <c r="J1090" t="s">
        <v>3226</v>
      </c>
      <c r="K1090">
        <v>1</v>
      </c>
      <c r="L1090">
        <v>59.95</v>
      </c>
      <c r="M1090">
        <v>59.95</v>
      </c>
      <c r="N1090" t="s">
        <v>25</v>
      </c>
      <c r="O1090" t="s">
        <v>2492</v>
      </c>
      <c r="P1090" t="s">
        <v>27</v>
      </c>
    </row>
    <row r="1091" spans="1:16" x14ac:dyDescent="0.3">
      <c r="A1091" t="s">
        <v>17</v>
      </c>
      <c r="B1091">
        <v>993351</v>
      </c>
      <c r="C1091">
        <v>20437310</v>
      </c>
      <c r="D1091" t="s">
        <v>4944</v>
      </c>
      <c r="E1091" t="s">
        <v>4945</v>
      </c>
      <c r="F1091" t="s">
        <v>4946</v>
      </c>
      <c r="G1091" t="s">
        <v>4947</v>
      </c>
      <c r="H1091" t="s">
        <v>4948</v>
      </c>
      <c r="I1091" t="s">
        <v>23</v>
      </c>
      <c r="J1091" t="s">
        <v>744</v>
      </c>
      <c r="K1091">
        <v>1</v>
      </c>
      <c r="L1091">
        <v>59.94</v>
      </c>
      <c r="M1091">
        <v>59.94</v>
      </c>
      <c r="N1091" t="s">
        <v>25</v>
      </c>
      <c r="O1091" t="s">
        <v>3393</v>
      </c>
      <c r="P1091" t="s">
        <v>27</v>
      </c>
    </row>
    <row r="1092" spans="1:16" x14ac:dyDescent="0.3">
      <c r="A1092" t="s">
        <v>17</v>
      </c>
      <c r="B1092">
        <v>993351</v>
      </c>
      <c r="C1092">
        <v>20437310</v>
      </c>
      <c r="D1092" t="s">
        <v>4949</v>
      </c>
      <c r="E1092" t="s">
        <v>4950</v>
      </c>
      <c r="F1092" t="s">
        <v>4951</v>
      </c>
      <c r="G1092" t="s">
        <v>4952</v>
      </c>
      <c r="H1092" t="s">
        <v>4952</v>
      </c>
      <c r="I1092" t="s">
        <v>305</v>
      </c>
      <c r="J1092" t="s">
        <v>306</v>
      </c>
      <c r="K1092">
        <v>1</v>
      </c>
      <c r="L1092">
        <v>59.81</v>
      </c>
      <c r="M1092">
        <v>59.81</v>
      </c>
      <c r="N1092" t="s">
        <v>25</v>
      </c>
      <c r="O1092" t="s">
        <v>4953</v>
      </c>
      <c r="P1092" t="s">
        <v>27</v>
      </c>
    </row>
    <row r="1093" spans="1:16" x14ac:dyDescent="0.3">
      <c r="A1093" t="s">
        <v>17</v>
      </c>
      <c r="B1093">
        <v>993351</v>
      </c>
      <c r="C1093">
        <v>20437310</v>
      </c>
      <c r="D1093" t="s">
        <v>4954</v>
      </c>
      <c r="E1093" t="s">
        <v>4955</v>
      </c>
      <c r="G1093" t="s">
        <v>4956</v>
      </c>
      <c r="H1093" t="s">
        <v>4957</v>
      </c>
      <c r="I1093" t="s">
        <v>168</v>
      </c>
      <c r="K1093">
        <v>1</v>
      </c>
      <c r="L1093">
        <v>59.79</v>
      </c>
      <c r="M1093">
        <v>59.79</v>
      </c>
      <c r="N1093" t="s">
        <v>25</v>
      </c>
      <c r="O1093" t="s">
        <v>4958</v>
      </c>
      <c r="P1093" t="s">
        <v>27</v>
      </c>
    </row>
    <row r="1094" spans="1:16" x14ac:dyDescent="0.3">
      <c r="A1094" t="s">
        <v>17</v>
      </c>
      <c r="B1094">
        <v>993351</v>
      </c>
      <c r="C1094">
        <v>20437310</v>
      </c>
      <c r="D1094" t="s">
        <v>4959</v>
      </c>
      <c r="E1094" t="s">
        <v>4960</v>
      </c>
      <c r="F1094" t="s">
        <v>1223</v>
      </c>
      <c r="G1094" t="s">
        <v>4961</v>
      </c>
      <c r="H1094" t="s">
        <v>4961</v>
      </c>
      <c r="I1094" t="s">
        <v>181</v>
      </c>
      <c r="J1094" t="s">
        <v>997</v>
      </c>
      <c r="K1094">
        <v>1</v>
      </c>
      <c r="L1094">
        <v>59.3</v>
      </c>
      <c r="M1094">
        <v>59.3</v>
      </c>
      <c r="N1094" t="s">
        <v>25</v>
      </c>
      <c r="O1094" t="s">
        <v>4962</v>
      </c>
      <c r="P1094" t="s">
        <v>27</v>
      </c>
    </row>
    <row r="1095" spans="1:16" x14ac:dyDescent="0.3">
      <c r="A1095" t="s">
        <v>17</v>
      </c>
      <c r="B1095">
        <v>993351</v>
      </c>
      <c r="C1095">
        <v>20437310</v>
      </c>
      <c r="D1095" t="s">
        <v>4963</v>
      </c>
      <c r="E1095" t="s">
        <v>4964</v>
      </c>
      <c r="F1095" t="s">
        <v>820</v>
      </c>
      <c r="G1095" t="s">
        <v>4965</v>
      </c>
      <c r="H1095" t="s">
        <v>4966</v>
      </c>
      <c r="I1095" t="s">
        <v>207</v>
      </c>
      <c r="J1095" t="s">
        <v>565</v>
      </c>
      <c r="K1095">
        <v>1</v>
      </c>
      <c r="L1095">
        <v>59.3</v>
      </c>
      <c r="M1095">
        <v>59.3</v>
      </c>
      <c r="N1095" t="s">
        <v>25</v>
      </c>
      <c r="O1095" t="s">
        <v>724</v>
      </c>
      <c r="P1095" t="s">
        <v>27</v>
      </c>
    </row>
    <row r="1096" spans="1:16" x14ac:dyDescent="0.3">
      <c r="A1096" t="s">
        <v>17</v>
      </c>
      <c r="B1096">
        <v>993351</v>
      </c>
      <c r="C1096">
        <v>20437310</v>
      </c>
      <c r="D1096" t="s">
        <v>4967</v>
      </c>
      <c r="E1096" t="s">
        <v>4968</v>
      </c>
      <c r="F1096" t="s">
        <v>4022</v>
      </c>
      <c r="G1096" t="s">
        <v>4969</v>
      </c>
      <c r="H1096" t="s">
        <v>4970</v>
      </c>
      <c r="I1096" t="s">
        <v>3924</v>
      </c>
      <c r="J1096" t="s">
        <v>3925</v>
      </c>
      <c r="K1096">
        <v>1</v>
      </c>
      <c r="L1096">
        <v>59.17</v>
      </c>
      <c r="M1096">
        <v>59.17</v>
      </c>
      <c r="N1096" t="s">
        <v>25</v>
      </c>
      <c r="O1096" t="s">
        <v>4971</v>
      </c>
      <c r="P1096" t="s">
        <v>27</v>
      </c>
    </row>
    <row r="1097" spans="1:16" x14ac:dyDescent="0.3">
      <c r="A1097" t="s">
        <v>17</v>
      </c>
      <c r="B1097">
        <v>993351</v>
      </c>
      <c r="C1097">
        <v>20437310</v>
      </c>
      <c r="D1097" t="s">
        <v>4972</v>
      </c>
      <c r="E1097" t="s">
        <v>4973</v>
      </c>
      <c r="F1097" t="s">
        <v>650</v>
      </c>
      <c r="G1097" t="s">
        <v>4974</v>
      </c>
      <c r="H1097" t="s">
        <v>4975</v>
      </c>
      <c r="I1097" t="s">
        <v>181</v>
      </c>
      <c r="J1097" t="s">
        <v>997</v>
      </c>
      <c r="K1097">
        <v>1</v>
      </c>
      <c r="L1097">
        <v>59.03</v>
      </c>
      <c r="M1097">
        <v>59.03</v>
      </c>
      <c r="N1097" t="s">
        <v>25</v>
      </c>
      <c r="O1097" t="s">
        <v>95</v>
      </c>
      <c r="P1097" t="s">
        <v>27</v>
      </c>
    </row>
    <row r="1098" spans="1:16" x14ac:dyDescent="0.3">
      <c r="A1098" t="s">
        <v>17</v>
      </c>
      <c r="B1098">
        <v>993351</v>
      </c>
      <c r="C1098">
        <v>20437310</v>
      </c>
      <c r="D1098" t="s">
        <v>4976</v>
      </c>
      <c r="E1098" t="s">
        <v>4977</v>
      </c>
      <c r="F1098" t="s">
        <v>1359</v>
      </c>
      <c r="G1098" t="s">
        <v>4978</v>
      </c>
      <c r="H1098" t="s">
        <v>4979</v>
      </c>
      <c r="I1098" t="s">
        <v>554</v>
      </c>
      <c r="J1098" t="s">
        <v>1168</v>
      </c>
      <c r="K1098">
        <v>1</v>
      </c>
      <c r="L1098">
        <v>59.02</v>
      </c>
      <c r="M1098">
        <v>59.02</v>
      </c>
      <c r="N1098" t="s">
        <v>25</v>
      </c>
      <c r="O1098" t="s">
        <v>201</v>
      </c>
      <c r="P1098" t="s">
        <v>27</v>
      </c>
    </row>
    <row r="1099" spans="1:16" x14ac:dyDescent="0.3">
      <c r="A1099" t="s">
        <v>17</v>
      </c>
      <c r="B1099">
        <v>993351</v>
      </c>
      <c r="C1099">
        <v>20437310</v>
      </c>
      <c r="D1099" t="s">
        <v>4980</v>
      </c>
      <c r="E1099" t="s">
        <v>4981</v>
      </c>
      <c r="F1099" t="s">
        <v>4982</v>
      </c>
      <c r="G1099" t="s">
        <v>4983</v>
      </c>
      <c r="H1099" t="s">
        <v>4983</v>
      </c>
      <c r="I1099" t="s">
        <v>87</v>
      </c>
      <c r="J1099" t="s">
        <v>1782</v>
      </c>
      <c r="K1099">
        <v>1</v>
      </c>
      <c r="L1099">
        <v>59</v>
      </c>
      <c r="M1099">
        <v>59</v>
      </c>
      <c r="N1099" t="s">
        <v>25</v>
      </c>
      <c r="O1099" t="s">
        <v>3867</v>
      </c>
      <c r="P1099" t="s">
        <v>27</v>
      </c>
    </row>
    <row r="1100" spans="1:16" x14ac:dyDescent="0.3">
      <c r="A1100" t="s">
        <v>17</v>
      </c>
      <c r="B1100">
        <v>993351</v>
      </c>
      <c r="C1100">
        <v>20437310</v>
      </c>
      <c r="D1100" t="s">
        <v>4984</v>
      </c>
      <c r="E1100" t="s">
        <v>4985</v>
      </c>
      <c r="F1100" t="s">
        <v>4986</v>
      </c>
      <c r="G1100" t="s">
        <v>4987</v>
      </c>
      <c r="H1100" t="s">
        <v>4988</v>
      </c>
      <c r="I1100" t="s">
        <v>207</v>
      </c>
      <c r="J1100" t="s">
        <v>565</v>
      </c>
      <c r="K1100">
        <v>1</v>
      </c>
      <c r="L1100">
        <v>59</v>
      </c>
      <c r="M1100">
        <v>59</v>
      </c>
      <c r="N1100" t="s">
        <v>25</v>
      </c>
      <c r="O1100" t="s">
        <v>1434</v>
      </c>
      <c r="P1100" t="s">
        <v>27</v>
      </c>
    </row>
    <row r="1101" spans="1:16" x14ac:dyDescent="0.3">
      <c r="A1101" t="s">
        <v>17</v>
      </c>
      <c r="B1101">
        <v>993351</v>
      </c>
      <c r="C1101">
        <v>20437310</v>
      </c>
      <c r="D1101" t="s">
        <v>4984</v>
      </c>
      <c r="E1101" t="s">
        <v>4989</v>
      </c>
      <c r="F1101" t="s">
        <v>4986</v>
      </c>
      <c r="G1101" t="s">
        <v>4987</v>
      </c>
      <c r="H1101" t="s">
        <v>4988</v>
      </c>
      <c r="I1101" t="s">
        <v>207</v>
      </c>
      <c r="J1101" t="s">
        <v>565</v>
      </c>
      <c r="K1101">
        <v>1</v>
      </c>
      <c r="L1101">
        <v>59</v>
      </c>
      <c r="M1101">
        <v>59</v>
      </c>
      <c r="N1101" t="s">
        <v>25</v>
      </c>
      <c r="O1101" t="s">
        <v>4990</v>
      </c>
      <c r="P1101" t="s">
        <v>27</v>
      </c>
    </row>
    <row r="1102" spans="1:16" x14ac:dyDescent="0.3">
      <c r="A1102" t="s">
        <v>17</v>
      </c>
      <c r="B1102">
        <v>993351</v>
      </c>
      <c r="C1102">
        <v>20437310</v>
      </c>
      <c r="D1102" t="s">
        <v>4991</v>
      </c>
      <c r="E1102" t="s">
        <v>4992</v>
      </c>
      <c r="F1102" t="s">
        <v>4993</v>
      </c>
      <c r="G1102" t="s">
        <v>4994</v>
      </c>
      <c r="H1102" t="s">
        <v>4995</v>
      </c>
      <c r="I1102" t="s">
        <v>207</v>
      </c>
      <c r="J1102" t="s">
        <v>565</v>
      </c>
      <c r="K1102">
        <v>1</v>
      </c>
      <c r="L1102">
        <v>59</v>
      </c>
      <c r="M1102">
        <v>59</v>
      </c>
      <c r="N1102" t="s">
        <v>25</v>
      </c>
      <c r="O1102" t="s">
        <v>1370</v>
      </c>
      <c r="P1102" t="s">
        <v>27</v>
      </c>
    </row>
    <row r="1103" spans="1:16" x14ac:dyDescent="0.3">
      <c r="A1103" t="s">
        <v>17</v>
      </c>
      <c r="B1103">
        <v>993351</v>
      </c>
      <c r="C1103">
        <v>20437310</v>
      </c>
      <c r="D1103" t="s">
        <v>4996</v>
      </c>
      <c r="E1103" t="s">
        <v>4997</v>
      </c>
      <c r="G1103" t="s">
        <v>4998</v>
      </c>
      <c r="H1103" t="s">
        <v>4999</v>
      </c>
      <c r="I1103" t="s">
        <v>1257</v>
      </c>
      <c r="K1103">
        <v>1</v>
      </c>
      <c r="L1103">
        <v>58.99</v>
      </c>
      <c r="M1103">
        <v>58.99</v>
      </c>
      <c r="N1103" t="s">
        <v>25</v>
      </c>
      <c r="O1103" t="s">
        <v>3644</v>
      </c>
      <c r="P1103" t="s">
        <v>27</v>
      </c>
    </row>
    <row r="1104" spans="1:16" x14ac:dyDescent="0.3">
      <c r="A1104" t="s">
        <v>17</v>
      </c>
      <c r="B1104">
        <v>993351</v>
      </c>
      <c r="C1104">
        <v>20437310</v>
      </c>
      <c r="D1104" t="s">
        <v>5000</v>
      </c>
      <c r="E1104" t="s">
        <v>5001</v>
      </c>
      <c r="F1104" t="s">
        <v>285</v>
      </c>
      <c r="G1104" t="s">
        <v>5002</v>
      </c>
      <c r="H1104" t="s">
        <v>5003</v>
      </c>
      <c r="I1104" t="s">
        <v>125</v>
      </c>
      <c r="K1104">
        <v>1</v>
      </c>
      <c r="L1104">
        <v>58.99</v>
      </c>
      <c r="M1104">
        <v>58.99</v>
      </c>
      <c r="N1104" t="s">
        <v>25</v>
      </c>
      <c r="O1104" t="s">
        <v>5004</v>
      </c>
      <c r="P1104" t="s">
        <v>27</v>
      </c>
    </row>
    <row r="1105" spans="1:16" x14ac:dyDescent="0.3">
      <c r="A1105" t="s">
        <v>17</v>
      </c>
      <c r="B1105">
        <v>993351</v>
      </c>
      <c r="C1105">
        <v>20437310</v>
      </c>
      <c r="D1105" t="s">
        <v>5005</v>
      </c>
      <c r="E1105" t="s">
        <v>5006</v>
      </c>
      <c r="F1105" t="s">
        <v>966</v>
      </c>
      <c r="G1105" t="s">
        <v>5007</v>
      </c>
      <c r="H1105" t="s">
        <v>5008</v>
      </c>
      <c r="I1105" t="s">
        <v>156</v>
      </c>
      <c r="J1105" t="s">
        <v>969</v>
      </c>
      <c r="K1105">
        <v>1</v>
      </c>
      <c r="L1105">
        <v>58.98</v>
      </c>
      <c r="M1105">
        <v>58.98</v>
      </c>
      <c r="N1105" t="s">
        <v>25</v>
      </c>
      <c r="O1105" t="s">
        <v>3061</v>
      </c>
      <c r="P1105" t="s">
        <v>27</v>
      </c>
    </row>
    <row r="1106" spans="1:16" x14ac:dyDescent="0.3">
      <c r="A1106" t="s">
        <v>17</v>
      </c>
      <c r="B1106">
        <v>993351</v>
      </c>
      <c r="C1106">
        <v>20437310</v>
      </c>
      <c r="D1106" t="s">
        <v>5009</v>
      </c>
      <c r="E1106" t="s">
        <v>5010</v>
      </c>
      <c r="F1106" t="s">
        <v>5011</v>
      </c>
      <c r="G1106" t="s">
        <v>5012</v>
      </c>
      <c r="H1106" t="s">
        <v>5012</v>
      </c>
      <c r="I1106" t="s">
        <v>305</v>
      </c>
      <c r="J1106" t="s">
        <v>452</v>
      </c>
      <c r="K1106">
        <v>1</v>
      </c>
      <c r="L1106">
        <v>58.97</v>
      </c>
      <c r="M1106">
        <v>58.97</v>
      </c>
      <c r="N1106" t="s">
        <v>25</v>
      </c>
      <c r="O1106" t="s">
        <v>2597</v>
      </c>
      <c r="P1106" t="s">
        <v>27</v>
      </c>
    </row>
    <row r="1107" spans="1:16" x14ac:dyDescent="0.3">
      <c r="A1107" t="s">
        <v>17</v>
      </c>
      <c r="B1107">
        <v>993351</v>
      </c>
      <c r="C1107">
        <v>20437310</v>
      </c>
      <c r="D1107" t="s">
        <v>5013</v>
      </c>
      <c r="E1107" t="s">
        <v>5014</v>
      </c>
      <c r="G1107" t="s">
        <v>5015</v>
      </c>
      <c r="H1107" t="s">
        <v>5016</v>
      </c>
      <c r="I1107" t="s">
        <v>233</v>
      </c>
      <c r="K1107">
        <v>1</v>
      </c>
      <c r="L1107">
        <v>58.9</v>
      </c>
      <c r="M1107">
        <v>58.9</v>
      </c>
      <c r="N1107" t="s">
        <v>25</v>
      </c>
      <c r="O1107" t="s">
        <v>333</v>
      </c>
      <c r="P1107" t="s">
        <v>27</v>
      </c>
    </row>
    <row r="1108" spans="1:16" x14ac:dyDescent="0.3">
      <c r="A1108" t="s">
        <v>17</v>
      </c>
      <c r="B1108">
        <v>993351</v>
      </c>
      <c r="C1108">
        <v>20437310</v>
      </c>
      <c r="D1108" t="s">
        <v>5017</v>
      </c>
      <c r="E1108" t="s">
        <v>5018</v>
      </c>
      <c r="F1108" t="s">
        <v>401</v>
      </c>
      <c r="G1108" t="s">
        <v>5019</v>
      </c>
      <c r="H1108" t="s">
        <v>5019</v>
      </c>
      <c r="I1108" t="s">
        <v>4664</v>
      </c>
      <c r="J1108" t="s">
        <v>5020</v>
      </c>
      <c r="K1108">
        <v>1</v>
      </c>
      <c r="L1108">
        <v>58.85</v>
      </c>
      <c r="M1108">
        <v>58.85</v>
      </c>
      <c r="N1108" t="s">
        <v>25</v>
      </c>
      <c r="O1108" t="s">
        <v>1288</v>
      </c>
      <c r="P1108" t="s">
        <v>27</v>
      </c>
    </row>
    <row r="1109" spans="1:16" x14ac:dyDescent="0.3">
      <c r="A1109" t="s">
        <v>17</v>
      </c>
      <c r="B1109">
        <v>993351</v>
      </c>
      <c r="C1109">
        <v>20437310</v>
      </c>
      <c r="D1109" t="s">
        <v>5021</v>
      </c>
      <c r="E1109" t="s">
        <v>5022</v>
      </c>
      <c r="F1109" t="s">
        <v>5023</v>
      </c>
      <c r="G1109" t="s">
        <v>5024</v>
      </c>
      <c r="H1109" t="s">
        <v>5024</v>
      </c>
      <c r="I1109" t="s">
        <v>305</v>
      </c>
      <c r="J1109" t="s">
        <v>658</v>
      </c>
      <c r="K1109">
        <v>1</v>
      </c>
      <c r="L1109">
        <v>58.85</v>
      </c>
      <c r="M1109">
        <v>58.85</v>
      </c>
      <c r="N1109" t="s">
        <v>25</v>
      </c>
      <c r="O1109" t="s">
        <v>5025</v>
      </c>
      <c r="P1109" t="s">
        <v>27</v>
      </c>
    </row>
    <row r="1110" spans="1:16" x14ac:dyDescent="0.3">
      <c r="A1110" t="s">
        <v>17</v>
      </c>
      <c r="B1110">
        <v>993351</v>
      </c>
      <c r="C1110">
        <v>20437310</v>
      </c>
      <c r="D1110" t="s">
        <v>5021</v>
      </c>
      <c r="E1110" t="s">
        <v>5026</v>
      </c>
      <c r="F1110" t="s">
        <v>5023</v>
      </c>
      <c r="G1110" t="s">
        <v>5024</v>
      </c>
      <c r="H1110" t="s">
        <v>5024</v>
      </c>
      <c r="I1110" t="s">
        <v>305</v>
      </c>
      <c r="J1110" t="s">
        <v>658</v>
      </c>
      <c r="K1110">
        <v>1</v>
      </c>
      <c r="L1110">
        <v>58.85</v>
      </c>
      <c r="M1110">
        <v>58.85</v>
      </c>
      <c r="N1110" t="s">
        <v>25</v>
      </c>
      <c r="O1110" t="s">
        <v>5027</v>
      </c>
      <c r="P1110" t="s">
        <v>27</v>
      </c>
    </row>
    <row r="1111" spans="1:16" x14ac:dyDescent="0.3">
      <c r="A1111" t="s">
        <v>17</v>
      </c>
      <c r="B1111">
        <v>993351</v>
      </c>
      <c r="C1111">
        <v>20437310</v>
      </c>
      <c r="D1111" t="s">
        <v>5028</v>
      </c>
      <c r="E1111" t="s">
        <v>5029</v>
      </c>
      <c r="F1111" t="s">
        <v>271</v>
      </c>
      <c r="G1111" t="s">
        <v>5030</v>
      </c>
      <c r="H1111" t="s">
        <v>5030</v>
      </c>
      <c r="I1111" t="s">
        <v>1393</v>
      </c>
      <c r="J1111" t="s">
        <v>1966</v>
      </c>
      <c r="K1111">
        <v>1</v>
      </c>
      <c r="L1111">
        <v>58.53</v>
      </c>
      <c r="M1111">
        <v>58.53</v>
      </c>
      <c r="N1111" t="s">
        <v>25</v>
      </c>
      <c r="O1111" t="s">
        <v>2237</v>
      </c>
      <c r="P1111" t="s">
        <v>27</v>
      </c>
    </row>
    <row r="1112" spans="1:16" x14ac:dyDescent="0.3">
      <c r="A1112" t="s">
        <v>17</v>
      </c>
      <c r="B1112">
        <v>993351</v>
      </c>
      <c r="C1112">
        <v>20437310</v>
      </c>
      <c r="D1112" t="s">
        <v>5031</v>
      </c>
      <c r="E1112" t="s">
        <v>5032</v>
      </c>
      <c r="G1112" t="s">
        <v>5033</v>
      </c>
      <c r="H1112" t="s">
        <v>5034</v>
      </c>
      <c r="I1112" t="s">
        <v>181</v>
      </c>
      <c r="K1112">
        <v>1</v>
      </c>
      <c r="L1112">
        <v>58.32</v>
      </c>
      <c r="M1112">
        <v>58.32</v>
      </c>
      <c r="N1112" t="s">
        <v>25</v>
      </c>
      <c r="O1112" t="s">
        <v>494</v>
      </c>
      <c r="P1112" t="s">
        <v>27</v>
      </c>
    </row>
    <row r="1113" spans="1:16" x14ac:dyDescent="0.3">
      <c r="A1113" t="s">
        <v>17</v>
      </c>
      <c r="B1113">
        <v>993351</v>
      </c>
      <c r="C1113">
        <v>20437310</v>
      </c>
      <c r="D1113" t="s">
        <v>5035</v>
      </c>
      <c r="E1113" t="s">
        <v>5036</v>
      </c>
      <c r="F1113" t="s">
        <v>5037</v>
      </c>
      <c r="G1113" t="s">
        <v>5038</v>
      </c>
      <c r="H1113" t="s">
        <v>5039</v>
      </c>
      <c r="I1113" t="s">
        <v>23</v>
      </c>
      <c r="J1113" t="s">
        <v>226</v>
      </c>
      <c r="K1113">
        <v>1</v>
      </c>
      <c r="L1113">
        <v>58.03</v>
      </c>
      <c r="M1113">
        <v>58.03</v>
      </c>
      <c r="N1113" t="s">
        <v>25</v>
      </c>
      <c r="O1113" t="s">
        <v>5040</v>
      </c>
      <c r="P1113" t="s">
        <v>27</v>
      </c>
    </row>
    <row r="1114" spans="1:16" x14ac:dyDescent="0.3">
      <c r="A1114" t="s">
        <v>17</v>
      </c>
      <c r="B1114">
        <v>993351</v>
      </c>
      <c r="C1114">
        <v>20437310</v>
      </c>
      <c r="D1114" t="s">
        <v>5041</v>
      </c>
      <c r="E1114" t="s">
        <v>5042</v>
      </c>
      <c r="F1114" t="s">
        <v>1158</v>
      </c>
      <c r="G1114" t="s">
        <v>5043</v>
      </c>
      <c r="H1114" t="s">
        <v>5044</v>
      </c>
      <c r="I1114" t="s">
        <v>168</v>
      </c>
      <c r="J1114" t="s">
        <v>2903</v>
      </c>
      <c r="K1114">
        <v>1</v>
      </c>
      <c r="L1114">
        <v>58</v>
      </c>
      <c r="M1114">
        <v>58</v>
      </c>
      <c r="N1114" t="s">
        <v>25</v>
      </c>
      <c r="O1114" t="s">
        <v>2423</v>
      </c>
      <c r="P1114" t="s">
        <v>27</v>
      </c>
    </row>
    <row r="1115" spans="1:16" x14ac:dyDescent="0.3">
      <c r="A1115" t="s">
        <v>17</v>
      </c>
      <c r="B1115">
        <v>993351</v>
      </c>
      <c r="C1115">
        <v>20437310</v>
      </c>
      <c r="D1115" t="s">
        <v>5045</v>
      </c>
      <c r="E1115" t="s">
        <v>5046</v>
      </c>
      <c r="F1115" t="s">
        <v>285</v>
      </c>
      <c r="G1115" t="s">
        <v>5047</v>
      </c>
      <c r="H1115" t="s">
        <v>5047</v>
      </c>
      <c r="I1115" t="s">
        <v>87</v>
      </c>
      <c r="J1115" t="s">
        <v>5048</v>
      </c>
      <c r="K1115">
        <v>1</v>
      </c>
      <c r="L1115">
        <v>58</v>
      </c>
      <c r="M1115">
        <v>58</v>
      </c>
      <c r="N1115" t="s">
        <v>25</v>
      </c>
      <c r="O1115" t="s">
        <v>1803</v>
      </c>
      <c r="P1115" t="s">
        <v>27</v>
      </c>
    </row>
    <row r="1116" spans="1:16" x14ac:dyDescent="0.3">
      <c r="A1116" t="s">
        <v>17</v>
      </c>
      <c r="B1116">
        <v>993351</v>
      </c>
      <c r="C1116">
        <v>20437310</v>
      </c>
      <c r="D1116" t="s">
        <v>5049</v>
      </c>
      <c r="E1116" t="s">
        <v>5050</v>
      </c>
      <c r="F1116" t="s">
        <v>5051</v>
      </c>
      <c r="G1116" t="s">
        <v>5052</v>
      </c>
      <c r="H1116" t="s">
        <v>5053</v>
      </c>
      <c r="I1116" t="s">
        <v>149</v>
      </c>
      <c r="J1116" t="s">
        <v>446</v>
      </c>
      <c r="K1116">
        <v>1</v>
      </c>
      <c r="L1116">
        <v>57.99</v>
      </c>
      <c r="M1116">
        <v>57.99</v>
      </c>
      <c r="N1116" t="s">
        <v>25</v>
      </c>
      <c r="O1116" t="s">
        <v>221</v>
      </c>
      <c r="P1116" t="s">
        <v>27</v>
      </c>
    </row>
    <row r="1117" spans="1:16" x14ac:dyDescent="0.3">
      <c r="A1117" t="s">
        <v>17</v>
      </c>
      <c r="B1117">
        <v>993351</v>
      </c>
      <c r="C1117">
        <v>20437310</v>
      </c>
      <c r="D1117" t="s">
        <v>5054</v>
      </c>
      <c r="E1117" t="s">
        <v>5055</v>
      </c>
      <c r="G1117" t="s">
        <v>5056</v>
      </c>
      <c r="H1117" t="s">
        <v>5057</v>
      </c>
      <c r="I1117" t="s">
        <v>181</v>
      </c>
      <c r="K1117">
        <v>1</v>
      </c>
      <c r="L1117">
        <v>57.99</v>
      </c>
      <c r="M1117">
        <v>57.99</v>
      </c>
      <c r="N1117" t="s">
        <v>25</v>
      </c>
      <c r="O1117" t="s">
        <v>5058</v>
      </c>
      <c r="P1117" t="s">
        <v>27</v>
      </c>
    </row>
    <row r="1118" spans="1:16" x14ac:dyDescent="0.3">
      <c r="A1118" t="s">
        <v>17</v>
      </c>
      <c r="B1118">
        <v>993351</v>
      </c>
      <c r="C1118">
        <v>20437310</v>
      </c>
      <c r="D1118" t="s">
        <v>5059</v>
      </c>
      <c r="E1118" t="s">
        <v>5060</v>
      </c>
      <c r="F1118" t="s">
        <v>197</v>
      </c>
      <c r="G1118" t="s">
        <v>5061</v>
      </c>
      <c r="H1118" t="s">
        <v>5062</v>
      </c>
      <c r="I1118" t="s">
        <v>426</v>
      </c>
      <c r="J1118" t="s">
        <v>3537</v>
      </c>
      <c r="K1118">
        <v>1</v>
      </c>
      <c r="L1118">
        <v>57.99</v>
      </c>
      <c r="M1118">
        <v>57.99</v>
      </c>
      <c r="N1118" t="s">
        <v>25</v>
      </c>
      <c r="O1118" t="s">
        <v>4095</v>
      </c>
      <c r="P1118" t="s">
        <v>27</v>
      </c>
    </row>
    <row r="1119" spans="1:16" x14ac:dyDescent="0.3">
      <c r="A1119" t="s">
        <v>17</v>
      </c>
      <c r="B1119">
        <v>993351</v>
      </c>
      <c r="C1119">
        <v>20437310</v>
      </c>
      <c r="D1119" t="s">
        <v>5063</v>
      </c>
      <c r="E1119" t="s">
        <v>5064</v>
      </c>
      <c r="G1119" t="s">
        <v>5065</v>
      </c>
      <c r="H1119" t="s">
        <v>5066</v>
      </c>
      <c r="I1119" t="s">
        <v>181</v>
      </c>
      <c r="K1119">
        <v>1</v>
      </c>
      <c r="L1119">
        <v>57.99</v>
      </c>
      <c r="M1119">
        <v>57.99</v>
      </c>
      <c r="N1119" t="s">
        <v>25</v>
      </c>
      <c r="O1119" t="s">
        <v>4064</v>
      </c>
      <c r="P1119" t="s">
        <v>27</v>
      </c>
    </row>
    <row r="1120" spans="1:16" x14ac:dyDescent="0.3">
      <c r="A1120" t="s">
        <v>17</v>
      </c>
      <c r="B1120">
        <v>993351</v>
      </c>
      <c r="C1120">
        <v>20437310</v>
      </c>
      <c r="D1120" t="s">
        <v>5067</v>
      </c>
      <c r="E1120" t="s">
        <v>5068</v>
      </c>
      <c r="F1120" t="s">
        <v>966</v>
      </c>
      <c r="G1120" t="s">
        <v>5069</v>
      </c>
      <c r="H1120" t="s">
        <v>5070</v>
      </c>
      <c r="I1120" t="s">
        <v>156</v>
      </c>
      <c r="J1120" t="s">
        <v>969</v>
      </c>
      <c r="K1120">
        <v>1</v>
      </c>
      <c r="L1120">
        <v>57.98</v>
      </c>
      <c r="M1120">
        <v>57.98</v>
      </c>
      <c r="N1120" t="s">
        <v>25</v>
      </c>
      <c r="O1120" t="s">
        <v>5071</v>
      </c>
      <c r="P1120" t="s">
        <v>27</v>
      </c>
    </row>
    <row r="1121" spans="1:16" x14ac:dyDescent="0.3">
      <c r="A1121" t="s">
        <v>17</v>
      </c>
      <c r="B1121">
        <v>993351</v>
      </c>
      <c r="C1121">
        <v>20437310</v>
      </c>
      <c r="D1121" t="s">
        <v>5072</v>
      </c>
      <c r="E1121" t="s">
        <v>5073</v>
      </c>
      <c r="F1121" t="s">
        <v>1195</v>
      </c>
      <c r="G1121" t="s">
        <v>5074</v>
      </c>
      <c r="H1121" t="s">
        <v>5074</v>
      </c>
      <c r="I1121" t="s">
        <v>87</v>
      </c>
      <c r="J1121" t="s">
        <v>3596</v>
      </c>
      <c r="K1121">
        <v>1</v>
      </c>
      <c r="L1121">
        <v>57.95</v>
      </c>
      <c r="M1121">
        <v>57.95</v>
      </c>
      <c r="N1121" t="s">
        <v>25</v>
      </c>
      <c r="O1121" t="s">
        <v>5075</v>
      </c>
      <c r="P1121" t="s">
        <v>27</v>
      </c>
    </row>
    <row r="1122" spans="1:16" x14ac:dyDescent="0.3">
      <c r="A1122" t="s">
        <v>17</v>
      </c>
      <c r="B1122">
        <v>993351</v>
      </c>
      <c r="C1122">
        <v>20437310</v>
      </c>
      <c r="D1122" t="s">
        <v>5076</v>
      </c>
      <c r="E1122" t="s">
        <v>5077</v>
      </c>
      <c r="F1122" t="s">
        <v>5078</v>
      </c>
      <c r="G1122" t="s">
        <v>5079</v>
      </c>
      <c r="H1122" t="s">
        <v>5080</v>
      </c>
      <c r="I1122" t="s">
        <v>207</v>
      </c>
      <c r="J1122" t="s">
        <v>565</v>
      </c>
      <c r="K1122">
        <v>1</v>
      </c>
      <c r="L1122">
        <v>57.78</v>
      </c>
      <c r="M1122">
        <v>57.78</v>
      </c>
      <c r="N1122" t="s">
        <v>25</v>
      </c>
      <c r="O1122" t="s">
        <v>1277</v>
      </c>
      <c r="P1122" t="s">
        <v>27</v>
      </c>
    </row>
    <row r="1123" spans="1:16" x14ac:dyDescent="0.3">
      <c r="A1123" t="s">
        <v>17</v>
      </c>
      <c r="B1123">
        <v>993351</v>
      </c>
      <c r="C1123">
        <v>20437310</v>
      </c>
      <c r="D1123" t="s">
        <v>5081</v>
      </c>
      <c r="E1123" t="s">
        <v>5082</v>
      </c>
      <c r="F1123" t="s">
        <v>5083</v>
      </c>
      <c r="G1123" t="s">
        <v>5084</v>
      </c>
      <c r="H1123" t="s">
        <v>5085</v>
      </c>
      <c r="I1123" t="s">
        <v>207</v>
      </c>
      <c r="J1123" t="s">
        <v>1168</v>
      </c>
      <c r="K1123">
        <v>1</v>
      </c>
      <c r="L1123">
        <v>57.77</v>
      </c>
      <c r="M1123">
        <v>57.77</v>
      </c>
      <c r="N1123" t="s">
        <v>25</v>
      </c>
      <c r="O1123" t="s">
        <v>48</v>
      </c>
      <c r="P1123" t="s">
        <v>27</v>
      </c>
    </row>
    <row r="1124" spans="1:16" x14ac:dyDescent="0.3">
      <c r="A1124" t="s">
        <v>17</v>
      </c>
      <c r="B1124">
        <v>993351</v>
      </c>
      <c r="C1124">
        <v>20437310</v>
      </c>
      <c r="D1124" t="s">
        <v>5086</v>
      </c>
      <c r="E1124" t="s">
        <v>5087</v>
      </c>
      <c r="F1124" t="s">
        <v>5088</v>
      </c>
      <c r="G1124" t="s">
        <v>5089</v>
      </c>
      <c r="H1124" t="s">
        <v>5089</v>
      </c>
      <c r="I1124" t="s">
        <v>207</v>
      </c>
      <c r="J1124" t="s">
        <v>3348</v>
      </c>
      <c r="K1124">
        <v>1</v>
      </c>
      <c r="L1124">
        <v>57.62</v>
      </c>
      <c r="M1124">
        <v>57.62</v>
      </c>
      <c r="N1124" t="s">
        <v>25</v>
      </c>
      <c r="O1124" t="s">
        <v>3835</v>
      </c>
      <c r="P1124" t="s">
        <v>27</v>
      </c>
    </row>
    <row r="1125" spans="1:16" x14ac:dyDescent="0.3">
      <c r="A1125" t="s">
        <v>17</v>
      </c>
      <c r="B1125">
        <v>993351</v>
      </c>
      <c r="C1125">
        <v>20437310</v>
      </c>
      <c r="D1125" t="s">
        <v>5090</v>
      </c>
      <c r="E1125" t="s">
        <v>5091</v>
      </c>
      <c r="F1125" t="s">
        <v>365</v>
      </c>
      <c r="G1125" t="s">
        <v>5092</v>
      </c>
      <c r="H1125" t="s">
        <v>5092</v>
      </c>
      <c r="I1125" t="s">
        <v>39</v>
      </c>
      <c r="J1125" t="s">
        <v>1787</v>
      </c>
      <c r="K1125">
        <v>1</v>
      </c>
      <c r="L1125">
        <v>57.57</v>
      </c>
      <c r="M1125">
        <v>57.57</v>
      </c>
      <c r="N1125" t="s">
        <v>25</v>
      </c>
      <c r="O1125" t="s">
        <v>3815</v>
      </c>
      <c r="P1125" t="s">
        <v>27</v>
      </c>
    </row>
    <row r="1126" spans="1:16" x14ac:dyDescent="0.3">
      <c r="A1126" t="s">
        <v>17</v>
      </c>
      <c r="B1126">
        <v>993351</v>
      </c>
      <c r="C1126">
        <v>20437310</v>
      </c>
      <c r="D1126" t="s">
        <v>5093</v>
      </c>
      <c r="E1126" t="s">
        <v>5094</v>
      </c>
      <c r="F1126" t="s">
        <v>1613</v>
      </c>
      <c r="G1126" t="s">
        <v>5095</v>
      </c>
      <c r="H1126" t="s">
        <v>5096</v>
      </c>
      <c r="I1126" t="s">
        <v>426</v>
      </c>
      <c r="J1126" t="s">
        <v>1616</v>
      </c>
      <c r="K1126">
        <v>1</v>
      </c>
      <c r="L1126">
        <v>57.56</v>
      </c>
      <c r="M1126">
        <v>57.56</v>
      </c>
      <c r="N1126" t="s">
        <v>25</v>
      </c>
      <c r="O1126" t="s">
        <v>1215</v>
      </c>
      <c r="P1126" t="s">
        <v>27</v>
      </c>
    </row>
    <row r="1127" spans="1:16" x14ac:dyDescent="0.3">
      <c r="A1127" t="s">
        <v>17</v>
      </c>
      <c r="B1127">
        <v>993351</v>
      </c>
      <c r="C1127">
        <v>20437310</v>
      </c>
      <c r="D1127" t="s">
        <v>5097</v>
      </c>
      <c r="E1127" t="s">
        <v>5098</v>
      </c>
      <c r="G1127" t="s">
        <v>5099</v>
      </c>
      <c r="H1127" t="s">
        <v>5100</v>
      </c>
      <c r="I1127" t="s">
        <v>1393</v>
      </c>
      <c r="J1127" t="s">
        <v>2222</v>
      </c>
      <c r="K1127">
        <v>1</v>
      </c>
      <c r="L1127">
        <v>57.19</v>
      </c>
      <c r="M1127">
        <v>57.19</v>
      </c>
      <c r="N1127" t="s">
        <v>25</v>
      </c>
      <c r="O1127" t="s">
        <v>5101</v>
      </c>
      <c r="P1127" t="s">
        <v>27</v>
      </c>
    </row>
    <row r="1128" spans="1:16" x14ac:dyDescent="0.3">
      <c r="A1128" t="s">
        <v>17</v>
      </c>
      <c r="B1128">
        <v>993351</v>
      </c>
      <c r="C1128">
        <v>20437310</v>
      </c>
      <c r="D1128" t="s">
        <v>5102</v>
      </c>
      <c r="E1128" t="s">
        <v>5103</v>
      </c>
      <c r="F1128" t="s">
        <v>932</v>
      </c>
      <c r="G1128" t="s">
        <v>5104</v>
      </c>
      <c r="H1128" t="s">
        <v>5104</v>
      </c>
      <c r="I1128" t="s">
        <v>207</v>
      </c>
      <c r="J1128" t="s">
        <v>1798</v>
      </c>
      <c r="K1128">
        <v>1</v>
      </c>
      <c r="L1128">
        <v>57.15</v>
      </c>
      <c r="M1128">
        <v>57.15</v>
      </c>
      <c r="N1128" t="s">
        <v>25</v>
      </c>
      <c r="O1128" t="s">
        <v>26</v>
      </c>
      <c r="P1128" t="s">
        <v>27</v>
      </c>
    </row>
    <row r="1129" spans="1:16" x14ac:dyDescent="0.3">
      <c r="A1129" t="s">
        <v>17</v>
      </c>
      <c r="B1129">
        <v>993351</v>
      </c>
      <c r="C1129">
        <v>20437310</v>
      </c>
      <c r="D1129" t="s">
        <v>5105</v>
      </c>
      <c r="E1129" t="s">
        <v>5106</v>
      </c>
      <c r="F1129" t="s">
        <v>5107</v>
      </c>
      <c r="G1129" t="s">
        <v>5108</v>
      </c>
      <c r="H1129" t="s">
        <v>5109</v>
      </c>
      <c r="I1129" t="s">
        <v>53</v>
      </c>
      <c r="J1129" t="s">
        <v>326</v>
      </c>
      <c r="K1129">
        <v>1</v>
      </c>
      <c r="L1129">
        <v>57</v>
      </c>
      <c r="M1129">
        <v>57</v>
      </c>
      <c r="N1129" t="s">
        <v>25</v>
      </c>
      <c r="O1129" t="s">
        <v>5110</v>
      </c>
      <c r="P1129" t="s">
        <v>27</v>
      </c>
    </row>
    <row r="1130" spans="1:16" x14ac:dyDescent="0.3">
      <c r="A1130" t="s">
        <v>17</v>
      </c>
      <c r="B1130">
        <v>993351</v>
      </c>
      <c r="C1130">
        <v>20437310</v>
      </c>
      <c r="D1130" t="s">
        <v>5111</v>
      </c>
      <c r="E1130" t="s">
        <v>5112</v>
      </c>
      <c r="G1130" t="s">
        <v>5113</v>
      </c>
      <c r="H1130" t="s">
        <v>5113</v>
      </c>
      <c r="I1130" t="s">
        <v>87</v>
      </c>
      <c r="J1130" t="s">
        <v>1532</v>
      </c>
      <c r="K1130">
        <v>1</v>
      </c>
      <c r="L1130">
        <v>57</v>
      </c>
      <c r="M1130">
        <v>57</v>
      </c>
      <c r="N1130" t="s">
        <v>25</v>
      </c>
      <c r="O1130" t="s">
        <v>3991</v>
      </c>
      <c r="P1130" t="s">
        <v>27</v>
      </c>
    </row>
    <row r="1131" spans="1:16" x14ac:dyDescent="0.3">
      <c r="A1131" t="s">
        <v>17</v>
      </c>
      <c r="B1131">
        <v>993351</v>
      </c>
      <c r="C1131">
        <v>20437310</v>
      </c>
      <c r="D1131" t="s">
        <v>5114</v>
      </c>
      <c r="E1131" t="s">
        <v>5115</v>
      </c>
      <c r="F1131" t="s">
        <v>5116</v>
      </c>
      <c r="G1131" t="s">
        <v>5117</v>
      </c>
      <c r="H1131" t="s">
        <v>5117</v>
      </c>
      <c r="I1131" t="s">
        <v>5118</v>
      </c>
      <c r="J1131" t="s">
        <v>1072</v>
      </c>
      <c r="K1131">
        <v>1</v>
      </c>
      <c r="L1131">
        <v>56.99</v>
      </c>
      <c r="M1131">
        <v>56.99</v>
      </c>
      <c r="N1131" t="s">
        <v>25</v>
      </c>
      <c r="O1131" t="s">
        <v>3343</v>
      </c>
      <c r="P1131" t="s">
        <v>27</v>
      </c>
    </row>
    <row r="1132" spans="1:16" x14ac:dyDescent="0.3">
      <c r="A1132" t="s">
        <v>17</v>
      </c>
      <c r="B1132">
        <v>993351</v>
      </c>
      <c r="C1132">
        <v>20437310</v>
      </c>
      <c r="D1132" t="s">
        <v>5119</v>
      </c>
      <c r="E1132" t="s">
        <v>5120</v>
      </c>
      <c r="F1132" t="s">
        <v>401</v>
      </c>
      <c r="G1132" t="s">
        <v>5121</v>
      </c>
      <c r="H1132" t="s">
        <v>5121</v>
      </c>
      <c r="I1132" t="s">
        <v>1393</v>
      </c>
      <c r="J1132" t="s">
        <v>2945</v>
      </c>
      <c r="K1132">
        <v>1</v>
      </c>
      <c r="L1132">
        <v>56.99</v>
      </c>
      <c r="M1132">
        <v>56.99</v>
      </c>
      <c r="N1132" t="s">
        <v>25</v>
      </c>
      <c r="O1132" t="s">
        <v>1279</v>
      </c>
      <c r="P1132" t="s">
        <v>27</v>
      </c>
    </row>
    <row r="1133" spans="1:16" x14ac:dyDescent="0.3">
      <c r="A1133" t="s">
        <v>17</v>
      </c>
      <c r="B1133">
        <v>993351</v>
      </c>
      <c r="C1133">
        <v>20437310</v>
      </c>
      <c r="D1133" t="s">
        <v>5114</v>
      </c>
      <c r="E1133" t="s">
        <v>5122</v>
      </c>
      <c r="F1133" t="s">
        <v>5116</v>
      </c>
      <c r="G1133" t="s">
        <v>5117</v>
      </c>
      <c r="H1133" t="s">
        <v>5117</v>
      </c>
      <c r="I1133" t="s">
        <v>5118</v>
      </c>
      <c r="J1133" t="s">
        <v>1072</v>
      </c>
      <c r="K1133">
        <v>1</v>
      </c>
      <c r="L1133">
        <v>56.99</v>
      </c>
      <c r="M1133">
        <v>56.99</v>
      </c>
      <c r="N1133" t="s">
        <v>25</v>
      </c>
      <c r="O1133" t="s">
        <v>5123</v>
      </c>
      <c r="P1133" t="s">
        <v>27</v>
      </c>
    </row>
    <row r="1134" spans="1:16" x14ac:dyDescent="0.3">
      <c r="A1134" t="s">
        <v>17</v>
      </c>
      <c r="B1134">
        <v>993351</v>
      </c>
      <c r="C1134">
        <v>20437310</v>
      </c>
      <c r="D1134" t="s">
        <v>5124</v>
      </c>
      <c r="E1134" t="s">
        <v>5125</v>
      </c>
      <c r="F1134" t="s">
        <v>5126</v>
      </c>
      <c r="G1134" t="s">
        <v>5127</v>
      </c>
      <c r="H1134" t="s">
        <v>5127</v>
      </c>
      <c r="I1134" t="s">
        <v>125</v>
      </c>
      <c r="J1134" t="s">
        <v>1833</v>
      </c>
      <c r="K1134">
        <v>1</v>
      </c>
      <c r="L1134">
        <v>56.99</v>
      </c>
      <c r="M1134">
        <v>56.99</v>
      </c>
      <c r="N1134" t="s">
        <v>25</v>
      </c>
      <c r="O1134" t="s">
        <v>5128</v>
      </c>
      <c r="P1134" t="s">
        <v>27</v>
      </c>
    </row>
    <row r="1135" spans="1:16" x14ac:dyDescent="0.3">
      <c r="A1135" t="s">
        <v>17</v>
      </c>
      <c r="B1135">
        <v>993351</v>
      </c>
      <c r="C1135">
        <v>20437310</v>
      </c>
      <c r="D1135" t="s">
        <v>5124</v>
      </c>
      <c r="E1135" t="s">
        <v>5129</v>
      </c>
      <c r="F1135" t="s">
        <v>5126</v>
      </c>
      <c r="G1135" t="s">
        <v>5127</v>
      </c>
      <c r="H1135" t="s">
        <v>5127</v>
      </c>
      <c r="I1135" t="s">
        <v>125</v>
      </c>
      <c r="J1135" t="s">
        <v>1833</v>
      </c>
      <c r="K1135">
        <v>1</v>
      </c>
      <c r="L1135">
        <v>56.99</v>
      </c>
      <c r="M1135">
        <v>56.99</v>
      </c>
      <c r="N1135" t="s">
        <v>25</v>
      </c>
      <c r="O1135" t="s">
        <v>719</v>
      </c>
      <c r="P1135" t="s">
        <v>27</v>
      </c>
    </row>
    <row r="1136" spans="1:16" x14ac:dyDescent="0.3">
      <c r="A1136" t="s">
        <v>17</v>
      </c>
      <c r="B1136">
        <v>993351</v>
      </c>
      <c r="C1136">
        <v>20437310</v>
      </c>
      <c r="D1136" t="s">
        <v>5130</v>
      </c>
      <c r="E1136" t="s">
        <v>5131</v>
      </c>
      <c r="G1136" t="s">
        <v>5132</v>
      </c>
      <c r="H1136" t="s">
        <v>5133</v>
      </c>
      <c r="I1136" t="s">
        <v>156</v>
      </c>
      <c r="K1136">
        <v>1</v>
      </c>
      <c r="L1136">
        <v>56.99</v>
      </c>
      <c r="M1136">
        <v>56.99</v>
      </c>
      <c r="N1136" t="s">
        <v>25</v>
      </c>
      <c r="O1136" t="s">
        <v>2312</v>
      </c>
      <c r="P1136" t="s">
        <v>27</v>
      </c>
    </row>
    <row r="1137" spans="1:16" x14ac:dyDescent="0.3">
      <c r="A1137" t="s">
        <v>17</v>
      </c>
      <c r="B1137">
        <v>993351</v>
      </c>
      <c r="C1137">
        <v>20437310</v>
      </c>
      <c r="D1137" t="s">
        <v>5114</v>
      </c>
      <c r="E1137" t="s">
        <v>5134</v>
      </c>
      <c r="F1137" t="s">
        <v>5116</v>
      </c>
      <c r="G1137" t="s">
        <v>5117</v>
      </c>
      <c r="H1137" t="s">
        <v>5117</v>
      </c>
      <c r="I1137" t="s">
        <v>5118</v>
      </c>
      <c r="J1137" t="s">
        <v>1072</v>
      </c>
      <c r="K1137">
        <v>1</v>
      </c>
      <c r="L1137">
        <v>56.99</v>
      </c>
      <c r="M1137">
        <v>56.99</v>
      </c>
      <c r="N1137" t="s">
        <v>25</v>
      </c>
      <c r="O1137" t="s">
        <v>3867</v>
      </c>
      <c r="P1137" t="s">
        <v>27</v>
      </c>
    </row>
    <row r="1138" spans="1:16" x14ac:dyDescent="0.3">
      <c r="A1138" t="s">
        <v>17</v>
      </c>
      <c r="B1138">
        <v>993351</v>
      </c>
      <c r="C1138">
        <v>20437310</v>
      </c>
      <c r="D1138" t="s">
        <v>5135</v>
      </c>
      <c r="E1138" t="s">
        <v>5136</v>
      </c>
      <c r="F1138" t="s">
        <v>2685</v>
      </c>
      <c r="G1138" t="s">
        <v>5137</v>
      </c>
      <c r="H1138" t="s">
        <v>5138</v>
      </c>
      <c r="I1138" t="s">
        <v>280</v>
      </c>
      <c r="J1138" t="s">
        <v>281</v>
      </c>
      <c r="K1138">
        <v>1</v>
      </c>
      <c r="L1138">
        <v>56.99</v>
      </c>
      <c r="M1138">
        <v>56.99</v>
      </c>
      <c r="N1138" t="s">
        <v>25</v>
      </c>
      <c r="O1138" t="s">
        <v>48</v>
      </c>
      <c r="P1138" t="s">
        <v>27</v>
      </c>
    </row>
    <row r="1139" spans="1:16" x14ac:dyDescent="0.3">
      <c r="A1139" t="s">
        <v>17</v>
      </c>
      <c r="B1139">
        <v>993351</v>
      </c>
      <c r="C1139">
        <v>20437310</v>
      </c>
      <c r="D1139" t="s">
        <v>5139</v>
      </c>
      <c r="E1139" t="s">
        <v>5140</v>
      </c>
      <c r="F1139" t="s">
        <v>1148</v>
      </c>
      <c r="G1139" t="s">
        <v>5141</v>
      </c>
      <c r="H1139" t="s">
        <v>5142</v>
      </c>
      <c r="I1139" t="s">
        <v>233</v>
      </c>
      <c r="J1139" t="s">
        <v>783</v>
      </c>
      <c r="K1139">
        <v>1</v>
      </c>
      <c r="L1139">
        <v>56.91</v>
      </c>
      <c r="M1139">
        <v>56.91</v>
      </c>
      <c r="N1139" t="s">
        <v>25</v>
      </c>
      <c r="O1139" t="s">
        <v>465</v>
      </c>
      <c r="P1139" t="s">
        <v>27</v>
      </c>
    </row>
    <row r="1140" spans="1:16" x14ac:dyDescent="0.3">
      <c r="A1140" t="s">
        <v>17</v>
      </c>
      <c r="B1140">
        <v>993351</v>
      </c>
      <c r="C1140">
        <v>20437310</v>
      </c>
      <c r="D1140" t="s">
        <v>5143</v>
      </c>
      <c r="E1140" t="s">
        <v>5144</v>
      </c>
      <c r="F1140" t="s">
        <v>5145</v>
      </c>
      <c r="G1140" t="s">
        <v>5146</v>
      </c>
      <c r="H1140" t="s">
        <v>5147</v>
      </c>
      <c r="I1140" t="s">
        <v>61</v>
      </c>
      <c r="J1140" t="s">
        <v>200</v>
      </c>
      <c r="K1140">
        <v>1</v>
      </c>
      <c r="L1140">
        <v>56.9</v>
      </c>
      <c r="M1140">
        <v>56.9</v>
      </c>
      <c r="N1140" t="s">
        <v>25</v>
      </c>
      <c r="O1140" t="s">
        <v>357</v>
      </c>
      <c r="P1140" t="s">
        <v>27</v>
      </c>
    </row>
    <row r="1141" spans="1:16" x14ac:dyDescent="0.3">
      <c r="A1141" t="s">
        <v>17</v>
      </c>
      <c r="B1141">
        <v>993351</v>
      </c>
      <c r="C1141">
        <v>20437310</v>
      </c>
      <c r="D1141" t="s">
        <v>5148</v>
      </c>
      <c r="E1141" t="s">
        <v>5149</v>
      </c>
      <c r="F1141" t="s">
        <v>72</v>
      </c>
      <c r="G1141" t="s">
        <v>5150</v>
      </c>
      <c r="H1141" t="s">
        <v>5150</v>
      </c>
      <c r="I1141" t="s">
        <v>1393</v>
      </c>
      <c r="J1141" t="s">
        <v>1705</v>
      </c>
      <c r="K1141">
        <v>1</v>
      </c>
      <c r="L1141">
        <v>56.83</v>
      </c>
      <c r="M1141">
        <v>56.83</v>
      </c>
      <c r="N1141" t="s">
        <v>25</v>
      </c>
      <c r="O1141" t="s">
        <v>1706</v>
      </c>
      <c r="P1141" t="s">
        <v>27</v>
      </c>
    </row>
    <row r="1142" spans="1:16" x14ac:dyDescent="0.3">
      <c r="A1142" t="s">
        <v>17</v>
      </c>
      <c r="B1142">
        <v>993351</v>
      </c>
      <c r="C1142">
        <v>20437310</v>
      </c>
      <c r="D1142" t="s">
        <v>5151</v>
      </c>
      <c r="E1142" t="s">
        <v>5152</v>
      </c>
      <c r="F1142" t="s">
        <v>5153</v>
      </c>
      <c r="G1142" t="s">
        <v>5154</v>
      </c>
      <c r="H1142" t="s">
        <v>5155</v>
      </c>
      <c r="I1142" t="s">
        <v>181</v>
      </c>
      <c r="J1142" t="s">
        <v>200</v>
      </c>
      <c r="K1142">
        <v>1</v>
      </c>
      <c r="L1142">
        <v>56.48</v>
      </c>
      <c r="M1142">
        <v>56.48</v>
      </c>
      <c r="N1142" t="s">
        <v>25</v>
      </c>
      <c r="O1142" t="s">
        <v>2423</v>
      </c>
      <c r="P1142" t="s">
        <v>27</v>
      </c>
    </row>
    <row r="1143" spans="1:16" x14ac:dyDescent="0.3">
      <c r="A1143" t="s">
        <v>17</v>
      </c>
      <c r="B1143">
        <v>993351</v>
      </c>
      <c r="C1143">
        <v>20437310</v>
      </c>
      <c r="D1143" t="s">
        <v>5156</v>
      </c>
      <c r="E1143" t="s">
        <v>5157</v>
      </c>
      <c r="G1143" t="s">
        <v>5158</v>
      </c>
      <c r="H1143" t="s">
        <v>5159</v>
      </c>
      <c r="I1143" t="s">
        <v>181</v>
      </c>
      <c r="K1143">
        <v>1</v>
      </c>
      <c r="L1143">
        <v>56.47</v>
      </c>
      <c r="M1143">
        <v>56.47</v>
      </c>
      <c r="N1143" t="s">
        <v>25</v>
      </c>
      <c r="O1143" t="s">
        <v>183</v>
      </c>
      <c r="P1143" t="s">
        <v>27</v>
      </c>
    </row>
    <row r="1144" spans="1:16" x14ac:dyDescent="0.3">
      <c r="A1144" t="s">
        <v>17</v>
      </c>
      <c r="B1144">
        <v>993351</v>
      </c>
      <c r="C1144">
        <v>20437310</v>
      </c>
      <c r="D1144" t="s">
        <v>5160</v>
      </c>
      <c r="E1144" t="s">
        <v>5161</v>
      </c>
      <c r="G1144" t="s">
        <v>5162</v>
      </c>
      <c r="H1144" t="s">
        <v>5163</v>
      </c>
      <c r="I1144" t="s">
        <v>554</v>
      </c>
      <c r="K1144">
        <v>1</v>
      </c>
      <c r="L1144">
        <v>56.09</v>
      </c>
      <c r="M1144">
        <v>56.09</v>
      </c>
      <c r="N1144" t="s">
        <v>25</v>
      </c>
      <c r="O1144" t="s">
        <v>63</v>
      </c>
      <c r="P1144" t="s">
        <v>27</v>
      </c>
    </row>
    <row r="1145" spans="1:16" x14ac:dyDescent="0.3">
      <c r="A1145" t="s">
        <v>17</v>
      </c>
      <c r="B1145">
        <v>993351</v>
      </c>
      <c r="C1145">
        <v>20437310</v>
      </c>
      <c r="D1145" t="s">
        <v>5164</v>
      </c>
      <c r="E1145" t="s">
        <v>5165</v>
      </c>
      <c r="F1145" t="s">
        <v>249</v>
      </c>
      <c r="G1145" t="s">
        <v>5166</v>
      </c>
      <c r="H1145" t="s">
        <v>5166</v>
      </c>
      <c r="I1145" t="s">
        <v>1393</v>
      </c>
      <c r="J1145" t="s">
        <v>4148</v>
      </c>
      <c r="K1145">
        <v>1</v>
      </c>
      <c r="L1145">
        <v>56.04</v>
      </c>
      <c r="M1145">
        <v>56.04</v>
      </c>
      <c r="N1145" t="s">
        <v>25</v>
      </c>
      <c r="O1145" t="s">
        <v>2274</v>
      </c>
      <c r="P1145" t="s">
        <v>27</v>
      </c>
    </row>
    <row r="1146" spans="1:16" x14ac:dyDescent="0.3">
      <c r="A1146" t="s">
        <v>17</v>
      </c>
      <c r="B1146">
        <v>993351</v>
      </c>
      <c r="C1146">
        <v>20437310</v>
      </c>
      <c r="D1146" t="s">
        <v>5164</v>
      </c>
      <c r="E1146" t="s">
        <v>5167</v>
      </c>
      <c r="F1146" t="s">
        <v>249</v>
      </c>
      <c r="G1146" t="s">
        <v>5166</v>
      </c>
      <c r="H1146" t="s">
        <v>5166</v>
      </c>
      <c r="I1146" t="s">
        <v>1393</v>
      </c>
      <c r="J1146" t="s">
        <v>4148</v>
      </c>
      <c r="K1146">
        <v>1</v>
      </c>
      <c r="L1146">
        <v>56.04</v>
      </c>
      <c r="M1146">
        <v>56.04</v>
      </c>
      <c r="N1146" t="s">
        <v>25</v>
      </c>
      <c r="O1146" t="s">
        <v>2563</v>
      </c>
      <c r="P1146" t="s">
        <v>27</v>
      </c>
    </row>
    <row r="1147" spans="1:16" x14ac:dyDescent="0.3">
      <c r="A1147" t="s">
        <v>17</v>
      </c>
      <c r="B1147">
        <v>993351</v>
      </c>
      <c r="C1147">
        <v>20437310</v>
      </c>
      <c r="D1147" t="s">
        <v>5168</v>
      </c>
      <c r="E1147" t="s">
        <v>5169</v>
      </c>
      <c r="G1147" t="s">
        <v>5170</v>
      </c>
      <c r="H1147" t="s">
        <v>5171</v>
      </c>
      <c r="I1147" t="s">
        <v>23</v>
      </c>
      <c r="K1147">
        <v>1</v>
      </c>
      <c r="L1147">
        <v>55.99</v>
      </c>
      <c r="M1147">
        <v>55.99</v>
      </c>
      <c r="N1147" t="s">
        <v>25</v>
      </c>
      <c r="O1147" t="s">
        <v>151</v>
      </c>
      <c r="P1147" t="s">
        <v>27</v>
      </c>
    </row>
    <row r="1148" spans="1:16" x14ac:dyDescent="0.3">
      <c r="A1148" t="s">
        <v>17</v>
      </c>
      <c r="B1148">
        <v>993351</v>
      </c>
      <c r="C1148">
        <v>20437310</v>
      </c>
      <c r="D1148" t="s">
        <v>5172</v>
      </c>
      <c r="E1148" t="s">
        <v>5173</v>
      </c>
      <c r="G1148" t="s">
        <v>5174</v>
      </c>
      <c r="H1148" t="s">
        <v>5175</v>
      </c>
      <c r="I1148" t="s">
        <v>125</v>
      </c>
      <c r="K1148">
        <v>1</v>
      </c>
      <c r="L1148">
        <v>55.99</v>
      </c>
      <c r="M1148">
        <v>55.99</v>
      </c>
      <c r="N1148" t="s">
        <v>25</v>
      </c>
      <c r="O1148" t="s">
        <v>3261</v>
      </c>
      <c r="P1148" t="s">
        <v>27</v>
      </c>
    </row>
    <row r="1149" spans="1:16" x14ac:dyDescent="0.3">
      <c r="A1149" t="s">
        <v>17</v>
      </c>
      <c r="B1149">
        <v>993351</v>
      </c>
      <c r="C1149">
        <v>20437310</v>
      </c>
      <c r="D1149" t="s">
        <v>5176</v>
      </c>
      <c r="E1149" t="s">
        <v>5177</v>
      </c>
      <c r="G1149" t="s">
        <v>5178</v>
      </c>
      <c r="H1149" t="s">
        <v>5179</v>
      </c>
      <c r="I1149" t="s">
        <v>181</v>
      </c>
      <c r="K1149">
        <v>1</v>
      </c>
      <c r="L1149">
        <v>55.99</v>
      </c>
      <c r="M1149">
        <v>55.99</v>
      </c>
      <c r="N1149" t="s">
        <v>25</v>
      </c>
      <c r="O1149" t="s">
        <v>111</v>
      </c>
      <c r="P1149" t="s">
        <v>27</v>
      </c>
    </row>
    <row r="1150" spans="1:16" x14ac:dyDescent="0.3">
      <c r="A1150" t="s">
        <v>17</v>
      </c>
      <c r="B1150">
        <v>993351</v>
      </c>
      <c r="C1150">
        <v>20437310</v>
      </c>
      <c r="D1150" t="s">
        <v>5180</v>
      </c>
      <c r="E1150" t="s">
        <v>5181</v>
      </c>
      <c r="G1150" t="s">
        <v>5182</v>
      </c>
      <c r="H1150" t="s">
        <v>5183</v>
      </c>
      <c r="I1150" t="s">
        <v>61</v>
      </c>
      <c r="K1150">
        <v>1</v>
      </c>
      <c r="L1150">
        <v>55.99</v>
      </c>
      <c r="M1150">
        <v>55.99</v>
      </c>
      <c r="N1150" t="s">
        <v>25</v>
      </c>
      <c r="O1150" t="s">
        <v>3164</v>
      </c>
      <c r="P1150" t="s">
        <v>27</v>
      </c>
    </row>
    <row r="1151" spans="1:16" x14ac:dyDescent="0.3">
      <c r="A1151" t="s">
        <v>17</v>
      </c>
      <c r="B1151">
        <v>993351</v>
      </c>
      <c r="C1151">
        <v>20437310</v>
      </c>
      <c r="D1151" t="s">
        <v>5184</v>
      </c>
      <c r="E1151" t="s">
        <v>5185</v>
      </c>
      <c r="F1151" t="s">
        <v>249</v>
      </c>
      <c r="G1151" t="s">
        <v>5186</v>
      </c>
      <c r="H1151" t="s">
        <v>5186</v>
      </c>
      <c r="I1151" t="s">
        <v>136</v>
      </c>
      <c r="J1151" t="s">
        <v>1242</v>
      </c>
      <c r="K1151">
        <v>1</v>
      </c>
      <c r="L1151">
        <v>55.99</v>
      </c>
      <c r="M1151">
        <v>55.99</v>
      </c>
      <c r="N1151" t="s">
        <v>25</v>
      </c>
      <c r="O1151" t="s">
        <v>201</v>
      </c>
      <c r="P1151" t="s">
        <v>27</v>
      </c>
    </row>
    <row r="1152" spans="1:16" x14ac:dyDescent="0.3">
      <c r="A1152" t="s">
        <v>17</v>
      </c>
      <c r="B1152">
        <v>993351</v>
      </c>
      <c r="C1152">
        <v>20437310</v>
      </c>
      <c r="D1152" t="s">
        <v>5187</v>
      </c>
      <c r="E1152" t="s">
        <v>5188</v>
      </c>
      <c r="G1152" t="s">
        <v>5189</v>
      </c>
      <c r="H1152" t="s">
        <v>5190</v>
      </c>
      <c r="I1152" t="s">
        <v>23</v>
      </c>
      <c r="K1152">
        <v>1</v>
      </c>
      <c r="L1152">
        <v>55.99</v>
      </c>
      <c r="M1152">
        <v>55.99</v>
      </c>
      <c r="N1152" t="s">
        <v>25</v>
      </c>
      <c r="O1152" t="s">
        <v>188</v>
      </c>
      <c r="P1152" t="s">
        <v>27</v>
      </c>
    </row>
    <row r="1153" spans="1:16" x14ac:dyDescent="0.3">
      <c r="A1153" t="s">
        <v>17</v>
      </c>
      <c r="B1153">
        <v>993351</v>
      </c>
      <c r="C1153">
        <v>20437310</v>
      </c>
      <c r="D1153" t="s">
        <v>5191</v>
      </c>
      <c r="E1153" t="s">
        <v>5192</v>
      </c>
      <c r="F1153" t="s">
        <v>5193</v>
      </c>
      <c r="G1153" t="s">
        <v>5194</v>
      </c>
      <c r="H1153" t="s">
        <v>5194</v>
      </c>
      <c r="I1153" t="s">
        <v>305</v>
      </c>
      <c r="J1153" t="s">
        <v>3790</v>
      </c>
      <c r="K1153">
        <v>1</v>
      </c>
      <c r="L1153">
        <v>55.99</v>
      </c>
      <c r="M1153">
        <v>55.99</v>
      </c>
      <c r="N1153" t="s">
        <v>25</v>
      </c>
      <c r="O1153" t="s">
        <v>1056</v>
      </c>
      <c r="P1153" t="s">
        <v>27</v>
      </c>
    </row>
    <row r="1154" spans="1:16" x14ac:dyDescent="0.3">
      <c r="A1154" t="s">
        <v>17</v>
      </c>
      <c r="B1154">
        <v>993351</v>
      </c>
      <c r="C1154">
        <v>20437310</v>
      </c>
      <c r="D1154" t="s">
        <v>5195</v>
      </c>
      <c r="E1154" t="s">
        <v>5196</v>
      </c>
      <c r="G1154" t="s">
        <v>5197</v>
      </c>
      <c r="H1154" t="s">
        <v>5197</v>
      </c>
      <c r="I1154" t="s">
        <v>156</v>
      </c>
      <c r="J1154" t="s">
        <v>5198</v>
      </c>
      <c r="K1154">
        <v>1</v>
      </c>
      <c r="L1154">
        <v>55.77</v>
      </c>
      <c r="M1154">
        <v>55.77</v>
      </c>
      <c r="N1154" t="s">
        <v>25</v>
      </c>
      <c r="O1154" t="s">
        <v>5199</v>
      </c>
      <c r="P1154" t="s">
        <v>27</v>
      </c>
    </row>
    <row r="1155" spans="1:16" x14ac:dyDescent="0.3">
      <c r="A1155" t="s">
        <v>17</v>
      </c>
      <c r="B1155">
        <v>993351</v>
      </c>
      <c r="C1155">
        <v>20437310</v>
      </c>
      <c r="D1155" t="s">
        <v>5200</v>
      </c>
      <c r="E1155" t="s">
        <v>5201</v>
      </c>
      <c r="F1155" t="s">
        <v>5202</v>
      </c>
      <c r="G1155" t="s">
        <v>5203</v>
      </c>
      <c r="H1155" t="s">
        <v>5203</v>
      </c>
      <c r="I1155" t="s">
        <v>305</v>
      </c>
      <c r="K1155">
        <v>1</v>
      </c>
      <c r="L1155">
        <v>55.58</v>
      </c>
      <c r="M1155">
        <v>55.58</v>
      </c>
      <c r="N1155" t="s">
        <v>25</v>
      </c>
      <c r="O1155" t="s">
        <v>5204</v>
      </c>
      <c r="P1155" t="s">
        <v>27</v>
      </c>
    </row>
    <row r="1156" spans="1:16" x14ac:dyDescent="0.3">
      <c r="A1156" t="s">
        <v>17</v>
      </c>
      <c r="B1156">
        <v>993351</v>
      </c>
      <c r="C1156">
        <v>20437310</v>
      </c>
      <c r="D1156" t="s">
        <v>5205</v>
      </c>
      <c r="E1156" t="s">
        <v>5206</v>
      </c>
      <c r="F1156" t="s">
        <v>5207</v>
      </c>
      <c r="G1156" t="s">
        <v>5208</v>
      </c>
      <c r="H1156" t="s">
        <v>5208</v>
      </c>
      <c r="I1156" t="s">
        <v>305</v>
      </c>
      <c r="J1156" t="s">
        <v>3596</v>
      </c>
      <c r="K1156">
        <v>1</v>
      </c>
      <c r="L1156">
        <v>55.5</v>
      </c>
      <c r="M1156">
        <v>55.5</v>
      </c>
      <c r="N1156" t="s">
        <v>25</v>
      </c>
      <c r="O1156" t="s">
        <v>5209</v>
      </c>
      <c r="P1156" t="s">
        <v>27</v>
      </c>
    </row>
    <row r="1157" spans="1:16" x14ac:dyDescent="0.3">
      <c r="A1157" t="s">
        <v>17</v>
      </c>
      <c r="B1157">
        <v>993351</v>
      </c>
      <c r="C1157">
        <v>20437310</v>
      </c>
      <c r="D1157" t="s">
        <v>5205</v>
      </c>
      <c r="E1157" t="s">
        <v>5210</v>
      </c>
      <c r="F1157" t="s">
        <v>5207</v>
      </c>
      <c r="G1157" t="s">
        <v>5208</v>
      </c>
      <c r="H1157" t="s">
        <v>5208</v>
      </c>
      <c r="I1157" t="s">
        <v>305</v>
      </c>
      <c r="J1157" t="s">
        <v>3596</v>
      </c>
      <c r="K1157">
        <v>1</v>
      </c>
      <c r="L1157">
        <v>55.5</v>
      </c>
      <c r="M1157">
        <v>55.5</v>
      </c>
      <c r="N1157" t="s">
        <v>25</v>
      </c>
      <c r="O1157" t="s">
        <v>5211</v>
      </c>
      <c r="P1157" t="s">
        <v>27</v>
      </c>
    </row>
    <row r="1158" spans="1:16" x14ac:dyDescent="0.3">
      <c r="A1158" t="s">
        <v>17</v>
      </c>
      <c r="B1158">
        <v>993351</v>
      </c>
      <c r="C1158">
        <v>20437310</v>
      </c>
      <c r="D1158" t="s">
        <v>5212</v>
      </c>
      <c r="E1158" t="s">
        <v>5213</v>
      </c>
      <c r="F1158" t="s">
        <v>1048</v>
      </c>
      <c r="G1158" t="s">
        <v>5214</v>
      </c>
      <c r="H1158" t="s">
        <v>5214</v>
      </c>
      <c r="I1158" t="s">
        <v>39</v>
      </c>
      <c r="J1158" t="s">
        <v>1787</v>
      </c>
      <c r="K1158">
        <v>1</v>
      </c>
      <c r="L1158">
        <v>55.43</v>
      </c>
      <c r="M1158">
        <v>55.43</v>
      </c>
      <c r="N1158" t="s">
        <v>25</v>
      </c>
      <c r="O1158" t="s">
        <v>5215</v>
      </c>
      <c r="P1158" t="s">
        <v>27</v>
      </c>
    </row>
    <row r="1159" spans="1:16" x14ac:dyDescent="0.3">
      <c r="A1159" t="s">
        <v>17</v>
      </c>
      <c r="B1159">
        <v>993351</v>
      </c>
      <c r="C1159">
        <v>20437310</v>
      </c>
      <c r="D1159" t="s">
        <v>5216</v>
      </c>
      <c r="E1159" t="s">
        <v>5217</v>
      </c>
      <c r="G1159" t="s">
        <v>5218</v>
      </c>
      <c r="H1159" t="s">
        <v>5218</v>
      </c>
      <c r="I1159" t="s">
        <v>1393</v>
      </c>
      <c r="K1159">
        <v>1</v>
      </c>
      <c r="L1159">
        <v>55.42</v>
      </c>
      <c r="M1159">
        <v>55.42</v>
      </c>
      <c r="N1159" t="s">
        <v>25</v>
      </c>
      <c r="O1159" t="s">
        <v>5219</v>
      </c>
      <c r="P1159" t="s">
        <v>27</v>
      </c>
    </row>
    <row r="1160" spans="1:16" x14ac:dyDescent="0.3">
      <c r="A1160" t="s">
        <v>17</v>
      </c>
      <c r="B1160">
        <v>993351</v>
      </c>
      <c r="C1160">
        <v>20437310</v>
      </c>
      <c r="D1160" t="s">
        <v>5220</v>
      </c>
      <c r="E1160" t="s">
        <v>5221</v>
      </c>
      <c r="F1160" t="s">
        <v>5222</v>
      </c>
      <c r="G1160" t="s">
        <v>5223</v>
      </c>
      <c r="H1160" t="s">
        <v>5224</v>
      </c>
      <c r="I1160" t="s">
        <v>53</v>
      </c>
      <c r="J1160" t="s">
        <v>94</v>
      </c>
      <c r="K1160">
        <v>1</v>
      </c>
      <c r="L1160">
        <v>55.23</v>
      </c>
      <c r="M1160">
        <v>55.23</v>
      </c>
      <c r="N1160" t="s">
        <v>25</v>
      </c>
      <c r="O1160" t="s">
        <v>555</v>
      </c>
      <c r="P1160" t="s">
        <v>27</v>
      </c>
    </row>
    <row r="1161" spans="1:16" x14ac:dyDescent="0.3">
      <c r="A1161" t="s">
        <v>17</v>
      </c>
      <c r="B1161">
        <v>993351</v>
      </c>
      <c r="C1161">
        <v>20437310</v>
      </c>
      <c r="D1161" t="s">
        <v>5225</v>
      </c>
      <c r="E1161" t="s">
        <v>5226</v>
      </c>
      <c r="F1161" t="s">
        <v>365</v>
      </c>
      <c r="G1161" t="s">
        <v>5227</v>
      </c>
      <c r="H1161" t="s">
        <v>5227</v>
      </c>
      <c r="I1161" t="s">
        <v>39</v>
      </c>
      <c r="K1161">
        <v>1</v>
      </c>
      <c r="L1161">
        <v>55.19</v>
      </c>
      <c r="M1161">
        <v>55.19</v>
      </c>
      <c r="N1161" t="s">
        <v>25</v>
      </c>
      <c r="O1161" t="s">
        <v>4412</v>
      </c>
      <c r="P1161" t="s">
        <v>27</v>
      </c>
    </row>
    <row r="1162" spans="1:16" x14ac:dyDescent="0.3">
      <c r="A1162" t="s">
        <v>17</v>
      </c>
      <c r="B1162">
        <v>993351</v>
      </c>
      <c r="C1162">
        <v>20437310</v>
      </c>
      <c r="D1162" t="s">
        <v>5228</v>
      </c>
      <c r="E1162" t="s">
        <v>5229</v>
      </c>
      <c r="F1162" t="s">
        <v>401</v>
      </c>
      <c r="G1162" t="s">
        <v>5230</v>
      </c>
      <c r="H1162" t="s">
        <v>5230</v>
      </c>
      <c r="I1162" t="s">
        <v>1393</v>
      </c>
      <c r="J1162" t="s">
        <v>5231</v>
      </c>
      <c r="K1162">
        <v>1</v>
      </c>
      <c r="L1162">
        <v>55.16</v>
      </c>
      <c r="M1162">
        <v>55.16</v>
      </c>
      <c r="N1162" t="s">
        <v>25</v>
      </c>
      <c r="O1162" t="s">
        <v>5232</v>
      </c>
      <c r="P1162" t="s">
        <v>27</v>
      </c>
    </row>
    <row r="1163" spans="1:16" x14ac:dyDescent="0.3">
      <c r="A1163" t="s">
        <v>17</v>
      </c>
      <c r="B1163">
        <v>993351</v>
      </c>
      <c r="C1163">
        <v>20437310</v>
      </c>
      <c r="D1163" t="s">
        <v>5233</v>
      </c>
      <c r="E1163" t="s">
        <v>5234</v>
      </c>
      <c r="F1163" t="s">
        <v>1398</v>
      </c>
      <c r="G1163" t="s">
        <v>5235</v>
      </c>
      <c r="H1163" t="s">
        <v>5236</v>
      </c>
      <c r="I1163" t="s">
        <v>233</v>
      </c>
      <c r="J1163" t="s">
        <v>1513</v>
      </c>
      <c r="K1163">
        <v>1</v>
      </c>
      <c r="L1163">
        <v>55.13</v>
      </c>
      <c r="M1163">
        <v>55.13</v>
      </c>
      <c r="N1163" t="s">
        <v>25</v>
      </c>
      <c r="O1163" t="s">
        <v>409</v>
      </c>
      <c r="P1163" t="s">
        <v>27</v>
      </c>
    </row>
    <row r="1164" spans="1:16" x14ac:dyDescent="0.3">
      <c r="A1164" t="s">
        <v>17</v>
      </c>
      <c r="B1164">
        <v>993351</v>
      </c>
      <c r="C1164">
        <v>20437310</v>
      </c>
      <c r="D1164" t="s">
        <v>5237</v>
      </c>
      <c r="E1164" t="s">
        <v>5238</v>
      </c>
      <c r="F1164" t="s">
        <v>2926</v>
      </c>
      <c r="G1164" t="s">
        <v>5239</v>
      </c>
      <c r="H1164" t="s">
        <v>5239</v>
      </c>
      <c r="I1164" t="s">
        <v>4664</v>
      </c>
      <c r="J1164" t="s">
        <v>5240</v>
      </c>
      <c r="K1164">
        <v>1</v>
      </c>
      <c r="L1164">
        <v>55.1</v>
      </c>
      <c r="M1164">
        <v>55.1</v>
      </c>
      <c r="N1164" t="s">
        <v>25</v>
      </c>
      <c r="O1164" t="s">
        <v>5211</v>
      </c>
      <c r="P1164" t="s">
        <v>27</v>
      </c>
    </row>
    <row r="1165" spans="1:16" x14ac:dyDescent="0.3">
      <c r="A1165" t="s">
        <v>17</v>
      </c>
      <c r="B1165">
        <v>993351</v>
      </c>
      <c r="C1165">
        <v>20437310</v>
      </c>
      <c r="D1165" t="s">
        <v>5241</v>
      </c>
      <c r="E1165" t="s">
        <v>5242</v>
      </c>
      <c r="F1165" t="s">
        <v>1929</v>
      </c>
      <c r="G1165" t="s">
        <v>5243</v>
      </c>
      <c r="H1165" t="s">
        <v>5244</v>
      </c>
      <c r="I1165" t="s">
        <v>53</v>
      </c>
      <c r="K1165">
        <v>1</v>
      </c>
      <c r="L1165">
        <v>55.08</v>
      </c>
      <c r="M1165">
        <v>55.08</v>
      </c>
      <c r="N1165" t="s">
        <v>25</v>
      </c>
      <c r="O1165" t="s">
        <v>4958</v>
      </c>
      <c r="P1165" t="s">
        <v>27</v>
      </c>
    </row>
    <row r="1166" spans="1:16" x14ac:dyDescent="0.3">
      <c r="A1166" t="s">
        <v>17</v>
      </c>
      <c r="B1166">
        <v>993351</v>
      </c>
      <c r="C1166">
        <v>20437310</v>
      </c>
      <c r="D1166" t="s">
        <v>5245</v>
      </c>
      <c r="E1166" t="s">
        <v>5246</v>
      </c>
      <c r="F1166" t="s">
        <v>5247</v>
      </c>
      <c r="G1166" t="s">
        <v>5248</v>
      </c>
      <c r="H1166" t="s">
        <v>5248</v>
      </c>
      <c r="I1166" t="s">
        <v>305</v>
      </c>
      <c r="J1166" t="s">
        <v>452</v>
      </c>
      <c r="K1166">
        <v>1</v>
      </c>
      <c r="L1166">
        <v>55.06</v>
      </c>
      <c r="M1166">
        <v>55.06</v>
      </c>
      <c r="N1166" t="s">
        <v>25</v>
      </c>
      <c r="O1166" t="s">
        <v>2687</v>
      </c>
      <c r="P1166" t="s">
        <v>27</v>
      </c>
    </row>
    <row r="1167" spans="1:16" x14ac:dyDescent="0.3">
      <c r="A1167" t="s">
        <v>17</v>
      </c>
      <c r="B1167">
        <v>993351</v>
      </c>
      <c r="C1167">
        <v>20437310</v>
      </c>
      <c r="D1167" t="s">
        <v>5249</v>
      </c>
      <c r="E1167" t="s">
        <v>5250</v>
      </c>
      <c r="G1167" t="s">
        <v>5251</v>
      </c>
      <c r="H1167" t="s">
        <v>5252</v>
      </c>
      <c r="I1167" t="s">
        <v>207</v>
      </c>
      <c r="K1167">
        <v>1</v>
      </c>
      <c r="L1167">
        <v>55.05</v>
      </c>
      <c r="M1167">
        <v>55.05</v>
      </c>
      <c r="N1167" t="s">
        <v>25</v>
      </c>
      <c r="O1167" t="s">
        <v>5253</v>
      </c>
      <c r="P1167" t="s">
        <v>27</v>
      </c>
    </row>
    <row r="1168" spans="1:16" x14ac:dyDescent="0.3">
      <c r="A1168" t="s">
        <v>17</v>
      </c>
      <c r="B1168">
        <v>993351</v>
      </c>
      <c r="C1168">
        <v>20437310</v>
      </c>
      <c r="D1168" t="s">
        <v>5254</v>
      </c>
      <c r="E1168" t="s">
        <v>5255</v>
      </c>
      <c r="F1168" t="s">
        <v>535</v>
      </c>
      <c r="G1168" t="s">
        <v>5256</v>
      </c>
      <c r="H1168" t="s">
        <v>5257</v>
      </c>
      <c r="I1168" t="s">
        <v>682</v>
      </c>
      <c r="J1168" t="s">
        <v>2532</v>
      </c>
      <c r="K1168">
        <v>1</v>
      </c>
      <c r="L1168">
        <v>55</v>
      </c>
      <c r="M1168">
        <v>55</v>
      </c>
      <c r="N1168" t="s">
        <v>25</v>
      </c>
      <c r="O1168" t="s">
        <v>1938</v>
      </c>
      <c r="P1168" t="s">
        <v>27</v>
      </c>
    </row>
    <row r="1169" spans="1:16" x14ac:dyDescent="0.3">
      <c r="A1169" t="s">
        <v>17</v>
      </c>
      <c r="B1169">
        <v>993351</v>
      </c>
      <c r="C1169">
        <v>20437310</v>
      </c>
      <c r="D1169" t="s">
        <v>5258</v>
      </c>
      <c r="E1169" t="s">
        <v>5259</v>
      </c>
      <c r="F1169" t="s">
        <v>365</v>
      </c>
      <c r="G1169" t="s">
        <v>5260</v>
      </c>
      <c r="H1169" t="s">
        <v>5260</v>
      </c>
      <c r="I1169" t="s">
        <v>87</v>
      </c>
      <c r="J1169" t="s">
        <v>1782</v>
      </c>
      <c r="K1169">
        <v>1</v>
      </c>
      <c r="L1169">
        <v>55</v>
      </c>
      <c r="M1169">
        <v>55</v>
      </c>
      <c r="N1169" t="s">
        <v>25</v>
      </c>
      <c r="O1169" t="s">
        <v>3815</v>
      </c>
      <c r="P1169" t="s">
        <v>27</v>
      </c>
    </row>
    <row r="1170" spans="1:16" x14ac:dyDescent="0.3">
      <c r="A1170" t="s">
        <v>17</v>
      </c>
      <c r="B1170">
        <v>993351</v>
      </c>
      <c r="C1170">
        <v>20437310</v>
      </c>
      <c r="D1170" t="s">
        <v>5261</v>
      </c>
      <c r="E1170" t="s">
        <v>5262</v>
      </c>
      <c r="F1170" t="s">
        <v>5263</v>
      </c>
      <c r="G1170" t="s">
        <v>5264</v>
      </c>
      <c r="H1170" t="s">
        <v>5265</v>
      </c>
      <c r="I1170" t="s">
        <v>181</v>
      </c>
      <c r="J1170" t="s">
        <v>2143</v>
      </c>
      <c r="K1170">
        <v>1</v>
      </c>
      <c r="L1170">
        <v>55</v>
      </c>
      <c r="M1170">
        <v>55</v>
      </c>
      <c r="N1170" t="s">
        <v>25</v>
      </c>
      <c r="O1170" t="s">
        <v>1971</v>
      </c>
      <c r="P1170" t="s">
        <v>27</v>
      </c>
    </row>
    <row r="1171" spans="1:16" x14ac:dyDescent="0.3">
      <c r="A1171" t="s">
        <v>17</v>
      </c>
      <c r="B1171">
        <v>993351</v>
      </c>
      <c r="C1171">
        <v>20437310</v>
      </c>
      <c r="D1171" t="s">
        <v>5266</v>
      </c>
      <c r="E1171" t="s">
        <v>5267</v>
      </c>
      <c r="F1171" t="s">
        <v>5268</v>
      </c>
      <c r="G1171" t="s">
        <v>5269</v>
      </c>
      <c r="H1171" t="s">
        <v>5269</v>
      </c>
      <c r="I1171" t="s">
        <v>156</v>
      </c>
      <c r="J1171" t="s">
        <v>2386</v>
      </c>
      <c r="K1171">
        <v>1</v>
      </c>
      <c r="L1171">
        <v>54.99</v>
      </c>
      <c r="M1171">
        <v>54.99</v>
      </c>
      <c r="N1171" t="s">
        <v>25</v>
      </c>
      <c r="O1171" t="s">
        <v>201</v>
      </c>
      <c r="P1171" t="s">
        <v>27</v>
      </c>
    </row>
    <row r="1172" spans="1:16" x14ac:dyDescent="0.3">
      <c r="A1172" t="s">
        <v>17</v>
      </c>
      <c r="B1172">
        <v>993351</v>
      </c>
      <c r="C1172">
        <v>20437310</v>
      </c>
      <c r="D1172" t="s">
        <v>5270</v>
      </c>
      <c r="E1172" t="s">
        <v>5271</v>
      </c>
      <c r="F1172" t="s">
        <v>5272</v>
      </c>
      <c r="G1172" t="s">
        <v>5273</v>
      </c>
      <c r="H1172" t="s">
        <v>5273</v>
      </c>
      <c r="I1172" t="s">
        <v>156</v>
      </c>
      <c r="J1172" t="s">
        <v>2386</v>
      </c>
      <c r="K1172">
        <v>1</v>
      </c>
      <c r="L1172">
        <v>54.99</v>
      </c>
      <c r="M1172">
        <v>54.99</v>
      </c>
      <c r="N1172" t="s">
        <v>25</v>
      </c>
      <c r="O1172" t="s">
        <v>5274</v>
      </c>
      <c r="P1172" t="s">
        <v>27</v>
      </c>
    </row>
    <row r="1173" spans="1:16" x14ac:dyDescent="0.3">
      <c r="A1173" t="s">
        <v>17</v>
      </c>
      <c r="B1173">
        <v>993351</v>
      </c>
      <c r="C1173">
        <v>20437310</v>
      </c>
      <c r="D1173" t="s">
        <v>5275</v>
      </c>
      <c r="E1173" t="s">
        <v>5276</v>
      </c>
      <c r="G1173" t="s">
        <v>5277</v>
      </c>
      <c r="H1173" t="s">
        <v>5278</v>
      </c>
      <c r="I1173" t="s">
        <v>252</v>
      </c>
      <c r="K1173">
        <v>1</v>
      </c>
      <c r="L1173">
        <v>54.99</v>
      </c>
      <c r="M1173">
        <v>54.99</v>
      </c>
      <c r="N1173" t="s">
        <v>25</v>
      </c>
      <c r="O1173" t="s">
        <v>5279</v>
      </c>
      <c r="P1173" t="s">
        <v>27</v>
      </c>
    </row>
    <row r="1174" spans="1:16" x14ac:dyDescent="0.3">
      <c r="A1174" t="s">
        <v>17</v>
      </c>
      <c r="B1174">
        <v>993351</v>
      </c>
      <c r="C1174">
        <v>20437310</v>
      </c>
      <c r="D1174" t="s">
        <v>5280</v>
      </c>
      <c r="E1174" t="s">
        <v>5281</v>
      </c>
      <c r="F1174" t="s">
        <v>1059</v>
      </c>
      <c r="G1174" t="s">
        <v>5282</v>
      </c>
      <c r="H1174" t="s">
        <v>5283</v>
      </c>
      <c r="I1174" t="s">
        <v>136</v>
      </c>
      <c r="K1174">
        <v>1</v>
      </c>
      <c r="L1174">
        <v>54.99</v>
      </c>
      <c r="M1174">
        <v>54.99</v>
      </c>
      <c r="N1174" t="s">
        <v>25</v>
      </c>
      <c r="O1174" t="s">
        <v>5040</v>
      </c>
      <c r="P1174" t="s">
        <v>27</v>
      </c>
    </row>
    <row r="1175" spans="1:16" x14ac:dyDescent="0.3">
      <c r="A1175" t="s">
        <v>17</v>
      </c>
      <c r="B1175">
        <v>993351</v>
      </c>
      <c r="C1175">
        <v>20437310</v>
      </c>
      <c r="D1175" t="s">
        <v>5284</v>
      </c>
      <c r="E1175" t="s">
        <v>5285</v>
      </c>
      <c r="G1175" t="s">
        <v>5286</v>
      </c>
      <c r="H1175" t="s">
        <v>5287</v>
      </c>
      <c r="I1175" t="s">
        <v>53</v>
      </c>
      <c r="K1175">
        <v>1</v>
      </c>
      <c r="L1175">
        <v>54.99</v>
      </c>
      <c r="M1175">
        <v>54.99</v>
      </c>
      <c r="N1175" t="s">
        <v>25</v>
      </c>
      <c r="O1175" t="s">
        <v>151</v>
      </c>
      <c r="P1175" t="s">
        <v>27</v>
      </c>
    </row>
    <row r="1176" spans="1:16" x14ac:dyDescent="0.3">
      <c r="A1176" t="s">
        <v>17</v>
      </c>
      <c r="B1176">
        <v>993351</v>
      </c>
      <c r="C1176">
        <v>20437310</v>
      </c>
      <c r="D1176" t="s">
        <v>5288</v>
      </c>
      <c r="E1176" t="s">
        <v>5289</v>
      </c>
      <c r="F1176" t="s">
        <v>5290</v>
      </c>
      <c r="G1176" t="s">
        <v>5291</v>
      </c>
      <c r="H1176" t="s">
        <v>5292</v>
      </c>
      <c r="I1176" t="s">
        <v>53</v>
      </c>
      <c r="J1176" t="s">
        <v>2893</v>
      </c>
      <c r="K1176">
        <v>1</v>
      </c>
      <c r="L1176">
        <v>54.99</v>
      </c>
      <c r="M1176">
        <v>54.99</v>
      </c>
      <c r="N1176" t="s">
        <v>25</v>
      </c>
      <c r="O1176" t="s">
        <v>3451</v>
      </c>
      <c r="P1176" t="s">
        <v>27</v>
      </c>
    </row>
    <row r="1177" spans="1:16" x14ac:dyDescent="0.3">
      <c r="A1177" t="s">
        <v>17</v>
      </c>
      <c r="B1177">
        <v>993351</v>
      </c>
      <c r="C1177">
        <v>20437310</v>
      </c>
      <c r="D1177" t="s">
        <v>5293</v>
      </c>
      <c r="E1177" t="s">
        <v>5294</v>
      </c>
      <c r="G1177" t="s">
        <v>5295</v>
      </c>
      <c r="H1177" t="s">
        <v>5296</v>
      </c>
      <c r="I1177" t="s">
        <v>61</v>
      </c>
      <c r="K1177">
        <v>1</v>
      </c>
      <c r="L1177">
        <v>54.99</v>
      </c>
      <c r="M1177">
        <v>54.99</v>
      </c>
      <c r="N1177" t="s">
        <v>25</v>
      </c>
      <c r="O1177" t="s">
        <v>151</v>
      </c>
      <c r="P1177" t="s">
        <v>27</v>
      </c>
    </row>
    <row r="1178" spans="1:16" x14ac:dyDescent="0.3">
      <c r="A1178" t="s">
        <v>17</v>
      </c>
      <c r="B1178">
        <v>993351</v>
      </c>
      <c r="C1178">
        <v>20437310</v>
      </c>
      <c r="D1178" t="s">
        <v>5297</v>
      </c>
      <c r="E1178" t="s">
        <v>5298</v>
      </c>
      <c r="F1178" t="s">
        <v>5299</v>
      </c>
      <c r="G1178" t="s">
        <v>5300</v>
      </c>
      <c r="H1178" t="s">
        <v>5301</v>
      </c>
      <c r="I1178" t="s">
        <v>233</v>
      </c>
      <c r="K1178">
        <v>1</v>
      </c>
      <c r="L1178">
        <v>54.99</v>
      </c>
      <c r="M1178">
        <v>54.99</v>
      </c>
      <c r="N1178" t="s">
        <v>25</v>
      </c>
      <c r="O1178" t="s">
        <v>4198</v>
      </c>
      <c r="P1178" t="s">
        <v>27</v>
      </c>
    </row>
    <row r="1179" spans="1:16" x14ac:dyDescent="0.3">
      <c r="A1179" t="s">
        <v>17</v>
      </c>
      <c r="B1179">
        <v>993351</v>
      </c>
      <c r="C1179">
        <v>20437310</v>
      </c>
      <c r="D1179" t="s">
        <v>5302</v>
      </c>
      <c r="E1179" t="s">
        <v>5303</v>
      </c>
      <c r="F1179" t="s">
        <v>285</v>
      </c>
      <c r="G1179" t="s">
        <v>5304</v>
      </c>
      <c r="H1179" t="s">
        <v>5305</v>
      </c>
      <c r="I1179" t="s">
        <v>1324</v>
      </c>
      <c r="J1179" t="s">
        <v>1325</v>
      </c>
      <c r="K1179">
        <v>1</v>
      </c>
      <c r="L1179">
        <v>54.99</v>
      </c>
      <c r="M1179">
        <v>54.99</v>
      </c>
      <c r="N1179" t="s">
        <v>25</v>
      </c>
      <c r="O1179" t="s">
        <v>5306</v>
      </c>
      <c r="P1179" t="s">
        <v>27</v>
      </c>
    </row>
    <row r="1180" spans="1:16" x14ac:dyDescent="0.3">
      <c r="A1180" t="s">
        <v>17</v>
      </c>
      <c r="B1180">
        <v>993351</v>
      </c>
      <c r="C1180">
        <v>20437310</v>
      </c>
      <c r="D1180" t="s">
        <v>5307</v>
      </c>
      <c r="E1180" t="s">
        <v>5308</v>
      </c>
      <c r="F1180" t="s">
        <v>5309</v>
      </c>
      <c r="G1180" t="s">
        <v>5310</v>
      </c>
      <c r="H1180" t="s">
        <v>5311</v>
      </c>
      <c r="I1180" t="s">
        <v>149</v>
      </c>
      <c r="J1180" t="s">
        <v>446</v>
      </c>
      <c r="K1180">
        <v>1</v>
      </c>
      <c r="L1180">
        <v>54.99</v>
      </c>
      <c r="M1180">
        <v>54.99</v>
      </c>
      <c r="N1180" t="s">
        <v>25</v>
      </c>
      <c r="O1180" t="s">
        <v>5312</v>
      </c>
      <c r="P1180" t="s">
        <v>27</v>
      </c>
    </row>
    <row r="1181" spans="1:16" x14ac:dyDescent="0.3">
      <c r="A1181" t="s">
        <v>17</v>
      </c>
      <c r="B1181">
        <v>993351</v>
      </c>
      <c r="C1181">
        <v>20437310</v>
      </c>
      <c r="D1181" t="s">
        <v>5313</v>
      </c>
      <c r="E1181" t="s">
        <v>5314</v>
      </c>
      <c r="F1181" t="s">
        <v>271</v>
      </c>
      <c r="G1181" t="s">
        <v>5315</v>
      </c>
      <c r="H1181" t="s">
        <v>5315</v>
      </c>
      <c r="I1181" t="s">
        <v>5316</v>
      </c>
      <c r="K1181">
        <v>1</v>
      </c>
      <c r="L1181">
        <v>54.99</v>
      </c>
      <c r="M1181">
        <v>54.99</v>
      </c>
      <c r="N1181" t="s">
        <v>25</v>
      </c>
      <c r="O1181" t="s">
        <v>5317</v>
      </c>
      <c r="P1181" t="s">
        <v>27</v>
      </c>
    </row>
    <row r="1182" spans="1:16" x14ac:dyDescent="0.3">
      <c r="A1182" t="s">
        <v>17</v>
      </c>
      <c r="B1182">
        <v>993351</v>
      </c>
      <c r="C1182">
        <v>20437310</v>
      </c>
      <c r="D1182" t="s">
        <v>5318</v>
      </c>
      <c r="E1182" t="s">
        <v>5319</v>
      </c>
      <c r="F1182" t="s">
        <v>2685</v>
      </c>
      <c r="G1182" t="s">
        <v>5320</v>
      </c>
      <c r="H1182" t="s">
        <v>5321</v>
      </c>
      <c r="I1182" t="s">
        <v>46</v>
      </c>
      <c r="J1182" t="s">
        <v>5322</v>
      </c>
      <c r="K1182">
        <v>1</v>
      </c>
      <c r="L1182">
        <v>54.99</v>
      </c>
      <c r="M1182">
        <v>54.99</v>
      </c>
      <c r="N1182" t="s">
        <v>25</v>
      </c>
      <c r="O1182" t="s">
        <v>5323</v>
      </c>
      <c r="P1182" t="s">
        <v>27</v>
      </c>
    </row>
    <row r="1183" spans="1:16" x14ac:dyDescent="0.3">
      <c r="A1183" t="s">
        <v>17</v>
      </c>
      <c r="B1183">
        <v>993351</v>
      </c>
      <c r="C1183">
        <v>20437310</v>
      </c>
      <c r="D1183" t="s">
        <v>5324</v>
      </c>
      <c r="E1183" t="s">
        <v>5325</v>
      </c>
      <c r="F1183" t="s">
        <v>197</v>
      </c>
      <c r="G1183" t="s">
        <v>5326</v>
      </c>
      <c r="H1183" t="s">
        <v>5327</v>
      </c>
      <c r="I1183" t="s">
        <v>426</v>
      </c>
      <c r="J1183" t="s">
        <v>2158</v>
      </c>
      <c r="K1183">
        <v>1</v>
      </c>
      <c r="L1183">
        <v>54.99</v>
      </c>
      <c r="M1183">
        <v>54.99</v>
      </c>
      <c r="N1183" t="s">
        <v>25</v>
      </c>
      <c r="O1183" t="s">
        <v>5253</v>
      </c>
      <c r="P1183" t="s">
        <v>27</v>
      </c>
    </row>
    <row r="1184" spans="1:16" x14ac:dyDescent="0.3">
      <c r="A1184" t="s">
        <v>17</v>
      </c>
      <c r="B1184">
        <v>993351</v>
      </c>
      <c r="C1184">
        <v>20437310</v>
      </c>
      <c r="D1184" t="s">
        <v>5328</v>
      </c>
      <c r="E1184" t="s">
        <v>5329</v>
      </c>
      <c r="F1184" t="s">
        <v>401</v>
      </c>
      <c r="G1184" t="s">
        <v>5330</v>
      </c>
      <c r="H1184" t="s">
        <v>5331</v>
      </c>
      <c r="I1184" t="s">
        <v>39</v>
      </c>
      <c r="J1184" t="s">
        <v>1787</v>
      </c>
      <c r="K1184">
        <v>1</v>
      </c>
      <c r="L1184">
        <v>54.98</v>
      </c>
      <c r="M1184">
        <v>54.98</v>
      </c>
      <c r="N1184" t="s">
        <v>25</v>
      </c>
      <c r="O1184" t="s">
        <v>89</v>
      </c>
      <c r="P1184" t="s">
        <v>27</v>
      </c>
    </row>
    <row r="1185" spans="1:16" x14ac:dyDescent="0.3">
      <c r="A1185" t="s">
        <v>17</v>
      </c>
      <c r="B1185">
        <v>993351</v>
      </c>
      <c r="C1185">
        <v>20437310</v>
      </c>
      <c r="D1185" t="s">
        <v>5332</v>
      </c>
      <c r="E1185" t="s">
        <v>5333</v>
      </c>
      <c r="F1185" t="s">
        <v>2735</v>
      </c>
      <c r="G1185" t="s">
        <v>5334</v>
      </c>
      <c r="H1185" t="s">
        <v>5335</v>
      </c>
      <c r="I1185" t="s">
        <v>46</v>
      </c>
      <c r="J1185" t="s">
        <v>1383</v>
      </c>
      <c r="K1185">
        <v>1</v>
      </c>
      <c r="L1185">
        <v>54.97</v>
      </c>
      <c r="M1185">
        <v>54.97</v>
      </c>
      <c r="N1185" t="s">
        <v>25</v>
      </c>
      <c r="O1185" t="s">
        <v>2822</v>
      </c>
      <c r="P1185" t="s">
        <v>27</v>
      </c>
    </row>
    <row r="1186" spans="1:16" x14ac:dyDescent="0.3">
      <c r="A1186" t="s">
        <v>17</v>
      </c>
      <c r="B1186">
        <v>993351</v>
      </c>
      <c r="C1186">
        <v>20437310</v>
      </c>
      <c r="D1186" t="s">
        <v>5336</v>
      </c>
      <c r="E1186" t="s">
        <v>5337</v>
      </c>
      <c r="F1186" t="s">
        <v>423</v>
      </c>
      <c r="G1186" t="s">
        <v>5338</v>
      </c>
      <c r="H1186" t="s">
        <v>5339</v>
      </c>
      <c r="I1186" t="s">
        <v>46</v>
      </c>
      <c r="J1186" t="s">
        <v>4917</v>
      </c>
      <c r="K1186">
        <v>1</v>
      </c>
      <c r="L1186">
        <v>54.94</v>
      </c>
      <c r="M1186">
        <v>54.94</v>
      </c>
      <c r="N1186" t="s">
        <v>25</v>
      </c>
      <c r="O1186" t="s">
        <v>95</v>
      </c>
      <c r="P1186" t="s">
        <v>27</v>
      </c>
    </row>
    <row r="1187" spans="1:16" x14ac:dyDescent="0.3">
      <c r="A1187" t="s">
        <v>17</v>
      </c>
      <c r="B1187">
        <v>993351</v>
      </c>
      <c r="C1187">
        <v>20437310</v>
      </c>
      <c r="D1187" t="s">
        <v>5340</v>
      </c>
      <c r="E1187" t="s">
        <v>5341</v>
      </c>
      <c r="G1187" t="s">
        <v>5342</v>
      </c>
      <c r="H1187" t="s">
        <v>5343</v>
      </c>
      <c r="I1187" t="s">
        <v>181</v>
      </c>
      <c r="K1187">
        <v>1</v>
      </c>
      <c r="L1187">
        <v>54.9</v>
      </c>
      <c r="M1187">
        <v>54.9</v>
      </c>
      <c r="N1187" t="s">
        <v>25</v>
      </c>
      <c r="O1187" t="s">
        <v>314</v>
      </c>
      <c r="P1187" t="s">
        <v>27</v>
      </c>
    </row>
    <row r="1188" spans="1:16" x14ac:dyDescent="0.3">
      <c r="A1188" t="s">
        <v>17</v>
      </c>
      <c r="B1188">
        <v>993351</v>
      </c>
      <c r="C1188">
        <v>20437310</v>
      </c>
      <c r="D1188" t="s">
        <v>5344</v>
      </c>
      <c r="E1188" t="s">
        <v>5345</v>
      </c>
      <c r="F1188" t="s">
        <v>5346</v>
      </c>
      <c r="G1188" t="s">
        <v>5347</v>
      </c>
      <c r="H1188" t="s">
        <v>5348</v>
      </c>
      <c r="I1188" t="s">
        <v>252</v>
      </c>
      <c r="J1188" t="s">
        <v>253</v>
      </c>
      <c r="K1188">
        <v>1</v>
      </c>
      <c r="L1188">
        <v>54.73</v>
      </c>
      <c r="M1188">
        <v>54.73</v>
      </c>
      <c r="N1188" t="s">
        <v>25</v>
      </c>
      <c r="O1188" t="s">
        <v>63</v>
      </c>
      <c r="P1188" t="s">
        <v>27</v>
      </c>
    </row>
    <row r="1189" spans="1:16" x14ac:dyDescent="0.3">
      <c r="A1189" t="s">
        <v>17</v>
      </c>
      <c r="B1189">
        <v>993351</v>
      </c>
      <c r="C1189">
        <v>20437310</v>
      </c>
      <c r="D1189" t="s">
        <v>5349</v>
      </c>
      <c r="E1189" t="s">
        <v>5350</v>
      </c>
      <c r="F1189" t="s">
        <v>2693</v>
      </c>
      <c r="G1189" t="s">
        <v>5351</v>
      </c>
      <c r="H1189" t="s">
        <v>5352</v>
      </c>
      <c r="I1189" t="s">
        <v>23</v>
      </c>
      <c r="J1189" t="s">
        <v>1369</v>
      </c>
      <c r="K1189">
        <v>1</v>
      </c>
      <c r="L1189">
        <v>54.73</v>
      </c>
      <c r="M1189">
        <v>54.73</v>
      </c>
      <c r="N1189" t="s">
        <v>25</v>
      </c>
      <c r="O1189" t="s">
        <v>111</v>
      </c>
      <c r="P1189" t="s">
        <v>27</v>
      </c>
    </row>
    <row r="1190" spans="1:16" x14ac:dyDescent="0.3">
      <c r="A1190" t="s">
        <v>17</v>
      </c>
      <c r="B1190">
        <v>993351</v>
      </c>
      <c r="C1190">
        <v>20437310</v>
      </c>
      <c r="D1190" t="s">
        <v>5353</v>
      </c>
      <c r="E1190" t="s">
        <v>5354</v>
      </c>
      <c r="F1190" t="s">
        <v>1613</v>
      </c>
      <c r="G1190" t="s">
        <v>5355</v>
      </c>
      <c r="H1190" t="s">
        <v>5356</v>
      </c>
      <c r="I1190" t="s">
        <v>368</v>
      </c>
      <c r="J1190" t="s">
        <v>565</v>
      </c>
      <c r="K1190">
        <v>1</v>
      </c>
      <c r="L1190">
        <v>54.66</v>
      </c>
      <c r="M1190">
        <v>54.66</v>
      </c>
      <c r="N1190" t="s">
        <v>25</v>
      </c>
      <c r="O1190" t="s">
        <v>2633</v>
      </c>
      <c r="P1190" t="s">
        <v>27</v>
      </c>
    </row>
    <row r="1191" spans="1:16" x14ac:dyDescent="0.3">
      <c r="A1191" t="s">
        <v>17</v>
      </c>
      <c r="B1191">
        <v>993351</v>
      </c>
      <c r="C1191">
        <v>20437310</v>
      </c>
      <c r="D1191" t="s">
        <v>5357</v>
      </c>
      <c r="E1191" t="s">
        <v>5358</v>
      </c>
      <c r="F1191" t="s">
        <v>5359</v>
      </c>
      <c r="G1191" t="s">
        <v>5360</v>
      </c>
      <c r="H1191" t="s">
        <v>5360</v>
      </c>
      <c r="I1191" t="s">
        <v>1393</v>
      </c>
      <c r="J1191" t="s">
        <v>5361</v>
      </c>
      <c r="K1191">
        <v>1</v>
      </c>
      <c r="L1191">
        <v>54.65</v>
      </c>
      <c r="M1191">
        <v>54.65</v>
      </c>
      <c r="N1191" t="s">
        <v>25</v>
      </c>
      <c r="O1191" t="s">
        <v>2035</v>
      </c>
      <c r="P1191" t="s">
        <v>27</v>
      </c>
    </row>
    <row r="1192" spans="1:16" x14ac:dyDescent="0.3">
      <c r="A1192" t="s">
        <v>17</v>
      </c>
      <c r="B1192">
        <v>993351</v>
      </c>
      <c r="C1192">
        <v>20437310</v>
      </c>
      <c r="D1192" t="s">
        <v>5362</v>
      </c>
      <c r="E1192" t="s">
        <v>5363</v>
      </c>
      <c r="F1192" t="s">
        <v>296</v>
      </c>
      <c r="G1192" t="s">
        <v>5364</v>
      </c>
      <c r="H1192" t="s">
        <v>5365</v>
      </c>
      <c r="I1192" t="s">
        <v>149</v>
      </c>
      <c r="J1192" t="s">
        <v>516</v>
      </c>
      <c r="K1192">
        <v>1</v>
      </c>
      <c r="L1192">
        <v>54.61</v>
      </c>
      <c r="M1192">
        <v>54.61</v>
      </c>
      <c r="N1192" t="s">
        <v>25</v>
      </c>
      <c r="O1192" t="s">
        <v>1174</v>
      </c>
      <c r="P1192" t="s">
        <v>27</v>
      </c>
    </row>
    <row r="1193" spans="1:16" x14ac:dyDescent="0.3">
      <c r="A1193" t="s">
        <v>17</v>
      </c>
      <c r="B1193">
        <v>993351</v>
      </c>
      <c r="C1193">
        <v>20437310</v>
      </c>
      <c r="D1193" t="s">
        <v>5366</v>
      </c>
      <c r="E1193" t="s">
        <v>5367</v>
      </c>
      <c r="F1193" t="s">
        <v>5368</v>
      </c>
      <c r="G1193" t="s">
        <v>5369</v>
      </c>
      <c r="H1193" t="s">
        <v>5370</v>
      </c>
      <c r="I1193" t="s">
        <v>207</v>
      </c>
      <c r="J1193" t="s">
        <v>565</v>
      </c>
      <c r="K1193">
        <v>1</v>
      </c>
      <c r="L1193">
        <v>54.55</v>
      </c>
      <c r="M1193">
        <v>54.55</v>
      </c>
      <c r="N1193" t="s">
        <v>25</v>
      </c>
      <c r="O1193" t="s">
        <v>209</v>
      </c>
      <c r="P1193" t="s">
        <v>27</v>
      </c>
    </row>
    <row r="1194" spans="1:16" x14ac:dyDescent="0.3">
      <c r="A1194" t="s">
        <v>17</v>
      </c>
      <c r="B1194">
        <v>993351</v>
      </c>
      <c r="C1194">
        <v>20437310</v>
      </c>
      <c r="D1194" t="s">
        <v>5371</v>
      </c>
      <c r="E1194" t="s">
        <v>5372</v>
      </c>
      <c r="G1194" t="s">
        <v>5373</v>
      </c>
      <c r="H1194" t="s">
        <v>5374</v>
      </c>
      <c r="I1194" t="s">
        <v>181</v>
      </c>
      <c r="K1194">
        <v>1</v>
      </c>
      <c r="L1194">
        <v>54.49</v>
      </c>
      <c r="M1194">
        <v>54.49</v>
      </c>
      <c r="N1194" t="s">
        <v>25</v>
      </c>
      <c r="O1194" t="s">
        <v>5375</v>
      </c>
      <c r="P1194" t="s">
        <v>27</v>
      </c>
    </row>
    <row r="1195" spans="1:16" x14ac:dyDescent="0.3">
      <c r="A1195" t="s">
        <v>17</v>
      </c>
      <c r="B1195">
        <v>993351</v>
      </c>
      <c r="C1195">
        <v>20437310</v>
      </c>
      <c r="D1195" t="s">
        <v>5376</v>
      </c>
      <c r="E1195" t="s">
        <v>5377</v>
      </c>
      <c r="F1195" t="s">
        <v>5378</v>
      </c>
      <c r="G1195" t="s">
        <v>5379</v>
      </c>
      <c r="H1195" t="s">
        <v>5380</v>
      </c>
      <c r="I1195" t="s">
        <v>32</v>
      </c>
      <c r="J1195" t="s">
        <v>33</v>
      </c>
      <c r="K1195">
        <v>1</v>
      </c>
      <c r="L1195">
        <v>54.47</v>
      </c>
      <c r="M1195">
        <v>54.47</v>
      </c>
      <c r="N1195" t="s">
        <v>25</v>
      </c>
      <c r="O1195" t="s">
        <v>2019</v>
      </c>
      <c r="P1195" t="s">
        <v>27</v>
      </c>
    </row>
    <row r="1196" spans="1:16" x14ac:dyDescent="0.3">
      <c r="A1196" t="s">
        <v>17</v>
      </c>
      <c r="B1196">
        <v>993351</v>
      </c>
      <c r="C1196">
        <v>20437310</v>
      </c>
      <c r="D1196" t="s">
        <v>5381</v>
      </c>
      <c r="F1196" t="s">
        <v>365</v>
      </c>
      <c r="G1196" t="s">
        <v>5382</v>
      </c>
      <c r="H1196" t="s">
        <v>5382</v>
      </c>
      <c r="I1196" t="s">
        <v>39</v>
      </c>
      <c r="J1196" t="s">
        <v>1787</v>
      </c>
      <c r="K1196">
        <v>1</v>
      </c>
      <c r="L1196">
        <v>54.39</v>
      </c>
      <c r="M1196">
        <v>54.39</v>
      </c>
      <c r="N1196" t="s">
        <v>25</v>
      </c>
      <c r="O1196" t="s">
        <v>5383</v>
      </c>
      <c r="P1196" t="s">
        <v>27</v>
      </c>
    </row>
    <row r="1197" spans="1:16" x14ac:dyDescent="0.3">
      <c r="A1197" t="s">
        <v>17</v>
      </c>
      <c r="B1197">
        <v>993351</v>
      </c>
      <c r="C1197">
        <v>20437310</v>
      </c>
      <c r="D1197" t="s">
        <v>5384</v>
      </c>
      <c r="E1197" t="s">
        <v>5385</v>
      </c>
      <c r="F1197" t="s">
        <v>802</v>
      </c>
      <c r="G1197" t="s">
        <v>5386</v>
      </c>
      <c r="H1197" t="s">
        <v>5386</v>
      </c>
      <c r="I1197" t="s">
        <v>233</v>
      </c>
      <c r="J1197" t="s">
        <v>3065</v>
      </c>
      <c r="K1197">
        <v>1</v>
      </c>
      <c r="L1197">
        <v>54.37</v>
      </c>
      <c r="M1197">
        <v>54.37</v>
      </c>
      <c r="N1197" t="s">
        <v>25</v>
      </c>
      <c r="O1197" t="s">
        <v>201</v>
      </c>
      <c r="P1197" t="s">
        <v>27</v>
      </c>
    </row>
    <row r="1198" spans="1:16" x14ac:dyDescent="0.3">
      <c r="A1198" t="s">
        <v>17</v>
      </c>
      <c r="B1198">
        <v>993351</v>
      </c>
      <c r="C1198">
        <v>20437310</v>
      </c>
      <c r="D1198" t="s">
        <v>5387</v>
      </c>
      <c r="E1198" t="s">
        <v>5388</v>
      </c>
      <c r="F1198" t="s">
        <v>141</v>
      </c>
      <c r="G1198" t="s">
        <v>5389</v>
      </c>
      <c r="H1198" t="s">
        <v>5389</v>
      </c>
      <c r="I1198" t="s">
        <v>136</v>
      </c>
      <c r="J1198" t="s">
        <v>3489</v>
      </c>
      <c r="K1198">
        <v>1</v>
      </c>
      <c r="L1198">
        <v>54.32</v>
      </c>
      <c r="M1198">
        <v>54.32</v>
      </c>
      <c r="N1198" t="s">
        <v>25</v>
      </c>
      <c r="O1198" t="s">
        <v>5390</v>
      </c>
      <c r="P1198" t="s">
        <v>27</v>
      </c>
    </row>
    <row r="1199" spans="1:16" x14ac:dyDescent="0.3">
      <c r="A1199" t="s">
        <v>17</v>
      </c>
      <c r="B1199">
        <v>993351</v>
      </c>
      <c r="C1199">
        <v>20437310</v>
      </c>
      <c r="D1199" t="s">
        <v>5387</v>
      </c>
      <c r="E1199" t="s">
        <v>5391</v>
      </c>
      <c r="F1199" t="s">
        <v>141</v>
      </c>
      <c r="G1199" t="s">
        <v>5389</v>
      </c>
      <c r="H1199" t="s">
        <v>5389</v>
      </c>
      <c r="I1199" t="s">
        <v>136</v>
      </c>
      <c r="J1199" t="s">
        <v>3489</v>
      </c>
      <c r="K1199">
        <v>1</v>
      </c>
      <c r="L1199">
        <v>54.32</v>
      </c>
      <c r="M1199">
        <v>54.32</v>
      </c>
      <c r="N1199" t="s">
        <v>25</v>
      </c>
      <c r="O1199" t="s">
        <v>5392</v>
      </c>
      <c r="P1199" t="s">
        <v>27</v>
      </c>
    </row>
    <row r="1200" spans="1:16" x14ac:dyDescent="0.3">
      <c r="A1200" t="s">
        <v>17</v>
      </c>
      <c r="B1200">
        <v>993351</v>
      </c>
      <c r="C1200">
        <v>20437310</v>
      </c>
      <c r="D1200" t="s">
        <v>5387</v>
      </c>
      <c r="E1200" t="s">
        <v>5393</v>
      </c>
      <c r="F1200" t="s">
        <v>141</v>
      </c>
      <c r="G1200" t="s">
        <v>5389</v>
      </c>
      <c r="H1200" t="s">
        <v>5389</v>
      </c>
      <c r="I1200" t="s">
        <v>136</v>
      </c>
      <c r="J1200" t="s">
        <v>3489</v>
      </c>
      <c r="K1200">
        <v>1</v>
      </c>
      <c r="L1200">
        <v>54.32</v>
      </c>
      <c r="M1200">
        <v>54.32</v>
      </c>
      <c r="N1200" t="s">
        <v>25</v>
      </c>
      <c r="O1200" t="s">
        <v>5394</v>
      </c>
      <c r="P1200" t="s">
        <v>27</v>
      </c>
    </row>
    <row r="1201" spans="1:16" x14ac:dyDescent="0.3">
      <c r="A1201" t="s">
        <v>17</v>
      </c>
      <c r="B1201">
        <v>993351</v>
      </c>
      <c r="C1201">
        <v>20437310</v>
      </c>
      <c r="D1201" t="s">
        <v>5387</v>
      </c>
      <c r="E1201" t="s">
        <v>5395</v>
      </c>
      <c r="F1201" t="s">
        <v>141</v>
      </c>
      <c r="G1201" t="s">
        <v>5389</v>
      </c>
      <c r="H1201" t="s">
        <v>5389</v>
      </c>
      <c r="I1201" t="s">
        <v>136</v>
      </c>
      <c r="J1201" t="s">
        <v>3489</v>
      </c>
      <c r="K1201">
        <v>1</v>
      </c>
      <c r="L1201">
        <v>54.32</v>
      </c>
      <c r="M1201">
        <v>54.32</v>
      </c>
      <c r="N1201" t="s">
        <v>25</v>
      </c>
      <c r="O1201" t="s">
        <v>5396</v>
      </c>
      <c r="P1201" t="s">
        <v>27</v>
      </c>
    </row>
    <row r="1202" spans="1:16" x14ac:dyDescent="0.3">
      <c r="A1202" t="s">
        <v>17</v>
      </c>
      <c r="B1202">
        <v>993351</v>
      </c>
      <c r="C1202">
        <v>20437310</v>
      </c>
      <c r="D1202" t="s">
        <v>5397</v>
      </c>
      <c r="E1202" t="s">
        <v>5398</v>
      </c>
      <c r="F1202" t="s">
        <v>365</v>
      </c>
      <c r="G1202" t="s">
        <v>5399</v>
      </c>
      <c r="H1202" t="s">
        <v>5400</v>
      </c>
      <c r="I1202" t="s">
        <v>53</v>
      </c>
      <c r="J1202" t="s">
        <v>489</v>
      </c>
      <c r="K1202">
        <v>1</v>
      </c>
      <c r="L1202">
        <v>54.27</v>
      </c>
      <c r="M1202">
        <v>54.27</v>
      </c>
      <c r="N1202" t="s">
        <v>25</v>
      </c>
      <c r="O1202" t="s">
        <v>986</v>
      </c>
      <c r="P1202" t="s">
        <v>27</v>
      </c>
    </row>
    <row r="1203" spans="1:16" x14ac:dyDescent="0.3">
      <c r="A1203" t="s">
        <v>17</v>
      </c>
      <c r="B1203">
        <v>993351</v>
      </c>
      <c r="C1203">
        <v>20437310</v>
      </c>
      <c r="D1203" t="s">
        <v>5397</v>
      </c>
      <c r="E1203" t="s">
        <v>5401</v>
      </c>
      <c r="F1203" t="s">
        <v>365</v>
      </c>
      <c r="G1203" t="s">
        <v>5399</v>
      </c>
      <c r="H1203" t="s">
        <v>5400</v>
      </c>
      <c r="I1203" t="s">
        <v>53</v>
      </c>
      <c r="J1203" t="s">
        <v>489</v>
      </c>
      <c r="K1203">
        <v>1</v>
      </c>
      <c r="L1203">
        <v>54.27</v>
      </c>
      <c r="M1203">
        <v>54.27</v>
      </c>
      <c r="N1203" t="s">
        <v>25</v>
      </c>
      <c r="O1203" t="s">
        <v>4000</v>
      </c>
      <c r="P1203" t="s">
        <v>27</v>
      </c>
    </row>
    <row r="1204" spans="1:16" x14ac:dyDescent="0.3">
      <c r="A1204" t="s">
        <v>17</v>
      </c>
      <c r="B1204">
        <v>993351</v>
      </c>
      <c r="C1204">
        <v>20437310</v>
      </c>
      <c r="D1204" t="s">
        <v>5402</v>
      </c>
      <c r="E1204" t="s">
        <v>5403</v>
      </c>
      <c r="F1204" t="s">
        <v>3316</v>
      </c>
      <c r="G1204" t="s">
        <v>5404</v>
      </c>
      <c r="H1204" t="s">
        <v>5404</v>
      </c>
      <c r="I1204" t="s">
        <v>280</v>
      </c>
      <c r="J1204" t="s">
        <v>5405</v>
      </c>
      <c r="K1204">
        <v>1</v>
      </c>
      <c r="L1204">
        <v>54.11</v>
      </c>
      <c r="M1204">
        <v>54.11</v>
      </c>
      <c r="N1204" t="s">
        <v>25</v>
      </c>
      <c r="O1204" t="s">
        <v>5406</v>
      </c>
      <c r="P1204" t="s">
        <v>27</v>
      </c>
    </row>
    <row r="1205" spans="1:16" x14ac:dyDescent="0.3">
      <c r="A1205" t="s">
        <v>17</v>
      </c>
      <c r="B1205">
        <v>993351</v>
      </c>
      <c r="C1205">
        <v>20437310</v>
      </c>
      <c r="D1205" t="s">
        <v>5407</v>
      </c>
      <c r="E1205" t="s">
        <v>5408</v>
      </c>
      <c r="F1205" t="s">
        <v>5409</v>
      </c>
      <c r="G1205" t="s">
        <v>5410</v>
      </c>
      <c r="H1205" t="s">
        <v>5410</v>
      </c>
      <c r="I1205" t="s">
        <v>87</v>
      </c>
      <c r="J1205" t="s">
        <v>1782</v>
      </c>
      <c r="K1205">
        <v>1</v>
      </c>
      <c r="L1205">
        <v>54</v>
      </c>
      <c r="M1205">
        <v>54</v>
      </c>
      <c r="N1205" t="s">
        <v>25</v>
      </c>
      <c r="O1205" t="s">
        <v>496</v>
      </c>
      <c r="P1205" t="s">
        <v>27</v>
      </c>
    </row>
    <row r="1206" spans="1:16" x14ac:dyDescent="0.3">
      <c r="A1206" t="s">
        <v>17</v>
      </c>
      <c r="B1206">
        <v>993351</v>
      </c>
      <c r="C1206">
        <v>20437310</v>
      </c>
      <c r="D1206" t="s">
        <v>5411</v>
      </c>
      <c r="E1206" t="s">
        <v>5412</v>
      </c>
      <c r="F1206" t="s">
        <v>128</v>
      </c>
      <c r="G1206" t="s">
        <v>5413</v>
      </c>
      <c r="H1206" t="s">
        <v>5414</v>
      </c>
      <c r="I1206" t="s">
        <v>32</v>
      </c>
      <c r="J1206" t="s">
        <v>33</v>
      </c>
      <c r="K1206">
        <v>1</v>
      </c>
      <c r="L1206">
        <v>54</v>
      </c>
      <c r="M1206">
        <v>54</v>
      </c>
      <c r="N1206" t="s">
        <v>25</v>
      </c>
      <c r="O1206" t="s">
        <v>3872</v>
      </c>
      <c r="P1206" t="s">
        <v>27</v>
      </c>
    </row>
    <row r="1207" spans="1:16" x14ac:dyDescent="0.3">
      <c r="A1207" t="s">
        <v>17</v>
      </c>
      <c r="B1207">
        <v>993351</v>
      </c>
      <c r="C1207">
        <v>20437310</v>
      </c>
      <c r="D1207" t="s">
        <v>5415</v>
      </c>
      <c r="E1207" t="s">
        <v>5416</v>
      </c>
      <c r="F1207" t="s">
        <v>1102</v>
      </c>
      <c r="G1207" t="s">
        <v>5417</v>
      </c>
      <c r="H1207" t="s">
        <v>5417</v>
      </c>
      <c r="I1207" t="s">
        <v>87</v>
      </c>
      <c r="J1207" t="s">
        <v>1782</v>
      </c>
      <c r="K1207">
        <v>1</v>
      </c>
      <c r="L1207">
        <v>54</v>
      </c>
      <c r="M1207">
        <v>54</v>
      </c>
      <c r="N1207" t="s">
        <v>25</v>
      </c>
      <c r="O1207" t="s">
        <v>5418</v>
      </c>
      <c r="P1207" t="s">
        <v>27</v>
      </c>
    </row>
    <row r="1208" spans="1:16" x14ac:dyDescent="0.3">
      <c r="A1208" t="s">
        <v>17</v>
      </c>
      <c r="B1208">
        <v>993351</v>
      </c>
      <c r="C1208">
        <v>20437310</v>
      </c>
      <c r="D1208" t="s">
        <v>5419</v>
      </c>
      <c r="E1208" t="s">
        <v>5420</v>
      </c>
      <c r="F1208" t="s">
        <v>5421</v>
      </c>
      <c r="G1208" t="s">
        <v>5422</v>
      </c>
      <c r="H1208" t="s">
        <v>5423</v>
      </c>
      <c r="I1208" t="s">
        <v>181</v>
      </c>
      <c r="J1208" t="s">
        <v>1349</v>
      </c>
      <c r="K1208">
        <v>1</v>
      </c>
      <c r="L1208">
        <v>53.99</v>
      </c>
      <c r="M1208">
        <v>53.99</v>
      </c>
      <c r="N1208" t="s">
        <v>25</v>
      </c>
      <c r="O1208" t="s">
        <v>5424</v>
      </c>
      <c r="P1208" t="s">
        <v>27</v>
      </c>
    </row>
    <row r="1209" spans="1:16" x14ac:dyDescent="0.3">
      <c r="A1209" t="s">
        <v>17</v>
      </c>
      <c r="B1209">
        <v>993351</v>
      </c>
      <c r="C1209">
        <v>20437310</v>
      </c>
      <c r="D1209" t="s">
        <v>5419</v>
      </c>
      <c r="E1209" t="s">
        <v>5425</v>
      </c>
      <c r="F1209" t="s">
        <v>5421</v>
      </c>
      <c r="G1209" t="s">
        <v>5422</v>
      </c>
      <c r="H1209" t="s">
        <v>5423</v>
      </c>
      <c r="I1209" t="s">
        <v>181</v>
      </c>
      <c r="J1209" t="s">
        <v>1349</v>
      </c>
      <c r="K1209">
        <v>1</v>
      </c>
      <c r="L1209">
        <v>53.99</v>
      </c>
      <c r="M1209">
        <v>53.99</v>
      </c>
      <c r="N1209" t="s">
        <v>25</v>
      </c>
      <c r="O1209" t="s">
        <v>5426</v>
      </c>
      <c r="P1209" t="s">
        <v>27</v>
      </c>
    </row>
    <row r="1210" spans="1:16" x14ac:dyDescent="0.3">
      <c r="A1210" t="s">
        <v>17</v>
      </c>
      <c r="B1210">
        <v>993351</v>
      </c>
      <c r="C1210">
        <v>20437310</v>
      </c>
      <c r="D1210" t="s">
        <v>5427</v>
      </c>
      <c r="E1210" t="s">
        <v>5428</v>
      </c>
      <c r="G1210" t="s">
        <v>5429</v>
      </c>
      <c r="H1210" t="s">
        <v>5429</v>
      </c>
      <c r="I1210" t="s">
        <v>87</v>
      </c>
      <c r="J1210" t="s">
        <v>1532</v>
      </c>
      <c r="K1210">
        <v>1</v>
      </c>
      <c r="L1210">
        <v>53.99</v>
      </c>
      <c r="M1210">
        <v>53.99</v>
      </c>
      <c r="N1210" t="s">
        <v>25</v>
      </c>
      <c r="O1210" t="s">
        <v>5430</v>
      </c>
      <c r="P1210" t="s">
        <v>27</v>
      </c>
    </row>
    <row r="1211" spans="1:16" x14ac:dyDescent="0.3">
      <c r="A1211" t="s">
        <v>17</v>
      </c>
      <c r="B1211">
        <v>993351</v>
      </c>
      <c r="C1211">
        <v>20437310</v>
      </c>
      <c r="D1211" t="s">
        <v>5431</v>
      </c>
      <c r="E1211" t="s">
        <v>5432</v>
      </c>
      <c r="F1211" t="s">
        <v>5433</v>
      </c>
      <c r="G1211" t="s">
        <v>5434</v>
      </c>
      <c r="H1211" t="s">
        <v>5434</v>
      </c>
      <c r="I1211" t="s">
        <v>181</v>
      </c>
      <c r="J1211" t="s">
        <v>2143</v>
      </c>
      <c r="K1211">
        <v>1</v>
      </c>
      <c r="L1211">
        <v>53.91</v>
      </c>
      <c r="M1211">
        <v>53.91</v>
      </c>
      <c r="N1211" t="s">
        <v>25</v>
      </c>
      <c r="O1211" t="s">
        <v>293</v>
      </c>
      <c r="P1211" t="s">
        <v>27</v>
      </c>
    </row>
    <row r="1212" spans="1:16" x14ac:dyDescent="0.3">
      <c r="A1212" t="s">
        <v>17</v>
      </c>
      <c r="B1212">
        <v>993351</v>
      </c>
      <c r="C1212">
        <v>20437310</v>
      </c>
      <c r="D1212" t="s">
        <v>4707</v>
      </c>
      <c r="E1212" t="s">
        <v>5435</v>
      </c>
      <c r="F1212" t="s">
        <v>5436</v>
      </c>
      <c r="G1212" t="s">
        <v>5437</v>
      </c>
      <c r="H1212" t="s">
        <v>5437</v>
      </c>
      <c r="I1212" t="s">
        <v>87</v>
      </c>
      <c r="J1212" t="s">
        <v>88</v>
      </c>
      <c r="K1212">
        <v>1</v>
      </c>
      <c r="L1212">
        <v>53.81</v>
      </c>
      <c r="M1212">
        <v>53.81</v>
      </c>
      <c r="N1212" t="s">
        <v>25</v>
      </c>
      <c r="O1212" t="s">
        <v>5438</v>
      </c>
      <c r="P1212" t="s">
        <v>27</v>
      </c>
    </row>
    <row r="1213" spans="1:16" x14ac:dyDescent="0.3">
      <c r="A1213" t="s">
        <v>17</v>
      </c>
      <c r="B1213">
        <v>993351</v>
      </c>
      <c r="C1213">
        <v>20437310</v>
      </c>
      <c r="D1213" t="s">
        <v>5439</v>
      </c>
      <c r="E1213" t="s">
        <v>5440</v>
      </c>
      <c r="F1213" t="s">
        <v>365</v>
      </c>
      <c r="G1213" t="s">
        <v>5441</v>
      </c>
      <c r="H1213" t="s">
        <v>5442</v>
      </c>
      <c r="I1213" t="s">
        <v>233</v>
      </c>
      <c r="K1213">
        <v>1</v>
      </c>
      <c r="L1213">
        <v>53.69</v>
      </c>
      <c r="M1213">
        <v>53.69</v>
      </c>
      <c r="N1213" t="s">
        <v>25</v>
      </c>
      <c r="O1213" t="s">
        <v>3362</v>
      </c>
      <c r="P1213" t="s">
        <v>27</v>
      </c>
    </row>
    <row r="1214" spans="1:16" x14ac:dyDescent="0.3">
      <c r="A1214" t="s">
        <v>17</v>
      </c>
      <c r="B1214">
        <v>993351</v>
      </c>
      <c r="C1214">
        <v>20437310</v>
      </c>
      <c r="D1214" t="s">
        <v>5443</v>
      </c>
      <c r="E1214" t="s">
        <v>5444</v>
      </c>
      <c r="F1214" t="s">
        <v>197</v>
      </c>
      <c r="G1214" t="s">
        <v>5445</v>
      </c>
      <c r="H1214" t="s">
        <v>5446</v>
      </c>
      <c r="I1214" t="s">
        <v>426</v>
      </c>
      <c r="J1214" t="s">
        <v>1616</v>
      </c>
      <c r="K1214">
        <v>1</v>
      </c>
      <c r="L1214">
        <v>53.66</v>
      </c>
      <c r="M1214">
        <v>53.66</v>
      </c>
      <c r="N1214" t="s">
        <v>25</v>
      </c>
      <c r="O1214" t="s">
        <v>1650</v>
      </c>
      <c r="P1214" t="s">
        <v>27</v>
      </c>
    </row>
    <row r="1215" spans="1:16" x14ac:dyDescent="0.3">
      <c r="A1215" t="s">
        <v>17</v>
      </c>
      <c r="B1215">
        <v>993351</v>
      </c>
      <c r="C1215">
        <v>20437310</v>
      </c>
      <c r="D1215" t="s">
        <v>5447</v>
      </c>
      <c r="E1215" t="s">
        <v>5448</v>
      </c>
      <c r="G1215" t="s">
        <v>5449</v>
      </c>
      <c r="H1215" t="s">
        <v>5450</v>
      </c>
      <c r="I1215" t="s">
        <v>23</v>
      </c>
      <c r="K1215">
        <v>1</v>
      </c>
      <c r="L1215">
        <v>53.59</v>
      </c>
      <c r="M1215">
        <v>53.59</v>
      </c>
      <c r="N1215" t="s">
        <v>25</v>
      </c>
      <c r="O1215" t="s">
        <v>1696</v>
      </c>
      <c r="P1215" t="s">
        <v>27</v>
      </c>
    </row>
    <row r="1216" spans="1:16" x14ac:dyDescent="0.3">
      <c r="A1216" t="s">
        <v>17</v>
      </c>
      <c r="B1216">
        <v>993351</v>
      </c>
      <c r="C1216">
        <v>20437310</v>
      </c>
      <c r="D1216" t="s">
        <v>5451</v>
      </c>
      <c r="E1216" t="s">
        <v>5452</v>
      </c>
      <c r="F1216" t="s">
        <v>249</v>
      </c>
      <c r="G1216" t="s">
        <v>5453</v>
      </c>
      <c r="H1216" t="s">
        <v>5454</v>
      </c>
      <c r="I1216" t="s">
        <v>23</v>
      </c>
      <c r="J1216" t="s">
        <v>5455</v>
      </c>
      <c r="K1216">
        <v>1</v>
      </c>
      <c r="L1216">
        <v>53.38</v>
      </c>
      <c r="M1216">
        <v>53.38</v>
      </c>
      <c r="N1216" t="s">
        <v>25</v>
      </c>
      <c r="O1216" t="s">
        <v>221</v>
      </c>
      <c r="P1216" t="s">
        <v>27</v>
      </c>
    </row>
    <row r="1217" spans="1:16" x14ac:dyDescent="0.3">
      <c r="A1217" t="s">
        <v>17</v>
      </c>
      <c r="B1217">
        <v>993351</v>
      </c>
      <c r="C1217">
        <v>20437310</v>
      </c>
      <c r="D1217" t="s">
        <v>5456</v>
      </c>
      <c r="E1217" t="s">
        <v>5457</v>
      </c>
      <c r="F1217" t="s">
        <v>5458</v>
      </c>
      <c r="G1217" t="s">
        <v>5459</v>
      </c>
      <c r="H1217" t="s">
        <v>5459</v>
      </c>
      <c r="I1217" t="s">
        <v>305</v>
      </c>
      <c r="J1217" t="s">
        <v>452</v>
      </c>
      <c r="K1217">
        <v>1</v>
      </c>
      <c r="L1217">
        <v>53.35</v>
      </c>
      <c r="M1217">
        <v>53.35</v>
      </c>
      <c r="N1217" t="s">
        <v>25</v>
      </c>
      <c r="O1217" t="s">
        <v>3295</v>
      </c>
      <c r="P1217" t="s">
        <v>27</v>
      </c>
    </row>
    <row r="1218" spans="1:16" x14ac:dyDescent="0.3">
      <c r="A1218" t="s">
        <v>17</v>
      </c>
      <c r="B1218">
        <v>993351</v>
      </c>
      <c r="C1218">
        <v>20437310</v>
      </c>
      <c r="D1218" t="s">
        <v>5460</v>
      </c>
      <c r="E1218" t="s">
        <v>5461</v>
      </c>
      <c r="G1218" t="s">
        <v>5462</v>
      </c>
      <c r="H1218" t="s">
        <v>5462</v>
      </c>
      <c r="I1218" t="s">
        <v>682</v>
      </c>
      <c r="J1218" t="s">
        <v>4250</v>
      </c>
      <c r="K1218">
        <v>1</v>
      </c>
      <c r="L1218">
        <v>53.32</v>
      </c>
      <c r="M1218">
        <v>53.32</v>
      </c>
      <c r="N1218" t="s">
        <v>25</v>
      </c>
      <c r="O1218" t="s">
        <v>428</v>
      </c>
      <c r="P1218" t="s">
        <v>27</v>
      </c>
    </row>
    <row r="1219" spans="1:16" x14ac:dyDescent="0.3">
      <c r="A1219" t="s">
        <v>17</v>
      </c>
      <c r="B1219">
        <v>993351</v>
      </c>
      <c r="C1219">
        <v>20437310</v>
      </c>
      <c r="D1219" t="s">
        <v>5463</v>
      </c>
      <c r="E1219" t="s">
        <v>5464</v>
      </c>
      <c r="F1219" t="s">
        <v>197</v>
      </c>
      <c r="G1219" t="s">
        <v>5465</v>
      </c>
      <c r="H1219" t="s">
        <v>5466</v>
      </c>
      <c r="I1219" t="s">
        <v>1257</v>
      </c>
      <c r="K1219">
        <v>1</v>
      </c>
      <c r="L1219">
        <v>53.32</v>
      </c>
      <c r="M1219">
        <v>53.32</v>
      </c>
      <c r="N1219" t="s">
        <v>25</v>
      </c>
      <c r="O1219" t="s">
        <v>3387</v>
      </c>
      <c r="P1219" t="s">
        <v>27</v>
      </c>
    </row>
    <row r="1220" spans="1:16" x14ac:dyDescent="0.3">
      <c r="A1220" t="s">
        <v>17</v>
      </c>
      <c r="B1220">
        <v>993351</v>
      </c>
      <c r="C1220">
        <v>20437310</v>
      </c>
      <c r="D1220" t="s">
        <v>5467</v>
      </c>
      <c r="E1220" t="s">
        <v>5468</v>
      </c>
      <c r="F1220" t="s">
        <v>37</v>
      </c>
      <c r="G1220" t="s">
        <v>5469</v>
      </c>
      <c r="H1220" t="s">
        <v>5470</v>
      </c>
      <c r="I1220" t="s">
        <v>414</v>
      </c>
      <c r="J1220" t="s">
        <v>5471</v>
      </c>
      <c r="K1220">
        <v>1</v>
      </c>
      <c r="L1220">
        <v>53.27</v>
      </c>
      <c r="M1220">
        <v>53.27</v>
      </c>
      <c r="N1220" t="s">
        <v>25</v>
      </c>
      <c r="O1220" t="s">
        <v>5472</v>
      </c>
      <c r="P1220" t="s">
        <v>27</v>
      </c>
    </row>
    <row r="1221" spans="1:16" x14ac:dyDescent="0.3">
      <c r="A1221" t="s">
        <v>17</v>
      </c>
      <c r="B1221">
        <v>993351</v>
      </c>
      <c r="C1221">
        <v>20437310</v>
      </c>
      <c r="D1221" t="s">
        <v>5473</v>
      </c>
      <c r="E1221" t="s">
        <v>5474</v>
      </c>
      <c r="F1221" t="s">
        <v>365</v>
      </c>
      <c r="G1221" t="s">
        <v>5475</v>
      </c>
      <c r="H1221" t="s">
        <v>5475</v>
      </c>
      <c r="I1221" t="s">
        <v>39</v>
      </c>
      <c r="J1221" t="s">
        <v>1787</v>
      </c>
      <c r="K1221">
        <v>1</v>
      </c>
      <c r="L1221">
        <v>53.24</v>
      </c>
      <c r="M1221">
        <v>53.24</v>
      </c>
      <c r="N1221" t="s">
        <v>25</v>
      </c>
      <c r="O1221" t="s">
        <v>5476</v>
      </c>
      <c r="P1221" t="s">
        <v>27</v>
      </c>
    </row>
    <row r="1222" spans="1:16" x14ac:dyDescent="0.3">
      <c r="A1222" t="s">
        <v>17</v>
      </c>
      <c r="B1222">
        <v>993351</v>
      </c>
      <c r="C1222">
        <v>20437310</v>
      </c>
      <c r="D1222" t="s">
        <v>5477</v>
      </c>
      <c r="E1222" t="s">
        <v>5478</v>
      </c>
      <c r="G1222" t="s">
        <v>5479</v>
      </c>
      <c r="H1222" t="s">
        <v>5480</v>
      </c>
      <c r="I1222" t="s">
        <v>181</v>
      </c>
      <c r="K1222">
        <v>1</v>
      </c>
      <c r="L1222">
        <v>53.18</v>
      </c>
      <c r="M1222">
        <v>53.18</v>
      </c>
      <c r="N1222" t="s">
        <v>25</v>
      </c>
      <c r="O1222" t="s">
        <v>1907</v>
      </c>
      <c r="P1222" t="s">
        <v>27</v>
      </c>
    </row>
    <row r="1223" spans="1:16" x14ac:dyDescent="0.3">
      <c r="A1223" t="s">
        <v>17</v>
      </c>
      <c r="B1223">
        <v>993351</v>
      </c>
      <c r="C1223">
        <v>20437310</v>
      </c>
      <c r="D1223" t="s">
        <v>5481</v>
      </c>
      <c r="E1223" t="s">
        <v>5482</v>
      </c>
      <c r="F1223" t="s">
        <v>296</v>
      </c>
      <c r="G1223" t="s">
        <v>5483</v>
      </c>
      <c r="H1223" t="s">
        <v>5484</v>
      </c>
      <c r="I1223" t="s">
        <v>149</v>
      </c>
      <c r="J1223" t="s">
        <v>516</v>
      </c>
      <c r="K1223">
        <v>1</v>
      </c>
      <c r="L1223">
        <v>53.14</v>
      </c>
      <c r="M1223">
        <v>53.14</v>
      </c>
      <c r="N1223" t="s">
        <v>25</v>
      </c>
      <c r="O1223" t="s">
        <v>871</v>
      </c>
      <c r="P1223" t="s">
        <v>27</v>
      </c>
    </row>
    <row r="1224" spans="1:16" x14ac:dyDescent="0.3">
      <c r="A1224" t="s">
        <v>17</v>
      </c>
      <c r="B1224">
        <v>993351</v>
      </c>
      <c r="C1224">
        <v>20437310</v>
      </c>
      <c r="D1224" t="s">
        <v>5485</v>
      </c>
      <c r="E1224" t="s">
        <v>5486</v>
      </c>
      <c r="F1224" t="s">
        <v>5487</v>
      </c>
      <c r="G1224" t="s">
        <v>5488</v>
      </c>
      <c r="H1224" t="s">
        <v>5488</v>
      </c>
      <c r="I1224" t="s">
        <v>682</v>
      </c>
      <c r="J1224" t="s">
        <v>4250</v>
      </c>
      <c r="K1224">
        <v>1</v>
      </c>
      <c r="L1224">
        <v>53.11</v>
      </c>
      <c r="M1224">
        <v>53.11</v>
      </c>
      <c r="N1224" t="s">
        <v>25</v>
      </c>
      <c r="O1224" t="s">
        <v>48</v>
      </c>
      <c r="P1224" t="s">
        <v>27</v>
      </c>
    </row>
    <row r="1225" spans="1:16" x14ac:dyDescent="0.3">
      <c r="A1225" t="s">
        <v>17</v>
      </c>
      <c r="B1225">
        <v>993351</v>
      </c>
      <c r="C1225">
        <v>20437310</v>
      </c>
      <c r="D1225" t="s">
        <v>5489</v>
      </c>
      <c r="E1225" t="s">
        <v>5490</v>
      </c>
      <c r="F1225" t="s">
        <v>5491</v>
      </c>
      <c r="G1225" t="s">
        <v>5492</v>
      </c>
      <c r="H1225" t="s">
        <v>5493</v>
      </c>
      <c r="I1225" t="s">
        <v>61</v>
      </c>
      <c r="J1225" t="s">
        <v>200</v>
      </c>
      <c r="K1225">
        <v>1</v>
      </c>
      <c r="L1225">
        <v>53</v>
      </c>
      <c r="M1225">
        <v>53</v>
      </c>
      <c r="N1225" t="s">
        <v>25</v>
      </c>
      <c r="O1225" t="s">
        <v>3189</v>
      </c>
      <c r="P1225" t="s">
        <v>27</v>
      </c>
    </row>
    <row r="1226" spans="1:16" x14ac:dyDescent="0.3">
      <c r="A1226" t="s">
        <v>17</v>
      </c>
      <c r="B1226">
        <v>993351</v>
      </c>
      <c r="C1226">
        <v>20437310</v>
      </c>
      <c r="D1226" t="s">
        <v>5494</v>
      </c>
      <c r="G1226" t="s">
        <v>5495</v>
      </c>
      <c r="H1226" t="s">
        <v>5495</v>
      </c>
      <c r="I1226" t="s">
        <v>46</v>
      </c>
      <c r="K1226">
        <v>1</v>
      </c>
      <c r="L1226">
        <v>52.99</v>
      </c>
      <c r="M1226">
        <v>52.99</v>
      </c>
      <c r="N1226" t="s">
        <v>25</v>
      </c>
      <c r="O1226" t="s">
        <v>5496</v>
      </c>
      <c r="P1226" t="s">
        <v>27</v>
      </c>
    </row>
    <row r="1227" spans="1:16" x14ac:dyDescent="0.3">
      <c r="A1227" t="s">
        <v>17</v>
      </c>
      <c r="B1227">
        <v>993351</v>
      </c>
      <c r="C1227">
        <v>20437310</v>
      </c>
      <c r="D1227" t="s">
        <v>5497</v>
      </c>
      <c r="E1227" t="s">
        <v>5498</v>
      </c>
      <c r="G1227" t="s">
        <v>5499</v>
      </c>
      <c r="H1227" t="s">
        <v>5500</v>
      </c>
      <c r="I1227" t="s">
        <v>181</v>
      </c>
      <c r="K1227">
        <v>1</v>
      </c>
      <c r="L1227">
        <v>52.99</v>
      </c>
      <c r="M1227">
        <v>52.99</v>
      </c>
      <c r="N1227" t="s">
        <v>25</v>
      </c>
      <c r="O1227" t="s">
        <v>5501</v>
      </c>
      <c r="P1227" t="s">
        <v>27</v>
      </c>
    </row>
    <row r="1228" spans="1:16" x14ac:dyDescent="0.3">
      <c r="A1228" t="s">
        <v>17</v>
      </c>
      <c r="B1228">
        <v>993351</v>
      </c>
      <c r="C1228">
        <v>20437310</v>
      </c>
      <c r="D1228" t="s">
        <v>5502</v>
      </c>
      <c r="G1228" t="s">
        <v>5503</v>
      </c>
      <c r="H1228" t="s">
        <v>5504</v>
      </c>
      <c r="I1228" t="s">
        <v>156</v>
      </c>
      <c r="K1228">
        <v>1</v>
      </c>
      <c r="L1228">
        <v>52.99</v>
      </c>
      <c r="M1228">
        <v>52.99</v>
      </c>
      <c r="N1228" t="s">
        <v>25</v>
      </c>
      <c r="O1228" t="s">
        <v>5505</v>
      </c>
      <c r="P1228" t="s">
        <v>27</v>
      </c>
    </row>
    <row r="1229" spans="1:16" x14ac:dyDescent="0.3">
      <c r="A1229" t="s">
        <v>17</v>
      </c>
      <c r="B1229">
        <v>993351</v>
      </c>
      <c r="C1229">
        <v>20437310</v>
      </c>
      <c r="D1229" t="s">
        <v>5506</v>
      </c>
      <c r="E1229" t="s">
        <v>5507</v>
      </c>
      <c r="G1229" t="s">
        <v>5508</v>
      </c>
      <c r="H1229" t="s">
        <v>5509</v>
      </c>
      <c r="I1229" t="s">
        <v>181</v>
      </c>
      <c r="K1229">
        <v>1</v>
      </c>
      <c r="L1229">
        <v>52.99</v>
      </c>
      <c r="M1229">
        <v>52.99</v>
      </c>
      <c r="N1229" t="s">
        <v>25</v>
      </c>
      <c r="O1229" t="s">
        <v>1356</v>
      </c>
      <c r="P1229" t="s">
        <v>27</v>
      </c>
    </row>
    <row r="1230" spans="1:16" x14ac:dyDescent="0.3">
      <c r="A1230" t="s">
        <v>17</v>
      </c>
      <c r="B1230">
        <v>993351</v>
      </c>
      <c r="C1230">
        <v>20437310</v>
      </c>
      <c r="D1230" t="s">
        <v>5510</v>
      </c>
      <c r="E1230" t="s">
        <v>5511</v>
      </c>
      <c r="F1230" t="s">
        <v>365</v>
      </c>
      <c r="G1230" t="s">
        <v>5512</v>
      </c>
      <c r="H1230" t="s">
        <v>5513</v>
      </c>
      <c r="I1230" t="s">
        <v>149</v>
      </c>
      <c r="J1230" t="s">
        <v>516</v>
      </c>
      <c r="K1230">
        <v>1</v>
      </c>
      <c r="L1230">
        <v>52.99</v>
      </c>
      <c r="M1230">
        <v>52.99</v>
      </c>
      <c r="N1230" t="s">
        <v>25</v>
      </c>
      <c r="O1230" t="s">
        <v>4180</v>
      </c>
      <c r="P1230" t="s">
        <v>27</v>
      </c>
    </row>
    <row r="1231" spans="1:16" x14ac:dyDescent="0.3">
      <c r="A1231" t="s">
        <v>17</v>
      </c>
      <c r="B1231">
        <v>993351</v>
      </c>
      <c r="C1231">
        <v>20437310</v>
      </c>
      <c r="D1231" t="s">
        <v>5502</v>
      </c>
      <c r="G1231" t="s">
        <v>5503</v>
      </c>
      <c r="H1231" t="s">
        <v>5504</v>
      </c>
      <c r="I1231" t="s">
        <v>156</v>
      </c>
      <c r="K1231">
        <v>1</v>
      </c>
      <c r="L1231">
        <v>52.99</v>
      </c>
      <c r="M1231">
        <v>52.99</v>
      </c>
      <c r="N1231" t="s">
        <v>25</v>
      </c>
      <c r="O1231" t="s">
        <v>5514</v>
      </c>
      <c r="P1231" t="s">
        <v>27</v>
      </c>
    </row>
    <row r="1232" spans="1:16" x14ac:dyDescent="0.3">
      <c r="A1232" t="s">
        <v>17</v>
      </c>
      <c r="B1232">
        <v>993351</v>
      </c>
      <c r="C1232">
        <v>20437310</v>
      </c>
      <c r="D1232" t="s">
        <v>5502</v>
      </c>
      <c r="G1232" t="s">
        <v>5503</v>
      </c>
      <c r="H1232" t="s">
        <v>5504</v>
      </c>
      <c r="I1232" t="s">
        <v>156</v>
      </c>
      <c r="K1232">
        <v>1</v>
      </c>
      <c r="L1232">
        <v>52.99</v>
      </c>
      <c r="M1232">
        <v>52.99</v>
      </c>
      <c r="N1232" t="s">
        <v>25</v>
      </c>
      <c r="O1232" t="s">
        <v>5515</v>
      </c>
      <c r="P1232" t="s">
        <v>27</v>
      </c>
    </row>
    <row r="1233" spans="1:16" x14ac:dyDescent="0.3">
      <c r="A1233" t="s">
        <v>17</v>
      </c>
      <c r="B1233">
        <v>993351</v>
      </c>
      <c r="C1233">
        <v>20437310</v>
      </c>
      <c r="D1233" t="s">
        <v>5502</v>
      </c>
      <c r="G1233" t="s">
        <v>5503</v>
      </c>
      <c r="H1233" t="s">
        <v>5504</v>
      </c>
      <c r="I1233" t="s">
        <v>156</v>
      </c>
      <c r="K1233">
        <v>1</v>
      </c>
      <c r="L1233">
        <v>52.99</v>
      </c>
      <c r="M1233">
        <v>52.99</v>
      </c>
      <c r="N1233" t="s">
        <v>25</v>
      </c>
      <c r="O1233" t="s">
        <v>5516</v>
      </c>
      <c r="P1233" t="s">
        <v>27</v>
      </c>
    </row>
    <row r="1234" spans="1:16" x14ac:dyDescent="0.3">
      <c r="A1234" t="s">
        <v>17</v>
      </c>
      <c r="B1234">
        <v>993351</v>
      </c>
      <c r="C1234">
        <v>20437310</v>
      </c>
      <c r="D1234" t="s">
        <v>5502</v>
      </c>
      <c r="G1234" t="s">
        <v>5503</v>
      </c>
      <c r="H1234" t="s">
        <v>5504</v>
      </c>
      <c r="I1234" t="s">
        <v>156</v>
      </c>
      <c r="K1234">
        <v>1</v>
      </c>
      <c r="L1234">
        <v>52.99</v>
      </c>
      <c r="M1234">
        <v>52.99</v>
      </c>
      <c r="N1234" t="s">
        <v>25</v>
      </c>
      <c r="O1234" t="s">
        <v>5517</v>
      </c>
      <c r="P1234" t="s">
        <v>27</v>
      </c>
    </row>
    <row r="1235" spans="1:16" x14ac:dyDescent="0.3">
      <c r="A1235" t="s">
        <v>17</v>
      </c>
      <c r="B1235">
        <v>993351</v>
      </c>
      <c r="C1235">
        <v>20437310</v>
      </c>
      <c r="D1235" t="s">
        <v>5502</v>
      </c>
      <c r="G1235" t="s">
        <v>5503</v>
      </c>
      <c r="H1235" t="s">
        <v>5504</v>
      </c>
      <c r="I1235" t="s">
        <v>156</v>
      </c>
      <c r="K1235">
        <v>1</v>
      </c>
      <c r="L1235">
        <v>52.99</v>
      </c>
      <c r="M1235">
        <v>52.99</v>
      </c>
      <c r="N1235" t="s">
        <v>25</v>
      </c>
      <c r="O1235" t="s">
        <v>5518</v>
      </c>
      <c r="P1235" t="s">
        <v>27</v>
      </c>
    </row>
    <row r="1236" spans="1:16" x14ac:dyDescent="0.3">
      <c r="A1236" t="s">
        <v>17</v>
      </c>
      <c r="B1236">
        <v>993351</v>
      </c>
      <c r="C1236">
        <v>20437310</v>
      </c>
      <c r="D1236" t="s">
        <v>5519</v>
      </c>
      <c r="E1236" t="s">
        <v>5520</v>
      </c>
      <c r="F1236" t="s">
        <v>249</v>
      </c>
      <c r="G1236" t="s">
        <v>5521</v>
      </c>
      <c r="H1236" t="s">
        <v>5522</v>
      </c>
      <c r="I1236" t="s">
        <v>266</v>
      </c>
      <c r="J1236" t="s">
        <v>1376</v>
      </c>
      <c r="K1236">
        <v>1</v>
      </c>
      <c r="L1236">
        <v>52.99</v>
      </c>
      <c r="M1236">
        <v>52.99</v>
      </c>
      <c r="N1236" t="s">
        <v>25</v>
      </c>
      <c r="O1236" t="s">
        <v>555</v>
      </c>
      <c r="P1236" t="s">
        <v>27</v>
      </c>
    </row>
    <row r="1237" spans="1:16" x14ac:dyDescent="0.3">
      <c r="A1237" t="s">
        <v>17</v>
      </c>
      <c r="B1237">
        <v>993351</v>
      </c>
      <c r="C1237">
        <v>20437310</v>
      </c>
      <c r="D1237" t="s">
        <v>5523</v>
      </c>
      <c r="E1237" t="s">
        <v>5524</v>
      </c>
      <c r="G1237" t="s">
        <v>5525</v>
      </c>
      <c r="H1237" t="s">
        <v>5526</v>
      </c>
      <c r="I1237" t="s">
        <v>23</v>
      </c>
      <c r="J1237" t="s">
        <v>226</v>
      </c>
      <c r="K1237">
        <v>1</v>
      </c>
      <c r="L1237">
        <v>52.97</v>
      </c>
      <c r="M1237">
        <v>52.97</v>
      </c>
      <c r="N1237" t="s">
        <v>25</v>
      </c>
      <c r="O1237" t="s">
        <v>986</v>
      </c>
      <c r="P1237" t="s">
        <v>27</v>
      </c>
    </row>
    <row r="1238" spans="1:16" x14ac:dyDescent="0.3">
      <c r="A1238" t="s">
        <v>17</v>
      </c>
      <c r="B1238">
        <v>993351</v>
      </c>
      <c r="C1238">
        <v>20437310</v>
      </c>
      <c r="D1238" t="s">
        <v>5527</v>
      </c>
      <c r="E1238" t="s">
        <v>5528</v>
      </c>
      <c r="F1238" t="s">
        <v>5529</v>
      </c>
      <c r="G1238" t="s">
        <v>5530</v>
      </c>
      <c r="H1238" t="s">
        <v>5531</v>
      </c>
      <c r="I1238" t="s">
        <v>23</v>
      </c>
      <c r="J1238" t="s">
        <v>902</v>
      </c>
      <c r="K1238">
        <v>1</v>
      </c>
      <c r="L1238">
        <v>52.95</v>
      </c>
      <c r="M1238">
        <v>52.95</v>
      </c>
      <c r="N1238" t="s">
        <v>25</v>
      </c>
      <c r="O1238" t="s">
        <v>2649</v>
      </c>
      <c r="P1238" t="s">
        <v>27</v>
      </c>
    </row>
    <row r="1239" spans="1:16" x14ac:dyDescent="0.3">
      <c r="A1239" t="s">
        <v>17</v>
      </c>
      <c r="B1239">
        <v>993351</v>
      </c>
      <c r="C1239">
        <v>20437310</v>
      </c>
      <c r="D1239" t="s">
        <v>5532</v>
      </c>
      <c r="E1239" t="s">
        <v>5533</v>
      </c>
      <c r="G1239" t="s">
        <v>5534</v>
      </c>
      <c r="H1239" t="s">
        <v>5535</v>
      </c>
      <c r="I1239" t="s">
        <v>181</v>
      </c>
      <c r="K1239">
        <v>1</v>
      </c>
      <c r="L1239">
        <v>52.9</v>
      </c>
      <c r="M1239">
        <v>52.9</v>
      </c>
      <c r="N1239" t="s">
        <v>25</v>
      </c>
      <c r="O1239" t="s">
        <v>4990</v>
      </c>
      <c r="P1239" t="s">
        <v>27</v>
      </c>
    </row>
    <row r="1240" spans="1:16" x14ac:dyDescent="0.3">
      <c r="A1240" t="s">
        <v>17</v>
      </c>
      <c r="B1240">
        <v>993351</v>
      </c>
      <c r="C1240">
        <v>20437310</v>
      </c>
      <c r="D1240" t="s">
        <v>5536</v>
      </c>
      <c r="E1240" t="s">
        <v>5537</v>
      </c>
      <c r="F1240" t="s">
        <v>365</v>
      </c>
      <c r="G1240" t="s">
        <v>5538</v>
      </c>
      <c r="H1240" t="s">
        <v>5539</v>
      </c>
      <c r="I1240" t="s">
        <v>125</v>
      </c>
      <c r="J1240" t="s">
        <v>2465</v>
      </c>
      <c r="K1240">
        <v>1</v>
      </c>
      <c r="L1240">
        <v>52.85</v>
      </c>
      <c r="M1240">
        <v>52.85</v>
      </c>
      <c r="N1240" t="s">
        <v>25</v>
      </c>
      <c r="O1240" t="s">
        <v>4799</v>
      </c>
      <c r="P1240" t="s">
        <v>27</v>
      </c>
    </row>
    <row r="1241" spans="1:16" x14ac:dyDescent="0.3">
      <c r="A1241" t="s">
        <v>17</v>
      </c>
      <c r="B1241">
        <v>993351</v>
      </c>
      <c r="C1241">
        <v>20437310</v>
      </c>
      <c r="D1241" t="s">
        <v>5540</v>
      </c>
      <c r="E1241" t="s">
        <v>5541</v>
      </c>
      <c r="G1241" t="s">
        <v>5542</v>
      </c>
      <c r="H1241" t="s">
        <v>5543</v>
      </c>
      <c r="I1241" t="s">
        <v>156</v>
      </c>
      <c r="K1241">
        <v>1</v>
      </c>
      <c r="L1241">
        <v>52.82</v>
      </c>
      <c r="M1241">
        <v>52.82</v>
      </c>
      <c r="N1241" t="s">
        <v>25</v>
      </c>
      <c r="O1241" t="s">
        <v>5544</v>
      </c>
      <c r="P1241" t="s">
        <v>27</v>
      </c>
    </row>
    <row r="1242" spans="1:16" x14ac:dyDescent="0.3">
      <c r="A1242" t="s">
        <v>17</v>
      </c>
      <c r="B1242">
        <v>993351</v>
      </c>
      <c r="C1242">
        <v>20437310</v>
      </c>
      <c r="D1242" t="s">
        <v>5545</v>
      </c>
      <c r="E1242" t="s">
        <v>5546</v>
      </c>
      <c r="F1242" t="s">
        <v>5547</v>
      </c>
      <c r="G1242" t="s">
        <v>5548</v>
      </c>
      <c r="H1242" t="s">
        <v>5549</v>
      </c>
      <c r="I1242" t="s">
        <v>61</v>
      </c>
      <c r="J1242" t="s">
        <v>200</v>
      </c>
      <c r="K1242">
        <v>1</v>
      </c>
      <c r="L1242">
        <v>52.49</v>
      </c>
      <c r="M1242">
        <v>52.49</v>
      </c>
      <c r="N1242" t="s">
        <v>25</v>
      </c>
      <c r="O1242" t="s">
        <v>1834</v>
      </c>
      <c r="P1242" t="s">
        <v>27</v>
      </c>
    </row>
    <row r="1243" spans="1:16" x14ac:dyDescent="0.3">
      <c r="A1243" t="s">
        <v>17</v>
      </c>
      <c r="B1243">
        <v>993351</v>
      </c>
      <c r="C1243">
        <v>20437310</v>
      </c>
      <c r="D1243" t="s">
        <v>5550</v>
      </c>
      <c r="E1243" t="s">
        <v>5551</v>
      </c>
      <c r="F1243" t="s">
        <v>271</v>
      </c>
      <c r="G1243" t="s">
        <v>5552</v>
      </c>
      <c r="H1243" t="s">
        <v>5552</v>
      </c>
      <c r="I1243" t="s">
        <v>1393</v>
      </c>
      <c r="J1243" t="s">
        <v>1966</v>
      </c>
      <c r="K1243">
        <v>1</v>
      </c>
      <c r="L1243">
        <v>52.44</v>
      </c>
      <c r="M1243">
        <v>52.44</v>
      </c>
      <c r="N1243" t="s">
        <v>25</v>
      </c>
      <c r="O1243" t="s">
        <v>2237</v>
      </c>
      <c r="P1243" t="s">
        <v>27</v>
      </c>
    </row>
    <row r="1244" spans="1:16" x14ac:dyDescent="0.3">
      <c r="A1244" t="s">
        <v>17</v>
      </c>
      <c r="B1244">
        <v>993351</v>
      </c>
      <c r="C1244">
        <v>20437310</v>
      </c>
      <c r="D1244" t="s">
        <v>5553</v>
      </c>
      <c r="E1244" t="s">
        <v>5554</v>
      </c>
      <c r="G1244" t="s">
        <v>5555</v>
      </c>
      <c r="H1244" t="s">
        <v>5555</v>
      </c>
      <c r="I1244" t="s">
        <v>1393</v>
      </c>
      <c r="K1244">
        <v>1</v>
      </c>
      <c r="L1244">
        <v>52.32</v>
      </c>
      <c r="M1244">
        <v>52.32</v>
      </c>
      <c r="N1244" t="s">
        <v>25</v>
      </c>
      <c r="O1244" t="s">
        <v>5556</v>
      </c>
      <c r="P1244" t="s">
        <v>27</v>
      </c>
    </row>
    <row r="1245" spans="1:16" x14ac:dyDescent="0.3">
      <c r="A1245" t="s">
        <v>17</v>
      </c>
      <c r="B1245">
        <v>993351</v>
      </c>
      <c r="C1245">
        <v>20437310</v>
      </c>
      <c r="D1245" t="s">
        <v>5557</v>
      </c>
      <c r="E1245" t="s">
        <v>5558</v>
      </c>
      <c r="F1245" t="s">
        <v>85</v>
      </c>
      <c r="G1245" t="s">
        <v>5559</v>
      </c>
      <c r="H1245" t="s">
        <v>5560</v>
      </c>
      <c r="I1245" t="s">
        <v>233</v>
      </c>
      <c r="J1245" t="s">
        <v>1513</v>
      </c>
      <c r="K1245">
        <v>1</v>
      </c>
      <c r="L1245">
        <v>52.03</v>
      </c>
      <c r="M1245">
        <v>52.03</v>
      </c>
      <c r="N1245" t="s">
        <v>25</v>
      </c>
      <c r="O1245" t="s">
        <v>357</v>
      </c>
      <c r="P1245" t="s">
        <v>27</v>
      </c>
    </row>
    <row r="1246" spans="1:16" x14ac:dyDescent="0.3">
      <c r="A1246" t="s">
        <v>17</v>
      </c>
      <c r="B1246">
        <v>993351</v>
      </c>
      <c r="C1246">
        <v>20437310</v>
      </c>
      <c r="D1246" t="s">
        <v>5561</v>
      </c>
      <c r="E1246" t="s">
        <v>5562</v>
      </c>
      <c r="F1246" t="s">
        <v>5563</v>
      </c>
      <c r="G1246" t="s">
        <v>5564</v>
      </c>
      <c r="H1246" t="s">
        <v>5565</v>
      </c>
      <c r="I1246" t="s">
        <v>125</v>
      </c>
      <c r="J1246" t="s">
        <v>2465</v>
      </c>
      <c r="K1246">
        <v>1</v>
      </c>
      <c r="L1246">
        <v>52.02</v>
      </c>
      <c r="M1246">
        <v>52.02</v>
      </c>
      <c r="N1246" t="s">
        <v>25</v>
      </c>
      <c r="O1246" t="s">
        <v>555</v>
      </c>
      <c r="P1246" t="s">
        <v>27</v>
      </c>
    </row>
    <row r="1247" spans="1:16" x14ac:dyDescent="0.3">
      <c r="A1247" t="s">
        <v>17</v>
      </c>
      <c r="B1247">
        <v>993351</v>
      </c>
      <c r="C1247">
        <v>20437310</v>
      </c>
      <c r="D1247" t="s">
        <v>5566</v>
      </c>
      <c r="E1247" t="s">
        <v>5567</v>
      </c>
      <c r="G1247" t="s">
        <v>5568</v>
      </c>
      <c r="H1247" t="s">
        <v>5568</v>
      </c>
      <c r="I1247" t="s">
        <v>87</v>
      </c>
      <c r="J1247" t="s">
        <v>1782</v>
      </c>
      <c r="K1247">
        <v>1</v>
      </c>
      <c r="L1247">
        <v>51.99</v>
      </c>
      <c r="M1247">
        <v>51.99</v>
      </c>
      <c r="N1247" t="s">
        <v>25</v>
      </c>
      <c r="O1247" t="s">
        <v>5569</v>
      </c>
      <c r="P1247" t="s">
        <v>27</v>
      </c>
    </row>
    <row r="1248" spans="1:16" x14ac:dyDescent="0.3">
      <c r="A1248" t="s">
        <v>17</v>
      </c>
      <c r="B1248">
        <v>993351</v>
      </c>
      <c r="C1248">
        <v>20437310</v>
      </c>
      <c r="D1248" t="s">
        <v>5570</v>
      </c>
      <c r="E1248" t="s">
        <v>5571</v>
      </c>
      <c r="G1248" t="s">
        <v>5572</v>
      </c>
      <c r="H1248" t="s">
        <v>5572</v>
      </c>
      <c r="I1248" t="s">
        <v>682</v>
      </c>
      <c r="J1248" t="s">
        <v>4250</v>
      </c>
      <c r="K1248">
        <v>1</v>
      </c>
      <c r="L1248">
        <v>51.99</v>
      </c>
      <c r="M1248">
        <v>51.99</v>
      </c>
      <c r="N1248" t="s">
        <v>25</v>
      </c>
      <c r="O1248" t="s">
        <v>69</v>
      </c>
      <c r="P1248" t="s">
        <v>27</v>
      </c>
    </row>
    <row r="1249" spans="1:16" x14ac:dyDescent="0.3">
      <c r="A1249" t="s">
        <v>17</v>
      </c>
      <c r="B1249">
        <v>993351</v>
      </c>
      <c r="C1249">
        <v>20437310</v>
      </c>
      <c r="D1249" t="s">
        <v>5570</v>
      </c>
      <c r="E1249" t="s">
        <v>5573</v>
      </c>
      <c r="G1249" t="s">
        <v>5572</v>
      </c>
      <c r="H1249" t="s">
        <v>5572</v>
      </c>
      <c r="I1249" t="s">
        <v>682</v>
      </c>
      <c r="J1249" t="s">
        <v>4250</v>
      </c>
      <c r="K1249">
        <v>1</v>
      </c>
      <c r="L1249">
        <v>51.99</v>
      </c>
      <c r="M1249">
        <v>51.99</v>
      </c>
      <c r="N1249" t="s">
        <v>25</v>
      </c>
      <c r="O1249" t="s">
        <v>201</v>
      </c>
      <c r="P1249" t="s">
        <v>27</v>
      </c>
    </row>
    <row r="1250" spans="1:16" x14ac:dyDescent="0.3">
      <c r="A1250" t="s">
        <v>17</v>
      </c>
      <c r="B1250">
        <v>993351</v>
      </c>
      <c r="C1250">
        <v>20437310</v>
      </c>
      <c r="D1250" t="s">
        <v>5574</v>
      </c>
      <c r="E1250" t="s">
        <v>5575</v>
      </c>
      <c r="G1250" t="s">
        <v>5576</v>
      </c>
      <c r="H1250" t="s">
        <v>5576</v>
      </c>
      <c r="I1250" t="s">
        <v>682</v>
      </c>
      <c r="J1250" t="s">
        <v>4250</v>
      </c>
      <c r="K1250">
        <v>1</v>
      </c>
      <c r="L1250">
        <v>51.99</v>
      </c>
      <c r="M1250">
        <v>51.99</v>
      </c>
      <c r="N1250" t="s">
        <v>25</v>
      </c>
      <c r="O1250" t="s">
        <v>357</v>
      </c>
      <c r="P1250" t="s">
        <v>27</v>
      </c>
    </row>
    <row r="1251" spans="1:16" x14ac:dyDescent="0.3">
      <c r="A1251" t="s">
        <v>17</v>
      </c>
      <c r="B1251">
        <v>993351</v>
      </c>
      <c r="C1251">
        <v>20437310</v>
      </c>
      <c r="D1251" t="s">
        <v>5577</v>
      </c>
      <c r="E1251" t="s">
        <v>5578</v>
      </c>
      <c r="F1251" t="s">
        <v>5579</v>
      </c>
      <c r="G1251" t="s">
        <v>5580</v>
      </c>
      <c r="H1251" t="s">
        <v>5580</v>
      </c>
      <c r="I1251" t="s">
        <v>181</v>
      </c>
      <c r="J1251" t="s">
        <v>798</v>
      </c>
      <c r="K1251">
        <v>1</v>
      </c>
      <c r="L1251">
        <v>51.97</v>
      </c>
      <c r="M1251">
        <v>51.97</v>
      </c>
      <c r="N1251" t="s">
        <v>25</v>
      </c>
      <c r="O1251" t="s">
        <v>307</v>
      </c>
      <c r="P1251" t="s">
        <v>27</v>
      </c>
    </row>
    <row r="1252" spans="1:16" x14ac:dyDescent="0.3">
      <c r="A1252" t="s">
        <v>17</v>
      </c>
      <c r="B1252">
        <v>993351</v>
      </c>
      <c r="C1252">
        <v>20437310</v>
      </c>
      <c r="D1252" t="s">
        <v>5577</v>
      </c>
      <c r="E1252" t="s">
        <v>5581</v>
      </c>
      <c r="F1252" t="s">
        <v>5579</v>
      </c>
      <c r="G1252" t="s">
        <v>5580</v>
      </c>
      <c r="H1252" t="s">
        <v>5580</v>
      </c>
      <c r="I1252" t="s">
        <v>181</v>
      </c>
      <c r="J1252" t="s">
        <v>798</v>
      </c>
      <c r="K1252">
        <v>1</v>
      </c>
      <c r="L1252">
        <v>51.97</v>
      </c>
      <c r="M1252">
        <v>51.97</v>
      </c>
      <c r="N1252" t="s">
        <v>25</v>
      </c>
      <c r="O1252" t="s">
        <v>4272</v>
      </c>
      <c r="P1252" t="s">
        <v>27</v>
      </c>
    </row>
    <row r="1253" spans="1:16" x14ac:dyDescent="0.3">
      <c r="A1253" t="s">
        <v>17</v>
      </c>
      <c r="B1253">
        <v>993351</v>
      </c>
      <c r="C1253">
        <v>20437310</v>
      </c>
      <c r="D1253" t="s">
        <v>5577</v>
      </c>
      <c r="E1253" t="s">
        <v>5582</v>
      </c>
      <c r="F1253" t="s">
        <v>5579</v>
      </c>
      <c r="G1253" t="s">
        <v>5580</v>
      </c>
      <c r="H1253" t="s">
        <v>5580</v>
      </c>
      <c r="I1253" t="s">
        <v>181</v>
      </c>
      <c r="J1253" t="s">
        <v>798</v>
      </c>
      <c r="K1253">
        <v>1</v>
      </c>
      <c r="L1253">
        <v>51.97</v>
      </c>
      <c r="M1253">
        <v>51.97</v>
      </c>
      <c r="N1253" t="s">
        <v>25</v>
      </c>
      <c r="O1253" t="s">
        <v>5583</v>
      </c>
      <c r="P1253" t="s">
        <v>27</v>
      </c>
    </row>
    <row r="1254" spans="1:16" x14ac:dyDescent="0.3">
      <c r="A1254" t="s">
        <v>17</v>
      </c>
      <c r="B1254">
        <v>993351</v>
      </c>
      <c r="C1254">
        <v>20437310</v>
      </c>
      <c r="D1254" t="s">
        <v>5577</v>
      </c>
      <c r="E1254" t="s">
        <v>5584</v>
      </c>
      <c r="F1254" t="s">
        <v>5579</v>
      </c>
      <c r="G1254" t="s">
        <v>5580</v>
      </c>
      <c r="H1254" t="s">
        <v>5580</v>
      </c>
      <c r="I1254" t="s">
        <v>181</v>
      </c>
      <c r="J1254" t="s">
        <v>798</v>
      </c>
      <c r="K1254">
        <v>1</v>
      </c>
      <c r="L1254">
        <v>51.97</v>
      </c>
      <c r="M1254">
        <v>51.97</v>
      </c>
      <c r="N1254" t="s">
        <v>25</v>
      </c>
      <c r="O1254" t="s">
        <v>506</v>
      </c>
      <c r="P1254" t="s">
        <v>27</v>
      </c>
    </row>
    <row r="1255" spans="1:16" x14ac:dyDescent="0.3">
      <c r="A1255" t="s">
        <v>17</v>
      </c>
      <c r="B1255">
        <v>993351</v>
      </c>
      <c r="C1255">
        <v>20437310</v>
      </c>
      <c r="D1255" t="s">
        <v>5577</v>
      </c>
      <c r="E1255" t="s">
        <v>5585</v>
      </c>
      <c r="F1255" t="s">
        <v>5579</v>
      </c>
      <c r="G1255" t="s">
        <v>5580</v>
      </c>
      <c r="H1255" t="s">
        <v>5580</v>
      </c>
      <c r="I1255" t="s">
        <v>181</v>
      </c>
      <c r="J1255" t="s">
        <v>798</v>
      </c>
      <c r="K1255">
        <v>1</v>
      </c>
      <c r="L1255">
        <v>51.97</v>
      </c>
      <c r="M1255">
        <v>51.97</v>
      </c>
      <c r="N1255" t="s">
        <v>25</v>
      </c>
      <c r="O1255" t="s">
        <v>4286</v>
      </c>
      <c r="P1255" t="s">
        <v>27</v>
      </c>
    </row>
    <row r="1256" spans="1:16" x14ac:dyDescent="0.3">
      <c r="A1256" t="s">
        <v>17</v>
      </c>
      <c r="B1256">
        <v>993351</v>
      </c>
      <c r="C1256">
        <v>20437310</v>
      </c>
      <c r="D1256" t="s">
        <v>5586</v>
      </c>
      <c r="E1256" t="s">
        <v>5587</v>
      </c>
      <c r="F1256" t="s">
        <v>5588</v>
      </c>
      <c r="G1256" t="s">
        <v>5589</v>
      </c>
      <c r="H1256" t="s">
        <v>5589</v>
      </c>
      <c r="I1256" t="s">
        <v>682</v>
      </c>
      <c r="J1256" t="s">
        <v>5590</v>
      </c>
      <c r="K1256">
        <v>1</v>
      </c>
      <c r="L1256">
        <v>51.88</v>
      </c>
      <c r="M1256">
        <v>51.88</v>
      </c>
      <c r="N1256" t="s">
        <v>25</v>
      </c>
      <c r="O1256" t="s">
        <v>3078</v>
      </c>
      <c r="P1256" t="s">
        <v>27</v>
      </c>
    </row>
    <row r="1257" spans="1:16" x14ac:dyDescent="0.3">
      <c r="A1257" t="s">
        <v>17</v>
      </c>
      <c r="B1257">
        <v>993351</v>
      </c>
      <c r="C1257">
        <v>20437310</v>
      </c>
      <c r="D1257" t="s">
        <v>5586</v>
      </c>
      <c r="E1257" t="s">
        <v>5591</v>
      </c>
      <c r="F1257" t="s">
        <v>5588</v>
      </c>
      <c r="G1257" t="s">
        <v>5589</v>
      </c>
      <c r="H1257" t="s">
        <v>5589</v>
      </c>
      <c r="I1257" t="s">
        <v>682</v>
      </c>
      <c r="J1257" t="s">
        <v>5590</v>
      </c>
      <c r="K1257">
        <v>1</v>
      </c>
      <c r="L1257">
        <v>51.88</v>
      </c>
      <c r="M1257">
        <v>51.88</v>
      </c>
      <c r="N1257" t="s">
        <v>25</v>
      </c>
      <c r="O1257" t="s">
        <v>5592</v>
      </c>
      <c r="P1257" t="s">
        <v>27</v>
      </c>
    </row>
    <row r="1258" spans="1:16" x14ac:dyDescent="0.3">
      <c r="A1258" t="s">
        <v>17</v>
      </c>
      <c r="B1258">
        <v>993351</v>
      </c>
      <c r="C1258">
        <v>20437310</v>
      </c>
      <c r="D1258" t="s">
        <v>5593</v>
      </c>
      <c r="E1258" t="s">
        <v>5594</v>
      </c>
      <c r="G1258" t="s">
        <v>5595</v>
      </c>
      <c r="H1258" t="s">
        <v>5596</v>
      </c>
      <c r="I1258" t="s">
        <v>149</v>
      </c>
      <c r="J1258" t="s">
        <v>5597</v>
      </c>
      <c r="K1258">
        <v>1</v>
      </c>
      <c r="L1258">
        <v>51.85</v>
      </c>
      <c r="M1258">
        <v>51.85</v>
      </c>
      <c r="N1258" t="s">
        <v>25</v>
      </c>
      <c r="O1258" t="s">
        <v>409</v>
      </c>
      <c r="P1258" t="s">
        <v>27</v>
      </c>
    </row>
    <row r="1259" spans="1:16" x14ac:dyDescent="0.3">
      <c r="A1259" t="s">
        <v>17</v>
      </c>
      <c r="B1259">
        <v>993351</v>
      </c>
      <c r="C1259">
        <v>20437310</v>
      </c>
      <c r="D1259" t="s">
        <v>5598</v>
      </c>
      <c r="E1259" t="s">
        <v>5599</v>
      </c>
      <c r="G1259" t="s">
        <v>5600</v>
      </c>
      <c r="H1259" t="s">
        <v>5601</v>
      </c>
      <c r="I1259" t="s">
        <v>23</v>
      </c>
      <c r="K1259">
        <v>1</v>
      </c>
      <c r="L1259">
        <v>51.81</v>
      </c>
      <c r="M1259">
        <v>51.81</v>
      </c>
      <c r="N1259" t="s">
        <v>25</v>
      </c>
      <c r="O1259" t="s">
        <v>2019</v>
      </c>
      <c r="P1259" t="s">
        <v>27</v>
      </c>
    </row>
    <row r="1260" spans="1:16" x14ac:dyDescent="0.3">
      <c r="A1260" t="s">
        <v>17</v>
      </c>
      <c r="B1260">
        <v>993351</v>
      </c>
      <c r="C1260">
        <v>20437310</v>
      </c>
      <c r="D1260" t="s">
        <v>5602</v>
      </c>
      <c r="E1260" t="s">
        <v>5603</v>
      </c>
      <c r="F1260" t="s">
        <v>5604</v>
      </c>
      <c r="G1260" t="s">
        <v>5605</v>
      </c>
      <c r="H1260" t="s">
        <v>5606</v>
      </c>
      <c r="I1260" t="s">
        <v>414</v>
      </c>
      <c r="J1260" t="s">
        <v>5607</v>
      </c>
      <c r="K1260">
        <v>1</v>
      </c>
      <c r="L1260">
        <v>51.56</v>
      </c>
      <c r="M1260">
        <v>51.56</v>
      </c>
      <c r="N1260" t="s">
        <v>25</v>
      </c>
      <c r="O1260" t="s">
        <v>5608</v>
      </c>
      <c r="P1260" t="s">
        <v>27</v>
      </c>
    </row>
    <row r="1261" spans="1:16" x14ac:dyDescent="0.3">
      <c r="A1261" t="s">
        <v>17</v>
      </c>
      <c r="B1261">
        <v>993351</v>
      </c>
      <c r="C1261">
        <v>20437310</v>
      </c>
      <c r="D1261" t="s">
        <v>5609</v>
      </c>
      <c r="E1261" t="s">
        <v>5610</v>
      </c>
      <c r="F1261" t="s">
        <v>5611</v>
      </c>
      <c r="G1261" t="s">
        <v>5612</v>
      </c>
      <c r="H1261" t="s">
        <v>5613</v>
      </c>
      <c r="I1261" t="s">
        <v>23</v>
      </c>
      <c r="J1261" t="s">
        <v>226</v>
      </c>
      <c r="K1261">
        <v>1</v>
      </c>
      <c r="L1261">
        <v>51.49</v>
      </c>
      <c r="M1261">
        <v>51.49</v>
      </c>
      <c r="N1261" t="s">
        <v>25</v>
      </c>
      <c r="O1261" t="s">
        <v>254</v>
      </c>
      <c r="P1261" t="s">
        <v>27</v>
      </c>
    </row>
    <row r="1262" spans="1:16" x14ac:dyDescent="0.3">
      <c r="A1262" t="s">
        <v>17</v>
      </c>
      <c r="B1262">
        <v>993351</v>
      </c>
      <c r="C1262">
        <v>20437310</v>
      </c>
      <c r="D1262" t="s">
        <v>5614</v>
      </c>
      <c r="E1262" t="s">
        <v>5615</v>
      </c>
      <c r="G1262" t="s">
        <v>5616</v>
      </c>
      <c r="H1262" t="s">
        <v>5617</v>
      </c>
      <c r="I1262" t="s">
        <v>181</v>
      </c>
      <c r="K1262">
        <v>1</v>
      </c>
      <c r="L1262">
        <v>51.29</v>
      </c>
      <c r="M1262">
        <v>51.29</v>
      </c>
      <c r="N1262" t="s">
        <v>25</v>
      </c>
      <c r="O1262" t="s">
        <v>69</v>
      </c>
      <c r="P1262" t="s">
        <v>27</v>
      </c>
    </row>
    <row r="1263" spans="1:16" x14ac:dyDescent="0.3">
      <c r="A1263" t="s">
        <v>17</v>
      </c>
      <c r="B1263">
        <v>993351</v>
      </c>
      <c r="C1263">
        <v>20437310</v>
      </c>
      <c r="D1263" t="s">
        <v>5618</v>
      </c>
      <c r="E1263" t="s">
        <v>5619</v>
      </c>
      <c r="F1263" t="s">
        <v>5620</v>
      </c>
      <c r="G1263" t="s">
        <v>5621</v>
      </c>
      <c r="H1263" t="s">
        <v>5621</v>
      </c>
      <c r="I1263" t="s">
        <v>1393</v>
      </c>
      <c r="J1263" t="s">
        <v>1966</v>
      </c>
      <c r="K1263">
        <v>1</v>
      </c>
      <c r="L1263">
        <v>51.04</v>
      </c>
      <c r="M1263">
        <v>51.04</v>
      </c>
      <c r="N1263" t="s">
        <v>25</v>
      </c>
      <c r="O1263" t="s">
        <v>4019</v>
      </c>
      <c r="P1263" t="s">
        <v>27</v>
      </c>
    </row>
    <row r="1264" spans="1:16" x14ac:dyDescent="0.3">
      <c r="A1264" t="s">
        <v>17</v>
      </c>
      <c r="B1264">
        <v>993351</v>
      </c>
      <c r="C1264">
        <v>20437310</v>
      </c>
      <c r="D1264" t="s">
        <v>5622</v>
      </c>
      <c r="E1264" t="s">
        <v>5623</v>
      </c>
      <c r="F1264" t="s">
        <v>5624</v>
      </c>
      <c r="G1264" t="s">
        <v>5625</v>
      </c>
      <c r="H1264" t="s">
        <v>5626</v>
      </c>
      <c r="I1264" t="s">
        <v>207</v>
      </c>
      <c r="J1264" t="s">
        <v>565</v>
      </c>
      <c r="K1264">
        <v>1</v>
      </c>
      <c r="L1264">
        <v>51</v>
      </c>
      <c r="M1264">
        <v>51</v>
      </c>
      <c r="N1264" t="s">
        <v>25</v>
      </c>
      <c r="O1264" t="s">
        <v>1356</v>
      </c>
      <c r="P1264" t="s">
        <v>27</v>
      </c>
    </row>
    <row r="1265" spans="1:16" x14ac:dyDescent="0.3">
      <c r="A1265" t="s">
        <v>17</v>
      </c>
      <c r="B1265">
        <v>993351</v>
      </c>
      <c r="C1265">
        <v>20437310</v>
      </c>
      <c r="D1265" t="s">
        <v>5627</v>
      </c>
      <c r="E1265" t="s">
        <v>5628</v>
      </c>
      <c r="F1265" t="s">
        <v>2926</v>
      </c>
      <c r="G1265" t="s">
        <v>5629</v>
      </c>
      <c r="H1265" t="s">
        <v>5630</v>
      </c>
      <c r="I1265" t="s">
        <v>426</v>
      </c>
      <c r="J1265" t="s">
        <v>2014</v>
      </c>
      <c r="K1265">
        <v>1</v>
      </c>
      <c r="L1265">
        <v>51</v>
      </c>
      <c r="M1265">
        <v>51</v>
      </c>
      <c r="N1265" t="s">
        <v>25</v>
      </c>
      <c r="O1265" t="s">
        <v>389</v>
      </c>
      <c r="P1265" t="s">
        <v>27</v>
      </c>
    </row>
    <row r="1266" spans="1:16" x14ac:dyDescent="0.3">
      <c r="A1266" t="s">
        <v>17</v>
      </c>
      <c r="B1266">
        <v>993351</v>
      </c>
      <c r="C1266">
        <v>20437310</v>
      </c>
      <c r="D1266" t="s">
        <v>5631</v>
      </c>
      <c r="E1266" t="s">
        <v>5632</v>
      </c>
      <c r="F1266" t="s">
        <v>401</v>
      </c>
      <c r="G1266" t="s">
        <v>5633</v>
      </c>
      <c r="H1266" t="s">
        <v>5633</v>
      </c>
      <c r="I1266" t="s">
        <v>1393</v>
      </c>
      <c r="J1266" t="s">
        <v>5231</v>
      </c>
      <c r="K1266">
        <v>1</v>
      </c>
      <c r="L1266">
        <v>50.99</v>
      </c>
      <c r="M1266">
        <v>50.99</v>
      </c>
      <c r="N1266" t="s">
        <v>25</v>
      </c>
      <c r="O1266" t="s">
        <v>4680</v>
      </c>
      <c r="P1266" t="s">
        <v>27</v>
      </c>
    </row>
    <row r="1267" spans="1:16" x14ac:dyDescent="0.3">
      <c r="A1267" t="s">
        <v>17</v>
      </c>
      <c r="B1267">
        <v>993351</v>
      </c>
      <c r="C1267">
        <v>20437310</v>
      </c>
      <c r="D1267" t="s">
        <v>5634</v>
      </c>
      <c r="E1267" t="s">
        <v>5635</v>
      </c>
      <c r="F1267" t="s">
        <v>2230</v>
      </c>
      <c r="G1267" t="s">
        <v>5636</v>
      </c>
      <c r="H1267" t="s">
        <v>5636</v>
      </c>
      <c r="I1267" t="s">
        <v>682</v>
      </c>
      <c r="J1267" t="s">
        <v>1976</v>
      </c>
      <c r="K1267">
        <v>1</v>
      </c>
      <c r="L1267">
        <v>50.98</v>
      </c>
      <c r="M1267">
        <v>50.98</v>
      </c>
      <c r="N1267" t="s">
        <v>25</v>
      </c>
      <c r="O1267" t="s">
        <v>4890</v>
      </c>
      <c r="P1267" t="s">
        <v>27</v>
      </c>
    </row>
    <row r="1268" spans="1:16" x14ac:dyDescent="0.3">
      <c r="A1268" t="s">
        <v>17</v>
      </c>
      <c r="B1268">
        <v>993351</v>
      </c>
      <c r="C1268">
        <v>20437310</v>
      </c>
      <c r="D1268" t="s">
        <v>5637</v>
      </c>
      <c r="E1268" t="s">
        <v>5638</v>
      </c>
      <c r="F1268" t="s">
        <v>249</v>
      </c>
      <c r="G1268" t="s">
        <v>5639</v>
      </c>
      <c r="H1268" t="s">
        <v>5639</v>
      </c>
      <c r="I1268" t="s">
        <v>1393</v>
      </c>
      <c r="J1268" t="s">
        <v>1966</v>
      </c>
      <c r="K1268">
        <v>1</v>
      </c>
      <c r="L1268">
        <v>50.98</v>
      </c>
      <c r="M1268">
        <v>50.98</v>
      </c>
      <c r="N1268" t="s">
        <v>25</v>
      </c>
      <c r="O1268" t="s">
        <v>2274</v>
      </c>
      <c r="P1268" t="s">
        <v>27</v>
      </c>
    </row>
    <row r="1269" spans="1:16" x14ac:dyDescent="0.3">
      <c r="A1269" t="s">
        <v>17</v>
      </c>
      <c r="B1269">
        <v>993351</v>
      </c>
      <c r="C1269">
        <v>20437310</v>
      </c>
      <c r="D1269" t="s">
        <v>5634</v>
      </c>
      <c r="E1269" t="s">
        <v>5640</v>
      </c>
      <c r="F1269" t="s">
        <v>2230</v>
      </c>
      <c r="G1269" t="s">
        <v>5636</v>
      </c>
      <c r="H1269" t="s">
        <v>5636</v>
      </c>
      <c r="I1269" t="s">
        <v>682</v>
      </c>
      <c r="J1269" t="s">
        <v>1976</v>
      </c>
      <c r="K1269">
        <v>1</v>
      </c>
      <c r="L1269">
        <v>50.98</v>
      </c>
      <c r="M1269">
        <v>50.98</v>
      </c>
      <c r="N1269" t="s">
        <v>25</v>
      </c>
      <c r="O1269" t="s">
        <v>978</v>
      </c>
      <c r="P1269" t="s">
        <v>27</v>
      </c>
    </row>
    <row r="1270" spans="1:16" x14ac:dyDescent="0.3">
      <c r="A1270" t="s">
        <v>17</v>
      </c>
      <c r="B1270">
        <v>993351</v>
      </c>
      <c r="C1270">
        <v>20437310</v>
      </c>
      <c r="D1270" t="s">
        <v>5634</v>
      </c>
      <c r="E1270" t="s">
        <v>5641</v>
      </c>
      <c r="F1270" t="s">
        <v>2230</v>
      </c>
      <c r="G1270" t="s">
        <v>5642</v>
      </c>
      <c r="H1270" t="s">
        <v>5636</v>
      </c>
      <c r="I1270" t="s">
        <v>682</v>
      </c>
      <c r="J1270" t="s">
        <v>1976</v>
      </c>
      <c r="K1270">
        <v>1</v>
      </c>
      <c r="L1270">
        <v>50.98</v>
      </c>
      <c r="M1270">
        <v>50.98</v>
      </c>
      <c r="N1270" t="s">
        <v>25</v>
      </c>
      <c r="O1270" t="s">
        <v>4213</v>
      </c>
      <c r="P1270" t="s">
        <v>27</v>
      </c>
    </row>
    <row r="1271" spans="1:16" x14ac:dyDescent="0.3">
      <c r="A1271" t="s">
        <v>17</v>
      </c>
      <c r="B1271">
        <v>993351</v>
      </c>
      <c r="C1271">
        <v>20437310</v>
      </c>
      <c r="D1271" t="s">
        <v>5643</v>
      </c>
      <c r="E1271" t="s">
        <v>5644</v>
      </c>
      <c r="F1271" t="s">
        <v>5645</v>
      </c>
      <c r="G1271" t="s">
        <v>5646</v>
      </c>
      <c r="H1271" t="s">
        <v>5646</v>
      </c>
      <c r="I1271" t="s">
        <v>1393</v>
      </c>
      <c r="J1271" t="s">
        <v>1966</v>
      </c>
      <c r="K1271">
        <v>1</v>
      </c>
      <c r="L1271">
        <v>50.97</v>
      </c>
      <c r="M1271">
        <v>50.97</v>
      </c>
      <c r="N1271" t="s">
        <v>25</v>
      </c>
      <c r="O1271" t="s">
        <v>4604</v>
      </c>
      <c r="P1271" t="s">
        <v>27</v>
      </c>
    </row>
    <row r="1272" spans="1:16" x14ac:dyDescent="0.3">
      <c r="A1272" t="s">
        <v>17</v>
      </c>
      <c r="B1272">
        <v>993351</v>
      </c>
      <c r="C1272">
        <v>20437310</v>
      </c>
      <c r="D1272" t="s">
        <v>5647</v>
      </c>
      <c r="E1272" t="s">
        <v>5648</v>
      </c>
      <c r="F1272" t="s">
        <v>5649</v>
      </c>
      <c r="G1272" t="s">
        <v>5650</v>
      </c>
      <c r="H1272" t="s">
        <v>5651</v>
      </c>
      <c r="I1272" t="s">
        <v>61</v>
      </c>
      <c r="J1272" t="s">
        <v>919</v>
      </c>
      <c r="K1272">
        <v>1</v>
      </c>
      <c r="L1272">
        <v>50.91</v>
      </c>
      <c r="M1272">
        <v>50.91</v>
      </c>
      <c r="N1272" t="s">
        <v>25</v>
      </c>
      <c r="O1272" t="s">
        <v>3189</v>
      </c>
      <c r="P1272" t="s">
        <v>27</v>
      </c>
    </row>
    <row r="1273" spans="1:16" x14ac:dyDescent="0.3">
      <c r="A1273" t="s">
        <v>17</v>
      </c>
      <c r="B1273">
        <v>993351</v>
      </c>
      <c r="C1273">
        <v>20437310</v>
      </c>
      <c r="D1273" t="s">
        <v>5647</v>
      </c>
      <c r="E1273" t="s">
        <v>5652</v>
      </c>
      <c r="F1273" t="s">
        <v>5649</v>
      </c>
      <c r="G1273" t="s">
        <v>5650</v>
      </c>
      <c r="H1273" t="s">
        <v>5651</v>
      </c>
      <c r="I1273" t="s">
        <v>61</v>
      </c>
      <c r="J1273" t="s">
        <v>919</v>
      </c>
      <c r="K1273">
        <v>1</v>
      </c>
      <c r="L1273">
        <v>50.91</v>
      </c>
      <c r="M1273">
        <v>50.91</v>
      </c>
      <c r="N1273" t="s">
        <v>5653</v>
      </c>
      <c r="O1273" t="s">
        <v>183</v>
      </c>
      <c r="P1273" t="s">
        <v>27</v>
      </c>
    </row>
    <row r="1274" spans="1:16" x14ac:dyDescent="0.3">
      <c r="A1274" t="s">
        <v>17</v>
      </c>
      <c r="B1274">
        <v>993351</v>
      </c>
      <c r="C1274">
        <v>20437310</v>
      </c>
      <c r="D1274" t="s">
        <v>5647</v>
      </c>
      <c r="E1274" t="s">
        <v>5654</v>
      </c>
      <c r="F1274" t="s">
        <v>5649</v>
      </c>
      <c r="G1274" t="s">
        <v>5650</v>
      </c>
      <c r="H1274" t="s">
        <v>5651</v>
      </c>
      <c r="I1274" t="s">
        <v>61</v>
      </c>
      <c r="J1274" t="s">
        <v>919</v>
      </c>
      <c r="K1274">
        <v>1</v>
      </c>
      <c r="L1274">
        <v>50.91</v>
      </c>
      <c r="M1274">
        <v>50.91</v>
      </c>
      <c r="N1274" t="s">
        <v>25</v>
      </c>
      <c r="O1274" t="s">
        <v>5655</v>
      </c>
      <c r="P1274" t="s">
        <v>27</v>
      </c>
    </row>
    <row r="1275" spans="1:16" x14ac:dyDescent="0.3">
      <c r="A1275" t="s">
        <v>17</v>
      </c>
      <c r="B1275">
        <v>993351</v>
      </c>
      <c r="C1275">
        <v>20437310</v>
      </c>
      <c r="D1275" t="s">
        <v>5647</v>
      </c>
      <c r="E1275" t="s">
        <v>5656</v>
      </c>
      <c r="F1275" t="s">
        <v>5649</v>
      </c>
      <c r="G1275" t="s">
        <v>5650</v>
      </c>
      <c r="H1275" t="s">
        <v>5651</v>
      </c>
      <c r="I1275" t="s">
        <v>61</v>
      </c>
      <c r="J1275" t="s">
        <v>919</v>
      </c>
      <c r="K1275">
        <v>1</v>
      </c>
      <c r="L1275">
        <v>50.91</v>
      </c>
      <c r="M1275">
        <v>50.91</v>
      </c>
      <c r="N1275" t="s">
        <v>25</v>
      </c>
      <c r="O1275" t="s">
        <v>3867</v>
      </c>
      <c r="P1275" t="s">
        <v>27</v>
      </c>
    </row>
    <row r="1276" spans="1:16" x14ac:dyDescent="0.3">
      <c r="A1276" t="s">
        <v>17</v>
      </c>
      <c r="B1276">
        <v>993351</v>
      </c>
      <c r="C1276">
        <v>20437310</v>
      </c>
      <c r="D1276" t="s">
        <v>5657</v>
      </c>
      <c r="E1276" t="s">
        <v>5658</v>
      </c>
      <c r="F1276" t="s">
        <v>271</v>
      </c>
      <c r="G1276" t="s">
        <v>5659</v>
      </c>
      <c r="H1276" t="s">
        <v>5660</v>
      </c>
      <c r="I1276" t="s">
        <v>426</v>
      </c>
      <c r="J1276" t="s">
        <v>3537</v>
      </c>
      <c r="K1276">
        <v>1</v>
      </c>
      <c r="L1276">
        <v>50.66</v>
      </c>
      <c r="M1276">
        <v>50.66</v>
      </c>
      <c r="N1276" t="s">
        <v>25</v>
      </c>
      <c r="O1276" t="s">
        <v>677</v>
      </c>
      <c r="P1276" t="s">
        <v>27</v>
      </c>
    </row>
    <row r="1277" spans="1:16" x14ac:dyDescent="0.3">
      <c r="A1277" t="s">
        <v>17</v>
      </c>
      <c r="B1277">
        <v>993351</v>
      </c>
      <c r="C1277">
        <v>20437310</v>
      </c>
      <c r="D1277" t="s">
        <v>5661</v>
      </c>
      <c r="E1277" t="s">
        <v>5662</v>
      </c>
      <c r="F1277" t="s">
        <v>141</v>
      </c>
      <c r="G1277" t="s">
        <v>5663</v>
      </c>
      <c r="H1277" t="s">
        <v>5663</v>
      </c>
      <c r="I1277" t="s">
        <v>682</v>
      </c>
      <c r="J1277" t="s">
        <v>1513</v>
      </c>
      <c r="K1277">
        <v>1</v>
      </c>
      <c r="L1277">
        <v>50.6</v>
      </c>
      <c r="M1277">
        <v>50.6</v>
      </c>
      <c r="N1277" t="s">
        <v>25</v>
      </c>
      <c r="O1277" t="s">
        <v>555</v>
      </c>
      <c r="P1277" t="s">
        <v>27</v>
      </c>
    </row>
    <row r="1278" spans="1:16" x14ac:dyDescent="0.3">
      <c r="A1278" t="s">
        <v>17</v>
      </c>
      <c r="B1278">
        <v>993351</v>
      </c>
      <c r="C1278">
        <v>20437310</v>
      </c>
      <c r="D1278" t="s">
        <v>5664</v>
      </c>
      <c r="E1278" t="s">
        <v>5665</v>
      </c>
      <c r="F1278" t="s">
        <v>1920</v>
      </c>
      <c r="G1278" t="s">
        <v>5666</v>
      </c>
      <c r="H1278" t="s">
        <v>5667</v>
      </c>
      <c r="I1278" t="s">
        <v>233</v>
      </c>
      <c r="J1278" t="s">
        <v>1513</v>
      </c>
      <c r="K1278">
        <v>1</v>
      </c>
      <c r="L1278">
        <v>50.56</v>
      </c>
      <c r="M1278">
        <v>50.56</v>
      </c>
      <c r="N1278" t="s">
        <v>25</v>
      </c>
      <c r="O1278" t="s">
        <v>138</v>
      </c>
      <c r="P1278" t="s">
        <v>27</v>
      </c>
    </row>
    <row r="1279" spans="1:16" x14ac:dyDescent="0.3">
      <c r="A1279" t="s">
        <v>17</v>
      </c>
      <c r="B1279">
        <v>993351</v>
      </c>
      <c r="C1279">
        <v>20437310</v>
      </c>
      <c r="D1279" t="s">
        <v>5668</v>
      </c>
      <c r="F1279" t="s">
        <v>365</v>
      </c>
      <c r="G1279" t="s">
        <v>5669</v>
      </c>
      <c r="H1279" t="s">
        <v>5669</v>
      </c>
      <c r="I1279" t="s">
        <v>39</v>
      </c>
      <c r="J1279" t="s">
        <v>1787</v>
      </c>
      <c r="K1279">
        <v>1</v>
      </c>
      <c r="L1279">
        <v>50.39</v>
      </c>
      <c r="M1279">
        <v>50.39</v>
      </c>
      <c r="N1279" t="s">
        <v>25</v>
      </c>
      <c r="O1279" t="s">
        <v>5670</v>
      </c>
      <c r="P1279" t="s">
        <v>27</v>
      </c>
    </row>
    <row r="1280" spans="1:16" x14ac:dyDescent="0.3">
      <c r="A1280" t="s">
        <v>17</v>
      </c>
      <c r="B1280">
        <v>993351</v>
      </c>
      <c r="C1280">
        <v>20437310</v>
      </c>
      <c r="D1280" t="s">
        <v>5671</v>
      </c>
      <c r="E1280" t="s">
        <v>5672</v>
      </c>
      <c r="F1280" t="s">
        <v>271</v>
      </c>
      <c r="G1280" t="s">
        <v>5673</v>
      </c>
      <c r="H1280" t="s">
        <v>5673</v>
      </c>
      <c r="I1280" t="s">
        <v>4664</v>
      </c>
      <c r="J1280" t="s">
        <v>5240</v>
      </c>
      <c r="K1280">
        <v>1</v>
      </c>
      <c r="L1280">
        <v>50.2</v>
      </c>
      <c r="M1280">
        <v>50.2</v>
      </c>
      <c r="N1280" t="s">
        <v>25</v>
      </c>
      <c r="O1280" t="s">
        <v>887</v>
      </c>
      <c r="P1280" t="s">
        <v>27</v>
      </c>
    </row>
    <row r="1281" spans="1:16" x14ac:dyDescent="0.3">
      <c r="A1281" t="s">
        <v>17</v>
      </c>
      <c r="B1281">
        <v>993351</v>
      </c>
      <c r="C1281">
        <v>20437310</v>
      </c>
      <c r="D1281" t="s">
        <v>5674</v>
      </c>
      <c r="E1281" t="s">
        <v>5675</v>
      </c>
      <c r="F1281" t="s">
        <v>5676</v>
      </c>
      <c r="G1281" t="s">
        <v>5677</v>
      </c>
      <c r="H1281" t="s">
        <v>5678</v>
      </c>
      <c r="I1281" t="s">
        <v>3924</v>
      </c>
      <c r="J1281" t="s">
        <v>3925</v>
      </c>
      <c r="K1281">
        <v>1</v>
      </c>
      <c r="L1281">
        <v>50.19</v>
      </c>
      <c r="M1281">
        <v>50.19</v>
      </c>
      <c r="N1281" t="s">
        <v>25</v>
      </c>
      <c r="O1281" t="s">
        <v>5679</v>
      </c>
      <c r="P1281" t="s">
        <v>27</v>
      </c>
    </row>
    <row r="1282" spans="1:16" x14ac:dyDescent="0.3">
      <c r="A1282" t="s">
        <v>17</v>
      </c>
      <c r="B1282">
        <v>993351</v>
      </c>
      <c r="C1282">
        <v>20437310</v>
      </c>
      <c r="D1282" t="s">
        <v>5680</v>
      </c>
      <c r="E1282" t="s">
        <v>5681</v>
      </c>
      <c r="G1282" t="s">
        <v>5682</v>
      </c>
      <c r="H1282" t="s">
        <v>5683</v>
      </c>
      <c r="I1282" t="s">
        <v>305</v>
      </c>
      <c r="K1282">
        <v>1</v>
      </c>
      <c r="L1282">
        <v>50.09</v>
      </c>
      <c r="M1282">
        <v>50.09</v>
      </c>
      <c r="N1282" t="s">
        <v>25</v>
      </c>
      <c r="O1282" t="s">
        <v>404</v>
      </c>
      <c r="P1282" t="s">
        <v>27</v>
      </c>
    </row>
    <row r="1283" spans="1:16" x14ac:dyDescent="0.3">
      <c r="A1283" t="s">
        <v>17</v>
      </c>
      <c r="B1283">
        <v>993351</v>
      </c>
      <c r="C1283">
        <v>20437310</v>
      </c>
      <c r="D1283" t="s">
        <v>5684</v>
      </c>
      <c r="G1283" t="s">
        <v>5685</v>
      </c>
      <c r="H1283" t="s">
        <v>5686</v>
      </c>
      <c r="I1283" t="s">
        <v>61</v>
      </c>
      <c r="J1283" t="s">
        <v>332</v>
      </c>
      <c r="K1283">
        <v>1</v>
      </c>
      <c r="L1283">
        <v>50.04</v>
      </c>
      <c r="M1283">
        <v>50.04</v>
      </c>
      <c r="N1283" t="s">
        <v>25</v>
      </c>
      <c r="O1283" t="s">
        <v>555</v>
      </c>
      <c r="P1283" t="s">
        <v>27</v>
      </c>
    </row>
    <row r="1284" spans="1:16" x14ac:dyDescent="0.3">
      <c r="A1284" t="s">
        <v>17</v>
      </c>
      <c r="B1284">
        <v>993351</v>
      </c>
      <c r="C1284">
        <v>20437310</v>
      </c>
      <c r="D1284" t="s">
        <v>5687</v>
      </c>
      <c r="E1284" t="s">
        <v>5688</v>
      </c>
      <c r="G1284" t="s">
        <v>5689</v>
      </c>
      <c r="H1284" t="s">
        <v>5689</v>
      </c>
      <c r="I1284" t="s">
        <v>1393</v>
      </c>
      <c r="J1284" t="s">
        <v>5690</v>
      </c>
      <c r="K1284">
        <v>1</v>
      </c>
      <c r="L1284">
        <v>50.04</v>
      </c>
      <c r="M1284">
        <v>50.04</v>
      </c>
      <c r="N1284" t="s">
        <v>25</v>
      </c>
      <c r="O1284" t="s">
        <v>5691</v>
      </c>
      <c r="P1284" t="s">
        <v>27</v>
      </c>
    </row>
    <row r="1285" spans="1:16" x14ac:dyDescent="0.3">
      <c r="A1285" t="s">
        <v>17</v>
      </c>
      <c r="B1285">
        <v>993351</v>
      </c>
      <c r="C1285">
        <v>20437310</v>
      </c>
      <c r="D1285" t="s">
        <v>5692</v>
      </c>
      <c r="E1285" t="s">
        <v>5693</v>
      </c>
      <c r="F1285" t="s">
        <v>5694</v>
      </c>
      <c r="G1285" t="s">
        <v>5695</v>
      </c>
      <c r="H1285" t="s">
        <v>5695</v>
      </c>
      <c r="I1285" t="s">
        <v>23</v>
      </c>
      <c r="J1285" t="s">
        <v>744</v>
      </c>
      <c r="K1285">
        <v>1</v>
      </c>
      <c r="L1285">
        <v>50</v>
      </c>
      <c r="M1285">
        <v>50</v>
      </c>
      <c r="N1285" t="s">
        <v>25</v>
      </c>
      <c r="O1285" t="s">
        <v>4434</v>
      </c>
      <c r="P1285" t="s">
        <v>27</v>
      </c>
    </row>
    <row r="1286" spans="1:16" x14ac:dyDescent="0.3">
      <c r="A1286" t="s">
        <v>17</v>
      </c>
      <c r="B1286">
        <v>993351</v>
      </c>
      <c r="C1286">
        <v>20437310</v>
      </c>
      <c r="D1286" t="s">
        <v>5696</v>
      </c>
      <c r="E1286" t="s">
        <v>5697</v>
      </c>
      <c r="F1286" t="s">
        <v>2363</v>
      </c>
      <c r="G1286" t="s">
        <v>5698</v>
      </c>
      <c r="H1286" t="s">
        <v>5698</v>
      </c>
      <c r="I1286" t="s">
        <v>32</v>
      </c>
      <c r="J1286" t="s">
        <v>1078</v>
      </c>
      <c r="K1286">
        <v>1</v>
      </c>
      <c r="L1286">
        <v>49.99</v>
      </c>
      <c r="M1286">
        <v>49.99</v>
      </c>
      <c r="N1286" t="s">
        <v>25</v>
      </c>
      <c r="O1286" t="s">
        <v>5699</v>
      </c>
      <c r="P1286" t="s">
        <v>27</v>
      </c>
    </row>
    <row r="1287" spans="1:16" x14ac:dyDescent="0.3">
      <c r="A1287" t="s">
        <v>17</v>
      </c>
      <c r="B1287">
        <v>993351</v>
      </c>
      <c r="C1287">
        <v>20437310</v>
      </c>
      <c r="D1287" t="s">
        <v>5700</v>
      </c>
      <c r="E1287" t="s">
        <v>5701</v>
      </c>
      <c r="F1287" t="s">
        <v>5702</v>
      </c>
      <c r="G1287" t="s">
        <v>5703</v>
      </c>
      <c r="H1287" t="s">
        <v>5703</v>
      </c>
      <c r="I1287" t="s">
        <v>682</v>
      </c>
      <c r="J1287" t="s">
        <v>1976</v>
      </c>
      <c r="K1287">
        <v>1</v>
      </c>
      <c r="L1287">
        <v>49.99</v>
      </c>
      <c r="M1287">
        <v>49.99</v>
      </c>
      <c r="N1287" t="s">
        <v>25</v>
      </c>
      <c r="O1287" t="s">
        <v>5704</v>
      </c>
      <c r="P1287" t="s">
        <v>27</v>
      </c>
    </row>
    <row r="1288" spans="1:16" x14ac:dyDescent="0.3">
      <c r="A1288" t="s">
        <v>17</v>
      </c>
      <c r="B1288">
        <v>993351</v>
      </c>
      <c r="C1288">
        <v>20437310</v>
      </c>
      <c r="D1288" t="s">
        <v>5705</v>
      </c>
      <c r="E1288" t="s">
        <v>5706</v>
      </c>
      <c r="G1288" t="s">
        <v>5707</v>
      </c>
      <c r="H1288" t="s">
        <v>5708</v>
      </c>
      <c r="I1288" t="s">
        <v>46</v>
      </c>
      <c r="K1288">
        <v>1</v>
      </c>
      <c r="L1288">
        <v>49.99</v>
      </c>
      <c r="M1288">
        <v>49.99</v>
      </c>
      <c r="N1288" t="s">
        <v>25</v>
      </c>
      <c r="O1288" t="s">
        <v>63</v>
      </c>
      <c r="P1288" t="s">
        <v>27</v>
      </c>
    </row>
    <row r="1289" spans="1:16" x14ac:dyDescent="0.3">
      <c r="A1289" t="s">
        <v>17</v>
      </c>
      <c r="B1289">
        <v>993351</v>
      </c>
      <c r="C1289">
        <v>20437310</v>
      </c>
      <c r="D1289" t="s">
        <v>5709</v>
      </c>
      <c r="E1289" t="s">
        <v>5710</v>
      </c>
      <c r="G1289" t="s">
        <v>5711</v>
      </c>
      <c r="H1289" t="s">
        <v>5712</v>
      </c>
      <c r="I1289" t="s">
        <v>2922</v>
      </c>
      <c r="K1289">
        <v>1</v>
      </c>
      <c r="L1289">
        <v>49.99</v>
      </c>
      <c r="M1289">
        <v>49.99</v>
      </c>
      <c r="N1289" t="s">
        <v>25</v>
      </c>
      <c r="O1289" t="s">
        <v>3991</v>
      </c>
      <c r="P1289" t="s">
        <v>27</v>
      </c>
    </row>
    <row r="1290" spans="1:16" x14ac:dyDescent="0.3">
      <c r="A1290" t="s">
        <v>17</v>
      </c>
      <c r="B1290">
        <v>993351</v>
      </c>
      <c r="C1290">
        <v>20437310</v>
      </c>
      <c r="D1290" t="s">
        <v>5713</v>
      </c>
      <c r="E1290" t="s">
        <v>5714</v>
      </c>
      <c r="F1290" t="s">
        <v>2685</v>
      </c>
      <c r="G1290" t="s">
        <v>5715</v>
      </c>
      <c r="H1290" t="s">
        <v>5716</v>
      </c>
      <c r="I1290" t="s">
        <v>61</v>
      </c>
      <c r="J1290" t="s">
        <v>5717</v>
      </c>
      <c r="K1290">
        <v>1</v>
      </c>
      <c r="L1290">
        <v>49.99</v>
      </c>
      <c r="M1290">
        <v>49.99</v>
      </c>
      <c r="N1290" t="s">
        <v>25</v>
      </c>
      <c r="O1290" t="s">
        <v>460</v>
      </c>
      <c r="P1290" t="s">
        <v>27</v>
      </c>
    </row>
    <row r="1291" spans="1:16" x14ac:dyDescent="0.3">
      <c r="A1291" t="s">
        <v>17</v>
      </c>
      <c r="B1291">
        <v>993351</v>
      </c>
      <c r="C1291">
        <v>20437310</v>
      </c>
      <c r="D1291" t="s">
        <v>5718</v>
      </c>
      <c r="E1291" t="s">
        <v>5719</v>
      </c>
      <c r="G1291" t="s">
        <v>5720</v>
      </c>
      <c r="H1291" t="s">
        <v>5721</v>
      </c>
      <c r="I1291" t="s">
        <v>136</v>
      </c>
      <c r="J1291" t="s">
        <v>267</v>
      </c>
      <c r="K1291">
        <v>1</v>
      </c>
      <c r="L1291">
        <v>49.99</v>
      </c>
      <c r="M1291">
        <v>49.99</v>
      </c>
      <c r="N1291" t="s">
        <v>25</v>
      </c>
      <c r="O1291" t="s">
        <v>891</v>
      </c>
      <c r="P1291" t="s">
        <v>27</v>
      </c>
    </row>
    <row r="1292" spans="1:16" x14ac:dyDescent="0.3">
      <c r="A1292" t="s">
        <v>17</v>
      </c>
      <c r="B1292">
        <v>993351</v>
      </c>
      <c r="C1292">
        <v>20437310</v>
      </c>
      <c r="D1292" t="s">
        <v>5722</v>
      </c>
      <c r="E1292" t="s">
        <v>5723</v>
      </c>
      <c r="G1292" t="s">
        <v>5724</v>
      </c>
      <c r="H1292" t="s">
        <v>5725</v>
      </c>
      <c r="I1292" t="s">
        <v>181</v>
      </c>
      <c r="K1292">
        <v>1</v>
      </c>
      <c r="L1292">
        <v>49.99</v>
      </c>
      <c r="M1292">
        <v>49.99</v>
      </c>
      <c r="N1292" t="s">
        <v>25</v>
      </c>
      <c r="O1292" t="s">
        <v>111</v>
      </c>
      <c r="P1292" t="s">
        <v>27</v>
      </c>
    </row>
    <row r="1293" spans="1:16" x14ac:dyDescent="0.3">
      <c r="A1293" t="s">
        <v>17</v>
      </c>
      <c r="B1293">
        <v>993351</v>
      </c>
      <c r="C1293">
        <v>20437310</v>
      </c>
      <c r="D1293" t="s">
        <v>5726</v>
      </c>
      <c r="E1293" t="s">
        <v>5727</v>
      </c>
      <c r="F1293" t="s">
        <v>72</v>
      </c>
      <c r="G1293" t="s">
        <v>5728</v>
      </c>
      <c r="H1293" t="s">
        <v>5728</v>
      </c>
      <c r="I1293" t="s">
        <v>5118</v>
      </c>
      <c r="J1293" t="s">
        <v>5729</v>
      </c>
      <c r="K1293">
        <v>1</v>
      </c>
      <c r="L1293">
        <v>49.99</v>
      </c>
      <c r="M1293">
        <v>49.99</v>
      </c>
      <c r="N1293" t="s">
        <v>25</v>
      </c>
      <c r="O1293" t="s">
        <v>268</v>
      </c>
      <c r="P1293" t="s">
        <v>27</v>
      </c>
    </row>
    <row r="1294" spans="1:16" x14ac:dyDescent="0.3">
      <c r="A1294" t="s">
        <v>17</v>
      </c>
      <c r="B1294">
        <v>993351</v>
      </c>
      <c r="C1294">
        <v>20437310</v>
      </c>
      <c r="D1294" t="s">
        <v>5730</v>
      </c>
      <c r="E1294" t="s">
        <v>5731</v>
      </c>
      <c r="F1294" t="s">
        <v>5732</v>
      </c>
      <c r="G1294" t="s">
        <v>5733</v>
      </c>
      <c r="H1294" t="s">
        <v>5733</v>
      </c>
      <c r="I1294" t="s">
        <v>305</v>
      </c>
      <c r="J1294" t="s">
        <v>306</v>
      </c>
      <c r="K1294">
        <v>1</v>
      </c>
      <c r="L1294">
        <v>49.99</v>
      </c>
      <c r="M1294">
        <v>49.99</v>
      </c>
      <c r="N1294" t="s">
        <v>25</v>
      </c>
      <c r="O1294" t="s">
        <v>5734</v>
      </c>
      <c r="P1294" t="s">
        <v>27</v>
      </c>
    </row>
    <row r="1295" spans="1:16" x14ac:dyDescent="0.3">
      <c r="A1295" t="s">
        <v>17</v>
      </c>
      <c r="B1295">
        <v>993351</v>
      </c>
      <c r="C1295">
        <v>20437310</v>
      </c>
      <c r="D1295" t="s">
        <v>5735</v>
      </c>
      <c r="E1295" t="s">
        <v>5736</v>
      </c>
      <c r="G1295" t="s">
        <v>5737</v>
      </c>
      <c r="H1295" t="s">
        <v>5738</v>
      </c>
      <c r="I1295" t="s">
        <v>156</v>
      </c>
      <c r="K1295">
        <v>1</v>
      </c>
      <c r="L1295">
        <v>49.99</v>
      </c>
      <c r="M1295">
        <v>49.99</v>
      </c>
      <c r="N1295" t="s">
        <v>25</v>
      </c>
      <c r="O1295" t="s">
        <v>5739</v>
      </c>
      <c r="P1295" t="s">
        <v>27</v>
      </c>
    </row>
    <row r="1296" spans="1:16" x14ac:dyDescent="0.3">
      <c r="A1296" t="s">
        <v>17</v>
      </c>
      <c r="B1296">
        <v>993351</v>
      </c>
      <c r="C1296">
        <v>20437310</v>
      </c>
      <c r="D1296" t="s">
        <v>5740</v>
      </c>
      <c r="E1296" t="s">
        <v>5741</v>
      </c>
      <c r="G1296" t="s">
        <v>5742</v>
      </c>
      <c r="H1296" t="s">
        <v>5743</v>
      </c>
      <c r="I1296" t="s">
        <v>233</v>
      </c>
      <c r="K1296">
        <v>1</v>
      </c>
      <c r="L1296">
        <v>49.99</v>
      </c>
      <c r="M1296">
        <v>49.99</v>
      </c>
      <c r="N1296" t="s">
        <v>25</v>
      </c>
      <c r="O1296" t="s">
        <v>63</v>
      </c>
      <c r="P1296" t="s">
        <v>27</v>
      </c>
    </row>
    <row r="1297" spans="1:16" x14ac:dyDescent="0.3">
      <c r="A1297" t="s">
        <v>17</v>
      </c>
      <c r="B1297">
        <v>993351</v>
      </c>
      <c r="C1297">
        <v>20437310</v>
      </c>
      <c r="D1297" t="s">
        <v>5744</v>
      </c>
      <c r="E1297" t="s">
        <v>5745</v>
      </c>
      <c r="F1297" t="s">
        <v>5746</v>
      </c>
      <c r="G1297" t="s">
        <v>5747</v>
      </c>
      <c r="H1297" t="s">
        <v>5748</v>
      </c>
      <c r="I1297" t="s">
        <v>181</v>
      </c>
      <c r="J1297" t="s">
        <v>476</v>
      </c>
      <c r="K1297">
        <v>1</v>
      </c>
      <c r="L1297">
        <v>49.99</v>
      </c>
      <c r="M1297">
        <v>49.99</v>
      </c>
      <c r="N1297" t="s">
        <v>25</v>
      </c>
      <c r="O1297" t="s">
        <v>1319</v>
      </c>
      <c r="P1297" t="s">
        <v>27</v>
      </c>
    </row>
    <row r="1298" spans="1:16" x14ac:dyDescent="0.3">
      <c r="A1298" t="s">
        <v>17</v>
      </c>
      <c r="B1298">
        <v>993351</v>
      </c>
      <c r="C1298">
        <v>20437310</v>
      </c>
      <c r="D1298" t="s">
        <v>5730</v>
      </c>
      <c r="E1298" t="s">
        <v>5749</v>
      </c>
      <c r="F1298" t="s">
        <v>5732</v>
      </c>
      <c r="G1298" t="s">
        <v>5733</v>
      </c>
      <c r="H1298" t="s">
        <v>5733</v>
      </c>
      <c r="I1298" t="s">
        <v>305</v>
      </c>
      <c r="J1298" t="s">
        <v>306</v>
      </c>
      <c r="K1298">
        <v>1</v>
      </c>
      <c r="L1298">
        <v>49.99</v>
      </c>
      <c r="M1298">
        <v>49.99</v>
      </c>
      <c r="N1298" t="s">
        <v>25</v>
      </c>
      <c r="O1298" t="s">
        <v>5750</v>
      </c>
      <c r="P1298" t="s">
        <v>27</v>
      </c>
    </row>
    <row r="1299" spans="1:16" x14ac:dyDescent="0.3">
      <c r="A1299" t="s">
        <v>17</v>
      </c>
      <c r="B1299">
        <v>993351</v>
      </c>
      <c r="C1299">
        <v>20437310</v>
      </c>
      <c r="D1299" t="s">
        <v>5751</v>
      </c>
      <c r="E1299" t="s">
        <v>5752</v>
      </c>
      <c r="G1299" t="s">
        <v>5753</v>
      </c>
      <c r="H1299" t="s">
        <v>5754</v>
      </c>
      <c r="I1299" t="s">
        <v>168</v>
      </c>
      <c r="K1299">
        <v>1</v>
      </c>
      <c r="L1299">
        <v>49.99</v>
      </c>
      <c r="M1299">
        <v>49.99</v>
      </c>
      <c r="N1299" t="s">
        <v>25</v>
      </c>
      <c r="O1299" t="s">
        <v>677</v>
      </c>
      <c r="P1299" t="s">
        <v>27</v>
      </c>
    </row>
    <row r="1300" spans="1:16" x14ac:dyDescent="0.3">
      <c r="A1300" t="s">
        <v>17</v>
      </c>
      <c r="B1300">
        <v>993351</v>
      </c>
      <c r="C1300">
        <v>20437310</v>
      </c>
      <c r="D1300" t="s">
        <v>5755</v>
      </c>
      <c r="E1300" t="s">
        <v>5756</v>
      </c>
      <c r="F1300" t="s">
        <v>5757</v>
      </c>
      <c r="G1300" t="s">
        <v>5758</v>
      </c>
      <c r="H1300" t="s">
        <v>5758</v>
      </c>
      <c r="I1300" t="s">
        <v>3929</v>
      </c>
      <c r="J1300" t="s">
        <v>5590</v>
      </c>
      <c r="K1300">
        <v>1</v>
      </c>
      <c r="L1300">
        <v>49.99</v>
      </c>
      <c r="M1300">
        <v>49.99</v>
      </c>
      <c r="N1300" t="s">
        <v>25</v>
      </c>
      <c r="O1300" t="s">
        <v>532</v>
      </c>
      <c r="P1300" t="s">
        <v>27</v>
      </c>
    </row>
    <row r="1301" spans="1:16" x14ac:dyDescent="0.3">
      <c r="A1301" t="s">
        <v>17</v>
      </c>
      <c r="B1301">
        <v>993351</v>
      </c>
      <c r="C1301">
        <v>20437310</v>
      </c>
      <c r="D1301" t="s">
        <v>5759</v>
      </c>
      <c r="E1301" t="s">
        <v>5760</v>
      </c>
      <c r="F1301" t="s">
        <v>5761</v>
      </c>
      <c r="G1301" t="s">
        <v>5762</v>
      </c>
      <c r="H1301" t="s">
        <v>5763</v>
      </c>
      <c r="I1301" t="s">
        <v>233</v>
      </c>
      <c r="J1301" t="s">
        <v>208</v>
      </c>
      <c r="K1301">
        <v>1</v>
      </c>
      <c r="L1301">
        <v>49.99</v>
      </c>
      <c r="M1301">
        <v>49.99</v>
      </c>
      <c r="N1301" t="s">
        <v>25</v>
      </c>
      <c r="O1301" t="s">
        <v>188</v>
      </c>
      <c r="P1301" t="s">
        <v>27</v>
      </c>
    </row>
    <row r="1302" spans="1:16" x14ac:dyDescent="0.3">
      <c r="A1302" t="s">
        <v>17</v>
      </c>
      <c r="B1302">
        <v>993351</v>
      </c>
      <c r="C1302">
        <v>20437310</v>
      </c>
      <c r="D1302" t="s">
        <v>5764</v>
      </c>
      <c r="E1302" t="s">
        <v>5765</v>
      </c>
      <c r="G1302" t="s">
        <v>5766</v>
      </c>
      <c r="H1302" t="s">
        <v>5767</v>
      </c>
      <c r="I1302" t="s">
        <v>61</v>
      </c>
      <c r="K1302">
        <v>1</v>
      </c>
      <c r="L1302">
        <v>49.99</v>
      </c>
      <c r="M1302">
        <v>49.99</v>
      </c>
      <c r="N1302" t="s">
        <v>25</v>
      </c>
      <c r="O1302" t="s">
        <v>151</v>
      </c>
      <c r="P1302" t="s">
        <v>27</v>
      </c>
    </row>
    <row r="1303" spans="1:16" x14ac:dyDescent="0.3">
      <c r="A1303" t="s">
        <v>17</v>
      </c>
      <c r="B1303">
        <v>993351</v>
      </c>
      <c r="C1303">
        <v>20437310</v>
      </c>
      <c r="D1303" t="s">
        <v>5768</v>
      </c>
      <c r="E1303" t="s">
        <v>5769</v>
      </c>
      <c r="F1303" t="s">
        <v>423</v>
      </c>
      <c r="G1303" t="s">
        <v>5770</v>
      </c>
      <c r="H1303" t="s">
        <v>5771</v>
      </c>
      <c r="I1303" t="s">
        <v>61</v>
      </c>
      <c r="J1303" t="s">
        <v>5717</v>
      </c>
      <c r="K1303">
        <v>1</v>
      </c>
      <c r="L1303">
        <v>49.99</v>
      </c>
      <c r="M1303">
        <v>49.99</v>
      </c>
      <c r="N1303" t="s">
        <v>25</v>
      </c>
      <c r="O1303" t="s">
        <v>3001</v>
      </c>
      <c r="P1303" t="s">
        <v>27</v>
      </c>
    </row>
    <row r="1304" spans="1:16" x14ac:dyDescent="0.3">
      <c r="A1304" t="s">
        <v>17</v>
      </c>
      <c r="B1304">
        <v>993351</v>
      </c>
      <c r="C1304">
        <v>20437310</v>
      </c>
      <c r="D1304" t="s">
        <v>5772</v>
      </c>
      <c r="G1304" t="s">
        <v>5773</v>
      </c>
      <c r="H1304" t="s">
        <v>5774</v>
      </c>
      <c r="I1304" t="s">
        <v>46</v>
      </c>
      <c r="K1304">
        <v>1</v>
      </c>
      <c r="L1304">
        <v>49.99</v>
      </c>
      <c r="M1304">
        <v>49.99</v>
      </c>
      <c r="N1304" t="s">
        <v>25</v>
      </c>
      <c r="O1304" t="s">
        <v>5775</v>
      </c>
      <c r="P1304" t="s">
        <v>27</v>
      </c>
    </row>
    <row r="1305" spans="1:16" x14ac:dyDescent="0.3">
      <c r="A1305" t="s">
        <v>17</v>
      </c>
      <c r="B1305">
        <v>993351</v>
      </c>
      <c r="C1305">
        <v>20437310</v>
      </c>
      <c r="D1305" t="s">
        <v>5776</v>
      </c>
      <c r="E1305" t="s">
        <v>5777</v>
      </c>
      <c r="G1305" t="s">
        <v>5778</v>
      </c>
      <c r="H1305" t="s">
        <v>5779</v>
      </c>
      <c r="I1305" t="s">
        <v>181</v>
      </c>
      <c r="K1305">
        <v>1</v>
      </c>
      <c r="L1305">
        <v>49.99</v>
      </c>
      <c r="M1305">
        <v>49.99</v>
      </c>
      <c r="N1305" t="s">
        <v>25</v>
      </c>
      <c r="O1305" t="s">
        <v>3256</v>
      </c>
      <c r="P1305" t="s">
        <v>27</v>
      </c>
    </row>
    <row r="1306" spans="1:16" x14ac:dyDescent="0.3">
      <c r="A1306" t="s">
        <v>17</v>
      </c>
      <c r="B1306">
        <v>993351</v>
      </c>
      <c r="C1306">
        <v>20437310</v>
      </c>
      <c r="D1306" t="s">
        <v>5696</v>
      </c>
      <c r="E1306" t="s">
        <v>5780</v>
      </c>
      <c r="F1306" t="s">
        <v>2363</v>
      </c>
      <c r="G1306" t="s">
        <v>5698</v>
      </c>
      <c r="H1306" t="s">
        <v>5698</v>
      </c>
      <c r="I1306" t="s">
        <v>32</v>
      </c>
      <c r="J1306" t="s">
        <v>1078</v>
      </c>
      <c r="K1306">
        <v>1</v>
      </c>
      <c r="L1306">
        <v>49.99</v>
      </c>
      <c r="M1306">
        <v>49.99</v>
      </c>
      <c r="N1306" t="s">
        <v>25</v>
      </c>
      <c r="O1306" t="s">
        <v>5781</v>
      </c>
      <c r="P1306" t="s">
        <v>27</v>
      </c>
    </row>
    <row r="1307" spans="1:16" x14ac:dyDescent="0.3">
      <c r="A1307" t="s">
        <v>17</v>
      </c>
      <c r="B1307">
        <v>993351</v>
      </c>
      <c r="C1307">
        <v>20437310</v>
      </c>
      <c r="D1307" t="s">
        <v>5782</v>
      </c>
      <c r="F1307" t="s">
        <v>72</v>
      </c>
      <c r="G1307" t="s">
        <v>5783</v>
      </c>
      <c r="H1307" t="s">
        <v>5783</v>
      </c>
      <c r="I1307" t="s">
        <v>5118</v>
      </c>
      <c r="J1307" t="s">
        <v>1072</v>
      </c>
      <c r="K1307">
        <v>1</v>
      </c>
      <c r="L1307">
        <v>49.99</v>
      </c>
      <c r="M1307">
        <v>49.99</v>
      </c>
      <c r="N1307" t="s">
        <v>25</v>
      </c>
      <c r="O1307" t="s">
        <v>5784</v>
      </c>
      <c r="P1307" t="s">
        <v>27</v>
      </c>
    </row>
    <row r="1308" spans="1:16" x14ac:dyDescent="0.3">
      <c r="A1308" t="s">
        <v>17</v>
      </c>
      <c r="B1308">
        <v>993351</v>
      </c>
      <c r="C1308">
        <v>20437310</v>
      </c>
      <c r="D1308" t="s">
        <v>5700</v>
      </c>
      <c r="E1308" t="s">
        <v>5785</v>
      </c>
      <c r="F1308" t="s">
        <v>5702</v>
      </c>
      <c r="G1308" t="s">
        <v>5703</v>
      </c>
      <c r="H1308" t="s">
        <v>5703</v>
      </c>
      <c r="I1308" t="s">
        <v>682</v>
      </c>
      <c r="J1308" t="s">
        <v>1976</v>
      </c>
      <c r="K1308">
        <v>1</v>
      </c>
      <c r="L1308">
        <v>49.99</v>
      </c>
      <c r="M1308">
        <v>49.99</v>
      </c>
      <c r="N1308" t="s">
        <v>25</v>
      </c>
      <c r="O1308" t="s">
        <v>719</v>
      </c>
      <c r="P1308" t="s">
        <v>27</v>
      </c>
    </row>
    <row r="1309" spans="1:16" x14ac:dyDescent="0.3">
      <c r="A1309" t="s">
        <v>17</v>
      </c>
      <c r="B1309">
        <v>993351</v>
      </c>
      <c r="C1309">
        <v>20437310</v>
      </c>
      <c r="D1309" t="s">
        <v>5786</v>
      </c>
      <c r="E1309" t="s">
        <v>5787</v>
      </c>
      <c r="G1309" t="s">
        <v>5788</v>
      </c>
      <c r="H1309" t="s">
        <v>5789</v>
      </c>
      <c r="I1309" t="s">
        <v>181</v>
      </c>
      <c r="J1309" t="s">
        <v>1856</v>
      </c>
      <c r="K1309">
        <v>1</v>
      </c>
      <c r="L1309">
        <v>49.99</v>
      </c>
      <c r="M1309">
        <v>49.99</v>
      </c>
      <c r="N1309" t="s">
        <v>25</v>
      </c>
      <c r="O1309" t="s">
        <v>69</v>
      </c>
      <c r="P1309" t="s">
        <v>27</v>
      </c>
    </row>
    <row r="1310" spans="1:16" x14ac:dyDescent="0.3">
      <c r="A1310" t="s">
        <v>17</v>
      </c>
      <c r="B1310">
        <v>993351</v>
      </c>
      <c r="C1310">
        <v>20437310</v>
      </c>
      <c r="D1310" t="s">
        <v>5759</v>
      </c>
      <c r="E1310" t="s">
        <v>5790</v>
      </c>
      <c r="F1310" t="s">
        <v>5761</v>
      </c>
      <c r="G1310" t="s">
        <v>5762</v>
      </c>
      <c r="H1310" t="s">
        <v>5763</v>
      </c>
      <c r="I1310" t="s">
        <v>233</v>
      </c>
      <c r="J1310" t="s">
        <v>208</v>
      </c>
      <c r="K1310">
        <v>1</v>
      </c>
      <c r="L1310">
        <v>49.99</v>
      </c>
      <c r="M1310">
        <v>49.99</v>
      </c>
      <c r="N1310" t="s">
        <v>25</v>
      </c>
      <c r="O1310" t="s">
        <v>201</v>
      </c>
      <c r="P1310" t="s">
        <v>27</v>
      </c>
    </row>
    <row r="1311" spans="1:16" x14ac:dyDescent="0.3">
      <c r="A1311" t="s">
        <v>17</v>
      </c>
      <c r="B1311">
        <v>993351</v>
      </c>
      <c r="C1311">
        <v>20437310</v>
      </c>
      <c r="D1311" t="s">
        <v>5700</v>
      </c>
      <c r="E1311" t="s">
        <v>5791</v>
      </c>
      <c r="F1311" t="s">
        <v>5702</v>
      </c>
      <c r="G1311" t="s">
        <v>5703</v>
      </c>
      <c r="H1311" t="s">
        <v>5703</v>
      </c>
      <c r="I1311" t="s">
        <v>682</v>
      </c>
      <c r="J1311" t="s">
        <v>1976</v>
      </c>
      <c r="K1311">
        <v>1</v>
      </c>
      <c r="L1311">
        <v>49.99</v>
      </c>
      <c r="M1311">
        <v>49.99</v>
      </c>
      <c r="N1311" t="s">
        <v>25</v>
      </c>
      <c r="O1311" t="s">
        <v>5792</v>
      </c>
      <c r="P1311" t="s">
        <v>27</v>
      </c>
    </row>
    <row r="1312" spans="1:16" x14ac:dyDescent="0.3">
      <c r="A1312" t="s">
        <v>17</v>
      </c>
      <c r="B1312">
        <v>993351</v>
      </c>
      <c r="C1312">
        <v>20437310</v>
      </c>
      <c r="D1312" t="s">
        <v>5793</v>
      </c>
      <c r="E1312" t="s">
        <v>5794</v>
      </c>
      <c r="G1312" t="s">
        <v>5795</v>
      </c>
      <c r="H1312" t="s">
        <v>5796</v>
      </c>
      <c r="I1312" t="s">
        <v>233</v>
      </c>
      <c r="K1312">
        <v>1</v>
      </c>
      <c r="L1312">
        <v>49.99</v>
      </c>
      <c r="M1312">
        <v>49.99</v>
      </c>
      <c r="N1312" t="s">
        <v>25</v>
      </c>
      <c r="O1312" t="s">
        <v>3393</v>
      </c>
      <c r="P1312" t="s">
        <v>27</v>
      </c>
    </row>
    <row r="1313" spans="1:16" x14ac:dyDescent="0.3">
      <c r="A1313" t="s">
        <v>17</v>
      </c>
      <c r="B1313">
        <v>993351</v>
      </c>
      <c r="C1313">
        <v>20437310</v>
      </c>
      <c r="D1313" t="s">
        <v>5797</v>
      </c>
      <c r="E1313" t="s">
        <v>5798</v>
      </c>
      <c r="G1313" t="s">
        <v>5799</v>
      </c>
      <c r="H1313" t="s">
        <v>5800</v>
      </c>
      <c r="I1313" t="s">
        <v>168</v>
      </c>
      <c r="J1313" t="s">
        <v>5801</v>
      </c>
      <c r="K1313">
        <v>1</v>
      </c>
      <c r="L1313">
        <v>49.99</v>
      </c>
      <c r="M1313">
        <v>49.99</v>
      </c>
      <c r="N1313" t="s">
        <v>25</v>
      </c>
      <c r="O1313" t="s">
        <v>293</v>
      </c>
      <c r="P1313" t="s">
        <v>27</v>
      </c>
    </row>
    <row r="1314" spans="1:16" x14ac:dyDescent="0.3">
      <c r="A1314" t="s">
        <v>17</v>
      </c>
      <c r="B1314">
        <v>993351</v>
      </c>
      <c r="C1314">
        <v>20437310</v>
      </c>
      <c r="D1314" t="s">
        <v>5802</v>
      </c>
      <c r="E1314" t="s">
        <v>5803</v>
      </c>
      <c r="F1314" t="s">
        <v>5804</v>
      </c>
      <c r="G1314" t="s">
        <v>5805</v>
      </c>
      <c r="H1314" t="s">
        <v>5806</v>
      </c>
      <c r="I1314" t="s">
        <v>61</v>
      </c>
      <c r="J1314" t="s">
        <v>200</v>
      </c>
      <c r="K1314">
        <v>1</v>
      </c>
      <c r="L1314">
        <v>49.98</v>
      </c>
      <c r="M1314">
        <v>49.98</v>
      </c>
      <c r="N1314" t="s">
        <v>25</v>
      </c>
      <c r="O1314" t="s">
        <v>188</v>
      </c>
      <c r="P1314" t="s">
        <v>27</v>
      </c>
    </row>
    <row r="1315" spans="1:16" x14ac:dyDescent="0.3">
      <c r="A1315" t="s">
        <v>17</v>
      </c>
      <c r="B1315">
        <v>993351</v>
      </c>
      <c r="C1315">
        <v>20437310</v>
      </c>
      <c r="D1315" t="s">
        <v>5807</v>
      </c>
      <c r="E1315" t="s">
        <v>5808</v>
      </c>
      <c r="G1315" t="s">
        <v>5809</v>
      </c>
      <c r="H1315" t="s">
        <v>5810</v>
      </c>
      <c r="I1315" t="s">
        <v>426</v>
      </c>
      <c r="K1315">
        <v>1</v>
      </c>
      <c r="L1315">
        <v>49.98</v>
      </c>
      <c r="M1315">
        <v>49.98</v>
      </c>
      <c r="N1315" t="s">
        <v>25</v>
      </c>
      <c r="O1315" t="s">
        <v>2987</v>
      </c>
      <c r="P1315" t="s">
        <v>27</v>
      </c>
    </row>
    <row r="1316" spans="1:16" x14ac:dyDescent="0.3">
      <c r="A1316" t="s">
        <v>17</v>
      </c>
      <c r="B1316">
        <v>993351</v>
      </c>
      <c r="C1316">
        <v>20437310</v>
      </c>
      <c r="D1316" t="s">
        <v>5811</v>
      </c>
      <c r="E1316" t="s">
        <v>5812</v>
      </c>
      <c r="F1316" t="s">
        <v>303</v>
      </c>
      <c r="G1316" t="s">
        <v>5813</v>
      </c>
      <c r="H1316" t="s">
        <v>5814</v>
      </c>
      <c r="I1316" t="s">
        <v>61</v>
      </c>
      <c r="J1316" t="s">
        <v>200</v>
      </c>
      <c r="K1316">
        <v>1</v>
      </c>
      <c r="L1316">
        <v>49.98</v>
      </c>
      <c r="M1316">
        <v>49.98</v>
      </c>
      <c r="N1316" t="s">
        <v>25</v>
      </c>
      <c r="O1316" t="s">
        <v>5815</v>
      </c>
      <c r="P1316" t="s">
        <v>27</v>
      </c>
    </row>
    <row r="1317" spans="1:16" x14ac:dyDescent="0.3">
      <c r="A1317" t="s">
        <v>17</v>
      </c>
      <c r="B1317">
        <v>993351</v>
      </c>
      <c r="C1317">
        <v>20437310</v>
      </c>
      <c r="D1317" t="s">
        <v>5811</v>
      </c>
      <c r="E1317" t="s">
        <v>5816</v>
      </c>
      <c r="F1317" t="s">
        <v>303</v>
      </c>
      <c r="G1317" t="s">
        <v>5813</v>
      </c>
      <c r="H1317" t="s">
        <v>5814</v>
      </c>
      <c r="I1317" t="s">
        <v>61</v>
      </c>
      <c r="J1317" t="s">
        <v>200</v>
      </c>
      <c r="K1317">
        <v>1</v>
      </c>
      <c r="L1317">
        <v>49.98</v>
      </c>
      <c r="M1317">
        <v>49.98</v>
      </c>
      <c r="N1317" t="s">
        <v>25</v>
      </c>
      <c r="O1317" t="s">
        <v>4971</v>
      </c>
      <c r="P1317" t="s">
        <v>27</v>
      </c>
    </row>
    <row r="1318" spans="1:16" x14ac:dyDescent="0.3">
      <c r="A1318" t="s">
        <v>17</v>
      </c>
      <c r="B1318">
        <v>993351</v>
      </c>
      <c r="C1318">
        <v>20437310</v>
      </c>
      <c r="D1318" t="s">
        <v>5817</v>
      </c>
      <c r="E1318" t="s">
        <v>5818</v>
      </c>
      <c r="F1318" t="s">
        <v>285</v>
      </c>
      <c r="G1318" t="s">
        <v>5819</v>
      </c>
      <c r="H1318" t="s">
        <v>5820</v>
      </c>
      <c r="I1318" t="s">
        <v>39</v>
      </c>
      <c r="J1318" t="s">
        <v>1119</v>
      </c>
      <c r="K1318">
        <v>1</v>
      </c>
      <c r="L1318">
        <v>49.98</v>
      </c>
      <c r="M1318">
        <v>49.98</v>
      </c>
      <c r="N1318" t="s">
        <v>25</v>
      </c>
      <c r="O1318" t="s">
        <v>3593</v>
      </c>
      <c r="P1318" t="s">
        <v>27</v>
      </c>
    </row>
    <row r="1319" spans="1:16" x14ac:dyDescent="0.3">
      <c r="A1319" t="s">
        <v>17</v>
      </c>
      <c r="B1319">
        <v>993351</v>
      </c>
      <c r="C1319">
        <v>20437310</v>
      </c>
      <c r="D1319" t="s">
        <v>5821</v>
      </c>
      <c r="E1319" t="s">
        <v>5822</v>
      </c>
      <c r="F1319" t="s">
        <v>3549</v>
      </c>
      <c r="G1319" t="s">
        <v>5823</v>
      </c>
      <c r="H1319" t="s">
        <v>5823</v>
      </c>
      <c r="I1319" t="s">
        <v>554</v>
      </c>
      <c r="J1319" t="s">
        <v>1168</v>
      </c>
      <c r="K1319">
        <v>1</v>
      </c>
      <c r="L1319">
        <v>49.98</v>
      </c>
      <c r="M1319">
        <v>49.98</v>
      </c>
      <c r="N1319" t="s">
        <v>25</v>
      </c>
      <c r="O1319" t="s">
        <v>5824</v>
      </c>
      <c r="P1319" t="s">
        <v>27</v>
      </c>
    </row>
    <row r="1320" spans="1:16" x14ac:dyDescent="0.3">
      <c r="A1320" t="s">
        <v>17</v>
      </c>
      <c r="B1320">
        <v>993351</v>
      </c>
      <c r="C1320">
        <v>20437310</v>
      </c>
      <c r="D1320" t="s">
        <v>5825</v>
      </c>
      <c r="E1320" t="s">
        <v>5826</v>
      </c>
      <c r="G1320" t="s">
        <v>5827</v>
      </c>
      <c r="H1320" t="s">
        <v>5828</v>
      </c>
      <c r="I1320" t="s">
        <v>181</v>
      </c>
      <c r="K1320">
        <v>1</v>
      </c>
      <c r="L1320">
        <v>49.98</v>
      </c>
      <c r="M1320">
        <v>49.98</v>
      </c>
      <c r="N1320" t="s">
        <v>25</v>
      </c>
      <c r="O1320" t="s">
        <v>1015</v>
      </c>
      <c r="P1320" t="s">
        <v>27</v>
      </c>
    </row>
    <row r="1321" spans="1:16" x14ac:dyDescent="0.3">
      <c r="A1321" t="s">
        <v>17</v>
      </c>
      <c r="B1321">
        <v>993351</v>
      </c>
      <c r="C1321">
        <v>20437310</v>
      </c>
      <c r="D1321" t="s">
        <v>5829</v>
      </c>
      <c r="E1321" t="s">
        <v>5830</v>
      </c>
      <c r="G1321" t="s">
        <v>5831</v>
      </c>
      <c r="H1321" t="s">
        <v>5832</v>
      </c>
      <c r="I1321" t="s">
        <v>39</v>
      </c>
      <c r="K1321">
        <v>1</v>
      </c>
      <c r="L1321">
        <v>49.98</v>
      </c>
      <c r="M1321">
        <v>49.98</v>
      </c>
      <c r="N1321" t="s">
        <v>25</v>
      </c>
      <c r="O1321" t="s">
        <v>5833</v>
      </c>
      <c r="P1321" t="s">
        <v>27</v>
      </c>
    </row>
    <row r="1322" spans="1:16" x14ac:dyDescent="0.3">
      <c r="A1322" t="s">
        <v>17</v>
      </c>
      <c r="B1322">
        <v>993351</v>
      </c>
      <c r="C1322">
        <v>20437310</v>
      </c>
      <c r="D1322" t="s">
        <v>5834</v>
      </c>
      <c r="E1322" t="s">
        <v>5835</v>
      </c>
      <c r="F1322" t="s">
        <v>5836</v>
      </c>
      <c r="G1322" t="s">
        <v>5837</v>
      </c>
      <c r="H1322" t="s">
        <v>5837</v>
      </c>
      <c r="I1322" t="s">
        <v>46</v>
      </c>
      <c r="J1322" t="s">
        <v>394</v>
      </c>
      <c r="K1322">
        <v>1</v>
      </c>
      <c r="L1322">
        <v>49.97</v>
      </c>
      <c r="M1322">
        <v>49.97</v>
      </c>
      <c r="N1322" t="s">
        <v>25</v>
      </c>
      <c r="O1322" t="s">
        <v>1056</v>
      </c>
      <c r="P1322" t="s">
        <v>27</v>
      </c>
    </row>
    <row r="1323" spans="1:16" x14ac:dyDescent="0.3">
      <c r="A1323" t="s">
        <v>17</v>
      </c>
      <c r="B1323">
        <v>993351</v>
      </c>
      <c r="C1323">
        <v>20437310</v>
      </c>
      <c r="D1323" t="s">
        <v>5838</v>
      </c>
      <c r="E1323" t="s">
        <v>5839</v>
      </c>
      <c r="F1323" t="s">
        <v>5840</v>
      </c>
      <c r="G1323" t="s">
        <v>5841</v>
      </c>
      <c r="H1323" t="s">
        <v>5841</v>
      </c>
      <c r="I1323" t="s">
        <v>46</v>
      </c>
      <c r="J1323" t="s">
        <v>394</v>
      </c>
      <c r="K1323">
        <v>1</v>
      </c>
      <c r="L1323">
        <v>49.97</v>
      </c>
      <c r="M1323">
        <v>49.97</v>
      </c>
      <c r="N1323" t="s">
        <v>25</v>
      </c>
      <c r="O1323" t="s">
        <v>5842</v>
      </c>
      <c r="P1323" t="s">
        <v>27</v>
      </c>
    </row>
    <row r="1324" spans="1:16" x14ac:dyDescent="0.3">
      <c r="A1324" t="s">
        <v>17</v>
      </c>
      <c r="B1324">
        <v>993351</v>
      </c>
      <c r="C1324">
        <v>20437310</v>
      </c>
      <c r="D1324" t="s">
        <v>5843</v>
      </c>
      <c r="E1324" t="s">
        <v>5844</v>
      </c>
      <c r="F1324" t="s">
        <v>5845</v>
      </c>
      <c r="G1324" t="s">
        <v>5846</v>
      </c>
      <c r="H1324" t="s">
        <v>5846</v>
      </c>
      <c r="I1324" t="s">
        <v>305</v>
      </c>
      <c r="J1324" t="s">
        <v>658</v>
      </c>
      <c r="K1324">
        <v>1</v>
      </c>
      <c r="L1324">
        <v>49.95</v>
      </c>
      <c r="M1324">
        <v>49.95</v>
      </c>
      <c r="N1324" t="s">
        <v>25</v>
      </c>
      <c r="O1324" t="s">
        <v>4890</v>
      </c>
      <c r="P1324" t="s">
        <v>27</v>
      </c>
    </row>
    <row r="1325" spans="1:16" x14ac:dyDescent="0.3">
      <c r="A1325" t="s">
        <v>17</v>
      </c>
      <c r="B1325">
        <v>993351</v>
      </c>
      <c r="C1325">
        <v>20437310</v>
      </c>
      <c r="D1325" t="s">
        <v>5847</v>
      </c>
      <c r="E1325" t="s">
        <v>5848</v>
      </c>
      <c r="G1325" t="s">
        <v>5849</v>
      </c>
      <c r="H1325" t="s">
        <v>5850</v>
      </c>
      <c r="I1325" t="s">
        <v>181</v>
      </c>
      <c r="K1325">
        <v>1</v>
      </c>
      <c r="L1325">
        <v>49.95</v>
      </c>
      <c r="M1325">
        <v>49.95</v>
      </c>
      <c r="N1325" t="s">
        <v>25</v>
      </c>
      <c r="O1325" t="s">
        <v>2782</v>
      </c>
      <c r="P1325" t="s">
        <v>27</v>
      </c>
    </row>
    <row r="1326" spans="1:16" x14ac:dyDescent="0.3">
      <c r="A1326" t="s">
        <v>17</v>
      </c>
      <c r="B1326">
        <v>993351</v>
      </c>
      <c r="C1326">
        <v>20437310</v>
      </c>
      <c r="D1326" t="s">
        <v>5851</v>
      </c>
      <c r="E1326" t="s">
        <v>5852</v>
      </c>
      <c r="G1326" t="s">
        <v>5853</v>
      </c>
      <c r="H1326" t="s">
        <v>5853</v>
      </c>
      <c r="I1326" t="s">
        <v>682</v>
      </c>
      <c r="K1326">
        <v>1</v>
      </c>
      <c r="L1326">
        <v>49.95</v>
      </c>
      <c r="M1326">
        <v>49.95</v>
      </c>
      <c r="N1326" t="s">
        <v>25</v>
      </c>
      <c r="O1326" t="s">
        <v>5058</v>
      </c>
      <c r="P1326" t="s">
        <v>27</v>
      </c>
    </row>
    <row r="1327" spans="1:16" x14ac:dyDescent="0.3">
      <c r="A1327" t="s">
        <v>17</v>
      </c>
      <c r="B1327">
        <v>993351</v>
      </c>
      <c r="C1327">
        <v>20437310</v>
      </c>
      <c r="D1327" t="s">
        <v>5854</v>
      </c>
      <c r="E1327" t="s">
        <v>5855</v>
      </c>
      <c r="G1327" t="s">
        <v>5856</v>
      </c>
      <c r="H1327" t="s">
        <v>5857</v>
      </c>
      <c r="I1327" t="s">
        <v>53</v>
      </c>
      <c r="J1327" t="s">
        <v>5858</v>
      </c>
      <c r="K1327">
        <v>1</v>
      </c>
      <c r="L1327">
        <v>49.89</v>
      </c>
      <c r="M1327">
        <v>49.89</v>
      </c>
      <c r="N1327" t="s">
        <v>25</v>
      </c>
      <c r="O1327" t="s">
        <v>5859</v>
      </c>
      <c r="P1327" t="s">
        <v>27</v>
      </c>
    </row>
    <row r="1328" spans="1:16" x14ac:dyDescent="0.3">
      <c r="A1328" t="s">
        <v>17</v>
      </c>
      <c r="B1328">
        <v>993351</v>
      </c>
      <c r="C1328">
        <v>20437310</v>
      </c>
      <c r="D1328" t="s">
        <v>5860</v>
      </c>
      <c r="E1328" t="s">
        <v>5861</v>
      </c>
      <c r="F1328" t="s">
        <v>271</v>
      </c>
      <c r="G1328" t="s">
        <v>5862</v>
      </c>
      <c r="H1328" t="s">
        <v>5863</v>
      </c>
      <c r="I1328" t="s">
        <v>233</v>
      </c>
      <c r="J1328" t="s">
        <v>565</v>
      </c>
      <c r="K1328">
        <v>1</v>
      </c>
      <c r="L1328">
        <v>49.87</v>
      </c>
      <c r="M1328">
        <v>49.87</v>
      </c>
      <c r="N1328" t="s">
        <v>25</v>
      </c>
      <c r="O1328" t="s">
        <v>5864</v>
      </c>
      <c r="P1328" t="s">
        <v>27</v>
      </c>
    </row>
    <row r="1329" spans="1:16" x14ac:dyDescent="0.3">
      <c r="A1329" t="s">
        <v>17</v>
      </c>
      <c r="B1329">
        <v>993351</v>
      </c>
      <c r="C1329">
        <v>20437310</v>
      </c>
      <c r="D1329" t="s">
        <v>5865</v>
      </c>
      <c r="E1329" t="s">
        <v>5866</v>
      </c>
      <c r="G1329" t="s">
        <v>5867</v>
      </c>
      <c r="H1329" t="s">
        <v>5868</v>
      </c>
      <c r="I1329" t="s">
        <v>181</v>
      </c>
      <c r="K1329">
        <v>1</v>
      </c>
      <c r="L1329">
        <v>49.85</v>
      </c>
      <c r="M1329">
        <v>49.85</v>
      </c>
      <c r="N1329" t="s">
        <v>25</v>
      </c>
      <c r="O1329" t="s">
        <v>5110</v>
      </c>
      <c r="P1329" t="s">
        <v>27</v>
      </c>
    </row>
    <row r="1330" spans="1:16" x14ac:dyDescent="0.3">
      <c r="A1330" t="s">
        <v>17</v>
      </c>
      <c r="B1330">
        <v>993351</v>
      </c>
      <c r="C1330">
        <v>20437310</v>
      </c>
      <c r="D1330" t="s">
        <v>5869</v>
      </c>
      <c r="E1330" t="s">
        <v>5870</v>
      </c>
      <c r="G1330" t="s">
        <v>5871</v>
      </c>
      <c r="H1330" t="s">
        <v>5871</v>
      </c>
      <c r="I1330" t="s">
        <v>1393</v>
      </c>
      <c r="J1330" t="s">
        <v>3418</v>
      </c>
      <c r="K1330">
        <v>1</v>
      </c>
      <c r="L1330">
        <v>49.76</v>
      </c>
      <c r="M1330">
        <v>49.76</v>
      </c>
      <c r="N1330" t="s">
        <v>25</v>
      </c>
      <c r="O1330" t="s">
        <v>5872</v>
      </c>
      <c r="P1330" t="s">
        <v>27</v>
      </c>
    </row>
    <row r="1331" spans="1:16" x14ac:dyDescent="0.3">
      <c r="A1331" t="s">
        <v>17</v>
      </c>
      <c r="B1331">
        <v>993351</v>
      </c>
      <c r="C1331">
        <v>20437310</v>
      </c>
      <c r="D1331" t="s">
        <v>5869</v>
      </c>
      <c r="E1331" t="s">
        <v>5873</v>
      </c>
      <c r="G1331" t="s">
        <v>5871</v>
      </c>
      <c r="H1331" t="s">
        <v>5871</v>
      </c>
      <c r="I1331" t="s">
        <v>1393</v>
      </c>
      <c r="J1331" t="s">
        <v>3418</v>
      </c>
      <c r="K1331">
        <v>1</v>
      </c>
      <c r="L1331">
        <v>49.76</v>
      </c>
      <c r="M1331">
        <v>49.76</v>
      </c>
      <c r="N1331" t="s">
        <v>25</v>
      </c>
      <c r="O1331" t="s">
        <v>5874</v>
      </c>
      <c r="P1331" t="s">
        <v>27</v>
      </c>
    </row>
    <row r="1332" spans="1:16" x14ac:dyDescent="0.3">
      <c r="A1332" t="s">
        <v>17</v>
      </c>
      <c r="B1332">
        <v>993351</v>
      </c>
      <c r="C1332">
        <v>20437310</v>
      </c>
      <c r="D1332" t="s">
        <v>5875</v>
      </c>
      <c r="E1332" t="s">
        <v>5876</v>
      </c>
      <c r="F1332" t="s">
        <v>5877</v>
      </c>
      <c r="G1332" t="s">
        <v>5878</v>
      </c>
      <c r="H1332" t="s">
        <v>5878</v>
      </c>
      <c r="I1332" t="s">
        <v>181</v>
      </c>
      <c r="J1332" t="s">
        <v>798</v>
      </c>
      <c r="K1332">
        <v>1</v>
      </c>
      <c r="L1332">
        <v>49.66</v>
      </c>
      <c r="M1332">
        <v>49.66</v>
      </c>
      <c r="N1332" t="s">
        <v>25</v>
      </c>
      <c r="O1332" t="s">
        <v>5879</v>
      </c>
      <c r="P1332" t="s">
        <v>27</v>
      </c>
    </row>
    <row r="1333" spans="1:16" x14ac:dyDescent="0.3">
      <c r="A1333" t="s">
        <v>17</v>
      </c>
      <c r="B1333">
        <v>993351</v>
      </c>
      <c r="C1333">
        <v>20437310</v>
      </c>
      <c r="D1333" t="s">
        <v>5880</v>
      </c>
      <c r="E1333" t="s">
        <v>5881</v>
      </c>
      <c r="F1333" t="s">
        <v>5882</v>
      </c>
      <c r="G1333" t="s">
        <v>5883</v>
      </c>
      <c r="H1333" t="s">
        <v>5884</v>
      </c>
      <c r="I1333" t="s">
        <v>682</v>
      </c>
      <c r="J1333" t="s">
        <v>2532</v>
      </c>
      <c r="K1333">
        <v>1</v>
      </c>
      <c r="L1333">
        <v>49.63</v>
      </c>
      <c r="M1333">
        <v>49.63</v>
      </c>
      <c r="N1333" t="s">
        <v>5885</v>
      </c>
      <c r="O1333" t="s">
        <v>183</v>
      </c>
      <c r="P1333" t="s">
        <v>27</v>
      </c>
    </row>
    <row r="1334" spans="1:16" x14ac:dyDescent="0.3">
      <c r="A1334" t="s">
        <v>17</v>
      </c>
      <c r="B1334">
        <v>993351</v>
      </c>
      <c r="C1334">
        <v>20437310</v>
      </c>
      <c r="D1334" t="s">
        <v>5886</v>
      </c>
      <c r="E1334" t="s">
        <v>5887</v>
      </c>
      <c r="F1334" t="s">
        <v>365</v>
      </c>
      <c r="G1334" t="s">
        <v>5888</v>
      </c>
      <c r="H1334" t="s">
        <v>5889</v>
      </c>
      <c r="I1334" t="s">
        <v>245</v>
      </c>
      <c r="J1334" t="s">
        <v>5801</v>
      </c>
      <c r="K1334">
        <v>1</v>
      </c>
      <c r="L1334">
        <v>49.56</v>
      </c>
      <c r="M1334">
        <v>49.56</v>
      </c>
      <c r="N1334" t="s">
        <v>25</v>
      </c>
      <c r="O1334" t="s">
        <v>293</v>
      </c>
      <c r="P1334" t="s">
        <v>27</v>
      </c>
    </row>
    <row r="1335" spans="1:16" x14ac:dyDescent="0.3">
      <c r="A1335" t="s">
        <v>17</v>
      </c>
      <c r="B1335">
        <v>993351</v>
      </c>
      <c r="C1335">
        <v>20437310</v>
      </c>
      <c r="D1335" t="s">
        <v>5886</v>
      </c>
      <c r="E1335" t="s">
        <v>5890</v>
      </c>
      <c r="F1335" t="s">
        <v>365</v>
      </c>
      <c r="G1335" t="s">
        <v>5888</v>
      </c>
      <c r="H1335" t="s">
        <v>5889</v>
      </c>
      <c r="I1335" t="s">
        <v>245</v>
      </c>
      <c r="J1335" t="s">
        <v>5801</v>
      </c>
      <c r="K1335">
        <v>1</v>
      </c>
      <c r="L1335">
        <v>49.56</v>
      </c>
      <c r="M1335">
        <v>49.56</v>
      </c>
      <c r="N1335" t="s">
        <v>25</v>
      </c>
      <c r="O1335" t="s">
        <v>5891</v>
      </c>
      <c r="P1335" t="s">
        <v>27</v>
      </c>
    </row>
    <row r="1336" spans="1:16" x14ac:dyDescent="0.3">
      <c r="A1336" t="s">
        <v>17</v>
      </c>
      <c r="B1336">
        <v>993351</v>
      </c>
      <c r="C1336">
        <v>20437310</v>
      </c>
      <c r="D1336" t="s">
        <v>5892</v>
      </c>
      <c r="E1336" t="s">
        <v>5893</v>
      </c>
      <c r="F1336" t="s">
        <v>5894</v>
      </c>
      <c r="G1336" t="s">
        <v>5895</v>
      </c>
      <c r="H1336" t="s">
        <v>5895</v>
      </c>
      <c r="I1336" t="s">
        <v>23</v>
      </c>
      <c r="J1336" t="s">
        <v>565</v>
      </c>
      <c r="K1336">
        <v>1</v>
      </c>
      <c r="L1336">
        <v>49.55</v>
      </c>
      <c r="M1336">
        <v>49.55</v>
      </c>
      <c r="N1336" t="s">
        <v>25</v>
      </c>
      <c r="O1336" t="s">
        <v>2371</v>
      </c>
      <c r="P1336" t="s">
        <v>27</v>
      </c>
    </row>
    <row r="1337" spans="1:16" x14ac:dyDescent="0.3">
      <c r="A1337" t="s">
        <v>17</v>
      </c>
      <c r="B1337">
        <v>993351</v>
      </c>
      <c r="C1337">
        <v>20437310</v>
      </c>
      <c r="D1337" t="s">
        <v>5896</v>
      </c>
      <c r="E1337" t="s">
        <v>5897</v>
      </c>
      <c r="G1337" t="s">
        <v>5898</v>
      </c>
      <c r="H1337" t="s">
        <v>5899</v>
      </c>
      <c r="I1337" t="s">
        <v>1931</v>
      </c>
      <c r="K1337">
        <v>1</v>
      </c>
      <c r="L1337">
        <v>49.49</v>
      </c>
      <c r="M1337">
        <v>49.49</v>
      </c>
      <c r="N1337" t="s">
        <v>25</v>
      </c>
      <c r="O1337" t="s">
        <v>3357</v>
      </c>
      <c r="P1337" t="s">
        <v>27</v>
      </c>
    </row>
    <row r="1338" spans="1:16" x14ac:dyDescent="0.3">
      <c r="A1338" t="s">
        <v>17</v>
      </c>
      <c r="B1338">
        <v>993351</v>
      </c>
      <c r="C1338">
        <v>20437310</v>
      </c>
      <c r="D1338" t="s">
        <v>5900</v>
      </c>
      <c r="E1338" t="s">
        <v>5901</v>
      </c>
      <c r="F1338" t="s">
        <v>1613</v>
      </c>
      <c r="G1338" t="s">
        <v>5902</v>
      </c>
      <c r="H1338" t="s">
        <v>5903</v>
      </c>
      <c r="I1338" t="s">
        <v>426</v>
      </c>
      <c r="J1338" t="s">
        <v>1616</v>
      </c>
      <c r="K1338">
        <v>1</v>
      </c>
      <c r="L1338">
        <v>49.49</v>
      </c>
      <c r="M1338">
        <v>49.49</v>
      </c>
      <c r="N1338" t="s">
        <v>25</v>
      </c>
      <c r="O1338" t="s">
        <v>1617</v>
      </c>
      <c r="P1338" t="s">
        <v>27</v>
      </c>
    </row>
    <row r="1339" spans="1:16" x14ac:dyDescent="0.3">
      <c r="A1339" t="s">
        <v>17</v>
      </c>
      <c r="B1339">
        <v>993351</v>
      </c>
      <c r="C1339">
        <v>20437310</v>
      </c>
      <c r="D1339" t="s">
        <v>5904</v>
      </c>
      <c r="E1339" t="s">
        <v>5905</v>
      </c>
      <c r="F1339" t="s">
        <v>197</v>
      </c>
      <c r="G1339" t="s">
        <v>5906</v>
      </c>
      <c r="H1339" t="s">
        <v>5906</v>
      </c>
      <c r="I1339" t="s">
        <v>4664</v>
      </c>
      <c r="J1339" t="s">
        <v>4665</v>
      </c>
      <c r="K1339">
        <v>1</v>
      </c>
      <c r="L1339">
        <v>49.4</v>
      </c>
      <c r="M1339">
        <v>49.4</v>
      </c>
      <c r="N1339" t="s">
        <v>25</v>
      </c>
      <c r="O1339" t="s">
        <v>739</v>
      </c>
      <c r="P1339" t="s">
        <v>27</v>
      </c>
    </row>
    <row r="1340" spans="1:16" x14ac:dyDescent="0.3">
      <c r="A1340" t="s">
        <v>17</v>
      </c>
      <c r="B1340">
        <v>993351</v>
      </c>
      <c r="C1340">
        <v>20437310</v>
      </c>
      <c r="D1340" t="s">
        <v>5907</v>
      </c>
      <c r="F1340" t="s">
        <v>2815</v>
      </c>
      <c r="G1340" t="s">
        <v>5908</v>
      </c>
      <c r="H1340" t="s">
        <v>5908</v>
      </c>
      <c r="I1340" t="s">
        <v>682</v>
      </c>
      <c r="K1340">
        <v>1</v>
      </c>
      <c r="L1340">
        <v>49.4</v>
      </c>
      <c r="M1340">
        <v>49.4</v>
      </c>
      <c r="N1340" t="s">
        <v>25</v>
      </c>
      <c r="O1340" t="s">
        <v>5909</v>
      </c>
      <c r="P1340" t="s">
        <v>27</v>
      </c>
    </row>
    <row r="1341" spans="1:16" x14ac:dyDescent="0.3">
      <c r="A1341" t="s">
        <v>17</v>
      </c>
      <c r="B1341">
        <v>993351</v>
      </c>
      <c r="C1341">
        <v>20437310</v>
      </c>
      <c r="D1341" t="s">
        <v>5910</v>
      </c>
      <c r="F1341" t="s">
        <v>5911</v>
      </c>
      <c r="G1341" t="s">
        <v>5912</v>
      </c>
      <c r="H1341" t="s">
        <v>5912</v>
      </c>
      <c r="I1341" t="s">
        <v>305</v>
      </c>
      <c r="J1341" t="s">
        <v>658</v>
      </c>
      <c r="K1341">
        <v>1</v>
      </c>
      <c r="L1341">
        <v>49.29</v>
      </c>
      <c r="M1341">
        <v>49.29</v>
      </c>
      <c r="N1341" t="s">
        <v>25</v>
      </c>
      <c r="O1341" t="s">
        <v>5913</v>
      </c>
      <c r="P1341" t="s">
        <v>27</v>
      </c>
    </row>
    <row r="1342" spans="1:16" x14ac:dyDescent="0.3">
      <c r="A1342" t="s">
        <v>17</v>
      </c>
      <c r="B1342">
        <v>993351</v>
      </c>
      <c r="C1342">
        <v>20437310</v>
      </c>
      <c r="D1342" t="s">
        <v>5910</v>
      </c>
      <c r="F1342" t="s">
        <v>5911</v>
      </c>
      <c r="G1342" t="s">
        <v>5912</v>
      </c>
      <c r="H1342" t="s">
        <v>5912</v>
      </c>
      <c r="I1342" t="s">
        <v>305</v>
      </c>
      <c r="J1342" t="s">
        <v>658</v>
      </c>
      <c r="K1342">
        <v>1</v>
      </c>
      <c r="L1342">
        <v>49.29</v>
      </c>
      <c r="M1342">
        <v>49.29</v>
      </c>
      <c r="N1342" t="s">
        <v>25</v>
      </c>
      <c r="O1342" t="s">
        <v>5914</v>
      </c>
      <c r="P1342" t="s">
        <v>27</v>
      </c>
    </row>
    <row r="1343" spans="1:16" x14ac:dyDescent="0.3">
      <c r="A1343" t="s">
        <v>17</v>
      </c>
      <c r="B1343">
        <v>993351</v>
      </c>
      <c r="C1343">
        <v>20437310</v>
      </c>
      <c r="D1343" t="s">
        <v>5910</v>
      </c>
      <c r="E1343" t="s">
        <v>5915</v>
      </c>
      <c r="F1343" t="s">
        <v>5911</v>
      </c>
      <c r="G1343" t="s">
        <v>5912</v>
      </c>
      <c r="H1343" t="s">
        <v>5912</v>
      </c>
      <c r="I1343" t="s">
        <v>305</v>
      </c>
      <c r="J1343" t="s">
        <v>658</v>
      </c>
      <c r="K1343">
        <v>1</v>
      </c>
      <c r="L1343">
        <v>49.29</v>
      </c>
      <c r="M1343">
        <v>49.29</v>
      </c>
      <c r="N1343" t="s">
        <v>25</v>
      </c>
      <c r="O1343" t="s">
        <v>4711</v>
      </c>
      <c r="P1343" t="s">
        <v>27</v>
      </c>
    </row>
    <row r="1344" spans="1:16" x14ac:dyDescent="0.3">
      <c r="A1344" t="s">
        <v>17</v>
      </c>
      <c r="B1344">
        <v>993351</v>
      </c>
      <c r="C1344">
        <v>20437310</v>
      </c>
      <c r="D1344" t="s">
        <v>5910</v>
      </c>
      <c r="F1344" t="s">
        <v>5911</v>
      </c>
      <c r="G1344" t="s">
        <v>5912</v>
      </c>
      <c r="H1344" t="s">
        <v>5912</v>
      </c>
      <c r="I1344" t="s">
        <v>305</v>
      </c>
      <c r="J1344" t="s">
        <v>658</v>
      </c>
      <c r="K1344">
        <v>1</v>
      </c>
      <c r="L1344">
        <v>49.29</v>
      </c>
      <c r="M1344">
        <v>49.29</v>
      </c>
      <c r="N1344" t="s">
        <v>25</v>
      </c>
      <c r="O1344" t="s">
        <v>5916</v>
      </c>
      <c r="P1344" t="s">
        <v>27</v>
      </c>
    </row>
    <row r="1345" spans="1:16" x14ac:dyDescent="0.3">
      <c r="A1345" t="s">
        <v>17</v>
      </c>
      <c r="B1345">
        <v>993351</v>
      </c>
      <c r="C1345">
        <v>20437310</v>
      </c>
      <c r="D1345" t="s">
        <v>5910</v>
      </c>
      <c r="F1345" t="s">
        <v>5911</v>
      </c>
      <c r="G1345" t="s">
        <v>5912</v>
      </c>
      <c r="H1345" t="s">
        <v>5912</v>
      </c>
      <c r="I1345" t="s">
        <v>305</v>
      </c>
      <c r="J1345" t="s">
        <v>658</v>
      </c>
      <c r="K1345">
        <v>1</v>
      </c>
      <c r="L1345">
        <v>49.29</v>
      </c>
      <c r="M1345">
        <v>49.29</v>
      </c>
      <c r="N1345" t="s">
        <v>25</v>
      </c>
      <c r="O1345" t="s">
        <v>5917</v>
      </c>
      <c r="P1345" t="s">
        <v>27</v>
      </c>
    </row>
    <row r="1346" spans="1:16" x14ac:dyDescent="0.3">
      <c r="A1346" t="s">
        <v>17</v>
      </c>
      <c r="B1346">
        <v>993351</v>
      </c>
      <c r="C1346">
        <v>20437310</v>
      </c>
      <c r="D1346" t="s">
        <v>5910</v>
      </c>
      <c r="F1346" t="s">
        <v>5911</v>
      </c>
      <c r="G1346" t="s">
        <v>5912</v>
      </c>
      <c r="H1346" t="s">
        <v>5912</v>
      </c>
      <c r="I1346" t="s">
        <v>305</v>
      </c>
      <c r="J1346" t="s">
        <v>658</v>
      </c>
      <c r="K1346">
        <v>1</v>
      </c>
      <c r="L1346">
        <v>49.29</v>
      </c>
      <c r="M1346">
        <v>49.29</v>
      </c>
      <c r="N1346" t="s">
        <v>25</v>
      </c>
      <c r="O1346" t="s">
        <v>5918</v>
      </c>
      <c r="P1346" t="s">
        <v>27</v>
      </c>
    </row>
    <row r="1347" spans="1:16" x14ac:dyDescent="0.3">
      <c r="A1347" t="s">
        <v>17</v>
      </c>
      <c r="B1347">
        <v>993351</v>
      </c>
      <c r="C1347">
        <v>20437310</v>
      </c>
      <c r="D1347" t="s">
        <v>5910</v>
      </c>
      <c r="F1347" t="s">
        <v>5911</v>
      </c>
      <c r="G1347" t="s">
        <v>5912</v>
      </c>
      <c r="H1347" t="s">
        <v>5912</v>
      </c>
      <c r="I1347" t="s">
        <v>305</v>
      </c>
      <c r="J1347" t="s">
        <v>658</v>
      </c>
      <c r="K1347">
        <v>1</v>
      </c>
      <c r="L1347">
        <v>49.29</v>
      </c>
      <c r="M1347">
        <v>49.29</v>
      </c>
      <c r="N1347" t="s">
        <v>25</v>
      </c>
      <c r="O1347" t="s">
        <v>5919</v>
      </c>
      <c r="P1347" t="s">
        <v>27</v>
      </c>
    </row>
    <row r="1348" spans="1:16" x14ac:dyDescent="0.3">
      <c r="A1348" t="s">
        <v>17</v>
      </c>
      <c r="B1348">
        <v>993351</v>
      </c>
      <c r="C1348">
        <v>20437310</v>
      </c>
      <c r="D1348" t="s">
        <v>5910</v>
      </c>
      <c r="F1348" t="s">
        <v>5911</v>
      </c>
      <c r="G1348" t="s">
        <v>5912</v>
      </c>
      <c r="H1348" t="s">
        <v>5912</v>
      </c>
      <c r="I1348" t="s">
        <v>305</v>
      </c>
      <c r="J1348" t="s">
        <v>658</v>
      </c>
      <c r="K1348">
        <v>1</v>
      </c>
      <c r="L1348">
        <v>49.29</v>
      </c>
      <c r="M1348">
        <v>49.29</v>
      </c>
      <c r="N1348" t="s">
        <v>25</v>
      </c>
      <c r="O1348" t="s">
        <v>5920</v>
      </c>
      <c r="P1348" t="s">
        <v>27</v>
      </c>
    </row>
    <row r="1349" spans="1:16" x14ac:dyDescent="0.3">
      <c r="A1349" t="s">
        <v>17</v>
      </c>
      <c r="B1349">
        <v>993351</v>
      </c>
      <c r="C1349">
        <v>20437310</v>
      </c>
      <c r="D1349" t="s">
        <v>5910</v>
      </c>
      <c r="F1349" t="s">
        <v>5911</v>
      </c>
      <c r="G1349" t="s">
        <v>5912</v>
      </c>
      <c r="H1349" t="s">
        <v>5912</v>
      </c>
      <c r="I1349" t="s">
        <v>305</v>
      </c>
      <c r="J1349" t="s">
        <v>658</v>
      </c>
      <c r="K1349">
        <v>1</v>
      </c>
      <c r="L1349">
        <v>49.29</v>
      </c>
      <c r="M1349">
        <v>49.29</v>
      </c>
      <c r="N1349" t="s">
        <v>25</v>
      </c>
      <c r="O1349" t="s">
        <v>5921</v>
      </c>
      <c r="P1349" t="s">
        <v>27</v>
      </c>
    </row>
    <row r="1350" spans="1:16" x14ac:dyDescent="0.3">
      <c r="A1350" t="s">
        <v>17</v>
      </c>
      <c r="B1350">
        <v>993351</v>
      </c>
      <c r="C1350">
        <v>20437310</v>
      </c>
      <c r="D1350" t="s">
        <v>5922</v>
      </c>
      <c r="E1350" t="s">
        <v>5923</v>
      </c>
      <c r="F1350" t="s">
        <v>5924</v>
      </c>
      <c r="G1350" t="s">
        <v>5925</v>
      </c>
      <c r="H1350" t="s">
        <v>5925</v>
      </c>
      <c r="I1350" t="s">
        <v>682</v>
      </c>
      <c r="J1350" t="s">
        <v>4250</v>
      </c>
      <c r="K1350">
        <v>1</v>
      </c>
      <c r="L1350">
        <v>49.09</v>
      </c>
      <c r="M1350">
        <v>49.09</v>
      </c>
      <c r="N1350" t="s">
        <v>25</v>
      </c>
      <c r="O1350" t="s">
        <v>63</v>
      </c>
      <c r="P1350" t="s">
        <v>27</v>
      </c>
    </row>
    <row r="1351" spans="1:16" x14ac:dyDescent="0.3">
      <c r="A1351" t="s">
        <v>17</v>
      </c>
      <c r="B1351">
        <v>993351</v>
      </c>
      <c r="C1351">
        <v>20437310</v>
      </c>
      <c r="D1351" t="s">
        <v>5926</v>
      </c>
      <c r="E1351" t="s">
        <v>5927</v>
      </c>
      <c r="F1351" t="s">
        <v>5928</v>
      </c>
      <c r="G1351" t="s">
        <v>5929</v>
      </c>
      <c r="H1351" t="s">
        <v>5930</v>
      </c>
      <c r="I1351" t="s">
        <v>245</v>
      </c>
      <c r="J1351" t="s">
        <v>4010</v>
      </c>
      <c r="K1351">
        <v>1</v>
      </c>
      <c r="L1351">
        <v>49.03</v>
      </c>
      <c r="M1351">
        <v>49.03</v>
      </c>
      <c r="N1351" t="s">
        <v>25</v>
      </c>
      <c r="O1351" t="s">
        <v>5931</v>
      </c>
      <c r="P1351" t="s">
        <v>27</v>
      </c>
    </row>
    <row r="1352" spans="1:16" x14ac:dyDescent="0.3">
      <c r="A1352" t="s">
        <v>17</v>
      </c>
      <c r="B1352">
        <v>993351</v>
      </c>
      <c r="C1352">
        <v>20437310</v>
      </c>
      <c r="D1352" t="s">
        <v>5932</v>
      </c>
      <c r="E1352" t="s">
        <v>5933</v>
      </c>
      <c r="G1352" t="s">
        <v>5934</v>
      </c>
      <c r="H1352" t="s">
        <v>5935</v>
      </c>
      <c r="I1352" t="s">
        <v>61</v>
      </c>
      <c r="J1352" t="s">
        <v>919</v>
      </c>
      <c r="K1352">
        <v>1</v>
      </c>
      <c r="L1352">
        <v>48.99</v>
      </c>
      <c r="M1352">
        <v>48.99</v>
      </c>
      <c r="N1352" t="s">
        <v>25</v>
      </c>
      <c r="O1352" t="s">
        <v>3460</v>
      </c>
      <c r="P1352" t="s">
        <v>27</v>
      </c>
    </row>
    <row r="1353" spans="1:16" x14ac:dyDescent="0.3">
      <c r="A1353" t="s">
        <v>17</v>
      </c>
      <c r="B1353">
        <v>993351</v>
      </c>
      <c r="C1353">
        <v>20437310</v>
      </c>
      <c r="D1353" t="s">
        <v>5936</v>
      </c>
      <c r="E1353" t="s">
        <v>5937</v>
      </c>
      <c r="G1353" t="s">
        <v>5938</v>
      </c>
      <c r="H1353" t="s">
        <v>5939</v>
      </c>
      <c r="I1353" t="s">
        <v>39</v>
      </c>
      <c r="K1353">
        <v>1</v>
      </c>
      <c r="L1353">
        <v>48.99</v>
      </c>
      <c r="M1353">
        <v>48.99</v>
      </c>
      <c r="N1353" t="s">
        <v>25</v>
      </c>
      <c r="O1353" t="s">
        <v>5940</v>
      </c>
      <c r="P1353" t="s">
        <v>27</v>
      </c>
    </row>
    <row r="1354" spans="1:16" x14ac:dyDescent="0.3">
      <c r="A1354" t="s">
        <v>17</v>
      </c>
      <c r="B1354">
        <v>993351</v>
      </c>
      <c r="C1354">
        <v>20437310</v>
      </c>
      <c r="D1354" t="s">
        <v>5941</v>
      </c>
      <c r="E1354" t="s">
        <v>5942</v>
      </c>
      <c r="G1354" t="s">
        <v>5943</v>
      </c>
      <c r="H1354" t="s">
        <v>5944</v>
      </c>
      <c r="I1354" t="s">
        <v>1931</v>
      </c>
      <c r="K1354">
        <v>1</v>
      </c>
      <c r="L1354">
        <v>48.99</v>
      </c>
      <c r="M1354">
        <v>48.99</v>
      </c>
      <c r="N1354" t="s">
        <v>25</v>
      </c>
      <c r="O1354" t="s">
        <v>3357</v>
      </c>
      <c r="P1354" t="s">
        <v>27</v>
      </c>
    </row>
    <row r="1355" spans="1:16" x14ac:dyDescent="0.3">
      <c r="A1355" t="s">
        <v>17</v>
      </c>
      <c r="B1355">
        <v>993351</v>
      </c>
      <c r="C1355">
        <v>20437310</v>
      </c>
      <c r="D1355" t="s">
        <v>5945</v>
      </c>
      <c r="E1355" t="s">
        <v>5946</v>
      </c>
      <c r="G1355" t="s">
        <v>5947</v>
      </c>
      <c r="H1355" t="s">
        <v>5948</v>
      </c>
      <c r="I1355" t="s">
        <v>181</v>
      </c>
      <c r="K1355">
        <v>1</v>
      </c>
      <c r="L1355">
        <v>48.99</v>
      </c>
      <c r="M1355">
        <v>48.99</v>
      </c>
      <c r="N1355" t="s">
        <v>25</v>
      </c>
      <c r="O1355" t="s">
        <v>1907</v>
      </c>
      <c r="P1355" t="s">
        <v>27</v>
      </c>
    </row>
    <row r="1356" spans="1:16" x14ac:dyDescent="0.3">
      <c r="A1356" t="s">
        <v>17</v>
      </c>
      <c r="B1356">
        <v>993351</v>
      </c>
      <c r="C1356">
        <v>20437310</v>
      </c>
      <c r="D1356" t="s">
        <v>5949</v>
      </c>
      <c r="E1356" t="s">
        <v>5950</v>
      </c>
      <c r="F1356" t="s">
        <v>365</v>
      </c>
      <c r="G1356" t="s">
        <v>5951</v>
      </c>
      <c r="H1356" t="s">
        <v>5951</v>
      </c>
      <c r="I1356" t="s">
        <v>39</v>
      </c>
      <c r="J1356" t="s">
        <v>1523</v>
      </c>
      <c r="K1356">
        <v>1</v>
      </c>
      <c r="L1356">
        <v>48.99</v>
      </c>
      <c r="M1356">
        <v>48.99</v>
      </c>
      <c r="N1356" t="s">
        <v>25</v>
      </c>
      <c r="O1356" t="s">
        <v>1268</v>
      </c>
      <c r="P1356" t="s">
        <v>27</v>
      </c>
    </row>
    <row r="1357" spans="1:16" x14ac:dyDescent="0.3">
      <c r="A1357" t="s">
        <v>17</v>
      </c>
      <c r="B1357">
        <v>993351</v>
      </c>
      <c r="C1357">
        <v>20437310</v>
      </c>
      <c r="D1357" t="s">
        <v>5952</v>
      </c>
      <c r="E1357" t="s">
        <v>5953</v>
      </c>
      <c r="G1357" t="s">
        <v>5954</v>
      </c>
      <c r="H1357" t="s">
        <v>5955</v>
      </c>
      <c r="I1357" t="s">
        <v>233</v>
      </c>
      <c r="K1357">
        <v>1</v>
      </c>
      <c r="L1357">
        <v>48.98</v>
      </c>
      <c r="M1357">
        <v>48.98</v>
      </c>
      <c r="N1357" t="s">
        <v>25</v>
      </c>
      <c r="O1357" t="s">
        <v>2649</v>
      </c>
      <c r="P1357" t="s">
        <v>27</v>
      </c>
    </row>
    <row r="1358" spans="1:16" x14ac:dyDescent="0.3">
      <c r="A1358" t="s">
        <v>17</v>
      </c>
      <c r="B1358">
        <v>993351</v>
      </c>
      <c r="C1358">
        <v>20437310</v>
      </c>
      <c r="D1358" t="s">
        <v>5956</v>
      </c>
      <c r="E1358" t="s">
        <v>5957</v>
      </c>
      <c r="F1358" t="s">
        <v>4280</v>
      </c>
      <c r="G1358" t="s">
        <v>5958</v>
      </c>
      <c r="H1358" t="s">
        <v>5959</v>
      </c>
      <c r="I1358" t="s">
        <v>61</v>
      </c>
      <c r="J1358" t="s">
        <v>260</v>
      </c>
      <c r="K1358">
        <v>1</v>
      </c>
      <c r="L1358">
        <v>48.98</v>
      </c>
      <c r="M1358">
        <v>48.98</v>
      </c>
      <c r="N1358" t="s">
        <v>25</v>
      </c>
      <c r="O1358" t="s">
        <v>4095</v>
      </c>
      <c r="P1358" t="s">
        <v>27</v>
      </c>
    </row>
    <row r="1359" spans="1:16" x14ac:dyDescent="0.3">
      <c r="A1359" t="s">
        <v>17</v>
      </c>
      <c r="B1359">
        <v>993351</v>
      </c>
      <c r="C1359">
        <v>20437310</v>
      </c>
      <c r="D1359" t="s">
        <v>5960</v>
      </c>
      <c r="E1359" t="s">
        <v>5961</v>
      </c>
      <c r="F1359" t="s">
        <v>2750</v>
      </c>
      <c r="G1359" t="s">
        <v>5962</v>
      </c>
      <c r="H1359" t="s">
        <v>5963</v>
      </c>
      <c r="I1359" t="s">
        <v>682</v>
      </c>
      <c r="K1359">
        <v>1</v>
      </c>
      <c r="L1359">
        <v>48.97</v>
      </c>
      <c r="M1359">
        <v>48.97</v>
      </c>
      <c r="N1359" t="s">
        <v>25</v>
      </c>
      <c r="O1359" t="s">
        <v>4224</v>
      </c>
      <c r="P1359" t="s">
        <v>27</v>
      </c>
    </row>
    <row r="1360" spans="1:16" x14ac:dyDescent="0.3">
      <c r="A1360" t="s">
        <v>17</v>
      </c>
      <c r="B1360">
        <v>993351</v>
      </c>
      <c r="C1360">
        <v>20437310</v>
      </c>
      <c r="D1360" t="s">
        <v>5964</v>
      </c>
      <c r="E1360" t="s">
        <v>5965</v>
      </c>
      <c r="F1360" t="s">
        <v>5966</v>
      </c>
      <c r="G1360" t="s">
        <v>5967</v>
      </c>
      <c r="H1360" t="s">
        <v>5967</v>
      </c>
      <c r="I1360" t="s">
        <v>1393</v>
      </c>
      <c r="J1360" t="s">
        <v>1966</v>
      </c>
      <c r="K1360">
        <v>1</v>
      </c>
      <c r="L1360">
        <v>48.9</v>
      </c>
      <c r="M1360">
        <v>48.9</v>
      </c>
      <c r="N1360" t="s">
        <v>25</v>
      </c>
      <c r="O1360" t="s">
        <v>5792</v>
      </c>
      <c r="P1360" t="s">
        <v>27</v>
      </c>
    </row>
    <row r="1361" spans="1:16" x14ac:dyDescent="0.3">
      <c r="A1361" t="s">
        <v>17</v>
      </c>
      <c r="B1361">
        <v>993351</v>
      </c>
      <c r="C1361">
        <v>20437310</v>
      </c>
      <c r="D1361" t="s">
        <v>5968</v>
      </c>
      <c r="E1361" t="s">
        <v>5969</v>
      </c>
      <c r="F1361" t="s">
        <v>365</v>
      </c>
      <c r="G1361" t="s">
        <v>5970</v>
      </c>
      <c r="H1361" t="s">
        <v>5971</v>
      </c>
      <c r="I1361" t="s">
        <v>149</v>
      </c>
      <c r="J1361" t="s">
        <v>446</v>
      </c>
      <c r="K1361">
        <v>1</v>
      </c>
      <c r="L1361">
        <v>48.87</v>
      </c>
      <c r="M1361">
        <v>48.87</v>
      </c>
      <c r="N1361" t="s">
        <v>25</v>
      </c>
      <c r="O1361" t="s">
        <v>5972</v>
      </c>
      <c r="P1361" t="s">
        <v>27</v>
      </c>
    </row>
    <row r="1362" spans="1:16" x14ac:dyDescent="0.3">
      <c r="A1362" t="s">
        <v>17</v>
      </c>
      <c r="B1362">
        <v>993351</v>
      </c>
      <c r="C1362">
        <v>20437310</v>
      </c>
      <c r="D1362" t="s">
        <v>5973</v>
      </c>
      <c r="E1362" t="s">
        <v>5974</v>
      </c>
      <c r="F1362" t="s">
        <v>5975</v>
      </c>
      <c r="G1362" t="s">
        <v>5976</v>
      </c>
      <c r="H1362" t="s">
        <v>5976</v>
      </c>
      <c r="I1362" t="s">
        <v>46</v>
      </c>
      <c r="J1362" t="s">
        <v>394</v>
      </c>
      <c r="K1362">
        <v>1</v>
      </c>
      <c r="L1362">
        <v>48.67</v>
      </c>
      <c r="M1362">
        <v>48.67</v>
      </c>
      <c r="N1362" t="s">
        <v>25</v>
      </c>
      <c r="O1362" t="s">
        <v>854</v>
      </c>
      <c r="P1362" t="s">
        <v>27</v>
      </c>
    </row>
    <row r="1363" spans="1:16" x14ac:dyDescent="0.3">
      <c r="A1363" t="s">
        <v>17</v>
      </c>
      <c r="B1363">
        <v>993351</v>
      </c>
      <c r="C1363">
        <v>20437310</v>
      </c>
      <c r="D1363" t="s">
        <v>5977</v>
      </c>
      <c r="G1363" t="s">
        <v>5978</v>
      </c>
      <c r="H1363" t="s">
        <v>5978</v>
      </c>
      <c r="I1363" t="s">
        <v>3929</v>
      </c>
      <c r="J1363" t="s">
        <v>5979</v>
      </c>
      <c r="K1363">
        <v>1</v>
      </c>
      <c r="L1363">
        <v>48.49</v>
      </c>
      <c r="M1363">
        <v>48.49</v>
      </c>
      <c r="N1363" t="s">
        <v>25</v>
      </c>
      <c r="O1363" t="s">
        <v>5980</v>
      </c>
      <c r="P1363" t="s">
        <v>27</v>
      </c>
    </row>
    <row r="1364" spans="1:16" x14ac:dyDescent="0.3">
      <c r="A1364" t="s">
        <v>17</v>
      </c>
      <c r="B1364">
        <v>993351</v>
      </c>
      <c r="C1364">
        <v>20437310</v>
      </c>
      <c r="D1364" t="s">
        <v>5981</v>
      </c>
      <c r="E1364" t="s">
        <v>5982</v>
      </c>
      <c r="F1364" t="s">
        <v>5983</v>
      </c>
      <c r="G1364" t="s">
        <v>5984</v>
      </c>
      <c r="H1364" t="s">
        <v>5984</v>
      </c>
      <c r="I1364" t="s">
        <v>1393</v>
      </c>
      <c r="J1364" t="s">
        <v>1966</v>
      </c>
      <c r="K1364">
        <v>1</v>
      </c>
      <c r="L1364">
        <v>48.48</v>
      </c>
      <c r="M1364">
        <v>48.48</v>
      </c>
      <c r="N1364" t="s">
        <v>25</v>
      </c>
      <c r="O1364" t="s">
        <v>5985</v>
      </c>
      <c r="P1364" t="s">
        <v>27</v>
      </c>
    </row>
    <row r="1365" spans="1:16" x14ac:dyDescent="0.3">
      <c r="A1365" t="s">
        <v>17</v>
      </c>
      <c r="B1365">
        <v>993351</v>
      </c>
      <c r="C1365">
        <v>20437310</v>
      </c>
      <c r="D1365" t="s">
        <v>5986</v>
      </c>
      <c r="E1365" t="s">
        <v>5987</v>
      </c>
      <c r="F1365" t="s">
        <v>5988</v>
      </c>
      <c r="G1365" t="s">
        <v>5989</v>
      </c>
      <c r="H1365" t="s">
        <v>5990</v>
      </c>
      <c r="I1365" t="s">
        <v>207</v>
      </c>
      <c r="J1365" t="s">
        <v>1168</v>
      </c>
      <c r="K1365">
        <v>1</v>
      </c>
      <c r="L1365">
        <v>48.36</v>
      </c>
      <c r="M1365">
        <v>48.36</v>
      </c>
      <c r="N1365" t="s">
        <v>25</v>
      </c>
      <c r="O1365" t="s">
        <v>188</v>
      </c>
      <c r="P1365" t="s">
        <v>27</v>
      </c>
    </row>
    <row r="1366" spans="1:16" x14ac:dyDescent="0.3">
      <c r="A1366" t="s">
        <v>17</v>
      </c>
      <c r="B1366">
        <v>993351</v>
      </c>
      <c r="C1366">
        <v>20437310</v>
      </c>
      <c r="D1366" t="s">
        <v>5991</v>
      </c>
      <c r="E1366" t="s">
        <v>5992</v>
      </c>
      <c r="F1366" t="s">
        <v>1821</v>
      </c>
      <c r="G1366" t="s">
        <v>5993</v>
      </c>
      <c r="H1366" t="s">
        <v>5994</v>
      </c>
      <c r="I1366" t="s">
        <v>53</v>
      </c>
      <c r="J1366" t="s">
        <v>489</v>
      </c>
      <c r="K1366">
        <v>1</v>
      </c>
      <c r="L1366">
        <v>48.24</v>
      </c>
      <c r="M1366">
        <v>48.24</v>
      </c>
      <c r="N1366" t="s">
        <v>25</v>
      </c>
      <c r="O1366" t="s">
        <v>2186</v>
      </c>
      <c r="P1366" t="s">
        <v>27</v>
      </c>
    </row>
    <row r="1367" spans="1:16" x14ac:dyDescent="0.3">
      <c r="A1367" t="s">
        <v>17</v>
      </c>
      <c r="B1367">
        <v>993351</v>
      </c>
      <c r="C1367">
        <v>20437310</v>
      </c>
      <c r="D1367" t="s">
        <v>5995</v>
      </c>
      <c r="E1367" t="s">
        <v>5996</v>
      </c>
      <c r="F1367" t="s">
        <v>365</v>
      </c>
      <c r="G1367" t="s">
        <v>5997</v>
      </c>
      <c r="H1367" t="s">
        <v>5997</v>
      </c>
      <c r="I1367" t="s">
        <v>4664</v>
      </c>
      <c r="J1367" t="s">
        <v>4665</v>
      </c>
      <c r="K1367">
        <v>1</v>
      </c>
      <c r="L1367">
        <v>48.23</v>
      </c>
      <c r="M1367">
        <v>48.23</v>
      </c>
      <c r="N1367" t="s">
        <v>25</v>
      </c>
      <c r="O1367" t="s">
        <v>5998</v>
      </c>
      <c r="P1367" t="s">
        <v>27</v>
      </c>
    </row>
    <row r="1368" spans="1:16" x14ac:dyDescent="0.3">
      <c r="A1368" t="s">
        <v>17</v>
      </c>
      <c r="B1368">
        <v>993351</v>
      </c>
      <c r="C1368">
        <v>20437310</v>
      </c>
      <c r="D1368" t="s">
        <v>5999</v>
      </c>
      <c r="E1368" t="s">
        <v>6000</v>
      </c>
      <c r="F1368" t="s">
        <v>423</v>
      </c>
      <c r="G1368" t="s">
        <v>6001</v>
      </c>
      <c r="H1368" t="s">
        <v>6001</v>
      </c>
      <c r="I1368" t="s">
        <v>156</v>
      </c>
      <c r="J1368" t="s">
        <v>6002</v>
      </c>
      <c r="K1368">
        <v>1</v>
      </c>
      <c r="L1368">
        <v>48.18</v>
      </c>
      <c r="M1368">
        <v>48.18</v>
      </c>
      <c r="N1368" t="s">
        <v>25</v>
      </c>
      <c r="O1368" t="s">
        <v>5426</v>
      </c>
      <c r="P1368" t="s">
        <v>27</v>
      </c>
    </row>
    <row r="1369" spans="1:16" x14ac:dyDescent="0.3">
      <c r="A1369" t="s">
        <v>17</v>
      </c>
      <c r="B1369">
        <v>993351</v>
      </c>
      <c r="C1369">
        <v>20437310</v>
      </c>
      <c r="D1369" t="s">
        <v>6003</v>
      </c>
      <c r="E1369" t="s">
        <v>6004</v>
      </c>
      <c r="F1369" t="s">
        <v>6005</v>
      </c>
      <c r="G1369" t="s">
        <v>6006</v>
      </c>
      <c r="H1369" t="s">
        <v>6007</v>
      </c>
      <c r="I1369" t="s">
        <v>245</v>
      </c>
      <c r="J1369" t="s">
        <v>246</v>
      </c>
      <c r="K1369">
        <v>1</v>
      </c>
      <c r="L1369">
        <v>48.14</v>
      </c>
      <c r="M1369">
        <v>48.14</v>
      </c>
      <c r="N1369" t="s">
        <v>25</v>
      </c>
      <c r="O1369" t="s">
        <v>2423</v>
      </c>
      <c r="P1369" t="s">
        <v>27</v>
      </c>
    </row>
    <row r="1370" spans="1:16" x14ac:dyDescent="0.3">
      <c r="A1370" t="s">
        <v>17</v>
      </c>
      <c r="B1370">
        <v>993351</v>
      </c>
      <c r="C1370">
        <v>20437310</v>
      </c>
      <c r="D1370" t="s">
        <v>6008</v>
      </c>
      <c r="E1370" t="s">
        <v>6009</v>
      </c>
      <c r="F1370" t="s">
        <v>1693</v>
      </c>
      <c r="G1370" t="s">
        <v>6010</v>
      </c>
      <c r="H1370" t="s">
        <v>6011</v>
      </c>
      <c r="I1370" t="s">
        <v>1257</v>
      </c>
      <c r="K1370">
        <v>1</v>
      </c>
      <c r="L1370">
        <v>48.14</v>
      </c>
      <c r="M1370">
        <v>48.14</v>
      </c>
      <c r="N1370" t="s">
        <v>25</v>
      </c>
      <c r="O1370" t="s">
        <v>221</v>
      </c>
      <c r="P1370" t="s">
        <v>27</v>
      </c>
    </row>
    <row r="1371" spans="1:16" x14ac:dyDescent="0.3">
      <c r="A1371" t="s">
        <v>17</v>
      </c>
      <c r="B1371">
        <v>993351</v>
      </c>
      <c r="C1371">
        <v>20437310</v>
      </c>
      <c r="D1371" t="s">
        <v>6012</v>
      </c>
      <c r="E1371" t="s">
        <v>6013</v>
      </c>
      <c r="F1371" t="s">
        <v>249</v>
      </c>
      <c r="G1371" t="s">
        <v>6014</v>
      </c>
      <c r="H1371" t="s">
        <v>6015</v>
      </c>
      <c r="I1371" t="s">
        <v>23</v>
      </c>
      <c r="J1371" t="s">
        <v>1084</v>
      </c>
      <c r="K1371">
        <v>1</v>
      </c>
      <c r="L1371">
        <v>48.04</v>
      </c>
      <c r="M1371">
        <v>48.04</v>
      </c>
      <c r="N1371" t="s">
        <v>25</v>
      </c>
      <c r="O1371" t="s">
        <v>6016</v>
      </c>
      <c r="P1371" t="s">
        <v>27</v>
      </c>
    </row>
    <row r="1372" spans="1:16" x14ac:dyDescent="0.3">
      <c r="A1372" t="s">
        <v>17</v>
      </c>
      <c r="B1372">
        <v>993351</v>
      </c>
      <c r="C1372">
        <v>20437310</v>
      </c>
      <c r="D1372" t="s">
        <v>6017</v>
      </c>
      <c r="E1372" t="s">
        <v>6018</v>
      </c>
      <c r="F1372" t="s">
        <v>6019</v>
      </c>
      <c r="G1372" t="s">
        <v>6020</v>
      </c>
      <c r="H1372" t="s">
        <v>6020</v>
      </c>
      <c r="I1372" t="s">
        <v>87</v>
      </c>
      <c r="J1372" t="s">
        <v>1532</v>
      </c>
      <c r="K1372">
        <v>1</v>
      </c>
      <c r="L1372">
        <v>48</v>
      </c>
      <c r="M1372">
        <v>48</v>
      </c>
      <c r="N1372" t="s">
        <v>25</v>
      </c>
      <c r="O1372" t="s">
        <v>2390</v>
      </c>
      <c r="P1372" t="s">
        <v>27</v>
      </c>
    </row>
    <row r="1373" spans="1:16" x14ac:dyDescent="0.3">
      <c r="A1373" t="s">
        <v>17</v>
      </c>
      <c r="B1373">
        <v>993351</v>
      </c>
      <c r="C1373">
        <v>20437310</v>
      </c>
      <c r="D1373" t="s">
        <v>6021</v>
      </c>
      <c r="E1373" t="s">
        <v>6022</v>
      </c>
      <c r="F1373" t="s">
        <v>1613</v>
      </c>
      <c r="G1373" t="s">
        <v>6023</v>
      </c>
      <c r="H1373" t="s">
        <v>6024</v>
      </c>
      <c r="I1373" t="s">
        <v>61</v>
      </c>
      <c r="K1373">
        <v>1</v>
      </c>
      <c r="L1373">
        <v>48</v>
      </c>
      <c r="M1373">
        <v>48</v>
      </c>
      <c r="N1373" t="s">
        <v>25</v>
      </c>
      <c r="O1373" t="s">
        <v>1650</v>
      </c>
      <c r="P1373" t="s">
        <v>27</v>
      </c>
    </row>
    <row r="1374" spans="1:16" x14ac:dyDescent="0.3">
      <c r="A1374" t="s">
        <v>17</v>
      </c>
      <c r="B1374">
        <v>993351</v>
      </c>
      <c r="C1374">
        <v>20437310</v>
      </c>
      <c r="D1374" t="s">
        <v>6025</v>
      </c>
      <c r="E1374" t="s">
        <v>6026</v>
      </c>
      <c r="F1374" t="s">
        <v>285</v>
      </c>
      <c r="G1374" t="s">
        <v>6027</v>
      </c>
      <c r="H1374" t="s">
        <v>6028</v>
      </c>
      <c r="I1374" t="s">
        <v>682</v>
      </c>
      <c r="K1374">
        <v>1</v>
      </c>
      <c r="L1374">
        <v>47.99</v>
      </c>
      <c r="M1374">
        <v>47.99</v>
      </c>
      <c r="N1374" t="s">
        <v>25</v>
      </c>
      <c r="O1374" t="s">
        <v>6029</v>
      </c>
      <c r="P1374" t="s">
        <v>27</v>
      </c>
    </row>
    <row r="1375" spans="1:16" x14ac:dyDescent="0.3">
      <c r="A1375" t="s">
        <v>17</v>
      </c>
      <c r="B1375">
        <v>993351</v>
      </c>
      <c r="C1375">
        <v>20437310</v>
      </c>
      <c r="D1375" t="s">
        <v>6030</v>
      </c>
      <c r="E1375" t="s">
        <v>6031</v>
      </c>
      <c r="F1375" t="s">
        <v>6032</v>
      </c>
      <c r="G1375" t="s">
        <v>6033</v>
      </c>
      <c r="H1375" t="s">
        <v>6034</v>
      </c>
      <c r="I1375" t="s">
        <v>266</v>
      </c>
      <c r="J1375" t="s">
        <v>607</v>
      </c>
      <c r="K1375">
        <v>1</v>
      </c>
      <c r="L1375">
        <v>47.99</v>
      </c>
      <c r="M1375">
        <v>47.99</v>
      </c>
      <c r="N1375" t="s">
        <v>25</v>
      </c>
      <c r="O1375" t="s">
        <v>221</v>
      </c>
      <c r="P1375" t="s">
        <v>27</v>
      </c>
    </row>
    <row r="1376" spans="1:16" x14ac:dyDescent="0.3">
      <c r="A1376" t="s">
        <v>17</v>
      </c>
      <c r="B1376">
        <v>993351</v>
      </c>
      <c r="C1376">
        <v>20437310</v>
      </c>
      <c r="D1376" t="s">
        <v>6035</v>
      </c>
      <c r="E1376" t="s">
        <v>6036</v>
      </c>
      <c r="G1376" t="s">
        <v>6037</v>
      </c>
      <c r="H1376" t="s">
        <v>6038</v>
      </c>
      <c r="I1376" t="s">
        <v>168</v>
      </c>
      <c r="K1376">
        <v>1</v>
      </c>
      <c r="L1376">
        <v>47.99</v>
      </c>
      <c r="M1376">
        <v>47.99</v>
      </c>
      <c r="N1376" t="s">
        <v>25</v>
      </c>
      <c r="O1376" t="s">
        <v>6039</v>
      </c>
      <c r="P1376" t="s">
        <v>27</v>
      </c>
    </row>
    <row r="1377" spans="1:16" x14ac:dyDescent="0.3">
      <c r="A1377" t="s">
        <v>17</v>
      </c>
      <c r="B1377">
        <v>993351</v>
      </c>
      <c r="C1377">
        <v>20437310</v>
      </c>
      <c r="D1377" t="s">
        <v>6040</v>
      </c>
      <c r="E1377" t="s">
        <v>6041</v>
      </c>
      <c r="F1377" t="s">
        <v>3316</v>
      </c>
      <c r="G1377" t="s">
        <v>6042</v>
      </c>
      <c r="H1377" t="s">
        <v>6042</v>
      </c>
      <c r="I1377" t="s">
        <v>156</v>
      </c>
      <c r="J1377" t="s">
        <v>2386</v>
      </c>
      <c r="K1377">
        <v>1</v>
      </c>
      <c r="L1377">
        <v>47.99</v>
      </c>
      <c r="M1377">
        <v>47.99</v>
      </c>
      <c r="N1377" t="s">
        <v>25</v>
      </c>
      <c r="O1377" t="s">
        <v>6043</v>
      </c>
      <c r="P1377" t="s">
        <v>27</v>
      </c>
    </row>
    <row r="1378" spans="1:16" x14ac:dyDescent="0.3">
      <c r="A1378" t="s">
        <v>17</v>
      </c>
      <c r="B1378">
        <v>993351</v>
      </c>
      <c r="C1378">
        <v>20437310</v>
      </c>
      <c r="D1378" t="s">
        <v>6044</v>
      </c>
      <c r="E1378" t="s">
        <v>6045</v>
      </c>
      <c r="G1378" t="s">
        <v>6046</v>
      </c>
      <c r="H1378" t="s">
        <v>6047</v>
      </c>
      <c r="I1378" t="s">
        <v>181</v>
      </c>
      <c r="K1378">
        <v>1</v>
      </c>
      <c r="L1378">
        <v>47.99</v>
      </c>
      <c r="M1378">
        <v>47.99</v>
      </c>
      <c r="N1378" t="s">
        <v>25</v>
      </c>
      <c r="O1378" t="s">
        <v>6048</v>
      </c>
      <c r="P1378" t="s">
        <v>27</v>
      </c>
    </row>
    <row r="1379" spans="1:16" x14ac:dyDescent="0.3">
      <c r="A1379" t="s">
        <v>17</v>
      </c>
      <c r="B1379">
        <v>993351</v>
      </c>
      <c r="C1379">
        <v>20437310</v>
      </c>
      <c r="D1379" t="s">
        <v>6049</v>
      </c>
      <c r="E1379" t="s">
        <v>6050</v>
      </c>
      <c r="G1379" t="s">
        <v>6051</v>
      </c>
      <c r="H1379" t="s">
        <v>6052</v>
      </c>
      <c r="I1379" t="s">
        <v>23</v>
      </c>
      <c r="J1379" t="s">
        <v>865</v>
      </c>
      <c r="K1379">
        <v>1</v>
      </c>
      <c r="L1379">
        <v>47.99</v>
      </c>
      <c r="M1379">
        <v>47.99</v>
      </c>
      <c r="N1379" t="s">
        <v>25</v>
      </c>
      <c r="O1379" t="s">
        <v>1650</v>
      </c>
      <c r="P1379" t="s">
        <v>27</v>
      </c>
    </row>
    <row r="1380" spans="1:16" x14ac:dyDescent="0.3">
      <c r="A1380" t="s">
        <v>17</v>
      </c>
      <c r="B1380">
        <v>993351</v>
      </c>
      <c r="C1380">
        <v>20437310</v>
      </c>
      <c r="D1380" t="s">
        <v>6053</v>
      </c>
      <c r="E1380" t="s">
        <v>6054</v>
      </c>
      <c r="F1380" t="s">
        <v>6055</v>
      </c>
      <c r="G1380" t="s">
        <v>6056</v>
      </c>
      <c r="H1380" t="s">
        <v>6057</v>
      </c>
      <c r="I1380" t="s">
        <v>61</v>
      </c>
      <c r="J1380" t="s">
        <v>919</v>
      </c>
      <c r="K1380">
        <v>1</v>
      </c>
      <c r="L1380">
        <v>47.98</v>
      </c>
      <c r="M1380">
        <v>47.98</v>
      </c>
      <c r="N1380" t="s">
        <v>25</v>
      </c>
      <c r="O1380" t="s">
        <v>111</v>
      </c>
      <c r="P1380" t="s">
        <v>27</v>
      </c>
    </row>
    <row r="1381" spans="1:16" x14ac:dyDescent="0.3">
      <c r="A1381" t="s">
        <v>17</v>
      </c>
      <c r="B1381">
        <v>993351</v>
      </c>
      <c r="C1381">
        <v>20437310</v>
      </c>
      <c r="D1381" t="s">
        <v>6058</v>
      </c>
      <c r="E1381" t="s">
        <v>6059</v>
      </c>
      <c r="F1381" t="s">
        <v>6060</v>
      </c>
      <c r="G1381" t="s">
        <v>6061</v>
      </c>
      <c r="H1381" t="s">
        <v>6062</v>
      </c>
      <c r="I1381" t="s">
        <v>136</v>
      </c>
      <c r="J1381" t="s">
        <v>137</v>
      </c>
      <c r="K1381">
        <v>1</v>
      </c>
      <c r="L1381">
        <v>47.98</v>
      </c>
      <c r="M1381">
        <v>47.98</v>
      </c>
      <c r="N1381" t="s">
        <v>25</v>
      </c>
      <c r="O1381" t="s">
        <v>111</v>
      </c>
      <c r="P1381" t="s">
        <v>27</v>
      </c>
    </row>
    <row r="1382" spans="1:16" x14ac:dyDescent="0.3">
      <c r="A1382" t="s">
        <v>17</v>
      </c>
      <c r="B1382">
        <v>993351</v>
      </c>
      <c r="C1382">
        <v>20437310</v>
      </c>
      <c r="D1382" t="s">
        <v>6063</v>
      </c>
      <c r="E1382" t="s">
        <v>6064</v>
      </c>
      <c r="F1382" t="s">
        <v>6065</v>
      </c>
      <c r="G1382" t="s">
        <v>6066</v>
      </c>
      <c r="H1382" t="s">
        <v>6067</v>
      </c>
      <c r="I1382" t="s">
        <v>266</v>
      </c>
      <c r="J1382" t="s">
        <v>2700</v>
      </c>
      <c r="K1382">
        <v>1</v>
      </c>
      <c r="L1382">
        <v>47.96</v>
      </c>
      <c r="M1382">
        <v>47.96</v>
      </c>
      <c r="N1382" t="s">
        <v>25</v>
      </c>
      <c r="O1382" t="s">
        <v>5110</v>
      </c>
      <c r="P1382" t="s">
        <v>27</v>
      </c>
    </row>
    <row r="1383" spans="1:16" x14ac:dyDescent="0.3">
      <c r="A1383" t="s">
        <v>17</v>
      </c>
      <c r="B1383">
        <v>993351</v>
      </c>
      <c r="C1383">
        <v>20437310</v>
      </c>
      <c r="D1383" t="s">
        <v>6068</v>
      </c>
      <c r="E1383" t="s">
        <v>6069</v>
      </c>
      <c r="F1383" t="s">
        <v>6070</v>
      </c>
      <c r="G1383" t="s">
        <v>6071</v>
      </c>
      <c r="H1383" t="s">
        <v>6071</v>
      </c>
      <c r="I1383" t="s">
        <v>682</v>
      </c>
      <c r="J1383" t="s">
        <v>4250</v>
      </c>
      <c r="K1383">
        <v>1</v>
      </c>
      <c r="L1383">
        <v>47.96</v>
      </c>
      <c r="M1383">
        <v>47.96</v>
      </c>
      <c r="N1383" t="s">
        <v>25</v>
      </c>
      <c r="O1383" t="s">
        <v>138</v>
      </c>
      <c r="P1383" t="s">
        <v>27</v>
      </c>
    </row>
    <row r="1384" spans="1:16" x14ac:dyDescent="0.3">
      <c r="A1384" t="s">
        <v>17</v>
      </c>
      <c r="B1384">
        <v>993351</v>
      </c>
      <c r="C1384">
        <v>20437310</v>
      </c>
      <c r="D1384" t="s">
        <v>6068</v>
      </c>
      <c r="E1384" t="s">
        <v>6072</v>
      </c>
      <c r="F1384" t="s">
        <v>6070</v>
      </c>
      <c r="G1384" t="s">
        <v>6071</v>
      </c>
      <c r="H1384" t="s">
        <v>6071</v>
      </c>
      <c r="I1384" t="s">
        <v>682</v>
      </c>
      <c r="J1384" t="s">
        <v>4250</v>
      </c>
      <c r="K1384">
        <v>1</v>
      </c>
      <c r="L1384">
        <v>47.96</v>
      </c>
      <c r="M1384">
        <v>47.96</v>
      </c>
      <c r="N1384" t="s">
        <v>25</v>
      </c>
      <c r="O1384" t="s">
        <v>138</v>
      </c>
      <c r="P1384" t="s">
        <v>27</v>
      </c>
    </row>
    <row r="1385" spans="1:16" x14ac:dyDescent="0.3">
      <c r="A1385" t="s">
        <v>17</v>
      </c>
      <c r="B1385">
        <v>993351</v>
      </c>
      <c r="C1385">
        <v>20437310</v>
      </c>
      <c r="D1385" t="s">
        <v>6073</v>
      </c>
      <c r="E1385" t="s">
        <v>6074</v>
      </c>
      <c r="F1385" t="s">
        <v>6075</v>
      </c>
      <c r="G1385" t="s">
        <v>6076</v>
      </c>
      <c r="H1385" t="s">
        <v>6076</v>
      </c>
      <c r="I1385" t="s">
        <v>305</v>
      </c>
      <c r="J1385" t="s">
        <v>452</v>
      </c>
      <c r="K1385">
        <v>1</v>
      </c>
      <c r="L1385">
        <v>47.96</v>
      </c>
      <c r="M1385">
        <v>47.96</v>
      </c>
      <c r="N1385" t="s">
        <v>25</v>
      </c>
      <c r="O1385" t="s">
        <v>4604</v>
      </c>
      <c r="P1385" t="s">
        <v>27</v>
      </c>
    </row>
    <row r="1386" spans="1:16" x14ac:dyDescent="0.3">
      <c r="A1386" t="s">
        <v>17</v>
      </c>
      <c r="B1386">
        <v>993351</v>
      </c>
      <c r="C1386">
        <v>20437310</v>
      </c>
      <c r="D1386" t="s">
        <v>6077</v>
      </c>
      <c r="E1386" t="s">
        <v>6078</v>
      </c>
      <c r="F1386" t="s">
        <v>6079</v>
      </c>
      <c r="G1386" t="s">
        <v>6080</v>
      </c>
      <c r="H1386" t="s">
        <v>6080</v>
      </c>
      <c r="I1386" t="s">
        <v>1393</v>
      </c>
      <c r="J1386" t="s">
        <v>1966</v>
      </c>
      <c r="K1386">
        <v>1</v>
      </c>
      <c r="L1386">
        <v>47.95</v>
      </c>
      <c r="M1386">
        <v>47.95</v>
      </c>
      <c r="N1386" t="s">
        <v>25</v>
      </c>
      <c r="O1386" t="s">
        <v>2227</v>
      </c>
      <c r="P1386" t="s">
        <v>27</v>
      </c>
    </row>
    <row r="1387" spans="1:16" x14ac:dyDescent="0.3">
      <c r="A1387" t="s">
        <v>17</v>
      </c>
      <c r="B1387">
        <v>993351</v>
      </c>
      <c r="C1387">
        <v>20437310</v>
      </c>
      <c r="D1387" t="s">
        <v>6081</v>
      </c>
      <c r="E1387" t="s">
        <v>6082</v>
      </c>
      <c r="F1387" t="s">
        <v>6083</v>
      </c>
      <c r="G1387" t="s">
        <v>6084</v>
      </c>
      <c r="H1387" t="s">
        <v>6084</v>
      </c>
      <c r="I1387" t="s">
        <v>136</v>
      </c>
      <c r="J1387" t="s">
        <v>6085</v>
      </c>
      <c r="K1387">
        <v>1</v>
      </c>
      <c r="L1387">
        <v>47.84</v>
      </c>
      <c r="M1387">
        <v>47.84</v>
      </c>
      <c r="N1387" t="s">
        <v>25</v>
      </c>
      <c r="O1387" t="s">
        <v>3037</v>
      </c>
      <c r="P1387" t="s">
        <v>27</v>
      </c>
    </row>
    <row r="1388" spans="1:16" x14ac:dyDescent="0.3">
      <c r="A1388" t="s">
        <v>17</v>
      </c>
      <c r="B1388">
        <v>993351</v>
      </c>
      <c r="C1388">
        <v>20437310</v>
      </c>
      <c r="D1388" t="s">
        <v>6086</v>
      </c>
      <c r="E1388" t="s">
        <v>6087</v>
      </c>
      <c r="F1388" t="s">
        <v>6088</v>
      </c>
      <c r="G1388" t="s">
        <v>6089</v>
      </c>
      <c r="H1388" t="s">
        <v>6089</v>
      </c>
      <c r="I1388" t="s">
        <v>136</v>
      </c>
      <c r="J1388" t="s">
        <v>1242</v>
      </c>
      <c r="K1388">
        <v>1</v>
      </c>
      <c r="L1388">
        <v>47.83</v>
      </c>
      <c r="M1388">
        <v>47.83</v>
      </c>
      <c r="N1388" t="s">
        <v>25</v>
      </c>
      <c r="O1388" t="s">
        <v>201</v>
      </c>
      <c r="P1388" t="s">
        <v>27</v>
      </c>
    </row>
    <row r="1389" spans="1:16" x14ac:dyDescent="0.3">
      <c r="A1389" t="s">
        <v>17</v>
      </c>
      <c r="B1389">
        <v>993351</v>
      </c>
      <c r="C1389">
        <v>20437310</v>
      </c>
      <c r="D1389" t="s">
        <v>6090</v>
      </c>
      <c r="E1389" t="s">
        <v>6091</v>
      </c>
      <c r="F1389" t="s">
        <v>3637</v>
      </c>
      <c r="G1389" t="s">
        <v>6092</v>
      </c>
      <c r="H1389" t="s">
        <v>6093</v>
      </c>
      <c r="I1389" t="s">
        <v>53</v>
      </c>
      <c r="J1389" t="s">
        <v>6094</v>
      </c>
      <c r="K1389">
        <v>1</v>
      </c>
      <c r="L1389">
        <v>47.64</v>
      </c>
      <c r="M1389">
        <v>47.64</v>
      </c>
      <c r="N1389" t="s">
        <v>25</v>
      </c>
      <c r="O1389" t="s">
        <v>5476</v>
      </c>
      <c r="P1389" t="s">
        <v>27</v>
      </c>
    </row>
    <row r="1390" spans="1:16" x14ac:dyDescent="0.3">
      <c r="A1390" t="s">
        <v>17</v>
      </c>
      <c r="B1390">
        <v>993351</v>
      </c>
      <c r="C1390">
        <v>20437310</v>
      </c>
      <c r="D1390" t="s">
        <v>6095</v>
      </c>
      <c r="E1390" t="s">
        <v>6096</v>
      </c>
      <c r="F1390" t="s">
        <v>3921</v>
      </c>
      <c r="G1390" t="s">
        <v>6097</v>
      </c>
      <c r="H1390" t="s">
        <v>6098</v>
      </c>
      <c r="I1390" t="s">
        <v>23</v>
      </c>
      <c r="K1390">
        <v>1</v>
      </c>
      <c r="L1390">
        <v>47.64</v>
      </c>
      <c r="M1390">
        <v>47.64</v>
      </c>
      <c r="N1390" t="s">
        <v>25</v>
      </c>
      <c r="O1390" t="s">
        <v>2588</v>
      </c>
      <c r="P1390" t="s">
        <v>27</v>
      </c>
    </row>
    <row r="1391" spans="1:16" x14ac:dyDescent="0.3">
      <c r="A1391" t="s">
        <v>17</v>
      </c>
      <c r="B1391">
        <v>993351</v>
      </c>
      <c r="C1391">
        <v>20437310</v>
      </c>
      <c r="D1391" t="s">
        <v>6099</v>
      </c>
      <c r="E1391" t="s">
        <v>6100</v>
      </c>
      <c r="F1391" t="s">
        <v>271</v>
      </c>
      <c r="G1391" t="s">
        <v>6101</v>
      </c>
      <c r="H1391" t="s">
        <v>6101</v>
      </c>
      <c r="I1391" t="s">
        <v>4664</v>
      </c>
      <c r="J1391" t="s">
        <v>5020</v>
      </c>
      <c r="K1391">
        <v>1</v>
      </c>
      <c r="L1391">
        <v>47.6</v>
      </c>
      <c r="M1391">
        <v>47.6</v>
      </c>
      <c r="N1391" t="s">
        <v>25</v>
      </c>
      <c r="O1391" t="s">
        <v>2747</v>
      </c>
      <c r="P1391" t="s">
        <v>27</v>
      </c>
    </row>
    <row r="1392" spans="1:16" x14ac:dyDescent="0.3">
      <c r="A1392" t="s">
        <v>17</v>
      </c>
      <c r="B1392">
        <v>993351</v>
      </c>
      <c r="C1392">
        <v>20437310</v>
      </c>
      <c r="D1392" t="s">
        <v>6102</v>
      </c>
      <c r="E1392" t="s">
        <v>6103</v>
      </c>
      <c r="G1392" t="s">
        <v>6104</v>
      </c>
      <c r="H1392" t="s">
        <v>6105</v>
      </c>
      <c r="I1392" t="s">
        <v>181</v>
      </c>
      <c r="K1392">
        <v>1</v>
      </c>
      <c r="L1392">
        <v>47.56</v>
      </c>
      <c r="M1392">
        <v>47.56</v>
      </c>
      <c r="N1392" t="s">
        <v>25</v>
      </c>
      <c r="O1392" t="s">
        <v>69</v>
      </c>
      <c r="P1392" t="s">
        <v>27</v>
      </c>
    </row>
    <row r="1393" spans="1:16" x14ac:dyDescent="0.3">
      <c r="A1393" t="s">
        <v>17</v>
      </c>
      <c r="B1393">
        <v>993351</v>
      </c>
      <c r="C1393">
        <v>20437310</v>
      </c>
      <c r="D1393" t="s">
        <v>6106</v>
      </c>
      <c r="E1393" t="s">
        <v>6107</v>
      </c>
      <c r="F1393" t="s">
        <v>6108</v>
      </c>
      <c r="G1393" t="s">
        <v>6109</v>
      </c>
      <c r="H1393" t="s">
        <v>6109</v>
      </c>
      <c r="I1393" t="s">
        <v>23</v>
      </c>
      <c r="J1393" t="s">
        <v>226</v>
      </c>
      <c r="K1393">
        <v>1</v>
      </c>
      <c r="L1393">
        <v>47.52</v>
      </c>
      <c r="M1393">
        <v>47.52</v>
      </c>
      <c r="N1393" t="s">
        <v>25</v>
      </c>
      <c r="O1393" t="s">
        <v>3972</v>
      </c>
      <c r="P1393" t="s">
        <v>27</v>
      </c>
    </row>
    <row r="1394" spans="1:16" x14ac:dyDescent="0.3">
      <c r="A1394" t="s">
        <v>17</v>
      </c>
      <c r="B1394">
        <v>993351</v>
      </c>
      <c r="C1394">
        <v>20437310</v>
      </c>
      <c r="D1394" t="s">
        <v>6110</v>
      </c>
      <c r="E1394" t="s">
        <v>6111</v>
      </c>
      <c r="F1394" t="s">
        <v>1212</v>
      </c>
      <c r="G1394" t="s">
        <v>6112</v>
      </c>
      <c r="H1394" t="s">
        <v>6113</v>
      </c>
      <c r="I1394" t="s">
        <v>61</v>
      </c>
      <c r="J1394" t="s">
        <v>1856</v>
      </c>
      <c r="K1394">
        <v>1</v>
      </c>
      <c r="L1394">
        <v>47.52</v>
      </c>
      <c r="M1394">
        <v>47.52</v>
      </c>
      <c r="N1394" t="s">
        <v>25</v>
      </c>
      <c r="O1394" t="s">
        <v>1302</v>
      </c>
      <c r="P1394" t="s">
        <v>27</v>
      </c>
    </row>
    <row r="1395" spans="1:16" x14ac:dyDescent="0.3">
      <c r="A1395" t="s">
        <v>17</v>
      </c>
      <c r="B1395">
        <v>993351</v>
      </c>
      <c r="C1395">
        <v>20437310</v>
      </c>
      <c r="D1395" t="s">
        <v>6114</v>
      </c>
      <c r="E1395" t="s">
        <v>6115</v>
      </c>
      <c r="G1395" t="s">
        <v>6116</v>
      </c>
      <c r="H1395" t="s">
        <v>6116</v>
      </c>
      <c r="I1395" t="s">
        <v>87</v>
      </c>
      <c r="J1395" t="s">
        <v>4347</v>
      </c>
      <c r="K1395">
        <v>1</v>
      </c>
      <c r="L1395">
        <v>47.5</v>
      </c>
      <c r="M1395">
        <v>47.5</v>
      </c>
      <c r="N1395" t="s">
        <v>25</v>
      </c>
      <c r="O1395" t="s">
        <v>4890</v>
      </c>
      <c r="P1395" t="s">
        <v>27</v>
      </c>
    </row>
    <row r="1396" spans="1:16" x14ac:dyDescent="0.3">
      <c r="A1396" t="s">
        <v>17</v>
      </c>
      <c r="B1396">
        <v>993351</v>
      </c>
      <c r="C1396">
        <v>20437310</v>
      </c>
      <c r="D1396" t="s">
        <v>6117</v>
      </c>
      <c r="E1396" t="s">
        <v>6118</v>
      </c>
      <c r="F1396" t="s">
        <v>3684</v>
      </c>
      <c r="G1396" t="s">
        <v>6119</v>
      </c>
      <c r="H1396" t="s">
        <v>6120</v>
      </c>
      <c r="I1396" t="s">
        <v>61</v>
      </c>
      <c r="J1396" t="s">
        <v>4058</v>
      </c>
      <c r="K1396">
        <v>1</v>
      </c>
      <c r="L1396">
        <v>47.5</v>
      </c>
      <c r="M1396">
        <v>47.5</v>
      </c>
      <c r="N1396" t="s">
        <v>25</v>
      </c>
      <c r="O1396" t="s">
        <v>5864</v>
      </c>
      <c r="P1396" t="s">
        <v>27</v>
      </c>
    </row>
    <row r="1397" spans="1:16" x14ac:dyDescent="0.3">
      <c r="A1397" t="s">
        <v>17</v>
      </c>
      <c r="B1397">
        <v>993351</v>
      </c>
      <c r="C1397">
        <v>20437310</v>
      </c>
      <c r="D1397" t="s">
        <v>6121</v>
      </c>
      <c r="E1397" t="s">
        <v>6122</v>
      </c>
      <c r="G1397" t="s">
        <v>6123</v>
      </c>
      <c r="H1397" t="s">
        <v>6124</v>
      </c>
      <c r="I1397" t="s">
        <v>168</v>
      </c>
      <c r="K1397">
        <v>1</v>
      </c>
      <c r="L1397">
        <v>47.49</v>
      </c>
      <c r="M1397">
        <v>47.49</v>
      </c>
      <c r="N1397" t="s">
        <v>25</v>
      </c>
      <c r="O1397" t="s">
        <v>176</v>
      </c>
      <c r="P1397" t="s">
        <v>27</v>
      </c>
    </row>
    <row r="1398" spans="1:16" x14ac:dyDescent="0.3">
      <c r="A1398" t="s">
        <v>17</v>
      </c>
      <c r="B1398">
        <v>993351</v>
      </c>
      <c r="C1398">
        <v>20437310</v>
      </c>
      <c r="D1398" t="s">
        <v>6125</v>
      </c>
      <c r="E1398" t="s">
        <v>6126</v>
      </c>
      <c r="F1398" t="s">
        <v>4607</v>
      </c>
      <c r="G1398" t="s">
        <v>6127</v>
      </c>
      <c r="H1398" t="s">
        <v>6128</v>
      </c>
      <c r="I1398" t="s">
        <v>181</v>
      </c>
      <c r="J1398" t="s">
        <v>997</v>
      </c>
      <c r="K1398">
        <v>1</v>
      </c>
      <c r="L1398">
        <v>47.36</v>
      </c>
      <c r="M1398">
        <v>47.36</v>
      </c>
      <c r="N1398" t="s">
        <v>25</v>
      </c>
      <c r="O1398" t="s">
        <v>138</v>
      </c>
      <c r="P1398" t="s">
        <v>27</v>
      </c>
    </row>
    <row r="1399" spans="1:16" x14ac:dyDescent="0.3">
      <c r="A1399" t="s">
        <v>17</v>
      </c>
      <c r="B1399">
        <v>993351</v>
      </c>
      <c r="C1399">
        <v>20437310</v>
      </c>
      <c r="D1399" t="s">
        <v>6129</v>
      </c>
      <c r="E1399" t="s">
        <v>6130</v>
      </c>
      <c r="F1399" t="s">
        <v>423</v>
      </c>
      <c r="G1399" t="s">
        <v>6131</v>
      </c>
      <c r="H1399" t="s">
        <v>6132</v>
      </c>
      <c r="I1399" t="s">
        <v>53</v>
      </c>
      <c r="J1399" t="s">
        <v>6133</v>
      </c>
      <c r="K1399">
        <v>1</v>
      </c>
      <c r="L1399">
        <v>47.36</v>
      </c>
      <c r="M1399">
        <v>47.36</v>
      </c>
      <c r="N1399" t="s">
        <v>25</v>
      </c>
      <c r="O1399" t="s">
        <v>1580</v>
      </c>
      <c r="P1399" t="s">
        <v>27</v>
      </c>
    </row>
    <row r="1400" spans="1:16" x14ac:dyDescent="0.3">
      <c r="A1400" t="s">
        <v>17</v>
      </c>
      <c r="B1400">
        <v>993351</v>
      </c>
      <c r="C1400">
        <v>20437310</v>
      </c>
      <c r="D1400" t="s">
        <v>6134</v>
      </c>
      <c r="E1400" t="s">
        <v>6135</v>
      </c>
      <c r="F1400" t="s">
        <v>4640</v>
      </c>
      <c r="G1400" t="s">
        <v>6136</v>
      </c>
      <c r="H1400" t="s">
        <v>6136</v>
      </c>
      <c r="I1400" t="s">
        <v>181</v>
      </c>
      <c r="J1400" t="s">
        <v>597</v>
      </c>
      <c r="K1400">
        <v>1</v>
      </c>
      <c r="L1400">
        <v>47.34</v>
      </c>
      <c r="M1400">
        <v>47.34</v>
      </c>
      <c r="N1400" t="s">
        <v>25</v>
      </c>
      <c r="O1400" t="s">
        <v>4038</v>
      </c>
      <c r="P1400" t="s">
        <v>27</v>
      </c>
    </row>
    <row r="1401" spans="1:16" x14ac:dyDescent="0.3">
      <c r="A1401" t="s">
        <v>17</v>
      </c>
      <c r="B1401">
        <v>993351</v>
      </c>
      <c r="C1401">
        <v>20437310</v>
      </c>
      <c r="D1401" t="s">
        <v>6137</v>
      </c>
      <c r="F1401" t="s">
        <v>365</v>
      </c>
      <c r="G1401" t="s">
        <v>6138</v>
      </c>
      <c r="H1401" t="s">
        <v>6138</v>
      </c>
      <c r="I1401" t="s">
        <v>233</v>
      </c>
      <c r="J1401" t="s">
        <v>3348</v>
      </c>
      <c r="K1401">
        <v>1</v>
      </c>
      <c r="L1401">
        <v>47.32</v>
      </c>
      <c r="M1401">
        <v>47.32</v>
      </c>
      <c r="N1401" t="s">
        <v>25</v>
      </c>
      <c r="O1401" t="s">
        <v>6139</v>
      </c>
      <c r="P1401" t="s">
        <v>27</v>
      </c>
    </row>
    <row r="1402" spans="1:16" x14ac:dyDescent="0.3">
      <c r="A1402" t="s">
        <v>17</v>
      </c>
      <c r="B1402">
        <v>993351</v>
      </c>
      <c r="C1402">
        <v>20437310</v>
      </c>
      <c r="D1402" t="s">
        <v>6140</v>
      </c>
      <c r="G1402" t="s">
        <v>6141</v>
      </c>
      <c r="H1402" t="s">
        <v>6141</v>
      </c>
      <c r="I1402" t="s">
        <v>3929</v>
      </c>
      <c r="J1402" t="s">
        <v>5979</v>
      </c>
      <c r="K1402">
        <v>1</v>
      </c>
      <c r="L1402">
        <v>47.2</v>
      </c>
      <c r="M1402">
        <v>47.2</v>
      </c>
      <c r="N1402" t="s">
        <v>25</v>
      </c>
      <c r="O1402" t="s">
        <v>6142</v>
      </c>
      <c r="P1402" t="s">
        <v>27</v>
      </c>
    </row>
    <row r="1403" spans="1:16" x14ac:dyDescent="0.3">
      <c r="A1403" t="s">
        <v>17</v>
      </c>
      <c r="B1403">
        <v>993351</v>
      </c>
      <c r="C1403">
        <v>20437310</v>
      </c>
      <c r="D1403" t="s">
        <v>6140</v>
      </c>
      <c r="G1403" t="s">
        <v>6141</v>
      </c>
      <c r="H1403" t="s">
        <v>6141</v>
      </c>
      <c r="I1403" t="s">
        <v>3929</v>
      </c>
      <c r="J1403" t="s">
        <v>5979</v>
      </c>
      <c r="K1403">
        <v>1</v>
      </c>
      <c r="L1403">
        <v>47.2</v>
      </c>
      <c r="M1403">
        <v>47.2</v>
      </c>
      <c r="N1403" t="s">
        <v>25</v>
      </c>
      <c r="O1403" t="s">
        <v>6143</v>
      </c>
      <c r="P1403" t="s">
        <v>27</v>
      </c>
    </row>
    <row r="1404" spans="1:16" x14ac:dyDescent="0.3">
      <c r="A1404" t="s">
        <v>17</v>
      </c>
      <c r="B1404">
        <v>993351</v>
      </c>
      <c r="C1404">
        <v>20437310</v>
      </c>
      <c r="D1404" t="s">
        <v>6144</v>
      </c>
      <c r="E1404" t="s">
        <v>6145</v>
      </c>
      <c r="F1404" t="s">
        <v>6146</v>
      </c>
      <c r="G1404" t="s">
        <v>6147</v>
      </c>
      <c r="H1404" t="s">
        <v>6148</v>
      </c>
      <c r="I1404" t="s">
        <v>233</v>
      </c>
      <c r="K1404">
        <v>1</v>
      </c>
      <c r="L1404">
        <v>47.16</v>
      </c>
      <c r="M1404">
        <v>47.16</v>
      </c>
      <c r="N1404" t="s">
        <v>25</v>
      </c>
      <c r="O1404" t="s">
        <v>138</v>
      </c>
      <c r="P1404" t="s">
        <v>27</v>
      </c>
    </row>
    <row r="1405" spans="1:16" x14ac:dyDescent="0.3">
      <c r="A1405" t="s">
        <v>17</v>
      </c>
      <c r="B1405">
        <v>993351</v>
      </c>
      <c r="C1405">
        <v>20437310</v>
      </c>
      <c r="D1405" t="s">
        <v>6149</v>
      </c>
      <c r="E1405" t="s">
        <v>6150</v>
      </c>
      <c r="F1405" t="s">
        <v>271</v>
      </c>
      <c r="G1405" t="s">
        <v>6151</v>
      </c>
      <c r="H1405" t="s">
        <v>6152</v>
      </c>
      <c r="I1405" t="s">
        <v>53</v>
      </c>
      <c r="J1405" t="s">
        <v>326</v>
      </c>
      <c r="K1405">
        <v>1</v>
      </c>
      <c r="L1405">
        <v>47.12</v>
      </c>
      <c r="M1405">
        <v>47.12</v>
      </c>
      <c r="N1405" t="s">
        <v>25</v>
      </c>
      <c r="O1405" t="s">
        <v>2628</v>
      </c>
      <c r="P1405" t="s">
        <v>27</v>
      </c>
    </row>
    <row r="1406" spans="1:16" x14ac:dyDescent="0.3">
      <c r="A1406" t="s">
        <v>17</v>
      </c>
      <c r="B1406">
        <v>993351</v>
      </c>
      <c r="C1406">
        <v>20437310</v>
      </c>
      <c r="D1406" t="s">
        <v>6153</v>
      </c>
      <c r="E1406" t="s">
        <v>6154</v>
      </c>
      <c r="G1406" t="s">
        <v>6155</v>
      </c>
      <c r="H1406" t="s">
        <v>6155</v>
      </c>
      <c r="I1406" t="s">
        <v>682</v>
      </c>
      <c r="J1406" t="s">
        <v>4250</v>
      </c>
      <c r="K1406">
        <v>1</v>
      </c>
      <c r="L1406">
        <v>47.11</v>
      </c>
      <c r="M1406">
        <v>47.11</v>
      </c>
      <c r="N1406" t="s">
        <v>25</v>
      </c>
      <c r="O1406" t="s">
        <v>26</v>
      </c>
      <c r="P1406" t="s">
        <v>27</v>
      </c>
    </row>
    <row r="1407" spans="1:16" x14ac:dyDescent="0.3">
      <c r="A1407" t="s">
        <v>17</v>
      </c>
      <c r="B1407">
        <v>993351</v>
      </c>
      <c r="C1407">
        <v>20437310</v>
      </c>
      <c r="D1407" t="s">
        <v>6153</v>
      </c>
      <c r="E1407" t="s">
        <v>6156</v>
      </c>
      <c r="G1407" t="s">
        <v>6155</v>
      </c>
      <c r="H1407" t="s">
        <v>6155</v>
      </c>
      <c r="I1407" t="s">
        <v>682</v>
      </c>
      <c r="J1407" t="s">
        <v>4250</v>
      </c>
      <c r="K1407">
        <v>1</v>
      </c>
      <c r="L1407">
        <v>47.11</v>
      </c>
      <c r="M1407">
        <v>47.11</v>
      </c>
      <c r="N1407" t="s">
        <v>25</v>
      </c>
      <c r="O1407" t="s">
        <v>555</v>
      </c>
      <c r="P1407" t="s">
        <v>27</v>
      </c>
    </row>
    <row r="1408" spans="1:16" x14ac:dyDescent="0.3">
      <c r="A1408" t="s">
        <v>17</v>
      </c>
      <c r="B1408">
        <v>993351</v>
      </c>
      <c r="C1408">
        <v>20437310</v>
      </c>
      <c r="D1408" t="s">
        <v>6157</v>
      </c>
      <c r="E1408" t="s">
        <v>6158</v>
      </c>
      <c r="F1408" t="s">
        <v>4303</v>
      </c>
      <c r="G1408" t="s">
        <v>6159</v>
      </c>
      <c r="H1408" t="s">
        <v>6160</v>
      </c>
      <c r="I1408" t="s">
        <v>23</v>
      </c>
      <c r="J1408" t="s">
        <v>744</v>
      </c>
      <c r="K1408">
        <v>1</v>
      </c>
      <c r="L1408">
        <v>47</v>
      </c>
      <c r="M1408">
        <v>47</v>
      </c>
      <c r="N1408" t="s">
        <v>25</v>
      </c>
      <c r="O1408" t="s">
        <v>2360</v>
      </c>
      <c r="P1408" t="s">
        <v>27</v>
      </c>
    </row>
    <row r="1409" spans="1:16" x14ac:dyDescent="0.3">
      <c r="A1409" t="s">
        <v>17</v>
      </c>
      <c r="B1409">
        <v>993351</v>
      </c>
      <c r="C1409">
        <v>20437310</v>
      </c>
      <c r="D1409" t="s">
        <v>6161</v>
      </c>
      <c r="E1409" t="s">
        <v>6162</v>
      </c>
      <c r="F1409" t="s">
        <v>6163</v>
      </c>
      <c r="G1409" t="s">
        <v>6164</v>
      </c>
      <c r="H1409" t="s">
        <v>6164</v>
      </c>
      <c r="I1409" t="s">
        <v>23</v>
      </c>
      <c r="J1409" t="s">
        <v>744</v>
      </c>
      <c r="K1409">
        <v>1</v>
      </c>
      <c r="L1409">
        <v>47</v>
      </c>
      <c r="M1409">
        <v>47</v>
      </c>
      <c r="N1409" t="s">
        <v>25</v>
      </c>
      <c r="O1409" t="s">
        <v>6165</v>
      </c>
      <c r="P1409" t="s">
        <v>27</v>
      </c>
    </row>
    <row r="1410" spans="1:16" x14ac:dyDescent="0.3">
      <c r="A1410" t="s">
        <v>17</v>
      </c>
      <c r="B1410">
        <v>993351</v>
      </c>
      <c r="C1410">
        <v>20437310</v>
      </c>
      <c r="D1410" t="s">
        <v>6166</v>
      </c>
      <c r="E1410" t="s">
        <v>6167</v>
      </c>
      <c r="F1410" t="s">
        <v>1102</v>
      </c>
      <c r="G1410" t="s">
        <v>6168</v>
      </c>
      <c r="H1410" t="s">
        <v>6168</v>
      </c>
      <c r="I1410" t="s">
        <v>87</v>
      </c>
      <c r="J1410" t="s">
        <v>1782</v>
      </c>
      <c r="K1410">
        <v>1</v>
      </c>
      <c r="L1410">
        <v>46.99</v>
      </c>
      <c r="M1410">
        <v>46.99</v>
      </c>
      <c r="N1410" t="s">
        <v>25</v>
      </c>
      <c r="O1410" t="s">
        <v>309</v>
      </c>
      <c r="P1410" t="s">
        <v>27</v>
      </c>
    </row>
    <row r="1411" spans="1:16" x14ac:dyDescent="0.3">
      <c r="A1411" t="s">
        <v>17</v>
      </c>
      <c r="B1411">
        <v>993351</v>
      </c>
      <c r="C1411">
        <v>20437310</v>
      </c>
      <c r="D1411" t="s">
        <v>6169</v>
      </c>
      <c r="E1411" t="s">
        <v>6170</v>
      </c>
      <c r="F1411" t="s">
        <v>6171</v>
      </c>
      <c r="G1411" t="s">
        <v>6172</v>
      </c>
      <c r="H1411" t="s">
        <v>6173</v>
      </c>
      <c r="I1411" t="s">
        <v>23</v>
      </c>
      <c r="J1411" t="s">
        <v>865</v>
      </c>
      <c r="K1411">
        <v>1</v>
      </c>
      <c r="L1411">
        <v>46.99</v>
      </c>
      <c r="M1411">
        <v>46.99</v>
      </c>
      <c r="N1411" t="s">
        <v>25</v>
      </c>
      <c r="O1411" t="s">
        <v>221</v>
      </c>
      <c r="P1411" t="s">
        <v>27</v>
      </c>
    </row>
    <row r="1412" spans="1:16" x14ac:dyDescent="0.3">
      <c r="A1412" t="s">
        <v>17</v>
      </c>
      <c r="B1412">
        <v>993351</v>
      </c>
      <c r="C1412">
        <v>20437310</v>
      </c>
      <c r="D1412" t="s">
        <v>6174</v>
      </c>
      <c r="E1412" t="s">
        <v>6175</v>
      </c>
      <c r="F1412" t="s">
        <v>1102</v>
      </c>
      <c r="G1412" t="s">
        <v>6176</v>
      </c>
      <c r="H1412" t="s">
        <v>6176</v>
      </c>
      <c r="I1412" t="s">
        <v>87</v>
      </c>
      <c r="J1412" t="s">
        <v>1782</v>
      </c>
      <c r="K1412">
        <v>1</v>
      </c>
      <c r="L1412">
        <v>46.99</v>
      </c>
      <c r="M1412">
        <v>46.99</v>
      </c>
      <c r="N1412" t="s">
        <v>25</v>
      </c>
      <c r="O1412" t="s">
        <v>2888</v>
      </c>
      <c r="P1412" t="s">
        <v>27</v>
      </c>
    </row>
    <row r="1413" spans="1:16" x14ac:dyDescent="0.3">
      <c r="A1413" t="s">
        <v>17</v>
      </c>
      <c r="B1413">
        <v>993351</v>
      </c>
      <c r="C1413">
        <v>20437310</v>
      </c>
      <c r="D1413" t="s">
        <v>6177</v>
      </c>
      <c r="E1413" t="s">
        <v>6178</v>
      </c>
      <c r="G1413" t="s">
        <v>6179</v>
      </c>
      <c r="H1413" t="s">
        <v>6179</v>
      </c>
      <c r="I1413" t="s">
        <v>181</v>
      </c>
      <c r="J1413" t="s">
        <v>798</v>
      </c>
      <c r="K1413">
        <v>1</v>
      </c>
      <c r="L1413">
        <v>46.99</v>
      </c>
      <c r="M1413">
        <v>46.99</v>
      </c>
      <c r="N1413" t="s">
        <v>25</v>
      </c>
      <c r="O1413" t="s">
        <v>69</v>
      </c>
      <c r="P1413" t="s">
        <v>27</v>
      </c>
    </row>
    <row r="1414" spans="1:16" x14ac:dyDescent="0.3">
      <c r="A1414" t="s">
        <v>17</v>
      </c>
      <c r="B1414">
        <v>993351</v>
      </c>
      <c r="C1414">
        <v>20437310</v>
      </c>
      <c r="D1414" t="s">
        <v>6180</v>
      </c>
      <c r="E1414" t="s">
        <v>6181</v>
      </c>
      <c r="G1414" t="s">
        <v>6182</v>
      </c>
      <c r="H1414" t="s">
        <v>6182</v>
      </c>
      <c r="I1414" t="s">
        <v>23</v>
      </c>
      <c r="J1414" t="s">
        <v>2450</v>
      </c>
      <c r="K1414">
        <v>1</v>
      </c>
      <c r="L1414">
        <v>46.99</v>
      </c>
      <c r="M1414">
        <v>46.99</v>
      </c>
      <c r="N1414" t="s">
        <v>25</v>
      </c>
      <c r="O1414" t="s">
        <v>6183</v>
      </c>
      <c r="P1414" t="s">
        <v>27</v>
      </c>
    </row>
    <row r="1415" spans="1:16" x14ac:dyDescent="0.3">
      <c r="A1415" t="s">
        <v>17</v>
      </c>
      <c r="B1415">
        <v>993351</v>
      </c>
      <c r="C1415">
        <v>20437310</v>
      </c>
      <c r="D1415" t="s">
        <v>6184</v>
      </c>
      <c r="E1415" t="s">
        <v>6185</v>
      </c>
      <c r="G1415" t="s">
        <v>6186</v>
      </c>
      <c r="H1415" t="s">
        <v>6187</v>
      </c>
      <c r="I1415" t="s">
        <v>554</v>
      </c>
      <c r="K1415">
        <v>1</v>
      </c>
      <c r="L1415">
        <v>46.99</v>
      </c>
      <c r="M1415">
        <v>46.99</v>
      </c>
      <c r="N1415" t="s">
        <v>25</v>
      </c>
      <c r="O1415" t="s">
        <v>1003</v>
      </c>
      <c r="P1415" t="s">
        <v>27</v>
      </c>
    </row>
    <row r="1416" spans="1:16" x14ac:dyDescent="0.3">
      <c r="A1416" t="s">
        <v>17</v>
      </c>
      <c r="B1416">
        <v>993351</v>
      </c>
      <c r="C1416">
        <v>20437310</v>
      </c>
      <c r="D1416" t="s">
        <v>6188</v>
      </c>
      <c r="E1416" t="s">
        <v>6189</v>
      </c>
      <c r="F1416" t="s">
        <v>6190</v>
      </c>
      <c r="G1416" t="s">
        <v>6191</v>
      </c>
      <c r="H1416" t="s">
        <v>6191</v>
      </c>
      <c r="I1416" t="s">
        <v>305</v>
      </c>
      <c r="J1416" t="s">
        <v>306</v>
      </c>
      <c r="K1416">
        <v>1</v>
      </c>
      <c r="L1416">
        <v>46.98</v>
      </c>
      <c r="M1416">
        <v>46.98</v>
      </c>
      <c r="N1416" t="s">
        <v>25</v>
      </c>
      <c r="O1416" t="s">
        <v>6192</v>
      </c>
      <c r="P1416" t="s">
        <v>27</v>
      </c>
    </row>
    <row r="1417" spans="1:16" x14ac:dyDescent="0.3">
      <c r="A1417" t="s">
        <v>17</v>
      </c>
      <c r="B1417">
        <v>993351</v>
      </c>
      <c r="C1417">
        <v>20437310</v>
      </c>
      <c r="D1417" t="s">
        <v>6193</v>
      </c>
      <c r="E1417" t="s">
        <v>6194</v>
      </c>
      <c r="F1417" t="s">
        <v>535</v>
      </c>
      <c r="G1417" t="s">
        <v>6195</v>
      </c>
      <c r="H1417" t="s">
        <v>6196</v>
      </c>
      <c r="I1417" t="s">
        <v>61</v>
      </c>
      <c r="J1417" t="s">
        <v>332</v>
      </c>
      <c r="K1417">
        <v>1</v>
      </c>
      <c r="L1417">
        <v>46.84</v>
      </c>
      <c r="M1417">
        <v>46.84</v>
      </c>
      <c r="N1417" t="s">
        <v>25</v>
      </c>
      <c r="O1417" t="s">
        <v>63</v>
      </c>
      <c r="P1417" t="s">
        <v>27</v>
      </c>
    </row>
    <row r="1418" spans="1:16" x14ac:dyDescent="0.3">
      <c r="A1418" t="s">
        <v>17</v>
      </c>
      <c r="B1418">
        <v>993351</v>
      </c>
      <c r="C1418">
        <v>20437310</v>
      </c>
      <c r="D1418" t="s">
        <v>6197</v>
      </c>
      <c r="E1418" t="s">
        <v>6198</v>
      </c>
      <c r="F1418" t="s">
        <v>6199</v>
      </c>
      <c r="G1418" t="s">
        <v>6200</v>
      </c>
      <c r="H1418" t="s">
        <v>6201</v>
      </c>
      <c r="I1418" t="s">
        <v>233</v>
      </c>
      <c r="J1418" t="s">
        <v>783</v>
      </c>
      <c r="K1418">
        <v>1</v>
      </c>
      <c r="L1418">
        <v>46.83</v>
      </c>
      <c r="M1418">
        <v>46.83</v>
      </c>
      <c r="N1418" t="s">
        <v>25</v>
      </c>
      <c r="O1418" t="s">
        <v>201</v>
      </c>
      <c r="P1418" t="s">
        <v>27</v>
      </c>
    </row>
    <row r="1419" spans="1:16" x14ac:dyDescent="0.3">
      <c r="A1419" t="s">
        <v>17</v>
      </c>
      <c r="B1419">
        <v>993351</v>
      </c>
      <c r="C1419">
        <v>20437310</v>
      </c>
      <c r="D1419" t="s">
        <v>6202</v>
      </c>
      <c r="E1419" t="s">
        <v>6203</v>
      </c>
      <c r="F1419" t="s">
        <v>6204</v>
      </c>
      <c r="G1419" t="s">
        <v>6205</v>
      </c>
      <c r="H1419" t="s">
        <v>6206</v>
      </c>
      <c r="I1419" t="s">
        <v>266</v>
      </c>
      <c r="J1419" t="s">
        <v>292</v>
      </c>
      <c r="K1419">
        <v>1</v>
      </c>
      <c r="L1419">
        <v>46.71</v>
      </c>
      <c r="M1419">
        <v>46.71</v>
      </c>
      <c r="N1419" t="s">
        <v>25</v>
      </c>
      <c r="O1419" t="s">
        <v>4180</v>
      </c>
      <c r="P1419" t="s">
        <v>27</v>
      </c>
    </row>
    <row r="1420" spans="1:16" x14ac:dyDescent="0.3">
      <c r="A1420" t="s">
        <v>17</v>
      </c>
      <c r="B1420">
        <v>993351</v>
      </c>
      <c r="C1420">
        <v>20437310</v>
      </c>
      <c r="D1420" t="s">
        <v>6207</v>
      </c>
      <c r="E1420" t="s">
        <v>6208</v>
      </c>
      <c r="F1420" t="s">
        <v>6209</v>
      </c>
      <c r="G1420" t="s">
        <v>6210</v>
      </c>
      <c r="H1420" t="s">
        <v>6211</v>
      </c>
      <c r="I1420" t="s">
        <v>233</v>
      </c>
      <c r="J1420" t="s">
        <v>783</v>
      </c>
      <c r="K1420">
        <v>1</v>
      </c>
      <c r="L1420">
        <v>46.67</v>
      </c>
      <c r="M1420">
        <v>46.67</v>
      </c>
      <c r="N1420" t="s">
        <v>25</v>
      </c>
      <c r="O1420" t="s">
        <v>327</v>
      </c>
      <c r="P1420" t="s">
        <v>27</v>
      </c>
    </row>
    <row r="1421" spans="1:16" x14ac:dyDescent="0.3">
      <c r="A1421" t="s">
        <v>17</v>
      </c>
      <c r="B1421">
        <v>993351</v>
      </c>
      <c r="C1421">
        <v>20437310</v>
      </c>
      <c r="D1421" t="s">
        <v>6207</v>
      </c>
      <c r="E1421" t="s">
        <v>6212</v>
      </c>
      <c r="F1421" t="s">
        <v>6209</v>
      </c>
      <c r="G1421" t="s">
        <v>6210</v>
      </c>
      <c r="H1421" t="s">
        <v>6211</v>
      </c>
      <c r="I1421" t="s">
        <v>233</v>
      </c>
      <c r="J1421" t="s">
        <v>783</v>
      </c>
      <c r="K1421">
        <v>1</v>
      </c>
      <c r="L1421">
        <v>46.67</v>
      </c>
      <c r="M1421">
        <v>46.67</v>
      </c>
      <c r="N1421" t="s">
        <v>25</v>
      </c>
      <c r="O1421" t="s">
        <v>327</v>
      </c>
      <c r="P1421" t="s">
        <v>27</v>
      </c>
    </row>
    <row r="1422" spans="1:16" x14ac:dyDescent="0.3">
      <c r="A1422" t="s">
        <v>17</v>
      </c>
      <c r="B1422">
        <v>993351</v>
      </c>
      <c r="C1422">
        <v>20437310</v>
      </c>
      <c r="D1422" t="s">
        <v>6207</v>
      </c>
      <c r="E1422" t="s">
        <v>6213</v>
      </c>
      <c r="F1422" t="s">
        <v>6209</v>
      </c>
      <c r="G1422" t="s">
        <v>6210</v>
      </c>
      <c r="H1422" t="s">
        <v>6211</v>
      </c>
      <c r="I1422" t="s">
        <v>233</v>
      </c>
      <c r="J1422" t="s">
        <v>783</v>
      </c>
      <c r="K1422">
        <v>1</v>
      </c>
      <c r="L1422">
        <v>46.67</v>
      </c>
      <c r="M1422">
        <v>46.67</v>
      </c>
      <c r="N1422" t="s">
        <v>25</v>
      </c>
      <c r="O1422" t="s">
        <v>327</v>
      </c>
      <c r="P1422" t="s">
        <v>27</v>
      </c>
    </row>
    <row r="1423" spans="1:16" x14ac:dyDescent="0.3">
      <c r="A1423" t="s">
        <v>17</v>
      </c>
      <c r="B1423">
        <v>993351</v>
      </c>
      <c r="C1423">
        <v>20437310</v>
      </c>
      <c r="D1423" t="s">
        <v>6214</v>
      </c>
      <c r="E1423" t="s">
        <v>6215</v>
      </c>
      <c r="F1423" t="s">
        <v>6216</v>
      </c>
      <c r="G1423" t="s">
        <v>6217</v>
      </c>
      <c r="H1423" t="s">
        <v>6217</v>
      </c>
      <c r="I1423" t="s">
        <v>46</v>
      </c>
      <c r="J1423" t="s">
        <v>2370</v>
      </c>
      <c r="K1423">
        <v>1</v>
      </c>
      <c r="L1423">
        <v>46.65</v>
      </c>
      <c r="M1423">
        <v>46.65</v>
      </c>
      <c r="N1423" t="s">
        <v>25</v>
      </c>
      <c r="O1423" t="s">
        <v>6218</v>
      </c>
      <c r="P1423" t="s">
        <v>27</v>
      </c>
    </row>
    <row r="1424" spans="1:16" x14ac:dyDescent="0.3">
      <c r="A1424" t="s">
        <v>17</v>
      </c>
      <c r="B1424">
        <v>993351</v>
      </c>
      <c r="C1424">
        <v>20437310</v>
      </c>
      <c r="D1424" t="s">
        <v>6219</v>
      </c>
      <c r="E1424" t="s">
        <v>6220</v>
      </c>
      <c r="F1424" t="s">
        <v>3549</v>
      </c>
      <c r="G1424" t="s">
        <v>6221</v>
      </c>
      <c r="H1424" t="s">
        <v>6222</v>
      </c>
      <c r="I1424" t="s">
        <v>426</v>
      </c>
      <c r="J1424" t="s">
        <v>427</v>
      </c>
      <c r="K1424">
        <v>1</v>
      </c>
      <c r="L1424">
        <v>46.64</v>
      </c>
      <c r="M1424">
        <v>46.64</v>
      </c>
      <c r="N1424" t="s">
        <v>25</v>
      </c>
      <c r="O1424" t="s">
        <v>1696</v>
      </c>
      <c r="P1424" t="s">
        <v>27</v>
      </c>
    </row>
    <row r="1425" spans="1:16" x14ac:dyDescent="0.3">
      <c r="A1425" t="s">
        <v>17</v>
      </c>
      <c r="B1425">
        <v>993351</v>
      </c>
      <c r="C1425">
        <v>20437310</v>
      </c>
      <c r="D1425" t="s">
        <v>6223</v>
      </c>
      <c r="E1425" t="s">
        <v>6224</v>
      </c>
      <c r="G1425" t="s">
        <v>6225</v>
      </c>
      <c r="H1425" t="s">
        <v>6226</v>
      </c>
      <c r="I1425" t="s">
        <v>1393</v>
      </c>
      <c r="K1425">
        <v>1</v>
      </c>
      <c r="L1425">
        <v>46.56</v>
      </c>
      <c r="M1425">
        <v>46.56</v>
      </c>
      <c r="N1425" t="s">
        <v>25</v>
      </c>
      <c r="O1425" t="s">
        <v>6227</v>
      </c>
      <c r="P1425" t="s">
        <v>27</v>
      </c>
    </row>
    <row r="1426" spans="1:16" x14ac:dyDescent="0.3">
      <c r="A1426" t="s">
        <v>17</v>
      </c>
      <c r="B1426">
        <v>993351</v>
      </c>
      <c r="C1426">
        <v>20437310</v>
      </c>
      <c r="D1426" t="s">
        <v>6228</v>
      </c>
      <c r="E1426" t="s">
        <v>6229</v>
      </c>
      <c r="G1426" t="s">
        <v>6230</v>
      </c>
      <c r="H1426" t="s">
        <v>6230</v>
      </c>
      <c r="I1426" t="s">
        <v>87</v>
      </c>
      <c r="J1426" t="s">
        <v>1782</v>
      </c>
      <c r="K1426">
        <v>1</v>
      </c>
      <c r="L1426">
        <v>46.52</v>
      </c>
      <c r="M1426">
        <v>46.52</v>
      </c>
      <c r="N1426" t="s">
        <v>25</v>
      </c>
      <c r="O1426" t="s">
        <v>1410</v>
      </c>
      <c r="P1426" t="s">
        <v>27</v>
      </c>
    </row>
    <row r="1427" spans="1:16" x14ac:dyDescent="0.3">
      <c r="A1427" t="s">
        <v>17</v>
      </c>
      <c r="B1427">
        <v>993351</v>
      </c>
      <c r="C1427">
        <v>20437310</v>
      </c>
      <c r="D1427" t="s">
        <v>6231</v>
      </c>
      <c r="E1427" t="s">
        <v>6232</v>
      </c>
      <c r="G1427" t="s">
        <v>6233</v>
      </c>
      <c r="H1427" t="s">
        <v>6234</v>
      </c>
      <c r="I1427" t="s">
        <v>23</v>
      </c>
      <c r="K1427">
        <v>1</v>
      </c>
      <c r="L1427">
        <v>46.22</v>
      </c>
      <c r="M1427">
        <v>46.22</v>
      </c>
      <c r="N1427" t="s">
        <v>25</v>
      </c>
      <c r="O1427" t="s">
        <v>4932</v>
      </c>
      <c r="P1427" t="s">
        <v>27</v>
      </c>
    </row>
    <row r="1428" spans="1:16" x14ac:dyDescent="0.3">
      <c r="A1428" t="s">
        <v>17</v>
      </c>
      <c r="B1428">
        <v>993351</v>
      </c>
      <c r="C1428">
        <v>20437310</v>
      </c>
      <c r="D1428" t="s">
        <v>6235</v>
      </c>
      <c r="E1428" t="s">
        <v>6236</v>
      </c>
      <c r="G1428" t="s">
        <v>6237</v>
      </c>
      <c r="H1428" t="s">
        <v>6238</v>
      </c>
      <c r="I1428" t="s">
        <v>23</v>
      </c>
      <c r="K1428">
        <v>1</v>
      </c>
      <c r="L1428">
        <v>46.17</v>
      </c>
      <c r="M1428">
        <v>46.17</v>
      </c>
      <c r="N1428" t="s">
        <v>25</v>
      </c>
      <c r="O1428" t="s">
        <v>1319</v>
      </c>
      <c r="P1428" t="s">
        <v>27</v>
      </c>
    </row>
    <row r="1429" spans="1:16" x14ac:dyDescent="0.3">
      <c r="A1429" t="s">
        <v>17</v>
      </c>
      <c r="B1429">
        <v>993351</v>
      </c>
      <c r="C1429">
        <v>20437310</v>
      </c>
      <c r="D1429" t="s">
        <v>6239</v>
      </c>
      <c r="E1429" t="s">
        <v>6240</v>
      </c>
      <c r="F1429" t="s">
        <v>249</v>
      </c>
      <c r="G1429" t="s">
        <v>6241</v>
      </c>
      <c r="H1429" t="s">
        <v>6241</v>
      </c>
      <c r="I1429" t="s">
        <v>305</v>
      </c>
      <c r="J1429" t="s">
        <v>6242</v>
      </c>
      <c r="K1429">
        <v>1</v>
      </c>
      <c r="L1429">
        <v>46.09</v>
      </c>
      <c r="M1429">
        <v>46.09</v>
      </c>
      <c r="N1429" t="s">
        <v>25</v>
      </c>
      <c r="O1429" t="s">
        <v>5583</v>
      </c>
      <c r="P1429" t="s">
        <v>27</v>
      </c>
    </row>
    <row r="1430" spans="1:16" x14ac:dyDescent="0.3">
      <c r="A1430" t="s">
        <v>17</v>
      </c>
      <c r="B1430">
        <v>993351</v>
      </c>
      <c r="C1430">
        <v>20437310</v>
      </c>
      <c r="D1430" t="s">
        <v>6243</v>
      </c>
      <c r="E1430" t="s">
        <v>6244</v>
      </c>
      <c r="G1430" t="s">
        <v>6245</v>
      </c>
      <c r="H1430" t="s">
        <v>6246</v>
      </c>
      <c r="I1430" t="s">
        <v>2922</v>
      </c>
      <c r="K1430">
        <v>1</v>
      </c>
      <c r="L1430">
        <v>46.07</v>
      </c>
      <c r="M1430">
        <v>46.07</v>
      </c>
      <c r="N1430" t="s">
        <v>25</v>
      </c>
      <c r="O1430" t="s">
        <v>309</v>
      </c>
      <c r="P1430" t="s">
        <v>27</v>
      </c>
    </row>
    <row r="1431" spans="1:16" x14ac:dyDescent="0.3">
      <c r="A1431" t="s">
        <v>17</v>
      </c>
      <c r="B1431">
        <v>993351</v>
      </c>
      <c r="C1431">
        <v>20437310</v>
      </c>
      <c r="D1431" t="s">
        <v>6247</v>
      </c>
      <c r="E1431" t="s">
        <v>6248</v>
      </c>
      <c r="G1431" t="s">
        <v>6249</v>
      </c>
      <c r="H1431" t="s">
        <v>6250</v>
      </c>
      <c r="I1431" t="s">
        <v>2922</v>
      </c>
      <c r="K1431">
        <v>1</v>
      </c>
      <c r="L1431">
        <v>46.07</v>
      </c>
      <c r="M1431">
        <v>46.07</v>
      </c>
      <c r="N1431" t="s">
        <v>25</v>
      </c>
      <c r="O1431" t="s">
        <v>89</v>
      </c>
      <c r="P1431" t="s">
        <v>27</v>
      </c>
    </row>
    <row r="1432" spans="1:16" x14ac:dyDescent="0.3">
      <c r="A1432" t="s">
        <v>17</v>
      </c>
      <c r="B1432">
        <v>993351</v>
      </c>
      <c r="C1432">
        <v>20437310</v>
      </c>
      <c r="D1432" t="s">
        <v>6251</v>
      </c>
      <c r="E1432" t="s">
        <v>6252</v>
      </c>
      <c r="G1432" t="s">
        <v>6253</v>
      </c>
      <c r="H1432" t="s">
        <v>6253</v>
      </c>
      <c r="I1432" t="s">
        <v>682</v>
      </c>
      <c r="J1432" t="s">
        <v>4250</v>
      </c>
      <c r="K1432">
        <v>1</v>
      </c>
      <c r="L1432">
        <v>46.05</v>
      </c>
      <c r="M1432">
        <v>46.05</v>
      </c>
      <c r="N1432" t="s">
        <v>25</v>
      </c>
      <c r="O1432" t="s">
        <v>138</v>
      </c>
      <c r="P1432" t="s">
        <v>27</v>
      </c>
    </row>
    <row r="1433" spans="1:16" x14ac:dyDescent="0.3">
      <c r="A1433" t="s">
        <v>17</v>
      </c>
      <c r="B1433">
        <v>993351</v>
      </c>
      <c r="C1433">
        <v>20437310</v>
      </c>
      <c r="D1433" t="s">
        <v>6251</v>
      </c>
      <c r="E1433" t="s">
        <v>6254</v>
      </c>
      <c r="G1433" t="s">
        <v>6253</v>
      </c>
      <c r="H1433" t="s">
        <v>6253</v>
      </c>
      <c r="I1433" t="s">
        <v>682</v>
      </c>
      <c r="J1433" t="s">
        <v>4250</v>
      </c>
      <c r="K1433">
        <v>1</v>
      </c>
      <c r="L1433">
        <v>46.05</v>
      </c>
      <c r="M1433">
        <v>46.05</v>
      </c>
      <c r="N1433" t="s">
        <v>25</v>
      </c>
      <c r="O1433" t="s">
        <v>138</v>
      </c>
      <c r="P1433" t="s">
        <v>27</v>
      </c>
    </row>
    <row r="1434" spans="1:16" x14ac:dyDescent="0.3">
      <c r="A1434" t="s">
        <v>17</v>
      </c>
      <c r="B1434">
        <v>993351</v>
      </c>
      <c r="C1434">
        <v>20437310</v>
      </c>
      <c r="D1434" t="s">
        <v>6255</v>
      </c>
      <c r="E1434" t="s">
        <v>6256</v>
      </c>
      <c r="F1434" t="s">
        <v>6257</v>
      </c>
      <c r="G1434" t="s">
        <v>6258</v>
      </c>
      <c r="H1434" t="s">
        <v>6258</v>
      </c>
      <c r="I1434" t="s">
        <v>233</v>
      </c>
      <c r="J1434" t="s">
        <v>3348</v>
      </c>
      <c r="K1434">
        <v>1</v>
      </c>
      <c r="L1434">
        <v>46.02</v>
      </c>
      <c r="M1434">
        <v>46.02</v>
      </c>
      <c r="N1434" t="s">
        <v>25</v>
      </c>
      <c r="O1434" t="s">
        <v>2387</v>
      </c>
      <c r="P1434" t="s">
        <v>27</v>
      </c>
    </row>
    <row r="1435" spans="1:16" x14ac:dyDescent="0.3">
      <c r="A1435" t="s">
        <v>17</v>
      </c>
      <c r="B1435">
        <v>993351</v>
      </c>
      <c r="C1435">
        <v>20437310</v>
      </c>
      <c r="D1435" t="s">
        <v>6259</v>
      </c>
      <c r="E1435" t="s">
        <v>6260</v>
      </c>
      <c r="F1435" t="s">
        <v>6261</v>
      </c>
      <c r="G1435" t="s">
        <v>6262</v>
      </c>
      <c r="H1435" t="s">
        <v>6263</v>
      </c>
      <c r="I1435" t="s">
        <v>207</v>
      </c>
      <c r="J1435" t="s">
        <v>565</v>
      </c>
      <c r="K1435">
        <v>1</v>
      </c>
      <c r="L1435">
        <v>46</v>
      </c>
      <c r="M1435">
        <v>46</v>
      </c>
      <c r="N1435" t="s">
        <v>25</v>
      </c>
      <c r="O1435" t="s">
        <v>871</v>
      </c>
      <c r="P1435" t="s">
        <v>27</v>
      </c>
    </row>
    <row r="1436" spans="1:16" x14ac:dyDescent="0.3">
      <c r="A1436" t="s">
        <v>17</v>
      </c>
      <c r="B1436">
        <v>993351</v>
      </c>
      <c r="C1436">
        <v>20437310</v>
      </c>
      <c r="D1436" t="s">
        <v>6264</v>
      </c>
      <c r="E1436" t="s">
        <v>6265</v>
      </c>
      <c r="F1436" t="s">
        <v>6266</v>
      </c>
      <c r="G1436" t="s">
        <v>6267</v>
      </c>
      <c r="H1436" t="s">
        <v>6268</v>
      </c>
      <c r="I1436" t="s">
        <v>207</v>
      </c>
      <c r="J1436" t="s">
        <v>565</v>
      </c>
      <c r="K1436">
        <v>1</v>
      </c>
      <c r="L1436">
        <v>46</v>
      </c>
      <c r="M1436">
        <v>46</v>
      </c>
      <c r="N1436" t="s">
        <v>25</v>
      </c>
      <c r="O1436" t="s">
        <v>3164</v>
      </c>
      <c r="P1436" t="s">
        <v>27</v>
      </c>
    </row>
    <row r="1437" spans="1:16" x14ac:dyDescent="0.3">
      <c r="A1437" t="s">
        <v>17</v>
      </c>
      <c r="B1437">
        <v>993351</v>
      </c>
      <c r="C1437">
        <v>20437310</v>
      </c>
      <c r="D1437" t="s">
        <v>6269</v>
      </c>
      <c r="E1437" t="s">
        <v>6270</v>
      </c>
      <c r="G1437" t="s">
        <v>6271</v>
      </c>
      <c r="H1437" t="s">
        <v>6271</v>
      </c>
      <c r="I1437" t="s">
        <v>87</v>
      </c>
      <c r="J1437" t="s">
        <v>1782</v>
      </c>
      <c r="K1437">
        <v>1</v>
      </c>
      <c r="L1437">
        <v>46</v>
      </c>
      <c r="M1437">
        <v>46</v>
      </c>
      <c r="N1437" t="s">
        <v>25</v>
      </c>
      <c r="O1437" t="s">
        <v>2488</v>
      </c>
      <c r="P1437" t="s">
        <v>27</v>
      </c>
    </row>
    <row r="1438" spans="1:16" x14ac:dyDescent="0.3">
      <c r="A1438" t="s">
        <v>17</v>
      </c>
      <c r="B1438">
        <v>993351</v>
      </c>
      <c r="C1438">
        <v>20437310</v>
      </c>
      <c r="D1438" t="s">
        <v>6272</v>
      </c>
      <c r="E1438" t="s">
        <v>6273</v>
      </c>
      <c r="F1438" t="s">
        <v>6274</v>
      </c>
      <c r="G1438" t="s">
        <v>6275</v>
      </c>
      <c r="H1438" t="s">
        <v>6276</v>
      </c>
      <c r="I1438" t="s">
        <v>207</v>
      </c>
      <c r="J1438" t="s">
        <v>565</v>
      </c>
      <c r="K1438">
        <v>1</v>
      </c>
      <c r="L1438">
        <v>46</v>
      </c>
      <c r="M1438">
        <v>46</v>
      </c>
      <c r="N1438" t="s">
        <v>25</v>
      </c>
      <c r="O1438" t="s">
        <v>4152</v>
      </c>
      <c r="P1438" t="s">
        <v>27</v>
      </c>
    </row>
    <row r="1439" spans="1:16" x14ac:dyDescent="0.3">
      <c r="A1439" t="s">
        <v>17</v>
      </c>
      <c r="B1439">
        <v>993351</v>
      </c>
      <c r="C1439">
        <v>20437310</v>
      </c>
      <c r="D1439" t="s">
        <v>6277</v>
      </c>
      <c r="E1439" t="s">
        <v>6278</v>
      </c>
      <c r="F1439" t="s">
        <v>6279</v>
      </c>
      <c r="G1439" t="s">
        <v>6280</v>
      </c>
      <c r="H1439" t="s">
        <v>6280</v>
      </c>
      <c r="I1439" t="s">
        <v>87</v>
      </c>
      <c r="J1439" t="s">
        <v>1782</v>
      </c>
      <c r="K1439">
        <v>1</v>
      </c>
      <c r="L1439">
        <v>46</v>
      </c>
      <c r="M1439">
        <v>46</v>
      </c>
      <c r="N1439" t="s">
        <v>25</v>
      </c>
      <c r="O1439" t="s">
        <v>6281</v>
      </c>
      <c r="P1439" t="s">
        <v>27</v>
      </c>
    </row>
    <row r="1440" spans="1:16" x14ac:dyDescent="0.3">
      <c r="A1440" t="s">
        <v>17</v>
      </c>
      <c r="B1440">
        <v>993351</v>
      </c>
      <c r="C1440">
        <v>20437310</v>
      </c>
      <c r="D1440" t="s">
        <v>6272</v>
      </c>
      <c r="E1440" t="s">
        <v>6282</v>
      </c>
      <c r="F1440" t="s">
        <v>6274</v>
      </c>
      <c r="G1440" t="s">
        <v>6275</v>
      </c>
      <c r="H1440" t="s">
        <v>6276</v>
      </c>
      <c r="I1440" t="s">
        <v>207</v>
      </c>
      <c r="J1440" t="s">
        <v>565</v>
      </c>
      <c r="K1440">
        <v>1</v>
      </c>
      <c r="L1440">
        <v>46</v>
      </c>
      <c r="M1440">
        <v>46</v>
      </c>
      <c r="N1440" t="s">
        <v>25</v>
      </c>
      <c r="O1440" t="s">
        <v>2437</v>
      </c>
      <c r="P1440" t="s">
        <v>27</v>
      </c>
    </row>
    <row r="1441" spans="1:16" x14ac:dyDescent="0.3">
      <c r="A1441" t="s">
        <v>17</v>
      </c>
      <c r="B1441">
        <v>993351</v>
      </c>
      <c r="C1441">
        <v>20437310</v>
      </c>
      <c r="D1441" t="s">
        <v>6283</v>
      </c>
      <c r="E1441" t="s">
        <v>6284</v>
      </c>
      <c r="F1441" t="s">
        <v>285</v>
      </c>
      <c r="G1441" t="s">
        <v>6285</v>
      </c>
      <c r="H1441" t="s">
        <v>6285</v>
      </c>
      <c r="I1441" t="s">
        <v>87</v>
      </c>
      <c r="J1441" t="s">
        <v>4347</v>
      </c>
      <c r="K1441">
        <v>1</v>
      </c>
      <c r="L1441">
        <v>46</v>
      </c>
      <c r="M1441">
        <v>46</v>
      </c>
      <c r="N1441" t="s">
        <v>25</v>
      </c>
      <c r="O1441" t="s">
        <v>6286</v>
      </c>
      <c r="P1441" t="s">
        <v>27</v>
      </c>
    </row>
    <row r="1442" spans="1:16" x14ac:dyDescent="0.3">
      <c r="A1442" t="s">
        <v>17</v>
      </c>
      <c r="B1442">
        <v>993351</v>
      </c>
      <c r="C1442">
        <v>20437310</v>
      </c>
      <c r="D1442" t="s">
        <v>6287</v>
      </c>
      <c r="E1442" t="s">
        <v>6288</v>
      </c>
      <c r="G1442" t="s">
        <v>6289</v>
      </c>
      <c r="H1442" t="s">
        <v>6290</v>
      </c>
      <c r="I1442" t="s">
        <v>181</v>
      </c>
      <c r="J1442" t="s">
        <v>6085</v>
      </c>
      <c r="K1442">
        <v>1</v>
      </c>
      <c r="L1442">
        <v>45.99</v>
      </c>
      <c r="M1442">
        <v>45.99</v>
      </c>
      <c r="N1442" t="s">
        <v>25</v>
      </c>
      <c r="O1442" t="s">
        <v>293</v>
      </c>
      <c r="P1442" t="s">
        <v>27</v>
      </c>
    </row>
    <row r="1443" spans="1:16" x14ac:dyDescent="0.3">
      <c r="A1443" t="s">
        <v>17</v>
      </c>
      <c r="B1443">
        <v>993351</v>
      </c>
      <c r="C1443">
        <v>20437310</v>
      </c>
      <c r="D1443" t="s">
        <v>6291</v>
      </c>
      <c r="E1443" t="s">
        <v>6292</v>
      </c>
      <c r="F1443" t="s">
        <v>6293</v>
      </c>
      <c r="G1443" t="s">
        <v>6294</v>
      </c>
      <c r="H1443" t="s">
        <v>6295</v>
      </c>
      <c r="I1443" t="s">
        <v>168</v>
      </c>
      <c r="J1443" t="s">
        <v>489</v>
      </c>
      <c r="K1443">
        <v>1</v>
      </c>
      <c r="L1443">
        <v>45.99</v>
      </c>
      <c r="M1443">
        <v>45.99</v>
      </c>
      <c r="N1443" t="s">
        <v>25</v>
      </c>
      <c r="O1443" t="s">
        <v>409</v>
      </c>
      <c r="P1443" t="s">
        <v>27</v>
      </c>
    </row>
    <row r="1444" spans="1:16" x14ac:dyDescent="0.3">
      <c r="A1444" t="s">
        <v>17</v>
      </c>
      <c r="B1444">
        <v>993351</v>
      </c>
      <c r="C1444">
        <v>20437310</v>
      </c>
      <c r="D1444" t="s">
        <v>6296</v>
      </c>
      <c r="E1444" t="s">
        <v>6297</v>
      </c>
      <c r="G1444" t="s">
        <v>6298</v>
      </c>
      <c r="H1444" t="s">
        <v>6299</v>
      </c>
      <c r="I1444" t="s">
        <v>23</v>
      </c>
      <c r="K1444">
        <v>1</v>
      </c>
      <c r="L1444">
        <v>45.99</v>
      </c>
      <c r="M1444">
        <v>45.99</v>
      </c>
      <c r="N1444" t="s">
        <v>25</v>
      </c>
      <c r="O1444" t="s">
        <v>6300</v>
      </c>
      <c r="P1444" t="s">
        <v>27</v>
      </c>
    </row>
    <row r="1445" spans="1:16" x14ac:dyDescent="0.3">
      <c r="A1445" t="s">
        <v>17</v>
      </c>
      <c r="B1445">
        <v>993351</v>
      </c>
      <c r="C1445">
        <v>20437310</v>
      </c>
      <c r="D1445" t="s">
        <v>6301</v>
      </c>
      <c r="E1445" t="s">
        <v>6302</v>
      </c>
      <c r="G1445" t="s">
        <v>6303</v>
      </c>
      <c r="H1445" t="s">
        <v>6304</v>
      </c>
      <c r="I1445" t="s">
        <v>252</v>
      </c>
      <c r="K1445">
        <v>1</v>
      </c>
      <c r="L1445">
        <v>45.99</v>
      </c>
      <c r="M1445">
        <v>45.99</v>
      </c>
      <c r="N1445" t="s">
        <v>25</v>
      </c>
      <c r="O1445" t="s">
        <v>119</v>
      </c>
      <c r="P1445" t="s">
        <v>27</v>
      </c>
    </row>
    <row r="1446" spans="1:16" x14ac:dyDescent="0.3">
      <c r="A1446" t="s">
        <v>17</v>
      </c>
      <c r="B1446">
        <v>993351</v>
      </c>
      <c r="C1446">
        <v>20437310</v>
      </c>
      <c r="D1446" t="s">
        <v>6305</v>
      </c>
      <c r="E1446" t="s">
        <v>6306</v>
      </c>
      <c r="G1446" t="s">
        <v>6307</v>
      </c>
      <c r="H1446" t="s">
        <v>6308</v>
      </c>
      <c r="I1446" t="s">
        <v>168</v>
      </c>
      <c r="K1446">
        <v>1</v>
      </c>
      <c r="L1446">
        <v>45.99</v>
      </c>
      <c r="M1446">
        <v>45.99</v>
      </c>
      <c r="N1446" t="s">
        <v>25</v>
      </c>
      <c r="O1446" t="s">
        <v>992</v>
      </c>
      <c r="P1446" t="s">
        <v>27</v>
      </c>
    </row>
    <row r="1447" spans="1:16" x14ac:dyDescent="0.3">
      <c r="A1447" t="s">
        <v>17</v>
      </c>
      <c r="B1447">
        <v>993351</v>
      </c>
      <c r="C1447">
        <v>20437310</v>
      </c>
      <c r="D1447" t="s">
        <v>6309</v>
      </c>
      <c r="E1447" t="s">
        <v>6310</v>
      </c>
      <c r="F1447" t="s">
        <v>78</v>
      </c>
      <c r="G1447" t="s">
        <v>6311</v>
      </c>
      <c r="H1447" t="s">
        <v>6312</v>
      </c>
      <c r="I1447" t="s">
        <v>252</v>
      </c>
      <c r="K1447">
        <v>1</v>
      </c>
      <c r="L1447">
        <v>45.99</v>
      </c>
      <c r="M1447">
        <v>45.99</v>
      </c>
      <c r="N1447" t="s">
        <v>25</v>
      </c>
      <c r="O1447" t="s">
        <v>3634</v>
      </c>
      <c r="P1447" t="s">
        <v>27</v>
      </c>
    </row>
    <row r="1448" spans="1:16" x14ac:dyDescent="0.3">
      <c r="A1448" t="s">
        <v>17</v>
      </c>
      <c r="B1448">
        <v>993351</v>
      </c>
      <c r="C1448">
        <v>20437310</v>
      </c>
      <c r="D1448" t="s">
        <v>6301</v>
      </c>
      <c r="E1448" t="s">
        <v>6313</v>
      </c>
      <c r="G1448" t="s">
        <v>6303</v>
      </c>
      <c r="H1448" t="s">
        <v>6304</v>
      </c>
      <c r="I1448" t="s">
        <v>252</v>
      </c>
      <c r="K1448">
        <v>1</v>
      </c>
      <c r="L1448">
        <v>45.99</v>
      </c>
      <c r="M1448">
        <v>45.99</v>
      </c>
      <c r="N1448" t="s">
        <v>25</v>
      </c>
      <c r="O1448" t="s">
        <v>6039</v>
      </c>
      <c r="P1448" t="s">
        <v>27</v>
      </c>
    </row>
    <row r="1449" spans="1:16" x14ac:dyDescent="0.3">
      <c r="A1449" t="s">
        <v>17</v>
      </c>
      <c r="B1449">
        <v>993351</v>
      </c>
      <c r="C1449">
        <v>20437310</v>
      </c>
      <c r="D1449" t="s">
        <v>6314</v>
      </c>
      <c r="E1449" t="s">
        <v>6315</v>
      </c>
      <c r="F1449" t="s">
        <v>468</v>
      </c>
      <c r="G1449" t="s">
        <v>6316</v>
      </c>
      <c r="H1449" t="s">
        <v>6316</v>
      </c>
      <c r="I1449" t="s">
        <v>181</v>
      </c>
      <c r="J1449" t="s">
        <v>997</v>
      </c>
      <c r="K1449">
        <v>1</v>
      </c>
      <c r="L1449">
        <v>45.99</v>
      </c>
      <c r="M1449">
        <v>45.99</v>
      </c>
      <c r="N1449" t="s">
        <v>25</v>
      </c>
      <c r="O1449" t="s">
        <v>4156</v>
      </c>
      <c r="P1449" t="s">
        <v>27</v>
      </c>
    </row>
    <row r="1450" spans="1:16" x14ac:dyDescent="0.3">
      <c r="A1450" t="s">
        <v>17</v>
      </c>
      <c r="B1450">
        <v>993351</v>
      </c>
      <c r="C1450">
        <v>20437310</v>
      </c>
      <c r="D1450" t="s">
        <v>6317</v>
      </c>
      <c r="E1450" t="s">
        <v>6318</v>
      </c>
      <c r="F1450" t="s">
        <v>1069</v>
      </c>
      <c r="G1450" t="s">
        <v>6319</v>
      </c>
      <c r="H1450" t="s">
        <v>6320</v>
      </c>
      <c r="I1450" t="s">
        <v>266</v>
      </c>
      <c r="K1450">
        <v>1</v>
      </c>
      <c r="L1450">
        <v>45.99</v>
      </c>
      <c r="M1450">
        <v>45.99</v>
      </c>
      <c r="N1450" t="s">
        <v>25</v>
      </c>
      <c r="O1450" t="s">
        <v>3587</v>
      </c>
      <c r="P1450" t="s">
        <v>27</v>
      </c>
    </row>
    <row r="1451" spans="1:16" x14ac:dyDescent="0.3">
      <c r="A1451" t="s">
        <v>17</v>
      </c>
      <c r="B1451">
        <v>993351</v>
      </c>
      <c r="C1451">
        <v>20437310</v>
      </c>
      <c r="D1451" t="s">
        <v>6321</v>
      </c>
      <c r="E1451" t="s">
        <v>6322</v>
      </c>
      <c r="F1451" t="s">
        <v>85</v>
      </c>
      <c r="G1451" t="s">
        <v>6323</v>
      </c>
      <c r="H1451" t="s">
        <v>6324</v>
      </c>
      <c r="I1451" t="s">
        <v>266</v>
      </c>
      <c r="J1451" t="s">
        <v>1996</v>
      </c>
      <c r="K1451">
        <v>1</v>
      </c>
      <c r="L1451">
        <v>45.98</v>
      </c>
      <c r="M1451">
        <v>45.98</v>
      </c>
      <c r="N1451" t="s">
        <v>25</v>
      </c>
      <c r="O1451" t="s">
        <v>4809</v>
      </c>
      <c r="P1451" t="s">
        <v>27</v>
      </c>
    </row>
    <row r="1452" spans="1:16" x14ac:dyDescent="0.3">
      <c r="A1452" t="s">
        <v>17</v>
      </c>
      <c r="B1452">
        <v>993351</v>
      </c>
      <c r="C1452">
        <v>20437310</v>
      </c>
      <c r="D1452" t="s">
        <v>6325</v>
      </c>
      <c r="E1452" t="s">
        <v>6326</v>
      </c>
      <c r="G1452" t="s">
        <v>6327</v>
      </c>
      <c r="H1452" t="s">
        <v>6328</v>
      </c>
      <c r="I1452" t="s">
        <v>181</v>
      </c>
      <c r="K1452">
        <v>1</v>
      </c>
      <c r="L1452">
        <v>45.96</v>
      </c>
      <c r="M1452">
        <v>45.96</v>
      </c>
      <c r="N1452" t="s">
        <v>25</v>
      </c>
      <c r="O1452" t="s">
        <v>95</v>
      </c>
      <c r="P1452" t="s">
        <v>27</v>
      </c>
    </row>
    <row r="1453" spans="1:16" x14ac:dyDescent="0.3">
      <c r="A1453" t="s">
        <v>17</v>
      </c>
      <c r="B1453">
        <v>993351</v>
      </c>
      <c r="C1453">
        <v>20437310</v>
      </c>
      <c r="D1453" t="s">
        <v>6329</v>
      </c>
      <c r="E1453" t="s">
        <v>6330</v>
      </c>
      <c r="F1453" t="s">
        <v>6331</v>
      </c>
      <c r="G1453" t="s">
        <v>6332</v>
      </c>
      <c r="H1453" t="s">
        <v>6332</v>
      </c>
      <c r="I1453" t="s">
        <v>305</v>
      </c>
      <c r="J1453" t="s">
        <v>6333</v>
      </c>
      <c r="K1453">
        <v>1</v>
      </c>
      <c r="L1453">
        <v>45.94</v>
      </c>
      <c r="M1453">
        <v>45.94</v>
      </c>
      <c r="N1453" t="s">
        <v>25</v>
      </c>
      <c r="O1453" t="s">
        <v>6334</v>
      </c>
      <c r="P1453" t="s">
        <v>27</v>
      </c>
    </row>
    <row r="1454" spans="1:16" x14ac:dyDescent="0.3">
      <c r="A1454" t="s">
        <v>17</v>
      </c>
      <c r="B1454">
        <v>993351</v>
      </c>
      <c r="C1454">
        <v>20437310</v>
      </c>
      <c r="D1454" t="s">
        <v>6335</v>
      </c>
      <c r="E1454" t="s">
        <v>6336</v>
      </c>
      <c r="F1454" t="s">
        <v>6337</v>
      </c>
      <c r="G1454" t="s">
        <v>6338</v>
      </c>
      <c r="H1454" t="s">
        <v>6338</v>
      </c>
      <c r="I1454" t="s">
        <v>305</v>
      </c>
      <c r="J1454" t="s">
        <v>452</v>
      </c>
      <c r="K1454">
        <v>1</v>
      </c>
      <c r="L1454">
        <v>45.9</v>
      </c>
      <c r="M1454">
        <v>45.9</v>
      </c>
      <c r="N1454" t="s">
        <v>25</v>
      </c>
      <c r="O1454" t="s">
        <v>6339</v>
      </c>
      <c r="P1454" t="s">
        <v>27</v>
      </c>
    </row>
    <row r="1455" spans="1:16" x14ac:dyDescent="0.3">
      <c r="A1455" t="s">
        <v>17</v>
      </c>
      <c r="B1455">
        <v>993351</v>
      </c>
      <c r="C1455">
        <v>20437310</v>
      </c>
      <c r="D1455" t="s">
        <v>6340</v>
      </c>
      <c r="E1455" t="s">
        <v>6341</v>
      </c>
      <c r="F1455" t="s">
        <v>141</v>
      </c>
      <c r="G1455" t="s">
        <v>6342</v>
      </c>
      <c r="H1455" t="s">
        <v>6343</v>
      </c>
      <c r="I1455" t="s">
        <v>181</v>
      </c>
      <c r="K1455">
        <v>1</v>
      </c>
      <c r="L1455">
        <v>45.89</v>
      </c>
      <c r="M1455">
        <v>45.89</v>
      </c>
      <c r="N1455" t="s">
        <v>25</v>
      </c>
      <c r="O1455" t="s">
        <v>2987</v>
      </c>
      <c r="P1455" t="s">
        <v>27</v>
      </c>
    </row>
    <row r="1456" spans="1:16" x14ac:dyDescent="0.3">
      <c r="A1456" t="s">
        <v>17</v>
      </c>
      <c r="B1456">
        <v>993351</v>
      </c>
      <c r="C1456">
        <v>20437310</v>
      </c>
      <c r="D1456" t="s">
        <v>6344</v>
      </c>
      <c r="G1456" t="s">
        <v>6345</v>
      </c>
      <c r="H1456" t="s">
        <v>6346</v>
      </c>
      <c r="I1456" t="s">
        <v>156</v>
      </c>
      <c r="K1456">
        <v>1</v>
      </c>
      <c r="L1456">
        <v>45.89</v>
      </c>
      <c r="M1456">
        <v>45.89</v>
      </c>
      <c r="N1456" t="s">
        <v>25</v>
      </c>
      <c r="O1456" t="s">
        <v>6347</v>
      </c>
      <c r="P1456" t="s">
        <v>27</v>
      </c>
    </row>
    <row r="1457" spans="1:16" x14ac:dyDescent="0.3">
      <c r="A1457" t="s">
        <v>17</v>
      </c>
      <c r="B1457">
        <v>993351</v>
      </c>
      <c r="C1457">
        <v>20437310</v>
      </c>
      <c r="D1457" t="s">
        <v>6348</v>
      </c>
      <c r="E1457" t="s">
        <v>6349</v>
      </c>
      <c r="G1457" t="s">
        <v>6350</v>
      </c>
      <c r="H1457" t="s">
        <v>6351</v>
      </c>
      <c r="I1457" t="s">
        <v>554</v>
      </c>
      <c r="K1457">
        <v>1</v>
      </c>
      <c r="L1457">
        <v>45.66</v>
      </c>
      <c r="M1457">
        <v>45.66</v>
      </c>
      <c r="N1457" t="s">
        <v>25</v>
      </c>
      <c r="O1457" t="s">
        <v>3746</v>
      </c>
      <c r="P1457" t="s">
        <v>27</v>
      </c>
    </row>
    <row r="1458" spans="1:16" x14ac:dyDescent="0.3">
      <c r="A1458" t="s">
        <v>17</v>
      </c>
      <c r="B1458">
        <v>993351</v>
      </c>
      <c r="C1458">
        <v>20437310</v>
      </c>
      <c r="D1458" t="s">
        <v>6352</v>
      </c>
      <c r="E1458" t="s">
        <v>6353</v>
      </c>
      <c r="G1458" t="s">
        <v>6354</v>
      </c>
      <c r="H1458" t="s">
        <v>6355</v>
      </c>
      <c r="I1458" t="s">
        <v>305</v>
      </c>
      <c r="K1458">
        <v>1</v>
      </c>
      <c r="L1458">
        <v>45.59</v>
      </c>
      <c r="M1458">
        <v>45.59</v>
      </c>
      <c r="N1458" t="s">
        <v>25</v>
      </c>
      <c r="O1458" t="s">
        <v>1696</v>
      </c>
      <c r="P1458" t="s">
        <v>27</v>
      </c>
    </row>
    <row r="1459" spans="1:16" x14ac:dyDescent="0.3">
      <c r="A1459" t="s">
        <v>17</v>
      </c>
      <c r="B1459">
        <v>993351</v>
      </c>
      <c r="C1459">
        <v>20437310</v>
      </c>
      <c r="D1459" t="s">
        <v>6356</v>
      </c>
      <c r="E1459" t="s">
        <v>6357</v>
      </c>
      <c r="G1459" t="s">
        <v>6358</v>
      </c>
      <c r="H1459" t="s">
        <v>6359</v>
      </c>
      <c r="I1459" t="s">
        <v>1393</v>
      </c>
      <c r="K1459">
        <v>1</v>
      </c>
      <c r="L1459">
        <v>45.56</v>
      </c>
      <c r="M1459">
        <v>45.56</v>
      </c>
      <c r="N1459" t="s">
        <v>25</v>
      </c>
      <c r="O1459" t="s">
        <v>6360</v>
      </c>
      <c r="P1459" t="s">
        <v>27</v>
      </c>
    </row>
    <row r="1460" spans="1:16" x14ac:dyDescent="0.3">
      <c r="A1460" t="s">
        <v>17</v>
      </c>
      <c r="B1460">
        <v>993351</v>
      </c>
      <c r="C1460">
        <v>20437310</v>
      </c>
      <c r="D1460" t="s">
        <v>6361</v>
      </c>
      <c r="E1460" t="s">
        <v>6362</v>
      </c>
      <c r="F1460" t="s">
        <v>6363</v>
      </c>
      <c r="G1460" t="s">
        <v>6364</v>
      </c>
      <c r="H1460" t="s">
        <v>6365</v>
      </c>
      <c r="I1460" t="s">
        <v>207</v>
      </c>
      <c r="J1460" t="s">
        <v>565</v>
      </c>
      <c r="K1460">
        <v>1</v>
      </c>
      <c r="L1460">
        <v>45.49</v>
      </c>
      <c r="M1460">
        <v>45.49</v>
      </c>
      <c r="N1460" t="s">
        <v>25</v>
      </c>
      <c r="O1460" t="s">
        <v>6366</v>
      </c>
      <c r="P1460" t="s">
        <v>27</v>
      </c>
    </row>
    <row r="1461" spans="1:16" x14ac:dyDescent="0.3">
      <c r="A1461" t="s">
        <v>17</v>
      </c>
      <c r="B1461">
        <v>993351</v>
      </c>
      <c r="C1461">
        <v>20437310</v>
      </c>
      <c r="D1461" t="s">
        <v>6367</v>
      </c>
      <c r="E1461" t="s">
        <v>6368</v>
      </c>
      <c r="F1461" t="s">
        <v>6369</v>
      </c>
      <c r="G1461" t="s">
        <v>6370</v>
      </c>
      <c r="H1461" t="s">
        <v>6370</v>
      </c>
      <c r="I1461" t="s">
        <v>156</v>
      </c>
      <c r="J1461" t="s">
        <v>2386</v>
      </c>
      <c r="K1461">
        <v>1</v>
      </c>
      <c r="L1461">
        <v>45.49</v>
      </c>
      <c r="M1461">
        <v>45.49</v>
      </c>
      <c r="N1461" t="s">
        <v>25</v>
      </c>
      <c r="O1461" t="s">
        <v>6371</v>
      </c>
      <c r="P1461" t="s">
        <v>27</v>
      </c>
    </row>
    <row r="1462" spans="1:16" x14ac:dyDescent="0.3">
      <c r="A1462" t="s">
        <v>17</v>
      </c>
      <c r="B1462">
        <v>993351</v>
      </c>
      <c r="C1462">
        <v>20437310</v>
      </c>
      <c r="D1462" t="s">
        <v>6361</v>
      </c>
      <c r="E1462" t="s">
        <v>6372</v>
      </c>
      <c r="F1462" t="s">
        <v>6363</v>
      </c>
      <c r="G1462" t="s">
        <v>6364</v>
      </c>
      <c r="H1462" t="s">
        <v>6365</v>
      </c>
      <c r="I1462" t="s">
        <v>207</v>
      </c>
      <c r="J1462" t="s">
        <v>565</v>
      </c>
      <c r="K1462">
        <v>1</v>
      </c>
      <c r="L1462">
        <v>45.49</v>
      </c>
      <c r="M1462">
        <v>45.49</v>
      </c>
      <c r="N1462" t="s">
        <v>25</v>
      </c>
      <c r="O1462" t="s">
        <v>813</v>
      </c>
      <c r="P1462" t="s">
        <v>27</v>
      </c>
    </row>
    <row r="1463" spans="1:16" x14ac:dyDescent="0.3">
      <c r="A1463" t="s">
        <v>17</v>
      </c>
      <c r="B1463">
        <v>993351</v>
      </c>
      <c r="C1463">
        <v>20437310</v>
      </c>
      <c r="D1463" t="s">
        <v>6373</v>
      </c>
      <c r="E1463" t="s">
        <v>6374</v>
      </c>
      <c r="F1463" t="s">
        <v>6375</v>
      </c>
      <c r="G1463" t="s">
        <v>6376</v>
      </c>
      <c r="H1463" t="s">
        <v>6377</v>
      </c>
      <c r="I1463" t="s">
        <v>61</v>
      </c>
      <c r="J1463" t="s">
        <v>4058</v>
      </c>
      <c r="K1463">
        <v>1</v>
      </c>
      <c r="L1463">
        <v>45.48</v>
      </c>
      <c r="M1463">
        <v>45.48</v>
      </c>
      <c r="N1463" t="s">
        <v>25</v>
      </c>
      <c r="O1463" t="s">
        <v>183</v>
      </c>
      <c r="P1463" t="s">
        <v>27</v>
      </c>
    </row>
    <row r="1464" spans="1:16" x14ac:dyDescent="0.3">
      <c r="A1464" t="s">
        <v>17</v>
      </c>
      <c r="B1464">
        <v>993351</v>
      </c>
      <c r="C1464">
        <v>20437310</v>
      </c>
      <c r="D1464" t="s">
        <v>6378</v>
      </c>
      <c r="E1464" t="s">
        <v>6379</v>
      </c>
      <c r="F1464" t="s">
        <v>6380</v>
      </c>
      <c r="G1464" t="s">
        <v>6381</v>
      </c>
      <c r="H1464" t="s">
        <v>6382</v>
      </c>
      <c r="I1464" t="s">
        <v>23</v>
      </c>
      <c r="J1464" t="s">
        <v>1369</v>
      </c>
      <c r="K1464">
        <v>1</v>
      </c>
      <c r="L1464">
        <v>45.33</v>
      </c>
      <c r="M1464">
        <v>45.33</v>
      </c>
      <c r="N1464" t="s">
        <v>25</v>
      </c>
      <c r="O1464" t="s">
        <v>1419</v>
      </c>
      <c r="P1464" t="s">
        <v>27</v>
      </c>
    </row>
    <row r="1465" spans="1:16" x14ac:dyDescent="0.3">
      <c r="A1465" t="s">
        <v>17</v>
      </c>
      <c r="B1465">
        <v>993351</v>
      </c>
      <c r="C1465">
        <v>20437310</v>
      </c>
      <c r="D1465" t="s">
        <v>6383</v>
      </c>
      <c r="E1465" t="s">
        <v>6384</v>
      </c>
      <c r="G1465" t="s">
        <v>6385</v>
      </c>
      <c r="H1465" t="s">
        <v>6385</v>
      </c>
      <c r="I1465" t="s">
        <v>87</v>
      </c>
      <c r="J1465" t="s">
        <v>4347</v>
      </c>
      <c r="K1465">
        <v>1</v>
      </c>
      <c r="L1465">
        <v>45</v>
      </c>
      <c r="M1465">
        <v>45</v>
      </c>
      <c r="N1465" t="s">
        <v>25</v>
      </c>
      <c r="O1465" t="s">
        <v>6286</v>
      </c>
      <c r="P1465" t="s">
        <v>27</v>
      </c>
    </row>
    <row r="1466" spans="1:16" x14ac:dyDescent="0.3">
      <c r="A1466" t="s">
        <v>17</v>
      </c>
      <c r="B1466">
        <v>993351</v>
      </c>
      <c r="C1466">
        <v>20437310</v>
      </c>
      <c r="D1466" t="s">
        <v>6386</v>
      </c>
      <c r="E1466" t="s">
        <v>6387</v>
      </c>
      <c r="F1466" t="s">
        <v>1102</v>
      </c>
      <c r="G1466" t="s">
        <v>6388</v>
      </c>
      <c r="H1466" t="s">
        <v>6388</v>
      </c>
      <c r="I1466" t="s">
        <v>87</v>
      </c>
      <c r="J1466" t="s">
        <v>1782</v>
      </c>
      <c r="K1466">
        <v>1</v>
      </c>
      <c r="L1466">
        <v>45</v>
      </c>
      <c r="M1466">
        <v>45</v>
      </c>
      <c r="N1466" t="s">
        <v>25</v>
      </c>
      <c r="O1466" t="s">
        <v>3037</v>
      </c>
      <c r="P1466" t="s">
        <v>27</v>
      </c>
    </row>
    <row r="1467" spans="1:16" x14ac:dyDescent="0.3">
      <c r="A1467" t="s">
        <v>17</v>
      </c>
      <c r="B1467">
        <v>993351</v>
      </c>
      <c r="C1467">
        <v>20437310</v>
      </c>
      <c r="D1467" t="s">
        <v>6386</v>
      </c>
      <c r="E1467" t="s">
        <v>6389</v>
      </c>
      <c r="F1467" t="s">
        <v>1102</v>
      </c>
      <c r="G1467" t="s">
        <v>6388</v>
      </c>
      <c r="H1467" t="s">
        <v>6388</v>
      </c>
      <c r="I1467" t="s">
        <v>87</v>
      </c>
      <c r="J1467" t="s">
        <v>1782</v>
      </c>
      <c r="K1467">
        <v>1</v>
      </c>
      <c r="L1467">
        <v>45</v>
      </c>
      <c r="M1467">
        <v>45</v>
      </c>
      <c r="N1467" t="s">
        <v>25</v>
      </c>
      <c r="O1467" t="s">
        <v>2387</v>
      </c>
      <c r="P1467" t="s">
        <v>27</v>
      </c>
    </row>
    <row r="1468" spans="1:16" x14ac:dyDescent="0.3">
      <c r="A1468" t="s">
        <v>17</v>
      </c>
      <c r="B1468">
        <v>993351</v>
      </c>
      <c r="C1468">
        <v>20437310</v>
      </c>
      <c r="D1468" t="s">
        <v>6386</v>
      </c>
      <c r="E1468" t="s">
        <v>6390</v>
      </c>
      <c r="F1468" t="s">
        <v>1102</v>
      </c>
      <c r="G1468" t="s">
        <v>6388</v>
      </c>
      <c r="H1468" t="s">
        <v>6388</v>
      </c>
      <c r="I1468" t="s">
        <v>87</v>
      </c>
      <c r="J1468" t="s">
        <v>1782</v>
      </c>
      <c r="K1468">
        <v>1</v>
      </c>
      <c r="L1468">
        <v>45</v>
      </c>
      <c r="M1468">
        <v>45</v>
      </c>
      <c r="N1468" t="s">
        <v>25</v>
      </c>
      <c r="O1468" t="s">
        <v>282</v>
      </c>
      <c r="P1468" t="s">
        <v>27</v>
      </c>
    </row>
    <row r="1469" spans="1:16" x14ac:dyDescent="0.3">
      <c r="A1469" t="s">
        <v>17</v>
      </c>
      <c r="B1469">
        <v>993351</v>
      </c>
      <c r="C1469">
        <v>20437310</v>
      </c>
      <c r="D1469" t="s">
        <v>6391</v>
      </c>
      <c r="E1469" t="s">
        <v>6392</v>
      </c>
      <c r="F1469" t="s">
        <v>6393</v>
      </c>
      <c r="G1469" t="s">
        <v>6394</v>
      </c>
      <c r="H1469" t="s">
        <v>6395</v>
      </c>
      <c r="I1469" t="s">
        <v>149</v>
      </c>
      <c r="J1469" t="s">
        <v>446</v>
      </c>
      <c r="K1469">
        <v>1</v>
      </c>
      <c r="L1469">
        <v>44.99</v>
      </c>
      <c r="M1469">
        <v>44.99</v>
      </c>
      <c r="N1469" t="s">
        <v>25</v>
      </c>
      <c r="O1469" t="s">
        <v>1120</v>
      </c>
      <c r="P1469" t="s">
        <v>27</v>
      </c>
    </row>
    <row r="1470" spans="1:16" x14ac:dyDescent="0.3">
      <c r="A1470" t="s">
        <v>17</v>
      </c>
      <c r="B1470">
        <v>993351</v>
      </c>
      <c r="C1470">
        <v>20437310</v>
      </c>
      <c r="D1470" t="s">
        <v>6396</v>
      </c>
      <c r="E1470" t="s">
        <v>6397</v>
      </c>
      <c r="G1470" t="s">
        <v>6398</v>
      </c>
      <c r="H1470" t="s">
        <v>6399</v>
      </c>
      <c r="I1470" t="s">
        <v>305</v>
      </c>
      <c r="K1470">
        <v>1</v>
      </c>
      <c r="L1470">
        <v>44.99</v>
      </c>
      <c r="M1470">
        <v>44.99</v>
      </c>
      <c r="N1470" t="s">
        <v>25</v>
      </c>
      <c r="O1470" t="s">
        <v>871</v>
      </c>
      <c r="P1470" t="s">
        <v>27</v>
      </c>
    </row>
    <row r="1471" spans="1:16" x14ac:dyDescent="0.3">
      <c r="A1471" t="s">
        <v>17</v>
      </c>
      <c r="B1471">
        <v>993351</v>
      </c>
      <c r="C1471">
        <v>20437310</v>
      </c>
      <c r="D1471" t="s">
        <v>6400</v>
      </c>
      <c r="E1471" t="s">
        <v>6401</v>
      </c>
      <c r="F1471" t="s">
        <v>6402</v>
      </c>
      <c r="G1471" t="s">
        <v>6403</v>
      </c>
      <c r="H1471" t="s">
        <v>6403</v>
      </c>
      <c r="I1471" t="s">
        <v>125</v>
      </c>
      <c r="J1471" t="s">
        <v>1833</v>
      </c>
      <c r="K1471">
        <v>1</v>
      </c>
      <c r="L1471">
        <v>44.99</v>
      </c>
      <c r="M1471">
        <v>44.99</v>
      </c>
      <c r="N1471" t="s">
        <v>25</v>
      </c>
      <c r="O1471" t="s">
        <v>2492</v>
      </c>
      <c r="P1471" t="s">
        <v>27</v>
      </c>
    </row>
    <row r="1472" spans="1:16" x14ac:dyDescent="0.3">
      <c r="A1472" t="s">
        <v>17</v>
      </c>
      <c r="B1472">
        <v>993351</v>
      </c>
      <c r="C1472">
        <v>20437310</v>
      </c>
      <c r="D1472" t="s">
        <v>6404</v>
      </c>
      <c r="E1472" t="s">
        <v>6405</v>
      </c>
      <c r="G1472" t="s">
        <v>6406</v>
      </c>
      <c r="H1472" t="s">
        <v>6407</v>
      </c>
      <c r="I1472" t="s">
        <v>181</v>
      </c>
      <c r="J1472" t="s">
        <v>2143</v>
      </c>
      <c r="K1472">
        <v>1</v>
      </c>
      <c r="L1472">
        <v>44.99</v>
      </c>
      <c r="M1472">
        <v>44.99</v>
      </c>
      <c r="N1472" t="s">
        <v>25</v>
      </c>
      <c r="O1472" t="s">
        <v>188</v>
      </c>
      <c r="P1472" t="s">
        <v>27</v>
      </c>
    </row>
    <row r="1473" spans="1:16" x14ac:dyDescent="0.3">
      <c r="A1473" t="s">
        <v>17</v>
      </c>
      <c r="B1473">
        <v>993351</v>
      </c>
      <c r="C1473">
        <v>20437310</v>
      </c>
      <c r="D1473" t="s">
        <v>6400</v>
      </c>
      <c r="E1473" t="s">
        <v>6408</v>
      </c>
      <c r="F1473" t="s">
        <v>6402</v>
      </c>
      <c r="G1473" t="s">
        <v>6403</v>
      </c>
      <c r="H1473" t="s">
        <v>6403</v>
      </c>
      <c r="I1473" t="s">
        <v>125</v>
      </c>
      <c r="J1473" t="s">
        <v>1833</v>
      </c>
      <c r="K1473">
        <v>1</v>
      </c>
      <c r="L1473">
        <v>44.99</v>
      </c>
      <c r="M1473">
        <v>44.99</v>
      </c>
      <c r="N1473" t="s">
        <v>25</v>
      </c>
      <c r="O1473" t="s">
        <v>300</v>
      </c>
      <c r="P1473" t="s">
        <v>27</v>
      </c>
    </row>
    <row r="1474" spans="1:16" x14ac:dyDescent="0.3">
      <c r="A1474" t="s">
        <v>17</v>
      </c>
      <c r="B1474">
        <v>993351</v>
      </c>
      <c r="C1474">
        <v>20437310</v>
      </c>
      <c r="D1474" t="s">
        <v>6409</v>
      </c>
      <c r="E1474" t="s">
        <v>6410</v>
      </c>
      <c r="F1474" t="s">
        <v>6411</v>
      </c>
      <c r="G1474" t="s">
        <v>6412</v>
      </c>
      <c r="H1474" t="s">
        <v>6412</v>
      </c>
      <c r="I1474" t="s">
        <v>136</v>
      </c>
      <c r="J1474" t="s">
        <v>137</v>
      </c>
      <c r="K1474">
        <v>1</v>
      </c>
      <c r="L1474">
        <v>44.99</v>
      </c>
      <c r="M1474">
        <v>44.99</v>
      </c>
      <c r="N1474" t="s">
        <v>25</v>
      </c>
      <c r="O1474" t="s">
        <v>300</v>
      </c>
      <c r="P1474" t="s">
        <v>27</v>
      </c>
    </row>
    <row r="1475" spans="1:16" x14ac:dyDescent="0.3">
      <c r="A1475" t="s">
        <v>17</v>
      </c>
      <c r="B1475">
        <v>993351</v>
      </c>
      <c r="C1475">
        <v>20437310</v>
      </c>
      <c r="D1475" t="s">
        <v>6413</v>
      </c>
      <c r="E1475" t="s">
        <v>6414</v>
      </c>
      <c r="F1475" t="s">
        <v>365</v>
      </c>
      <c r="G1475" t="s">
        <v>6415</v>
      </c>
      <c r="H1475" t="s">
        <v>6416</v>
      </c>
      <c r="I1475" t="s">
        <v>32</v>
      </c>
      <c r="J1475" t="s">
        <v>33</v>
      </c>
      <c r="K1475">
        <v>1</v>
      </c>
      <c r="L1475">
        <v>44.99</v>
      </c>
      <c r="M1475">
        <v>44.99</v>
      </c>
      <c r="N1475" t="s">
        <v>25</v>
      </c>
      <c r="O1475" t="s">
        <v>6417</v>
      </c>
      <c r="P1475" t="s">
        <v>27</v>
      </c>
    </row>
    <row r="1476" spans="1:16" x14ac:dyDescent="0.3">
      <c r="A1476" t="s">
        <v>17</v>
      </c>
      <c r="B1476">
        <v>993351</v>
      </c>
      <c r="C1476">
        <v>20437310</v>
      </c>
      <c r="D1476" t="s">
        <v>6418</v>
      </c>
      <c r="E1476" t="s">
        <v>6419</v>
      </c>
      <c r="F1476" t="s">
        <v>141</v>
      </c>
      <c r="G1476" t="s">
        <v>6420</v>
      </c>
      <c r="H1476" t="s">
        <v>6420</v>
      </c>
      <c r="I1476" t="s">
        <v>46</v>
      </c>
      <c r="J1476" t="s">
        <v>47</v>
      </c>
      <c r="K1476">
        <v>1</v>
      </c>
      <c r="L1476">
        <v>44.99</v>
      </c>
      <c r="M1476">
        <v>44.99</v>
      </c>
      <c r="N1476" t="s">
        <v>25</v>
      </c>
      <c r="O1476" t="s">
        <v>1506</v>
      </c>
      <c r="P1476" t="s">
        <v>27</v>
      </c>
    </row>
    <row r="1477" spans="1:16" x14ac:dyDescent="0.3">
      <c r="A1477" t="s">
        <v>17</v>
      </c>
      <c r="B1477">
        <v>993351</v>
      </c>
      <c r="C1477">
        <v>20437310</v>
      </c>
      <c r="D1477" t="s">
        <v>6421</v>
      </c>
      <c r="E1477" t="s">
        <v>6422</v>
      </c>
      <c r="F1477" t="s">
        <v>271</v>
      </c>
      <c r="G1477" t="s">
        <v>6423</v>
      </c>
      <c r="H1477" t="s">
        <v>6423</v>
      </c>
      <c r="I1477" t="s">
        <v>156</v>
      </c>
      <c r="J1477" t="s">
        <v>5198</v>
      </c>
      <c r="K1477">
        <v>1</v>
      </c>
      <c r="L1477">
        <v>44.99</v>
      </c>
      <c r="M1477">
        <v>44.99</v>
      </c>
      <c r="N1477" t="s">
        <v>25</v>
      </c>
      <c r="O1477" t="s">
        <v>6424</v>
      </c>
      <c r="P1477" t="s">
        <v>27</v>
      </c>
    </row>
    <row r="1478" spans="1:16" x14ac:dyDescent="0.3">
      <c r="A1478" t="s">
        <v>17</v>
      </c>
      <c r="B1478">
        <v>993351</v>
      </c>
      <c r="C1478">
        <v>20437310</v>
      </c>
      <c r="D1478" t="s">
        <v>6425</v>
      </c>
      <c r="E1478" t="s">
        <v>6426</v>
      </c>
      <c r="G1478" t="s">
        <v>6427</v>
      </c>
      <c r="H1478" t="s">
        <v>6427</v>
      </c>
      <c r="I1478" t="s">
        <v>156</v>
      </c>
      <c r="J1478" t="s">
        <v>2386</v>
      </c>
      <c r="K1478">
        <v>1</v>
      </c>
      <c r="L1478">
        <v>44.99</v>
      </c>
      <c r="M1478">
        <v>44.99</v>
      </c>
      <c r="N1478" t="s">
        <v>25</v>
      </c>
      <c r="O1478" t="s">
        <v>5075</v>
      </c>
      <c r="P1478" t="s">
        <v>27</v>
      </c>
    </row>
    <row r="1479" spans="1:16" x14ac:dyDescent="0.3">
      <c r="A1479" t="s">
        <v>17</v>
      </c>
      <c r="B1479">
        <v>993351</v>
      </c>
      <c r="C1479">
        <v>20437310</v>
      </c>
      <c r="D1479" t="s">
        <v>6428</v>
      </c>
      <c r="E1479" t="s">
        <v>6429</v>
      </c>
      <c r="F1479" t="s">
        <v>820</v>
      </c>
      <c r="G1479" t="s">
        <v>6430</v>
      </c>
      <c r="H1479" t="s">
        <v>6430</v>
      </c>
      <c r="I1479" t="s">
        <v>46</v>
      </c>
      <c r="J1479" t="s">
        <v>1383</v>
      </c>
      <c r="K1479">
        <v>1</v>
      </c>
      <c r="L1479">
        <v>44.99</v>
      </c>
      <c r="M1479">
        <v>44.99</v>
      </c>
      <c r="N1479" t="s">
        <v>25</v>
      </c>
      <c r="O1479" t="s">
        <v>3889</v>
      </c>
      <c r="P1479" t="s">
        <v>27</v>
      </c>
    </row>
    <row r="1480" spans="1:16" x14ac:dyDescent="0.3">
      <c r="A1480" t="s">
        <v>17</v>
      </c>
      <c r="B1480">
        <v>993351</v>
      </c>
      <c r="C1480">
        <v>20437310</v>
      </c>
      <c r="D1480" t="s">
        <v>6431</v>
      </c>
      <c r="E1480" t="s">
        <v>6432</v>
      </c>
      <c r="G1480" t="s">
        <v>6433</v>
      </c>
      <c r="H1480" t="s">
        <v>6434</v>
      </c>
      <c r="I1480" t="s">
        <v>168</v>
      </c>
      <c r="K1480">
        <v>1</v>
      </c>
      <c r="L1480">
        <v>44.99</v>
      </c>
      <c r="M1480">
        <v>44.99</v>
      </c>
      <c r="N1480" t="s">
        <v>25</v>
      </c>
      <c r="O1480" t="s">
        <v>1319</v>
      </c>
      <c r="P1480" t="s">
        <v>27</v>
      </c>
    </row>
    <row r="1481" spans="1:16" x14ac:dyDescent="0.3">
      <c r="A1481" t="s">
        <v>17</v>
      </c>
      <c r="B1481">
        <v>993351</v>
      </c>
      <c r="C1481">
        <v>20437310</v>
      </c>
      <c r="D1481" t="s">
        <v>6435</v>
      </c>
      <c r="E1481" t="s">
        <v>6436</v>
      </c>
      <c r="G1481" t="s">
        <v>6437</v>
      </c>
      <c r="H1481" t="s">
        <v>6438</v>
      </c>
      <c r="I1481" t="s">
        <v>156</v>
      </c>
      <c r="K1481">
        <v>1</v>
      </c>
      <c r="L1481">
        <v>44.99</v>
      </c>
      <c r="M1481">
        <v>44.99</v>
      </c>
      <c r="N1481" t="s">
        <v>25</v>
      </c>
      <c r="O1481" t="s">
        <v>5691</v>
      </c>
      <c r="P1481" t="s">
        <v>27</v>
      </c>
    </row>
    <row r="1482" spans="1:16" x14ac:dyDescent="0.3">
      <c r="A1482" t="s">
        <v>17</v>
      </c>
      <c r="B1482">
        <v>993351</v>
      </c>
      <c r="C1482">
        <v>20437310</v>
      </c>
      <c r="D1482" t="s">
        <v>6431</v>
      </c>
      <c r="E1482" t="s">
        <v>6439</v>
      </c>
      <c r="G1482" t="s">
        <v>6433</v>
      </c>
      <c r="H1482" t="s">
        <v>6434</v>
      </c>
      <c r="I1482" t="s">
        <v>168</v>
      </c>
      <c r="K1482">
        <v>1</v>
      </c>
      <c r="L1482">
        <v>44.99</v>
      </c>
      <c r="M1482">
        <v>44.99</v>
      </c>
      <c r="N1482" t="s">
        <v>25</v>
      </c>
      <c r="O1482" t="s">
        <v>1736</v>
      </c>
      <c r="P1482" t="s">
        <v>27</v>
      </c>
    </row>
    <row r="1483" spans="1:16" x14ac:dyDescent="0.3">
      <c r="A1483" t="s">
        <v>17</v>
      </c>
      <c r="B1483">
        <v>993351</v>
      </c>
      <c r="C1483">
        <v>20437310</v>
      </c>
      <c r="D1483" t="s">
        <v>6440</v>
      </c>
      <c r="E1483" t="s">
        <v>6441</v>
      </c>
      <c r="F1483" t="s">
        <v>6442</v>
      </c>
      <c r="G1483" t="s">
        <v>6443</v>
      </c>
      <c r="H1483" t="s">
        <v>6444</v>
      </c>
      <c r="I1483" t="s">
        <v>46</v>
      </c>
      <c r="J1483" t="s">
        <v>6445</v>
      </c>
      <c r="K1483">
        <v>1</v>
      </c>
      <c r="L1483">
        <v>44.99</v>
      </c>
      <c r="M1483">
        <v>44.99</v>
      </c>
      <c r="N1483" t="s">
        <v>25</v>
      </c>
      <c r="O1483" t="s">
        <v>978</v>
      </c>
      <c r="P1483" t="s">
        <v>27</v>
      </c>
    </row>
    <row r="1484" spans="1:16" x14ac:dyDescent="0.3">
      <c r="A1484" t="s">
        <v>17</v>
      </c>
      <c r="B1484">
        <v>993351</v>
      </c>
      <c r="C1484">
        <v>20437310</v>
      </c>
      <c r="D1484" t="s">
        <v>6446</v>
      </c>
      <c r="E1484" t="s">
        <v>6447</v>
      </c>
      <c r="F1484" t="s">
        <v>6448</v>
      </c>
      <c r="G1484" t="s">
        <v>6449</v>
      </c>
      <c r="H1484" t="s">
        <v>6450</v>
      </c>
      <c r="I1484" t="s">
        <v>682</v>
      </c>
      <c r="J1484" t="s">
        <v>1976</v>
      </c>
      <c r="K1484">
        <v>1</v>
      </c>
      <c r="L1484">
        <v>44.99</v>
      </c>
      <c r="M1484">
        <v>44.99</v>
      </c>
      <c r="N1484" t="s">
        <v>25</v>
      </c>
      <c r="O1484" t="s">
        <v>696</v>
      </c>
      <c r="P1484" t="s">
        <v>27</v>
      </c>
    </row>
    <row r="1485" spans="1:16" x14ac:dyDescent="0.3">
      <c r="A1485" t="s">
        <v>17</v>
      </c>
      <c r="B1485">
        <v>993351</v>
      </c>
      <c r="C1485">
        <v>20437310</v>
      </c>
      <c r="D1485" t="s">
        <v>6451</v>
      </c>
      <c r="E1485" t="s">
        <v>6452</v>
      </c>
      <c r="F1485" t="s">
        <v>6453</v>
      </c>
      <c r="G1485" t="s">
        <v>6454</v>
      </c>
      <c r="H1485" t="s">
        <v>6454</v>
      </c>
      <c r="I1485" t="s">
        <v>305</v>
      </c>
      <c r="J1485" t="s">
        <v>2370</v>
      </c>
      <c r="K1485">
        <v>1</v>
      </c>
      <c r="L1485">
        <v>44.99</v>
      </c>
      <c r="M1485">
        <v>44.99</v>
      </c>
      <c r="N1485" t="s">
        <v>25</v>
      </c>
      <c r="O1485" t="s">
        <v>659</v>
      </c>
      <c r="P1485" t="s">
        <v>27</v>
      </c>
    </row>
    <row r="1486" spans="1:16" x14ac:dyDescent="0.3">
      <c r="A1486" t="s">
        <v>17</v>
      </c>
      <c r="B1486">
        <v>993351</v>
      </c>
      <c r="C1486">
        <v>20437310</v>
      </c>
      <c r="D1486" t="s">
        <v>6455</v>
      </c>
      <c r="E1486" t="s">
        <v>6456</v>
      </c>
      <c r="F1486" t="s">
        <v>6457</v>
      </c>
      <c r="G1486" t="s">
        <v>6458</v>
      </c>
      <c r="H1486" t="s">
        <v>6458</v>
      </c>
      <c r="I1486" t="s">
        <v>682</v>
      </c>
      <c r="J1486" t="s">
        <v>4250</v>
      </c>
      <c r="K1486">
        <v>1</v>
      </c>
      <c r="L1486">
        <v>44.99</v>
      </c>
      <c r="M1486">
        <v>44.99</v>
      </c>
      <c r="N1486" t="s">
        <v>25</v>
      </c>
      <c r="O1486" t="s">
        <v>209</v>
      </c>
      <c r="P1486" t="s">
        <v>27</v>
      </c>
    </row>
    <row r="1487" spans="1:16" x14ac:dyDescent="0.3">
      <c r="A1487" t="s">
        <v>17</v>
      </c>
      <c r="B1487">
        <v>993351</v>
      </c>
      <c r="C1487">
        <v>20437310</v>
      </c>
      <c r="D1487" t="s">
        <v>6459</v>
      </c>
      <c r="E1487" t="s">
        <v>6460</v>
      </c>
      <c r="F1487" t="s">
        <v>1158</v>
      </c>
      <c r="G1487" t="s">
        <v>6461</v>
      </c>
      <c r="H1487" t="s">
        <v>6462</v>
      </c>
      <c r="I1487" t="s">
        <v>53</v>
      </c>
      <c r="J1487" t="s">
        <v>537</v>
      </c>
      <c r="K1487">
        <v>1</v>
      </c>
      <c r="L1487">
        <v>44.99</v>
      </c>
      <c r="M1487">
        <v>44.99</v>
      </c>
      <c r="N1487" t="s">
        <v>25</v>
      </c>
      <c r="O1487" t="s">
        <v>1302</v>
      </c>
      <c r="P1487" t="s">
        <v>27</v>
      </c>
    </row>
    <row r="1488" spans="1:16" x14ac:dyDescent="0.3">
      <c r="A1488" t="s">
        <v>17</v>
      </c>
      <c r="B1488">
        <v>993351</v>
      </c>
      <c r="C1488">
        <v>20437310</v>
      </c>
      <c r="D1488" t="s">
        <v>6463</v>
      </c>
      <c r="E1488" t="s">
        <v>6464</v>
      </c>
      <c r="F1488" t="s">
        <v>6465</v>
      </c>
      <c r="G1488" t="s">
        <v>6466</v>
      </c>
      <c r="H1488" t="s">
        <v>6466</v>
      </c>
      <c r="I1488" t="s">
        <v>5118</v>
      </c>
      <c r="J1488" t="s">
        <v>1072</v>
      </c>
      <c r="K1488">
        <v>1</v>
      </c>
      <c r="L1488">
        <v>44.99</v>
      </c>
      <c r="M1488">
        <v>44.99</v>
      </c>
      <c r="N1488" t="s">
        <v>25</v>
      </c>
      <c r="O1488" t="s">
        <v>333</v>
      </c>
      <c r="P1488" t="s">
        <v>27</v>
      </c>
    </row>
    <row r="1489" spans="1:16" x14ac:dyDescent="0.3">
      <c r="A1489" t="s">
        <v>17</v>
      </c>
      <c r="B1489">
        <v>993351</v>
      </c>
      <c r="C1489">
        <v>20437310</v>
      </c>
      <c r="D1489" t="s">
        <v>6467</v>
      </c>
      <c r="E1489" t="s">
        <v>6468</v>
      </c>
      <c r="G1489" t="s">
        <v>6469</v>
      </c>
      <c r="H1489" t="s">
        <v>6469</v>
      </c>
      <c r="I1489" t="s">
        <v>181</v>
      </c>
      <c r="J1489" t="s">
        <v>798</v>
      </c>
      <c r="K1489">
        <v>1</v>
      </c>
      <c r="L1489">
        <v>44.99</v>
      </c>
      <c r="M1489">
        <v>44.99</v>
      </c>
      <c r="N1489" t="s">
        <v>25</v>
      </c>
      <c r="O1489" t="s">
        <v>201</v>
      </c>
      <c r="P1489" t="s">
        <v>27</v>
      </c>
    </row>
    <row r="1490" spans="1:16" x14ac:dyDescent="0.3">
      <c r="A1490" t="s">
        <v>17</v>
      </c>
      <c r="B1490">
        <v>993351</v>
      </c>
      <c r="C1490">
        <v>20437310</v>
      </c>
      <c r="D1490" t="s">
        <v>6470</v>
      </c>
      <c r="E1490" t="s">
        <v>6471</v>
      </c>
      <c r="F1490" t="s">
        <v>6472</v>
      </c>
      <c r="G1490" t="s">
        <v>6473</v>
      </c>
      <c r="H1490" t="s">
        <v>6474</v>
      </c>
      <c r="I1490" t="s">
        <v>181</v>
      </c>
      <c r="J1490" t="s">
        <v>2143</v>
      </c>
      <c r="K1490">
        <v>1</v>
      </c>
      <c r="L1490">
        <v>44.98</v>
      </c>
      <c r="M1490">
        <v>44.98</v>
      </c>
      <c r="N1490" t="s">
        <v>25</v>
      </c>
      <c r="O1490" t="s">
        <v>6475</v>
      </c>
      <c r="P1490" t="s">
        <v>27</v>
      </c>
    </row>
    <row r="1491" spans="1:16" x14ac:dyDescent="0.3">
      <c r="A1491" t="s">
        <v>17</v>
      </c>
      <c r="B1491">
        <v>993351</v>
      </c>
      <c r="C1491">
        <v>20437310</v>
      </c>
      <c r="D1491" t="s">
        <v>6476</v>
      </c>
      <c r="E1491" t="s">
        <v>6477</v>
      </c>
      <c r="F1491" t="s">
        <v>6478</v>
      </c>
      <c r="G1491" t="s">
        <v>6479</v>
      </c>
      <c r="H1491" t="s">
        <v>6479</v>
      </c>
      <c r="I1491" t="s">
        <v>305</v>
      </c>
      <c r="J1491" t="s">
        <v>452</v>
      </c>
      <c r="K1491">
        <v>1</v>
      </c>
      <c r="L1491">
        <v>44.98</v>
      </c>
      <c r="M1491">
        <v>44.98</v>
      </c>
      <c r="N1491" t="s">
        <v>25</v>
      </c>
      <c r="O1491" t="s">
        <v>3056</v>
      </c>
      <c r="P1491" t="s">
        <v>27</v>
      </c>
    </row>
    <row r="1492" spans="1:16" x14ac:dyDescent="0.3">
      <c r="A1492" t="s">
        <v>17</v>
      </c>
      <c r="B1492">
        <v>993351</v>
      </c>
      <c r="C1492">
        <v>20437310</v>
      </c>
      <c r="D1492" t="s">
        <v>6476</v>
      </c>
      <c r="E1492" t="s">
        <v>6480</v>
      </c>
      <c r="F1492" t="s">
        <v>6478</v>
      </c>
      <c r="G1492" t="s">
        <v>6479</v>
      </c>
      <c r="H1492" t="s">
        <v>6479</v>
      </c>
      <c r="I1492" t="s">
        <v>305</v>
      </c>
      <c r="J1492" t="s">
        <v>452</v>
      </c>
      <c r="K1492">
        <v>1</v>
      </c>
      <c r="L1492">
        <v>44.98</v>
      </c>
      <c r="M1492">
        <v>44.98</v>
      </c>
      <c r="N1492" t="s">
        <v>25</v>
      </c>
      <c r="O1492" t="s">
        <v>2563</v>
      </c>
      <c r="P1492" t="s">
        <v>27</v>
      </c>
    </row>
    <row r="1493" spans="1:16" x14ac:dyDescent="0.3">
      <c r="A1493" t="s">
        <v>17</v>
      </c>
      <c r="B1493">
        <v>993351</v>
      </c>
      <c r="C1493">
        <v>20437310</v>
      </c>
      <c r="D1493" t="s">
        <v>6481</v>
      </c>
      <c r="E1493" t="s">
        <v>6482</v>
      </c>
      <c r="F1493" t="s">
        <v>6483</v>
      </c>
      <c r="G1493" t="s">
        <v>6484</v>
      </c>
      <c r="H1493" t="s">
        <v>6485</v>
      </c>
      <c r="I1493" t="s">
        <v>61</v>
      </c>
      <c r="J1493" t="s">
        <v>260</v>
      </c>
      <c r="K1493">
        <v>1</v>
      </c>
      <c r="L1493">
        <v>44.97</v>
      </c>
      <c r="M1493">
        <v>44.97</v>
      </c>
      <c r="N1493" t="s">
        <v>25</v>
      </c>
      <c r="O1493" t="s">
        <v>1650</v>
      </c>
      <c r="P1493" t="s">
        <v>27</v>
      </c>
    </row>
    <row r="1494" spans="1:16" x14ac:dyDescent="0.3">
      <c r="A1494" t="s">
        <v>17</v>
      </c>
      <c r="B1494">
        <v>993351</v>
      </c>
      <c r="C1494">
        <v>20437310</v>
      </c>
      <c r="D1494" t="s">
        <v>6486</v>
      </c>
      <c r="E1494" t="s">
        <v>6487</v>
      </c>
      <c r="F1494" t="s">
        <v>6488</v>
      </c>
      <c r="G1494" t="s">
        <v>6489</v>
      </c>
      <c r="H1494" t="s">
        <v>6490</v>
      </c>
      <c r="I1494" t="s">
        <v>266</v>
      </c>
      <c r="K1494">
        <v>1</v>
      </c>
      <c r="L1494">
        <v>44.97</v>
      </c>
      <c r="M1494">
        <v>44.97</v>
      </c>
      <c r="N1494" t="s">
        <v>25</v>
      </c>
      <c r="O1494" t="s">
        <v>2181</v>
      </c>
      <c r="P1494" t="s">
        <v>27</v>
      </c>
    </row>
    <row r="1495" spans="1:16" x14ac:dyDescent="0.3">
      <c r="A1495" t="s">
        <v>17</v>
      </c>
      <c r="B1495">
        <v>993351</v>
      </c>
      <c r="C1495">
        <v>20437310</v>
      </c>
      <c r="D1495" t="s">
        <v>6491</v>
      </c>
      <c r="E1495" t="s">
        <v>6492</v>
      </c>
      <c r="F1495" t="s">
        <v>6493</v>
      </c>
      <c r="G1495" t="s">
        <v>6494</v>
      </c>
      <c r="H1495" t="s">
        <v>6494</v>
      </c>
      <c r="I1495" t="s">
        <v>53</v>
      </c>
      <c r="J1495" t="s">
        <v>1472</v>
      </c>
      <c r="K1495">
        <v>1</v>
      </c>
      <c r="L1495">
        <v>44.97</v>
      </c>
      <c r="M1495">
        <v>44.97</v>
      </c>
      <c r="N1495" t="s">
        <v>25</v>
      </c>
      <c r="O1495" t="s">
        <v>138</v>
      </c>
      <c r="P1495" t="s">
        <v>27</v>
      </c>
    </row>
    <row r="1496" spans="1:16" x14ac:dyDescent="0.3">
      <c r="A1496" t="s">
        <v>17</v>
      </c>
      <c r="B1496">
        <v>993351</v>
      </c>
      <c r="C1496">
        <v>20437310</v>
      </c>
      <c r="D1496" t="s">
        <v>6481</v>
      </c>
      <c r="E1496" t="s">
        <v>6495</v>
      </c>
      <c r="F1496" t="s">
        <v>6483</v>
      </c>
      <c r="G1496" t="s">
        <v>6484</v>
      </c>
      <c r="H1496" t="s">
        <v>6485</v>
      </c>
      <c r="I1496" t="s">
        <v>61</v>
      </c>
      <c r="J1496" t="s">
        <v>260</v>
      </c>
      <c r="K1496">
        <v>1</v>
      </c>
      <c r="L1496">
        <v>44.97</v>
      </c>
      <c r="M1496">
        <v>44.97</v>
      </c>
      <c r="N1496" t="s">
        <v>25</v>
      </c>
      <c r="O1496" t="s">
        <v>95</v>
      </c>
      <c r="P1496" t="s">
        <v>27</v>
      </c>
    </row>
    <row r="1497" spans="1:16" x14ac:dyDescent="0.3">
      <c r="A1497" t="s">
        <v>17</v>
      </c>
      <c r="B1497">
        <v>993351</v>
      </c>
      <c r="C1497">
        <v>20437310</v>
      </c>
      <c r="D1497" t="s">
        <v>6496</v>
      </c>
      <c r="E1497" t="s">
        <v>6497</v>
      </c>
      <c r="F1497" t="s">
        <v>6498</v>
      </c>
      <c r="G1497" t="s">
        <v>6499</v>
      </c>
      <c r="H1497" t="s">
        <v>6499</v>
      </c>
      <c r="I1497" t="s">
        <v>305</v>
      </c>
      <c r="J1497" t="s">
        <v>452</v>
      </c>
      <c r="K1497">
        <v>1</v>
      </c>
      <c r="L1497">
        <v>44.95</v>
      </c>
      <c r="M1497">
        <v>44.95</v>
      </c>
      <c r="N1497" t="s">
        <v>25</v>
      </c>
      <c r="O1497" t="s">
        <v>5750</v>
      </c>
      <c r="P1497" t="s">
        <v>27</v>
      </c>
    </row>
    <row r="1498" spans="1:16" x14ac:dyDescent="0.3">
      <c r="A1498" t="s">
        <v>17</v>
      </c>
      <c r="B1498">
        <v>993351</v>
      </c>
      <c r="C1498">
        <v>20437310</v>
      </c>
      <c r="D1498" t="s">
        <v>6500</v>
      </c>
      <c r="E1498" t="s">
        <v>6501</v>
      </c>
      <c r="F1498" t="s">
        <v>37</v>
      </c>
      <c r="G1498" t="s">
        <v>6502</v>
      </c>
      <c r="H1498" t="s">
        <v>6502</v>
      </c>
      <c r="I1498" t="s">
        <v>5118</v>
      </c>
      <c r="J1498" t="s">
        <v>1072</v>
      </c>
      <c r="K1498">
        <v>1</v>
      </c>
      <c r="L1498">
        <v>44.92</v>
      </c>
      <c r="M1498">
        <v>44.92</v>
      </c>
      <c r="N1498" t="s">
        <v>25</v>
      </c>
      <c r="O1498" t="s">
        <v>2390</v>
      </c>
      <c r="P1498" t="s">
        <v>27</v>
      </c>
    </row>
    <row r="1499" spans="1:16" x14ac:dyDescent="0.3">
      <c r="A1499" t="s">
        <v>17</v>
      </c>
      <c r="B1499">
        <v>993351</v>
      </c>
      <c r="C1499">
        <v>20437310</v>
      </c>
      <c r="D1499" t="s">
        <v>6503</v>
      </c>
      <c r="E1499" t="s">
        <v>6504</v>
      </c>
      <c r="G1499" t="s">
        <v>6505</v>
      </c>
      <c r="H1499" t="s">
        <v>6506</v>
      </c>
      <c r="I1499" t="s">
        <v>53</v>
      </c>
      <c r="J1499" t="s">
        <v>929</v>
      </c>
      <c r="K1499">
        <v>1</v>
      </c>
      <c r="L1499">
        <v>44.82</v>
      </c>
      <c r="M1499">
        <v>44.82</v>
      </c>
      <c r="N1499" t="s">
        <v>25</v>
      </c>
      <c r="O1499" t="s">
        <v>3122</v>
      </c>
      <c r="P1499" t="s">
        <v>27</v>
      </c>
    </row>
    <row r="1500" spans="1:16" x14ac:dyDescent="0.3">
      <c r="A1500" t="s">
        <v>17</v>
      </c>
      <c r="B1500">
        <v>993351</v>
      </c>
      <c r="C1500">
        <v>20437310</v>
      </c>
      <c r="D1500" t="s">
        <v>6507</v>
      </c>
      <c r="E1500" t="s">
        <v>6508</v>
      </c>
      <c r="F1500" t="s">
        <v>2529</v>
      </c>
      <c r="G1500" t="s">
        <v>6509</v>
      </c>
      <c r="H1500" t="s">
        <v>6510</v>
      </c>
      <c r="I1500" t="s">
        <v>252</v>
      </c>
      <c r="J1500" t="s">
        <v>253</v>
      </c>
      <c r="K1500">
        <v>1</v>
      </c>
      <c r="L1500">
        <v>44.77</v>
      </c>
      <c r="M1500">
        <v>44.77</v>
      </c>
      <c r="N1500" t="s">
        <v>25</v>
      </c>
      <c r="O1500" t="s">
        <v>696</v>
      </c>
      <c r="P1500" t="s">
        <v>27</v>
      </c>
    </row>
    <row r="1501" spans="1:16" x14ac:dyDescent="0.3">
      <c r="A1501" t="s">
        <v>17</v>
      </c>
      <c r="B1501">
        <v>993351</v>
      </c>
      <c r="C1501">
        <v>20437310</v>
      </c>
      <c r="D1501" t="s">
        <v>6511</v>
      </c>
      <c r="E1501" t="s">
        <v>6512</v>
      </c>
      <c r="F1501" t="s">
        <v>249</v>
      </c>
      <c r="G1501" t="s">
        <v>6513</v>
      </c>
      <c r="H1501" t="s">
        <v>6514</v>
      </c>
      <c r="I1501" t="s">
        <v>266</v>
      </c>
      <c r="J1501" t="s">
        <v>267</v>
      </c>
      <c r="K1501">
        <v>1</v>
      </c>
      <c r="L1501">
        <v>44.74</v>
      </c>
      <c r="M1501">
        <v>44.74</v>
      </c>
      <c r="N1501" t="s">
        <v>25</v>
      </c>
      <c r="O1501" t="s">
        <v>2212</v>
      </c>
      <c r="P1501" t="s">
        <v>27</v>
      </c>
    </row>
    <row r="1502" spans="1:16" x14ac:dyDescent="0.3">
      <c r="A1502" t="s">
        <v>17</v>
      </c>
      <c r="B1502">
        <v>993351</v>
      </c>
      <c r="C1502">
        <v>20437310</v>
      </c>
      <c r="D1502" t="s">
        <v>6515</v>
      </c>
      <c r="E1502" t="s">
        <v>6516</v>
      </c>
      <c r="F1502" t="s">
        <v>6517</v>
      </c>
      <c r="G1502" t="s">
        <v>6518</v>
      </c>
      <c r="H1502" t="s">
        <v>6519</v>
      </c>
      <c r="I1502" t="s">
        <v>252</v>
      </c>
      <c r="J1502" t="s">
        <v>253</v>
      </c>
      <c r="K1502">
        <v>1</v>
      </c>
      <c r="L1502">
        <v>44.73</v>
      </c>
      <c r="M1502">
        <v>44.73</v>
      </c>
      <c r="N1502" t="s">
        <v>25</v>
      </c>
      <c r="O1502" t="s">
        <v>3393</v>
      </c>
      <c r="P1502" t="s">
        <v>27</v>
      </c>
    </row>
    <row r="1503" spans="1:16" x14ac:dyDescent="0.3">
      <c r="A1503" t="s">
        <v>17</v>
      </c>
      <c r="B1503">
        <v>993351</v>
      </c>
      <c r="C1503">
        <v>20437310</v>
      </c>
      <c r="D1503" t="s">
        <v>6520</v>
      </c>
      <c r="E1503" t="s">
        <v>6521</v>
      </c>
      <c r="F1503" t="s">
        <v>6522</v>
      </c>
      <c r="G1503" t="s">
        <v>6523</v>
      </c>
      <c r="H1503" t="s">
        <v>6524</v>
      </c>
      <c r="I1503" t="s">
        <v>1257</v>
      </c>
      <c r="K1503">
        <v>1</v>
      </c>
      <c r="L1503">
        <v>44.69</v>
      </c>
      <c r="M1503">
        <v>44.69</v>
      </c>
      <c r="N1503" t="s">
        <v>25</v>
      </c>
      <c r="O1503" t="s">
        <v>3393</v>
      </c>
      <c r="P1503" t="s">
        <v>27</v>
      </c>
    </row>
    <row r="1504" spans="1:16" x14ac:dyDescent="0.3">
      <c r="A1504" t="s">
        <v>17</v>
      </c>
      <c r="B1504">
        <v>993351</v>
      </c>
      <c r="C1504">
        <v>20437310</v>
      </c>
      <c r="D1504" t="s">
        <v>6525</v>
      </c>
      <c r="E1504" t="s">
        <v>6526</v>
      </c>
      <c r="F1504" t="s">
        <v>6527</v>
      </c>
      <c r="G1504" t="s">
        <v>6528</v>
      </c>
      <c r="H1504" t="s">
        <v>6529</v>
      </c>
      <c r="I1504" t="s">
        <v>61</v>
      </c>
      <c r="J1504" t="s">
        <v>2079</v>
      </c>
      <c r="K1504">
        <v>1</v>
      </c>
      <c r="L1504">
        <v>44.61</v>
      </c>
      <c r="M1504">
        <v>44.61</v>
      </c>
      <c r="N1504" t="s">
        <v>25</v>
      </c>
      <c r="O1504" t="s">
        <v>201</v>
      </c>
      <c r="P1504" t="s">
        <v>27</v>
      </c>
    </row>
    <row r="1505" spans="1:16" x14ac:dyDescent="0.3">
      <c r="A1505" t="s">
        <v>17</v>
      </c>
      <c r="B1505">
        <v>993351</v>
      </c>
      <c r="C1505">
        <v>20437310</v>
      </c>
      <c r="D1505" t="s">
        <v>6530</v>
      </c>
      <c r="E1505" t="s">
        <v>6531</v>
      </c>
      <c r="F1505" t="s">
        <v>141</v>
      </c>
      <c r="G1505" t="s">
        <v>6532</v>
      </c>
      <c r="H1505" t="s">
        <v>6532</v>
      </c>
      <c r="I1505" t="s">
        <v>181</v>
      </c>
      <c r="J1505" t="s">
        <v>2143</v>
      </c>
      <c r="K1505">
        <v>1</v>
      </c>
      <c r="L1505">
        <v>44.4</v>
      </c>
      <c r="M1505">
        <v>44.4</v>
      </c>
      <c r="N1505" t="s">
        <v>25</v>
      </c>
      <c r="O1505" t="s">
        <v>935</v>
      </c>
      <c r="P1505" t="s">
        <v>27</v>
      </c>
    </row>
    <row r="1506" spans="1:16" x14ac:dyDescent="0.3">
      <c r="A1506" t="s">
        <v>17</v>
      </c>
      <c r="B1506">
        <v>993351</v>
      </c>
      <c r="C1506">
        <v>20437310</v>
      </c>
      <c r="D1506" t="s">
        <v>6533</v>
      </c>
      <c r="E1506" t="s">
        <v>6534</v>
      </c>
      <c r="G1506" t="s">
        <v>6535</v>
      </c>
      <c r="H1506" t="s">
        <v>6536</v>
      </c>
      <c r="I1506" t="s">
        <v>181</v>
      </c>
      <c r="J1506" t="s">
        <v>476</v>
      </c>
      <c r="K1506">
        <v>1</v>
      </c>
      <c r="L1506">
        <v>44.27</v>
      </c>
      <c r="M1506">
        <v>44.27</v>
      </c>
      <c r="N1506" t="s">
        <v>25</v>
      </c>
      <c r="O1506" t="s">
        <v>95</v>
      </c>
      <c r="P1506" t="s">
        <v>27</v>
      </c>
    </row>
    <row r="1507" spans="1:16" x14ac:dyDescent="0.3">
      <c r="A1507" t="s">
        <v>17</v>
      </c>
      <c r="B1507">
        <v>993351</v>
      </c>
      <c r="C1507">
        <v>20437310</v>
      </c>
      <c r="D1507" t="s">
        <v>6537</v>
      </c>
      <c r="E1507" t="s">
        <v>6538</v>
      </c>
      <c r="F1507" t="s">
        <v>6539</v>
      </c>
      <c r="G1507" t="s">
        <v>6540</v>
      </c>
      <c r="H1507" t="s">
        <v>6540</v>
      </c>
      <c r="I1507" t="s">
        <v>305</v>
      </c>
      <c r="J1507" t="s">
        <v>3790</v>
      </c>
      <c r="K1507">
        <v>1</v>
      </c>
      <c r="L1507">
        <v>44.16</v>
      </c>
      <c r="M1507">
        <v>44.16</v>
      </c>
      <c r="N1507" t="s">
        <v>25</v>
      </c>
      <c r="O1507" t="s">
        <v>506</v>
      </c>
      <c r="P1507" t="s">
        <v>27</v>
      </c>
    </row>
    <row r="1508" spans="1:16" x14ac:dyDescent="0.3">
      <c r="A1508" t="s">
        <v>17</v>
      </c>
      <c r="B1508">
        <v>993351</v>
      </c>
      <c r="C1508">
        <v>20437310</v>
      </c>
      <c r="D1508" t="s">
        <v>6541</v>
      </c>
      <c r="E1508" t="s">
        <v>6542</v>
      </c>
      <c r="G1508" t="s">
        <v>6543</v>
      </c>
      <c r="H1508" t="s">
        <v>6543</v>
      </c>
      <c r="I1508" t="s">
        <v>682</v>
      </c>
      <c r="J1508" t="s">
        <v>4250</v>
      </c>
      <c r="K1508">
        <v>1</v>
      </c>
      <c r="L1508">
        <v>44.07</v>
      </c>
      <c r="M1508">
        <v>44.07</v>
      </c>
      <c r="N1508" t="s">
        <v>25</v>
      </c>
      <c r="O1508" t="s">
        <v>69</v>
      </c>
      <c r="P1508" t="s">
        <v>27</v>
      </c>
    </row>
    <row r="1509" spans="1:16" x14ac:dyDescent="0.3">
      <c r="A1509" t="s">
        <v>17</v>
      </c>
      <c r="B1509">
        <v>993351</v>
      </c>
      <c r="C1509">
        <v>20437310</v>
      </c>
      <c r="D1509" t="s">
        <v>6544</v>
      </c>
      <c r="E1509" t="s">
        <v>6545</v>
      </c>
      <c r="G1509" t="s">
        <v>6546</v>
      </c>
      <c r="H1509" t="s">
        <v>6546</v>
      </c>
      <c r="I1509" t="s">
        <v>682</v>
      </c>
      <c r="J1509" t="s">
        <v>4250</v>
      </c>
      <c r="K1509">
        <v>1</v>
      </c>
      <c r="L1509">
        <v>44.05</v>
      </c>
      <c r="M1509">
        <v>44.05</v>
      </c>
      <c r="N1509" t="s">
        <v>25</v>
      </c>
      <c r="O1509" t="s">
        <v>333</v>
      </c>
      <c r="P1509" t="s">
        <v>27</v>
      </c>
    </row>
    <row r="1510" spans="1:16" x14ac:dyDescent="0.3">
      <c r="A1510" t="s">
        <v>17</v>
      </c>
      <c r="B1510">
        <v>993351</v>
      </c>
      <c r="C1510">
        <v>20437310</v>
      </c>
      <c r="D1510" t="s">
        <v>6547</v>
      </c>
      <c r="E1510" t="s">
        <v>6548</v>
      </c>
      <c r="F1510" t="s">
        <v>78</v>
      </c>
      <c r="G1510" t="s">
        <v>6549</v>
      </c>
      <c r="H1510" t="s">
        <v>6550</v>
      </c>
      <c r="I1510" t="s">
        <v>61</v>
      </c>
      <c r="K1510">
        <v>1</v>
      </c>
      <c r="L1510">
        <v>44</v>
      </c>
      <c r="M1510">
        <v>44</v>
      </c>
      <c r="N1510" t="s">
        <v>25</v>
      </c>
      <c r="O1510" t="s">
        <v>6551</v>
      </c>
      <c r="P1510" t="s">
        <v>27</v>
      </c>
    </row>
    <row r="1511" spans="1:16" x14ac:dyDescent="0.3">
      <c r="A1511" t="s">
        <v>17</v>
      </c>
      <c r="B1511">
        <v>993351</v>
      </c>
      <c r="C1511">
        <v>20437310</v>
      </c>
      <c r="D1511" t="s">
        <v>6552</v>
      </c>
      <c r="E1511" t="s">
        <v>6553</v>
      </c>
      <c r="G1511" t="s">
        <v>6554</v>
      </c>
      <c r="H1511" t="s">
        <v>6554</v>
      </c>
      <c r="I1511" t="s">
        <v>1393</v>
      </c>
      <c r="K1511">
        <v>1</v>
      </c>
      <c r="L1511">
        <v>44</v>
      </c>
      <c r="M1511">
        <v>44</v>
      </c>
      <c r="N1511" t="s">
        <v>25</v>
      </c>
      <c r="O1511" t="s">
        <v>5219</v>
      </c>
      <c r="P1511" t="s">
        <v>27</v>
      </c>
    </row>
    <row r="1512" spans="1:16" x14ac:dyDescent="0.3">
      <c r="A1512" t="s">
        <v>17</v>
      </c>
      <c r="B1512">
        <v>993351</v>
      </c>
      <c r="C1512">
        <v>20437310</v>
      </c>
      <c r="D1512" t="s">
        <v>6555</v>
      </c>
      <c r="E1512" t="s">
        <v>6556</v>
      </c>
      <c r="G1512" t="s">
        <v>6557</v>
      </c>
      <c r="H1512" t="s">
        <v>6558</v>
      </c>
      <c r="I1512" t="s">
        <v>207</v>
      </c>
      <c r="K1512">
        <v>1</v>
      </c>
      <c r="L1512">
        <v>43.99</v>
      </c>
      <c r="M1512">
        <v>43.99</v>
      </c>
      <c r="N1512" t="s">
        <v>25</v>
      </c>
      <c r="O1512" t="s">
        <v>6559</v>
      </c>
      <c r="P1512" t="s">
        <v>27</v>
      </c>
    </row>
    <row r="1513" spans="1:16" x14ac:dyDescent="0.3">
      <c r="A1513" t="s">
        <v>17</v>
      </c>
      <c r="B1513">
        <v>993351</v>
      </c>
      <c r="C1513">
        <v>20437310</v>
      </c>
      <c r="D1513" t="s">
        <v>6560</v>
      </c>
      <c r="E1513" t="s">
        <v>6561</v>
      </c>
      <c r="F1513" t="s">
        <v>6562</v>
      </c>
      <c r="G1513" t="s">
        <v>6563</v>
      </c>
      <c r="H1513" t="s">
        <v>6563</v>
      </c>
      <c r="I1513" t="s">
        <v>305</v>
      </c>
      <c r="J1513" t="s">
        <v>658</v>
      </c>
      <c r="K1513">
        <v>1</v>
      </c>
      <c r="L1513">
        <v>43.95</v>
      </c>
      <c r="M1513">
        <v>43.95</v>
      </c>
      <c r="N1513" t="s">
        <v>25</v>
      </c>
      <c r="O1513" t="s">
        <v>6564</v>
      </c>
      <c r="P1513" t="s">
        <v>27</v>
      </c>
    </row>
    <row r="1514" spans="1:16" x14ac:dyDescent="0.3">
      <c r="A1514" t="s">
        <v>17</v>
      </c>
      <c r="B1514">
        <v>993351</v>
      </c>
      <c r="C1514">
        <v>20437310</v>
      </c>
      <c r="D1514" t="s">
        <v>6565</v>
      </c>
      <c r="E1514" t="s">
        <v>6566</v>
      </c>
      <c r="F1514" t="s">
        <v>6567</v>
      </c>
      <c r="G1514" t="s">
        <v>6568</v>
      </c>
      <c r="H1514" t="s">
        <v>6568</v>
      </c>
      <c r="I1514" t="s">
        <v>682</v>
      </c>
      <c r="J1514" t="s">
        <v>4250</v>
      </c>
      <c r="K1514">
        <v>1</v>
      </c>
      <c r="L1514">
        <v>43.91</v>
      </c>
      <c r="M1514">
        <v>43.91</v>
      </c>
      <c r="N1514" t="s">
        <v>25</v>
      </c>
      <c r="O1514" t="s">
        <v>357</v>
      </c>
      <c r="P1514" t="s">
        <v>27</v>
      </c>
    </row>
    <row r="1515" spans="1:16" x14ac:dyDescent="0.3">
      <c r="A1515" t="s">
        <v>17</v>
      </c>
      <c r="B1515">
        <v>993351</v>
      </c>
      <c r="C1515">
        <v>20437310</v>
      </c>
      <c r="D1515" t="s">
        <v>6569</v>
      </c>
      <c r="E1515" t="s">
        <v>6570</v>
      </c>
      <c r="F1515" t="s">
        <v>1920</v>
      </c>
      <c r="G1515" t="s">
        <v>6571</v>
      </c>
      <c r="H1515" t="s">
        <v>6572</v>
      </c>
      <c r="I1515" t="s">
        <v>233</v>
      </c>
      <c r="J1515" t="s">
        <v>1513</v>
      </c>
      <c r="K1515">
        <v>1</v>
      </c>
      <c r="L1515">
        <v>43.87</v>
      </c>
      <c r="M1515">
        <v>43.87</v>
      </c>
      <c r="N1515" t="s">
        <v>25</v>
      </c>
      <c r="O1515" t="s">
        <v>6573</v>
      </c>
      <c r="P1515" t="s">
        <v>27</v>
      </c>
    </row>
    <row r="1516" spans="1:16" x14ac:dyDescent="0.3">
      <c r="A1516" t="s">
        <v>17</v>
      </c>
      <c r="B1516">
        <v>993351</v>
      </c>
      <c r="C1516">
        <v>20437310</v>
      </c>
      <c r="D1516" t="s">
        <v>6574</v>
      </c>
      <c r="E1516" t="s">
        <v>6575</v>
      </c>
      <c r="F1516" t="s">
        <v>197</v>
      </c>
      <c r="G1516" t="s">
        <v>6576</v>
      </c>
      <c r="H1516" t="s">
        <v>6577</v>
      </c>
      <c r="I1516" t="s">
        <v>233</v>
      </c>
      <c r="J1516" t="s">
        <v>1443</v>
      </c>
      <c r="K1516">
        <v>1</v>
      </c>
      <c r="L1516">
        <v>43.8</v>
      </c>
      <c r="M1516">
        <v>43.8</v>
      </c>
      <c r="N1516" t="s">
        <v>25</v>
      </c>
      <c r="O1516" t="s">
        <v>6578</v>
      </c>
      <c r="P1516" t="s">
        <v>27</v>
      </c>
    </row>
    <row r="1517" spans="1:16" x14ac:dyDescent="0.3">
      <c r="A1517" t="s">
        <v>17</v>
      </c>
      <c r="B1517">
        <v>993351</v>
      </c>
      <c r="C1517">
        <v>20437310</v>
      </c>
      <c r="D1517" t="s">
        <v>6579</v>
      </c>
      <c r="E1517" t="s">
        <v>6580</v>
      </c>
      <c r="G1517" t="s">
        <v>6581</v>
      </c>
      <c r="H1517" t="s">
        <v>6582</v>
      </c>
      <c r="I1517" t="s">
        <v>1257</v>
      </c>
      <c r="K1517">
        <v>1</v>
      </c>
      <c r="L1517">
        <v>43.78</v>
      </c>
      <c r="M1517">
        <v>43.78</v>
      </c>
      <c r="N1517" t="s">
        <v>25</v>
      </c>
      <c r="O1517" t="s">
        <v>3910</v>
      </c>
      <c r="P1517" t="s">
        <v>27</v>
      </c>
    </row>
    <row r="1518" spans="1:16" x14ac:dyDescent="0.3">
      <c r="A1518" t="s">
        <v>17</v>
      </c>
      <c r="B1518">
        <v>993351</v>
      </c>
      <c r="C1518">
        <v>20437310</v>
      </c>
      <c r="D1518" t="s">
        <v>6583</v>
      </c>
      <c r="E1518" t="s">
        <v>6584</v>
      </c>
      <c r="F1518" t="s">
        <v>271</v>
      </c>
      <c r="G1518" t="s">
        <v>6585</v>
      </c>
      <c r="H1518" t="s">
        <v>6585</v>
      </c>
      <c r="I1518" t="s">
        <v>4664</v>
      </c>
      <c r="J1518" t="s">
        <v>5240</v>
      </c>
      <c r="K1518">
        <v>1</v>
      </c>
      <c r="L1518">
        <v>43.7</v>
      </c>
      <c r="M1518">
        <v>43.7</v>
      </c>
      <c r="N1518" t="s">
        <v>25</v>
      </c>
      <c r="O1518" t="s">
        <v>6586</v>
      </c>
      <c r="P1518" t="s">
        <v>27</v>
      </c>
    </row>
    <row r="1519" spans="1:16" x14ac:dyDescent="0.3">
      <c r="A1519" t="s">
        <v>17</v>
      </c>
      <c r="B1519">
        <v>993351</v>
      </c>
      <c r="C1519">
        <v>20437310</v>
      </c>
      <c r="D1519" t="s">
        <v>6587</v>
      </c>
      <c r="E1519" t="s">
        <v>6588</v>
      </c>
      <c r="F1519" t="s">
        <v>650</v>
      </c>
      <c r="G1519" t="s">
        <v>6589</v>
      </c>
      <c r="H1519" t="s">
        <v>6590</v>
      </c>
      <c r="I1519" t="s">
        <v>61</v>
      </c>
      <c r="J1519" t="s">
        <v>1856</v>
      </c>
      <c r="K1519">
        <v>1</v>
      </c>
      <c r="L1519">
        <v>43.59</v>
      </c>
      <c r="M1519">
        <v>43.59</v>
      </c>
      <c r="N1519" t="s">
        <v>25</v>
      </c>
      <c r="O1519" t="s">
        <v>696</v>
      </c>
      <c r="P1519" t="s">
        <v>27</v>
      </c>
    </row>
    <row r="1520" spans="1:16" x14ac:dyDescent="0.3">
      <c r="A1520" t="s">
        <v>17</v>
      </c>
      <c r="B1520">
        <v>993351</v>
      </c>
      <c r="C1520">
        <v>20437310</v>
      </c>
      <c r="D1520" t="s">
        <v>6591</v>
      </c>
      <c r="E1520" t="s">
        <v>6592</v>
      </c>
      <c r="F1520" t="s">
        <v>1688</v>
      </c>
      <c r="G1520" t="s">
        <v>6593</v>
      </c>
      <c r="H1520" t="s">
        <v>6593</v>
      </c>
      <c r="I1520" t="s">
        <v>1393</v>
      </c>
      <c r="J1520" t="s">
        <v>4148</v>
      </c>
      <c r="K1520">
        <v>1</v>
      </c>
      <c r="L1520">
        <v>43.57</v>
      </c>
      <c r="M1520">
        <v>43.57</v>
      </c>
      <c r="N1520" t="s">
        <v>25</v>
      </c>
      <c r="O1520" t="s">
        <v>659</v>
      </c>
      <c r="P1520" t="s">
        <v>27</v>
      </c>
    </row>
    <row r="1521" spans="1:16" x14ac:dyDescent="0.3">
      <c r="A1521" t="s">
        <v>17</v>
      </c>
      <c r="B1521">
        <v>993351</v>
      </c>
      <c r="C1521">
        <v>20437310</v>
      </c>
      <c r="D1521" t="s">
        <v>6594</v>
      </c>
      <c r="E1521" t="s">
        <v>6595</v>
      </c>
      <c r="F1521" t="s">
        <v>271</v>
      </c>
      <c r="G1521" t="s">
        <v>6596</v>
      </c>
      <c r="H1521" t="s">
        <v>6596</v>
      </c>
      <c r="I1521" t="s">
        <v>1393</v>
      </c>
      <c r="J1521" t="s">
        <v>6597</v>
      </c>
      <c r="K1521">
        <v>1</v>
      </c>
      <c r="L1521">
        <v>43.51</v>
      </c>
      <c r="M1521">
        <v>43.51</v>
      </c>
      <c r="N1521" t="s">
        <v>25</v>
      </c>
      <c r="O1521" t="s">
        <v>6598</v>
      </c>
      <c r="P1521" t="s">
        <v>27</v>
      </c>
    </row>
    <row r="1522" spans="1:16" x14ac:dyDescent="0.3">
      <c r="A1522" t="s">
        <v>17</v>
      </c>
      <c r="B1522">
        <v>993351</v>
      </c>
      <c r="C1522">
        <v>20437310</v>
      </c>
      <c r="D1522" t="s">
        <v>6599</v>
      </c>
      <c r="E1522" t="s">
        <v>6600</v>
      </c>
      <c r="F1522" t="s">
        <v>1102</v>
      </c>
      <c r="G1522" t="s">
        <v>6601</v>
      </c>
      <c r="H1522" t="s">
        <v>6601</v>
      </c>
      <c r="I1522" t="s">
        <v>87</v>
      </c>
      <c r="J1522" t="s">
        <v>4347</v>
      </c>
      <c r="K1522">
        <v>1</v>
      </c>
      <c r="L1522">
        <v>43.5</v>
      </c>
      <c r="M1522">
        <v>43.5</v>
      </c>
      <c r="N1522" t="s">
        <v>25</v>
      </c>
      <c r="O1522" t="s">
        <v>754</v>
      </c>
      <c r="P1522" t="s">
        <v>27</v>
      </c>
    </row>
    <row r="1523" spans="1:16" x14ac:dyDescent="0.3">
      <c r="A1523" t="s">
        <v>17</v>
      </c>
      <c r="B1523">
        <v>993351</v>
      </c>
      <c r="C1523">
        <v>20437310</v>
      </c>
      <c r="D1523" t="s">
        <v>6602</v>
      </c>
      <c r="E1523" t="s">
        <v>6603</v>
      </c>
      <c r="F1523" t="s">
        <v>6604</v>
      </c>
      <c r="G1523" t="s">
        <v>6605</v>
      </c>
      <c r="H1523" t="s">
        <v>6605</v>
      </c>
      <c r="I1523" t="s">
        <v>1393</v>
      </c>
      <c r="J1523" t="s">
        <v>5361</v>
      </c>
      <c r="K1523">
        <v>1</v>
      </c>
      <c r="L1523">
        <v>43.48</v>
      </c>
      <c r="M1523">
        <v>43.48</v>
      </c>
      <c r="N1523" t="s">
        <v>25</v>
      </c>
      <c r="O1523" t="s">
        <v>4932</v>
      </c>
      <c r="P1523" t="s">
        <v>27</v>
      </c>
    </row>
    <row r="1524" spans="1:16" x14ac:dyDescent="0.3">
      <c r="A1524" t="s">
        <v>17</v>
      </c>
      <c r="B1524">
        <v>993351</v>
      </c>
      <c r="C1524">
        <v>20437310</v>
      </c>
      <c r="D1524" t="s">
        <v>6606</v>
      </c>
      <c r="E1524" t="s">
        <v>6607</v>
      </c>
      <c r="F1524" t="s">
        <v>6608</v>
      </c>
      <c r="G1524" t="s">
        <v>6609</v>
      </c>
      <c r="H1524" t="s">
        <v>6609</v>
      </c>
      <c r="I1524" t="s">
        <v>156</v>
      </c>
      <c r="J1524" t="s">
        <v>2386</v>
      </c>
      <c r="K1524">
        <v>1</v>
      </c>
      <c r="L1524">
        <v>43.47</v>
      </c>
      <c r="M1524">
        <v>43.47</v>
      </c>
      <c r="N1524" t="s">
        <v>25</v>
      </c>
      <c r="O1524" t="s">
        <v>6218</v>
      </c>
      <c r="P1524" t="s">
        <v>27</v>
      </c>
    </row>
    <row r="1525" spans="1:16" x14ac:dyDescent="0.3">
      <c r="A1525" t="s">
        <v>17</v>
      </c>
      <c r="B1525">
        <v>993351</v>
      </c>
      <c r="C1525">
        <v>20437310</v>
      </c>
      <c r="D1525" t="s">
        <v>6610</v>
      </c>
      <c r="E1525" t="s">
        <v>6611</v>
      </c>
      <c r="F1525" t="s">
        <v>285</v>
      </c>
      <c r="G1525" t="s">
        <v>6612</v>
      </c>
      <c r="H1525" t="s">
        <v>6613</v>
      </c>
      <c r="I1525" t="s">
        <v>181</v>
      </c>
      <c r="J1525" t="s">
        <v>200</v>
      </c>
      <c r="K1525">
        <v>1</v>
      </c>
      <c r="L1525">
        <v>43.46</v>
      </c>
      <c r="M1525">
        <v>43.46</v>
      </c>
      <c r="N1525" t="s">
        <v>25</v>
      </c>
      <c r="O1525" t="s">
        <v>6614</v>
      </c>
      <c r="P1525" t="s">
        <v>27</v>
      </c>
    </row>
    <row r="1526" spans="1:16" x14ac:dyDescent="0.3">
      <c r="A1526" t="s">
        <v>17</v>
      </c>
      <c r="B1526">
        <v>993351</v>
      </c>
      <c r="C1526">
        <v>20437310</v>
      </c>
      <c r="D1526" t="s">
        <v>6615</v>
      </c>
      <c r="E1526" t="s">
        <v>6616</v>
      </c>
      <c r="F1526" t="s">
        <v>6617</v>
      </c>
      <c r="G1526" t="s">
        <v>6618</v>
      </c>
      <c r="H1526" t="s">
        <v>6618</v>
      </c>
      <c r="I1526" t="s">
        <v>305</v>
      </c>
      <c r="J1526" t="s">
        <v>3790</v>
      </c>
      <c r="K1526">
        <v>1</v>
      </c>
      <c r="L1526">
        <v>43.45</v>
      </c>
      <c r="M1526">
        <v>43.45</v>
      </c>
      <c r="N1526" t="s">
        <v>25</v>
      </c>
      <c r="O1526" t="s">
        <v>4809</v>
      </c>
      <c r="P1526" t="s">
        <v>27</v>
      </c>
    </row>
    <row r="1527" spans="1:16" x14ac:dyDescent="0.3">
      <c r="A1527" t="s">
        <v>17</v>
      </c>
      <c r="B1527">
        <v>993351</v>
      </c>
      <c r="C1527">
        <v>20437310</v>
      </c>
      <c r="D1527" t="s">
        <v>6619</v>
      </c>
      <c r="E1527" t="s">
        <v>6620</v>
      </c>
      <c r="F1527" t="s">
        <v>6621</v>
      </c>
      <c r="G1527" t="s">
        <v>6622</v>
      </c>
      <c r="H1527" t="s">
        <v>6623</v>
      </c>
      <c r="I1527" t="s">
        <v>61</v>
      </c>
      <c r="J1527" t="s">
        <v>332</v>
      </c>
      <c r="K1527">
        <v>1</v>
      </c>
      <c r="L1527">
        <v>43.44</v>
      </c>
      <c r="M1527">
        <v>43.44</v>
      </c>
      <c r="N1527" t="s">
        <v>25</v>
      </c>
      <c r="O1527" t="s">
        <v>1716</v>
      </c>
      <c r="P1527" t="s">
        <v>27</v>
      </c>
    </row>
    <row r="1528" spans="1:16" x14ac:dyDescent="0.3">
      <c r="A1528" t="s">
        <v>17</v>
      </c>
      <c r="B1528">
        <v>993351</v>
      </c>
      <c r="C1528">
        <v>20437310</v>
      </c>
      <c r="D1528" t="s">
        <v>6624</v>
      </c>
      <c r="E1528" t="s">
        <v>6625</v>
      </c>
      <c r="F1528" t="s">
        <v>6626</v>
      </c>
      <c r="G1528" t="s">
        <v>6627</v>
      </c>
      <c r="H1528" t="s">
        <v>6628</v>
      </c>
      <c r="I1528" t="s">
        <v>39</v>
      </c>
      <c r="J1528" t="s">
        <v>339</v>
      </c>
      <c r="K1528">
        <v>1</v>
      </c>
      <c r="L1528">
        <v>43.37</v>
      </c>
      <c r="M1528">
        <v>43.37</v>
      </c>
      <c r="N1528" t="s">
        <v>25</v>
      </c>
      <c r="O1528" t="s">
        <v>6614</v>
      </c>
      <c r="P1528" t="s">
        <v>27</v>
      </c>
    </row>
    <row r="1529" spans="1:16" x14ac:dyDescent="0.3">
      <c r="A1529" t="s">
        <v>17</v>
      </c>
      <c r="B1529">
        <v>993351</v>
      </c>
      <c r="C1529">
        <v>20437310</v>
      </c>
      <c r="D1529" t="s">
        <v>6629</v>
      </c>
      <c r="E1529" t="s">
        <v>6630</v>
      </c>
      <c r="F1529" t="s">
        <v>1771</v>
      </c>
      <c r="G1529" t="s">
        <v>6631</v>
      </c>
      <c r="H1529" t="s">
        <v>6631</v>
      </c>
      <c r="I1529" t="s">
        <v>1393</v>
      </c>
      <c r="J1529" t="s">
        <v>1966</v>
      </c>
      <c r="K1529">
        <v>1</v>
      </c>
      <c r="L1529">
        <v>43.34</v>
      </c>
      <c r="M1529">
        <v>43.34</v>
      </c>
      <c r="N1529" t="s">
        <v>25</v>
      </c>
      <c r="O1529" t="s">
        <v>891</v>
      </c>
      <c r="P1529" t="s">
        <v>27</v>
      </c>
    </row>
    <row r="1530" spans="1:16" x14ac:dyDescent="0.3">
      <c r="A1530" t="s">
        <v>17</v>
      </c>
      <c r="B1530">
        <v>993351</v>
      </c>
      <c r="C1530">
        <v>20437310</v>
      </c>
      <c r="D1530" t="s">
        <v>6632</v>
      </c>
      <c r="E1530" t="s">
        <v>6633</v>
      </c>
      <c r="G1530" t="s">
        <v>6634</v>
      </c>
      <c r="H1530" t="s">
        <v>6635</v>
      </c>
      <c r="I1530" t="s">
        <v>1257</v>
      </c>
      <c r="K1530">
        <v>1</v>
      </c>
      <c r="L1530">
        <v>43.33</v>
      </c>
      <c r="M1530">
        <v>43.33</v>
      </c>
      <c r="N1530" t="s">
        <v>25</v>
      </c>
      <c r="O1530" t="s">
        <v>1938</v>
      </c>
      <c r="P1530" t="s">
        <v>27</v>
      </c>
    </row>
    <row r="1531" spans="1:16" x14ac:dyDescent="0.3">
      <c r="A1531" t="s">
        <v>17</v>
      </c>
      <c r="B1531">
        <v>993351</v>
      </c>
      <c r="C1531">
        <v>20437310</v>
      </c>
      <c r="D1531" t="s">
        <v>6636</v>
      </c>
      <c r="E1531" t="s">
        <v>6637</v>
      </c>
      <c r="F1531" t="s">
        <v>852</v>
      </c>
      <c r="G1531" t="s">
        <v>6638</v>
      </c>
      <c r="H1531" t="s">
        <v>6639</v>
      </c>
      <c r="I1531" t="s">
        <v>181</v>
      </c>
      <c r="J1531" t="s">
        <v>4246</v>
      </c>
      <c r="K1531">
        <v>1</v>
      </c>
      <c r="L1531">
        <v>43.23</v>
      </c>
      <c r="M1531">
        <v>43.23</v>
      </c>
      <c r="N1531" t="s">
        <v>25</v>
      </c>
      <c r="O1531" t="s">
        <v>6366</v>
      </c>
      <c r="P1531" t="s">
        <v>27</v>
      </c>
    </row>
    <row r="1532" spans="1:16" x14ac:dyDescent="0.3">
      <c r="A1532" t="s">
        <v>17</v>
      </c>
      <c r="B1532">
        <v>993351</v>
      </c>
      <c r="C1532">
        <v>20437310</v>
      </c>
      <c r="D1532" t="s">
        <v>6640</v>
      </c>
      <c r="E1532" t="s">
        <v>6641</v>
      </c>
      <c r="G1532" t="s">
        <v>6642</v>
      </c>
      <c r="H1532" t="s">
        <v>6642</v>
      </c>
      <c r="I1532" t="s">
        <v>682</v>
      </c>
      <c r="J1532" t="s">
        <v>4250</v>
      </c>
      <c r="K1532">
        <v>1</v>
      </c>
      <c r="L1532">
        <v>43.22</v>
      </c>
      <c r="M1532">
        <v>43.22</v>
      </c>
      <c r="N1532" t="s">
        <v>25</v>
      </c>
      <c r="O1532" t="s">
        <v>314</v>
      </c>
      <c r="P1532" t="s">
        <v>27</v>
      </c>
    </row>
    <row r="1533" spans="1:16" x14ac:dyDescent="0.3">
      <c r="A1533" t="s">
        <v>17</v>
      </c>
      <c r="B1533">
        <v>993351</v>
      </c>
      <c r="C1533">
        <v>20437310</v>
      </c>
      <c r="D1533" t="s">
        <v>6643</v>
      </c>
      <c r="E1533" t="s">
        <v>6644</v>
      </c>
      <c r="G1533" t="s">
        <v>6645</v>
      </c>
      <c r="H1533" t="s">
        <v>6646</v>
      </c>
      <c r="I1533" t="s">
        <v>181</v>
      </c>
      <c r="J1533" t="s">
        <v>997</v>
      </c>
      <c r="K1533">
        <v>1</v>
      </c>
      <c r="L1533">
        <v>43.2</v>
      </c>
      <c r="M1533">
        <v>43.2</v>
      </c>
      <c r="N1533" t="s">
        <v>25</v>
      </c>
      <c r="O1533" t="s">
        <v>4180</v>
      </c>
      <c r="P1533" t="s">
        <v>27</v>
      </c>
    </row>
    <row r="1534" spans="1:16" x14ac:dyDescent="0.3">
      <c r="A1534" t="s">
        <v>17</v>
      </c>
      <c r="B1534">
        <v>993351</v>
      </c>
      <c r="C1534">
        <v>20437310</v>
      </c>
      <c r="D1534" t="s">
        <v>6647</v>
      </c>
      <c r="E1534" t="s">
        <v>6648</v>
      </c>
      <c r="F1534" t="s">
        <v>6649</v>
      </c>
      <c r="G1534" t="s">
        <v>6650</v>
      </c>
      <c r="H1534" t="s">
        <v>6650</v>
      </c>
      <c r="I1534" t="s">
        <v>156</v>
      </c>
      <c r="J1534" t="s">
        <v>844</v>
      </c>
      <c r="K1534">
        <v>1</v>
      </c>
      <c r="L1534">
        <v>43.16</v>
      </c>
      <c r="M1534">
        <v>43.16</v>
      </c>
      <c r="N1534" t="s">
        <v>25</v>
      </c>
      <c r="O1534" t="s">
        <v>209</v>
      </c>
      <c r="P1534" t="s">
        <v>27</v>
      </c>
    </row>
    <row r="1535" spans="1:16" x14ac:dyDescent="0.3">
      <c r="A1535" t="s">
        <v>17</v>
      </c>
      <c r="B1535">
        <v>993351</v>
      </c>
      <c r="C1535">
        <v>20437310</v>
      </c>
      <c r="D1535" t="s">
        <v>6651</v>
      </c>
      <c r="E1535" t="s">
        <v>6652</v>
      </c>
      <c r="F1535" t="s">
        <v>6472</v>
      </c>
      <c r="G1535" t="s">
        <v>6653</v>
      </c>
      <c r="H1535" t="s">
        <v>6653</v>
      </c>
      <c r="I1535" t="s">
        <v>156</v>
      </c>
      <c r="J1535" t="s">
        <v>6654</v>
      </c>
      <c r="K1535">
        <v>1</v>
      </c>
      <c r="L1535">
        <v>43.1</v>
      </c>
      <c r="M1535">
        <v>43.1</v>
      </c>
      <c r="N1535" t="s">
        <v>25</v>
      </c>
      <c r="O1535" t="s">
        <v>5438</v>
      </c>
      <c r="P1535" t="s">
        <v>27</v>
      </c>
    </row>
    <row r="1536" spans="1:16" x14ac:dyDescent="0.3">
      <c r="A1536" t="s">
        <v>17</v>
      </c>
      <c r="B1536">
        <v>993351</v>
      </c>
      <c r="C1536">
        <v>20437310</v>
      </c>
      <c r="D1536" t="s">
        <v>6655</v>
      </c>
      <c r="E1536" t="s">
        <v>6656</v>
      </c>
      <c r="G1536" t="s">
        <v>6657</v>
      </c>
      <c r="H1536" t="s">
        <v>6658</v>
      </c>
      <c r="I1536" t="s">
        <v>156</v>
      </c>
      <c r="J1536" t="s">
        <v>157</v>
      </c>
      <c r="K1536">
        <v>1</v>
      </c>
      <c r="L1536">
        <v>43.09</v>
      </c>
      <c r="M1536">
        <v>43.09</v>
      </c>
      <c r="N1536" t="s">
        <v>25</v>
      </c>
      <c r="O1536" t="s">
        <v>6659</v>
      </c>
      <c r="P1536" t="s">
        <v>27</v>
      </c>
    </row>
    <row r="1537" spans="1:16" x14ac:dyDescent="0.3">
      <c r="A1537" t="s">
        <v>17</v>
      </c>
      <c r="B1537">
        <v>993351</v>
      </c>
      <c r="C1537">
        <v>20437310</v>
      </c>
      <c r="D1537" t="s">
        <v>6660</v>
      </c>
      <c r="E1537" t="s">
        <v>6661</v>
      </c>
      <c r="F1537" t="s">
        <v>1000</v>
      </c>
      <c r="G1537" t="s">
        <v>6662</v>
      </c>
      <c r="H1537" t="s">
        <v>6663</v>
      </c>
      <c r="I1537" t="s">
        <v>125</v>
      </c>
      <c r="J1537" t="s">
        <v>6664</v>
      </c>
      <c r="K1537">
        <v>1</v>
      </c>
      <c r="L1537">
        <v>43.04</v>
      </c>
      <c r="M1537">
        <v>43.04</v>
      </c>
      <c r="N1537" t="s">
        <v>25</v>
      </c>
      <c r="O1537" t="s">
        <v>2084</v>
      </c>
      <c r="P1537" t="s">
        <v>27</v>
      </c>
    </row>
    <row r="1538" spans="1:16" x14ac:dyDescent="0.3">
      <c r="A1538" t="s">
        <v>17</v>
      </c>
      <c r="B1538">
        <v>993351</v>
      </c>
      <c r="C1538">
        <v>20437310</v>
      </c>
      <c r="D1538" t="s">
        <v>6665</v>
      </c>
      <c r="E1538" t="s">
        <v>6666</v>
      </c>
      <c r="F1538" t="s">
        <v>6667</v>
      </c>
      <c r="G1538" t="s">
        <v>6668</v>
      </c>
      <c r="H1538" t="s">
        <v>6669</v>
      </c>
      <c r="I1538" t="s">
        <v>252</v>
      </c>
      <c r="J1538" t="s">
        <v>527</v>
      </c>
      <c r="K1538">
        <v>1</v>
      </c>
      <c r="L1538">
        <v>43.03</v>
      </c>
      <c r="M1538">
        <v>43.03</v>
      </c>
      <c r="N1538" t="s">
        <v>25</v>
      </c>
      <c r="O1538" t="s">
        <v>151</v>
      </c>
      <c r="P1538" t="s">
        <v>27</v>
      </c>
    </row>
    <row r="1539" spans="1:16" x14ac:dyDescent="0.3">
      <c r="A1539" t="s">
        <v>17</v>
      </c>
      <c r="B1539">
        <v>993351</v>
      </c>
      <c r="C1539">
        <v>20437310</v>
      </c>
      <c r="D1539" t="s">
        <v>6670</v>
      </c>
      <c r="E1539" t="s">
        <v>6671</v>
      </c>
      <c r="F1539" t="s">
        <v>6672</v>
      </c>
      <c r="G1539" t="s">
        <v>6673</v>
      </c>
      <c r="H1539" t="s">
        <v>6674</v>
      </c>
      <c r="I1539" t="s">
        <v>1257</v>
      </c>
      <c r="K1539">
        <v>1</v>
      </c>
      <c r="L1539">
        <v>43.03</v>
      </c>
      <c r="M1539">
        <v>43.03</v>
      </c>
      <c r="N1539" t="s">
        <v>25</v>
      </c>
      <c r="O1539" t="s">
        <v>2186</v>
      </c>
      <c r="P1539" t="s">
        <v>27</v>
      </c>
    </row>
    <row r="1540" spans="1:16" x14ac:dyDescent="0.3">
      <c r="A1540" t="s">
        <v>17</v>
      </c>
      <c r="B1540">
        <v>993351</v>
      </c>
      <c r="C1540">
        <v>20437310</v>
      </c>
      <c r="D1540" t="s">
        <v>6675</v>
      </c>
      <c r="E1540" t="s">
        <v>6676</v>
      </c>
      <c r="G1540" t="s">
        <v>6677</v>
      </c>
      <c r="H1540" t="s">
        <v>6678</v>
      </c>
      <c r="I1540" t="s">
        <v>156</v>
      </c>
      <c r="K1540">
        <v>1</v>
      </c>
      <c r="L1540">
        <v>42.99</v>
      </c>
      <c r="M1540">
        <v>42.99</v>
      </c>
      <c r="N1540" t="s">
        <v>25</v>
      </c>
      <c r="O1540" t="s">
        <v>5204</v>
      </c>
      <c r="P1540" t="s">
        <v>27</v>
      </c>
    </row>
    <row r="1541" spans="1:16" x14ac:dyDescent="0.3">
      <c r="A1541" t="s">
        <v>17</v>
      </c>
      <c r="B1541">
        <v>993351</v>
      </c>
      <c r="C1541">
        <v>20437310</v>
      </c>
      <c r="D1541" t="s">
        <v>6679</v>
      </c>
      <c r="E1541" t="s">
        <v>6680</v>
      </c>
      <c r="G1541" t="s">
        <v>6681</v>
      </c>
      <c r="H1541" t="s">
        <v>6682</v>
      </c>
      <c r="I1541" t="s">
        <v>53</v>
      </c>
      <c r="K1541">
        <v>1</v>
      </c>
      <c r="L1541">
        <v>42.99</v>
      </c>
      <c r="M1541">
        <v>42.99</v>
      </c>
      <c r="N1541" t="s">
        <v>25</v>
      </c>
      <c r="O1541" t="s">
        <v>314</v>
      </c>
      <c r="P1541" t="s">
        <v>27</v>
      </c>
    </row>
    <row r="1542" spans="1:16" x14ac:dyDescent="0.3">
      <c r="A1542" t="s">
        <v>17</v>
      </c>
      <c r="B1542">
        <v>993351</v>
      </c>
      <c r="C1542">
        <v>20437310</v>
      </c>
      <c r="D1542" t="s">
        <v>6683</v>
      </c>
      <c r="E1542" t="s">
        <v>6684</v>
      </c>
      <c r="G1542" t="s">
        <v>6685</v>
      </c>
      <c r="H1542" t="s">
        <v>6686</v>
      </c>
      <c r="I1542" t="s">
        <v>125</v>
      </c>
      <c r="K1542">
        <v>1</v>
      </c>
      <c r="L1542">
        <v>42.99</v>
      </c>
      <c r="M1542">
        <v>42.99</v>
      </c>
      <c r="N1542" t="s">
        <v>25</v>
      </c>
      <c r="O1542" t="s">
        <v>5199</v>
      </c>
      <c r="P1542" t="s">
        <v>27</v>
      </c>
    </row>
    <row r="1543" spans="1:16" x14ac:dyDescent="0.3">
      <c r="A1543" t="s">
        <v>17</v>
      </c>
      <c r="B1543">
        <v>993351</v>
      </c>
      <c r="C1543">
        <v>20437310</v>
      </c>
      <c r="D1543" t="s">
        <v>6687</v>
      </c>
      <c r="E1543" t="s">
        <v>6688</v>
      </c>
      <c r="F1543" t="s">
        <v>6689</v>
      </c>
      <c r="G1543" t="s">
        <v>6690</v>
      </c>
      <c r="H1543" t="s">
        <v>6691</v>
      </c>
      <c r="I1543" t="s">
        <v>682</v>
      </c>
      <c r="J1543" t="s">
        <v>4105</v>
      </c>
      <c r="K1543">
        <v>1</v>
      </c>
      <c r="L1543">
        <v>42.99</v>
      </c>
      <c r="M1543">
        <v>42.99</v>
      </c>
      <c r="N1543" t="s">
        <v>25</v>
      </c>
      <c r="O1543" t="s">
        <v>357</v>
      </c>
      <c r="P1543" t="s">
        <v>27</v>
      </c>
    </row>
    <row r="1544" spans="1:16" x14ac:dyDescent="0.3">
      <c r="A1544" t="s">
        <v>17</v>
      </c>
      <c r="B1544">
        <v>993351</v>
      </c>
      <c r="C1544">
        <v>20437310</v>
      </c>
      <c r="D1544" t="s">
        <v>6692</v>
      </c>
      <c r="E1544" t="s">
        <v>6693</v>
      </c>
      <c r="G1544" t="s">
        <v>6694</v>
      </c>
      <c r="H1544" t="s">
        <v>6695</v>
      </c>
      <c r="I1544" t="s">
        <v>125</v>
      </c>
      <c r="K1544">
        <v>1</v>
      </c>
      <c r="L1544">
        <v>42.99</v>
      </c>
      <c r="M1544">
        <v>42.99</v>
      </c>
      <c r="N1544" t="s">
        <v>25</v>
      </c>
      <c r="O1544" t="s">
        <v>151</v>
      </c>
      <c r="P1544" t="s">
        <v>27</v>
      </c>
    </row>
    <row r="1545" spans="1:16" x14ac:dyDescent="0.3">
      <c r="A1545" t="s">
        <v>17</v>
      </c>
      <c r="B1545">
        <v>993351</v>
      </c>
      <c r="C1545">
        <v>20437310</v>
      </c>
      <c r="D1545" t="s">
        <v>6696</v>
      </c>
      <c r="E1545" t="s">
        <v>6697</v>
      </c>
      <c r="G1545" t="s">
        <v>6698</v>
      </c>
      <c r="H1545" t="s">
        <v>6699</v>
      </c>
      <c r="I1545" t="s">
        <v>125</v>
      </c>
      <c r="K1545">
        <v>1</v>
      </c>
      <c r="L1545">
        <v>42.99</v>
      </c>
      <c r="M1545">
        <v>42.99</v>
      </c>
      <c r="N1545" t="s">
        <v>25</v>
      </c>
      <c r="O1545" t="s">
        <v>1258</v>
      </c>
      <c r="P1545" t="s">
        <v>27</v>
      </c>
    </row>
    <row r="1546" spans="1:16" x14ac:dyDescent="0.3">
      <c r="A1546" t="s">
        <v>17</v>
      </c>
      <c r="B1546">
        <v>993351</v>
      </c>
      <c r="C1546">
        <v>20437310</v>
      </c>
      <c r="D1546" t="s">
        <v>6700</v>
      </c>
      <c r="E1546" t="s">
        <v>6701</v>
      </c>
      <c r="G1546" t="s">
        <v>6702</v>
      </c>
      <c r="H1546" t="s">
        <v>6703</v>
      </c>
      <c r="I1546" t="s">
        <v>1931</v>
      </c>
      <c r="K1546">
        <v>1</v>
      </c>
      <c r="L1546">
        <v>42.99</v>
      </c>
      <c r="M1546">
        <v>42.99</v>
      </c>
      <c r="N1546" t="s">
        <v>25</v>
      </c>
      <c r="O1546" t="s">
        <v>6704</v>
      </c>
      <c r="P1546" t="s">
        <v>27</v>
      </c>
    </row>
    <row r="1547" spans="1:16" x14ac:dyDescent="0.3">
      <c r="A1547" t="s">
        <v>17</v>
      </c>
      <c r="B1547">
        <v>993351</v>
      </c>
      <c r="C1547">
        <v>20437310</v>
      </c>
      <c r="D1547" t="s">
        <v>6705</v>
      </c>
      <c r="E1547" t="s">
        <v>6706</v>
      </c>
      <c r="F1547" t="s">
        <v>6707</v>
      </c>
      <c r="G1547" t="s">
        <v>6708</v>
      </c>
      <c r="H1547" t="s">
        <v>6708</v>
      </c>
      <c r="I1547" t="s">
        <v>125</v>
      </c>
      <c r="J1547" t="s">
        <v>3551</v>
      </c>
      <c r="K1547">
        <v>1</v>
      </c>
      <c r="L1547">
        <v>42.94</v>
      </c>
      <c r="M1547">
        <v>42.94</v>
      </c>
      <c r="N1547" t="s">
        <v>25</v>
      </c>
      <c r="O1547" t="s">
        <v>6709</v>
      </c>
      <c r="P1547" t="s">
        <v>27</v>
      </c>
    </row>
    <row r="1548" spans="1:16" x14ac:dyDescent="0.3">
      <c r="A1548" t="s">
        <v>17</v>
      </c>
      <c r="B1548">
        <v>993351</v>
      </c>
      <c r="C1548">
        <v>20437310</v>
      </c>
      <c r="D1548" t="s">
        <v>6710</v>
      </c>
      <c r="E1548" t="s">
        <v>6711</v>
      </c>
      <c r="G1548" t="s">
        <v>6712</v>
      </c>
      <c r="H1548" t="s">
        <v>6713</v>
      </c>
      <c r="I1548" t="s">
        <v>23</v>
      </c>
      <c r="K1548">
        <v>1</v>
      </c>
      <c r="L1548">
        <v>42.91</v>
      </c>
      <c r="M1548">
        <v>42.91</v>
      </c>
      <c r="N1548" t="s">
        <v>25</v>
      </c>
      <c r="O1548" t="s">
        <v>6714</v>
      </c>
      <c r="P1548" t="s">
        <v>27</v>
      </c>
    </row>
    <row r="1549" spans="1:16" x14ac:dyDescent="0.3">
      <c r="A1549" t="s">
        <v>17</v>
      </c>
      <c r="B1549">
        <v>993351</v>
      </c>
      <c r="C1549">
        <v>20437310</v>
      </c>
      <c r="D1549" t="s">
        <v>6715</v>
      </c>
      <c r="E1549" t="s">
        <v>6716</v>
      </c>
      <c r="G1549" t="s">
        <v>6717</v>
      </c>
      <c r="H1549" t="s">
        <v>6717</v>
      </c>
      <c r="I1549" t="s">
        <v>156</v>
      </c>
      <c r="K1549">
        <v>1</v>
      </c>
      <c r="L1549">
        <v>42.9</v>
      </c>
      <c r="M1549">
        <v>42.9</v>
      </c>
      <c r="N1549" t="s">
        <v>25</v>
      </c>
      <c r="O1549" t="s">
        <v>1444</v>
      </c>
      <c r="P1549" t="s">
        <v>27</v>
      </c>
    </row>
    <row r="1550" spans="1:16" x14ac:dyDescent="0.3">
      <c r="A1550" t="s">
        <v>17</v>
      </c>
      <c r="B1550">
        <v>993351</v>
      </c>
      <c r="C1550">
        <v>20437310</v>
      </c>
      <c r="D1550" t="s">
        <v>6718</v>
      </c>
      <c r="E1550" t="s">
        <v>6719</v>
      </c>
      <c r="F1550" t="s">
        <v>1158</v>
      </c>
      <c r="G1550" t="s">
        <v>6720</v>
      </c>
      <c r="H1550" t="s">
        <v>6720</v>
      </c>
      <c r="I1550" t="s">
        <v>23</v>
      </c>
      <c r="J1550" t="s">
        <v>865</v>
      </c>
      <c r="K1550">
        <v>1</v>
      </c>
      <c r="L1550">
        <v>42.9</v>
      </c>
      <c r="M1550">
        <v>42.9</v>
      </c>
      <c r="N1550" t="s">
        <v>25</v>
      </c>
      <c r="O1550" t="s">
        <v>1258</v>
      </c>
      <c r="P1550" t="s">
        <v>27</v>
      </c>
    </row>
    <row r="1551" spans="1:16" x14ac:dyDescent="0.3">
      <c r="A1551" t="s">
        <v>17</v>
      </c>
      <c r="B1551">
        <v>993351</v>
      </c>
      <c r="C1551">
        <v>20437310</v>
      </c>
      <c r="D1551" t="s">
        <v>6721</v>
      </c>
      <c r="E1551" t="s">
        <v>6722</v>
      </c>
      <c r="F1551" t="s">
        <v>141</v>
      </c>
      <c r="G1551" t="s">
        <v>6723</v>
      </c>
      <c r="H1551" t="s">
        <v>6723</v>
      </c>
      <c r="I1551" t="s">
        <v>32</v>
      </c>
      <c r="J1551" t="s">
        <v>1078</v>
      </c>
      <c r="K1551">
        <v>1</v>
      </c>
      <c r="L1551">
        <v>42.87</v>
      </c>
      <c r="M1551">
        <v>42.87</v>
      </c>
      <c r="N1551" t="s">
        <v>25</v>
      </c>
      <c r="O1551" t="s">
        <v>6043</v>
      </c>
      <c r="P1551" t="s">
        <v>27</v>
      </c>
    </row>
    <row r="1552" spans="1:16" x14ac:dyDescent="0.3">
      <c r="A1552" t="s">
        <v>17</v>
      </c>
      <c r="B1552">
        <v>993351</v>
      </c>
      <c r="C1552">
        <v>20437310</v>
      </c>
      <c r="D1552" t="s">
        <v>6721</v>
      </c>
      <c r="E1552" t="s">
        <v>6724</v>
      </c>
      <c r="F1552" t="s">
        <v>141</v>
      </c>
      <c r="G1552" t="s">
        <v>6723</v>
      </c>
      <c r="H1552" t="s">
        <v>6723</v>
      </c>
      <c r="I1552" t="s">
        <v>32</v>
      </c>
      <c r="J1552" t="s">
        <v>1078</v>
      </c>
      <c r="K1552">
        <v>1</v>
      </c>
      <c r="L1552">
        <v>42.87</v>
      </c>
      <c r="M1552">
        <v>42.87</v>
      </c>
      <c r="N1552" t="s">
        <v>25</v>
      </c>
      <c r="O1552" t="s">
        <v>2227</v>
      </c>
      <c r="P1552" t="s">
        <v>27</v>
      </c>
    </row>
    <row r="1553" spans="1:16" x14ac:dyDescent="0.3">
      <c r="A1553" t="s">
        <v>17</v>
      </c>
      <c r="B1553">
        <v>993351</v>
      </c>
      <c r="C1553">
        <v>20437310</v>
      </c>
      <c r="D1553" t="s">
        <v>6721</v>
      </c>
      <c r="E1553" t="s">
        <v>6725</v>
      </c>
      <c r="F1553" t="s">
        <v>141</v>
      </c>
      <c r="G1553" t="s">
        <v>6723</v>
      </c>
      <c r="H1553" t="s">
        <v>6723</v>
      </c>
      <c r="I1553" t="s">
        <v>32</v>
      </c>
      <c r="J1553" t="s">
        <v>1078</v>
      </c>
      <c r="K1553">
        <v>1</v>
      </c>
      <c r="L1553">
        <v>42.87</v>
      </c>
      <c r="M1553">
        <v>42.87</v>
      </c>
      <c r="N1553" t="s">
        <v>25</v>
      </c>
      <c r="O1553" t="s">
        <v>2227</v>
      </c>
      <c r="P1553" t="s">
        <v>27</v>
      </c>
    </row>
    <row r="1554" spans="1:16" x14ac:dyDescent="0.3">
      <c r="A1554" t="s">
        <v>17</v>
      </c>
      <c r="B1554">
        <v>993351</v>
      </c>
      <c r="C1554">
        <v>20437310</v>
      </c>
      <c r="D1554" t="s">
        <v>6721</v>
      </c>
      <c r="E1554" t="s">
        <v>6726</v>
      </c>
      <c r="F1554" t="s">
        <v>141</v>
      </c>
      <c r="G1554" t="s">
        <v>6723</v>
      </c>
      <c r="H1554" t="s">
        <v>6723</v>
      </c>
      <c r="I1554" t="s">
        <v>32</v>
      </c>
      <c r="J1554" t="s">
        <v>1078</v>
      </c>
      <c r="K1554">
        <v>1</v>
      </c>
      <c r="L1554">
        <v>42.87</v>
      </c>
      <c r="M1554">
        <v>42.87</v>
      </c>
      <c r="N1554" t="s">
        <v>25</v>
      </c>
      <c r="O1554" t="s">
        <v>2227</v>
      </c>
      <c r="P1554" t="s">
        <v>27</v>
      </c>
    </row>
    <row r="1555" spans="1:16" x14ac:dyDescent="0.3">
      <c r="A1555" t="s">
        <v>17</v>
      </c>
      <c r="B1555">
        <v>993351</v>
      </c>
      <c r="C1555">
        <v>20437310</v>
      </c>
      <c r="D1555" t="s">
        <v>6721</v>
      </c>
      <c r="E1555" t="s">
        <v>6727</v>
      </c>
      <c r="F1555" t="s">
        <v>141</v>
      </c>
      <c r="G1555" t="s">
        <v>6723</v>
      </c>
      <c r="H1555" t="s">
        <v>6723</v>
      </c>
      <c r="I1555" t="s">
        <v>32</v>
      </c>
      <c r="J1555" t="s">
        <v>1078</v>
      </c>
      <c r="K1555">
        <v>1</v>
      </c>
      <c r="L1555">
        <v>42.87</v>
      </c>
      <c r="M1555">
        <v>42.87</v>
      </c>
      <c r="N1555" t="s">
        <v>25</v>
      </c>
      <c r="O1555" t="s">
        <v>1809</v>
      </c>
      <c r="P1555" t="s">
        <v>27</v>
      </c>
    </row>
    <row r="1556" spans="1:16" x14ac:dyDescent="0.3">
      <c r="A1556" t="s">
        <v>17</v>
      </c>
      <c r="B1556">
        <v>993351</v>
      </c>
      <c r="C1556">
        <v>20437310</v>
      </c>
      <c r="D1556" t="s">
        <v>6728</v>
      </c>
      <c r="E1556" t="s">
        <v>6729</v>
      </c>
      <c r="F1556" t="s">
        <v>6730</v>
      </c>
      <c r="G1556" t="s">
        <v>6731</v>
      </c>
      <c r="H1556" t="s">
        <v>6731</v>
      </c>
      <c r="I1556" t="s">
        <v>682</v>
      </c>
      <c r="J1556" t="s">
        <v>4250</v>
      </c>
      <c r="K1556">
        <v>1</v>
      </c>
      <c r="L1556">
        <v>42.86</v>
      </c>
      <c r="M1556">
        <v>42.86</v>
      </c>
      <c r="N1556" t="s">
        <v>25</v>
      </c>
      <c r="O1556" t="s">
        <v>555</v>
      </c>
      <c r="P1556" t="s">
        <v>27</v>
      </c>
    </row>
    <row r="1557" spans="1:16" x14ac:dyDescent="0.3">
      <c r="A1557" t="s">
        <v>17</v>
      </c>
      <c r="B1557">
        <v>993351</v>
      </c>
      <c r="C1557">
        <v>20437310</v>
      </c>
      <c r="D1557" t="s">
        <v>6732</v>
      </c>
      <c r="E1557" t="s">
        <v>6733</v>
      </c>
      <c r="F1557" t="s">
        <v>5620</v>
      </c>
      <c r="G1557" t="s">
        <v>6734</v>
      </c>
      <c r="H1557" t="s">
        <v>6734</v>
      </c>
      <c r="I1557" t="s">
        <v>1393</v>
      </c>
      <c r="J1557" t="s">
        <v>1966</v>
      </c>
      <c r="K1557">
        <v>1</v>
      </c>
      <c r="L1557">
        <v>42.83</v>
      </c>
      <c r="M1557">
        <v>42.83</v>
      </c>
      <c r="N1557" t="s">
        <v>25</v>
      </c>
      <c r="O1557" t="s">
        <v>6735</v>
      </c>
      <c r="P1557" t="s">
        <v>27</v>
      </c>
    </row>
    <row r="1558" spans="1:16" x14ac:dyDescent="0.3">
      <c r="A1558" t="s">
        <v>17</v>
      </c>
      <c r="B1558">
        <v>993351</v>
      </c>
      <c r="C1558">
        <v>20437310</v>
      </c>
      <c r="D1558" t="s">
        <v>6736</v>
      </c>
      <c r="E1558" t="s">
        <v>6737</v>
      </c>
      <c r="G1558" t="s">
        <v>6738</v>
      </c>
      <c r="H1558" t="s">
        <v>6738</v>
      </c>
      <c r="I1558" t="s">
        <v>149</v>
      </c>
      <c r="J1558" t="s">
        <v>377</v>
      </c>
      <c r="K1558">
        <v>1</v>
      </c>
      <c r="L1558">
        <v>42.8</v>
      </c>
      <c r="M1558">
        <v>42.8</v>
      </c>
      <c r="N1558" t="s">
        <v>25</v>
      </c>
      <c r="O1558" t="s">
        <v>6739</v>
      </c>
      <c r="P1558" t="s">
        <v>27</v>
      </c>
    </row>
    <row r="1559" spans="1:16" x14ac:dyDescent="0.3">
      <c r="A1559" t="s">
        <v>17</v>
      </c>
      <c r="B1559">
        <v>993351</v>
      </c>
      <c r="C1559">
        <v>20437310</v>
      </c>
      <c r="D1559" t="s">
        <v>6740</v>
      </c>
      <c r="E1559" t="s">
        <v>6741</v>
      </c>
      <c r="G1559" t="s">
        <v>6742</v>
      </c>
      <c r="H1559" t="s">
        <v>6743</v>
      </c>
      <c r="I1559" t="s">
        <v>61</v>
      </c>
      <c r="K1559">
        <v>1</v>
      </c>
      <c r="L1559">
        <v>42.79</v>
      </c>
      <c r="M1559">
        <v>42.79</v>
      </c>
      <c r="N1559" t="s">
        <v>25</v>
      </c>
      <c r="O1559" t="s">
        <v>5931</v>
      </c>
      <c r="P1559" t="s">
        <v>27</v>
      </c>
    </row>
    <row r="1560" spans="1:16" x14ac:dyDescent="0.3">
      <c r="A1560" t="s">
        <v>17</v>
      </c>
      <c r="B1560">
        <v>993351</v>
      </c>
      <c r="C1560">
        <v>20437310</v>
      </c>
      <c r="D1560" t="s">
        <v>6744</v>
      </c>
      <c r="E1560" t="s">
        <v>6745</v>
      </c>
      <c r="F1560" t="s">
        <v>541</v>
      </c>
      <c r="G1560" t="s">
        <v>6746</v>
      </c>
      <c r="H1560" t="s">
        <v>6747</v>
      </c>
      <c r="I1560" t="s">
        <v>426</v>
      </c>
      <c r="J1560" t="s">
        <v>2007</v>
      </c>
      <c r="K1560">
        <v>1</v>
      </c>
      <c r="L1560">
        <v>42.78</v>
      </c>
      <c r="M1560">
        <v>42.78</v>
      </c>
      <c r="N1560" t="s">
        <v>25</v>
      </c>
      <c r="O1560" t="s">
        <v>1617</v>
      </c>
      <c r="P1560" t="s">
        <v>27</v>
      </c>
    </row>
    <row r="1561" spans="1:16" x14ac:dyDescent="0.3">
      <c r="A1561" t="s">
        <v>17</v>
      </c>
      <c r="B1561">
        <v>993351</v>
      </c>
      <c r="C1561">
        <v>20437310</v>
      </c>
      <c r="D1561" t="s">
        <v>6748</v>
      </c>
      <c r="E1561" t="s">
        <v>6749</v>
      </c>
      <c r="G1561" t="s">
        <v>6750</v>
      </c>
      <c r="H1561" t="s">
        <v>6751</v>
      </c>
      <c r="I1561" t="s">
        <v>682</v>
      </c>
      <c r="K1561">
        <v>1</v>
      </c>
      <c r="L1561">
        <v>42.72</v>
      </c>
      <c r="M1561">
        <v>42.72</v>
      </c>
      <c r="N1561" t="s">
        <v>25</v>
      </c>
      <c r="O1561" t="s">
        <v>5306</v>
      </c>
      <c r="P1561" t="s">
        <v>27</v>
      </c>
    </row>
    <row r="1562" spans="1:16" x14ac:dyDescent="0.3">
      <c r="A1562" t="s">
        <v>17</v>
      </c>
      <c r="B1562">
        <v>993351</v>
      </c>
      <c r="C1562">
        <v>20437310</v>
      </c>
      <c r="D1562" t="s">
        <v>6752</v>
      </c>
      <c r="E1562" t="s">
        <v>6753</v>
      </c>
      <c r="F1562" t="s">
        <v>1148</v>
      </c>
      <c r="G1562" t="s">
        <v>6754</v>
      </c>
      <c r="H1562" t="s">
        <v>6755</v>
      </c>
      <c r="I1562" t="s">
        <v>61</v>
      </c>
      <c r="J1562" t="s">
        <v>62</v>
      </c>
      <c r="K1562">
        <v>1</v>
      </c>
      <c r="L1562">
        <v>42.69</v>
      </c>
      <c r="M1562">
        <v>42.69</v>
      </c>
      <c r="N1562" t="s">
        <v>25</v>
      </c>
      <c r="O1562" t="s">
        <v>183</v>
      </c>
      <c r="P1562" t="s">
        <v>27</v>
      </c>
    </row>
    <row r="1563" spans="1:16" x14ac:dyDescent="0.3">
      <c r="A1563" t="s">
        <v>17</v>
      </c>
      <c r="B1563">
        <v>993351</v>
      </c>
      <c r="C1563">
        <v>20437310</v>
      </c>
      <c r="D1563" t="s">
        <v>6756</v>
      </c>
      <c r="E1563" t="s">
        <v>6757</v>
      </c>
      <c r="F1563" t="s">
        <v>6758</v>
      </c>
      <c r="G1563" t="s">
        <v>6759</v>
      </c>
      <c r="H1563" t="s">
        <v>6760</v>
      </c>
      <c r="I1563" t="s">
        <v>23</v>
      </c>
      <c r="K1563">
        <v>1</v>
      </c>
      <c r="L1563">
        <v>42.69</v>
      </c>
      <c r="M1563">
        <v>42.69</v>
      </c>
      <c r="N1563" t="s">
        <v>25</v>
      </c>
      <c r="O1563" t="s">
        <v>1056</v>
      </c>
      <c r="P1563" t="s">
        <v>27</v>
      </c>
    </row>
    <row r="1564" spans="1:16" x14ac:dyDescent="0.3">
      <c r="A1564" t="s">
        <v>17</v>
      </c>
      <c r="B1564">
        <v>993351</v>
      </c>
      <c r="C1564">
        <v>20437310</v>
      </c>
      <c r="D1564" t="s">
        <v>6752</v>
      </c>
      <c r="E1564" t="s">
        <v>6761</v>
      </c>
      <c r="F1564" t="s">
        <v>1148</v>
      </c>
      <c r="G1564" t="s">
        <v>6754</v>
      </c>
      <c r="H1564" t="s">
        <v>6755</v>
      </c>
      <c r="I1564" t="s">
        <v>61</v>
      </c>
      <c r="J1564" t="s">
        <v>62</v>
      </c>
      <c r="K1564">
        <v>1</v>
      </c>
      <c r="L1564">
        <v>42.69</v>
      </c>
      <c r="M1564">
        <v>42.69</v>
      </c>
      <c r="N1564" t="s">
        <v>25</v>
      </c>
      <c r="O1564" t="s">
        <v>6762</v>
      </c>
      <c r="P1564" t="s">
        <v>27</v>
      </c>
    </row>
    <row r="1565" spans="1:16" x14ac:dyDescent="0.3">
      <c r="A1565" t="s">
        <v>17</v>
      </c>
      <c r="B1565">
        <v>993351</v>
      </c>
      <c r="C1565">
        <v>20437310</v>
      </c>
      <c r="D1565" t="s">
        <v>6752</v>
      </c>
      <c r="E1565" t="s">
        <v>6763</v>
      </c>
      <c r="F1565" t="s">
        <v>1148</v>
      </c>
      <c r="G1565" t="s">
        <v>6754</v>
      </c>
      <c r="H1565" t="s">
        <v>6755</v>
      </c>
      <c r="I1565" t="s">
        <v>61</v>
      </c>
      <c r="J1565" t="s">
        <v>62</v>
      </c>
      <c r="K1565">
        <v>1</v>
      </c>
      <c r="L1565">
        <v>42.69</v>
      </c>
      <c r="M1565">
        <v>42.69</v>
      </c>
      <c r="N1565" t="s">
        <v>25</v>
      </c>
      <c r="O1565" t="s">
        <v>4295</v>
      </c>
      <c r="P1565" t="s">
        <v>27</v>
      </c>
    </row>
    <row r="1566" spans="1:16" x14ac:dyDescent="0.3">
      <c r="A1566" t="s">
        <v>17</v>
      </c>
      <c r="B1566">
        <v>993351</v>
      </c>
      <c r="C1566">
        <v>20437310</v>
      </c>
      <c r="D1566" t="s">
        <v>6764</v>
      </c>
      <c r="E1566" t="s">
        <v>6765</v>
      </c>
      <c r="F1566" t="s">
        <v>6766</v>
      </c>
      <c r="G1566" t="s">
        <v>6767</v>
      </c>
      <c r="H1566" t="s">
        <v>6768</v>
      </c>
      <c r="I1566" t="s">
        <v>53</v>
      </c>
      <c r="J1566" t="s">
        <v>2965</v>
      </c>
      <c r="K1566">
        <v>1</v>
      </c>
      <c r="L1566">
        <v>42.68</v>
      </c>
      <c r="M1566">
        <v>42.68</v>
      </c>
      <c r="N1566" t="s">
        <v>25</v>
      </c>
      <c r="O1566" t="s">
        <v>3910</v>
      </c>
      <c r="P1566" t="s">
        <v>27</v>
      </c>
    </row>
    <row r="1567" spans="1:16" x14ac:dyDescent="0.3">
      <c r="A1567" t="s">
        <v>17</v>
      </c>
      <c r="B1567">
        <v>993351</v>
      </c>
      <c r="C1567">
        <v>20437310</v>
      </c>
      <c r="D1567" t="s">
        <v>6769</v>
      </c>
      <c r="E1567" t="s">
        <v>6770</v>
      </c>
      <c r="F1567" t="s">
        <v>6771</v>
      </c>
      <c r="G1567" t="s">
        <v>6772</v>
      </c>
      <c r="H1567" t="s">
        <v>6773</v>
      </c>
      <c r="I1567" t="s">
        <v>252</v>
      </c>
      <c r="J1567" t="s">
        <v>544</v>
      </c>
      <c r="K1567">
        <v>1</v>
      </c>
      <c r="L1567">
        <v>42.67</v>
      </c>
      <c r="M1567">
        <v>42.67</v>
      </c>
      <c r="N1567" t="s">
        <v>25</v>
      </c>
      <c r="O1567" t="s">
        <v>6774</v>
      </c>
      <c r="P1567" t="s">
        <v>27</v>
      </c>
    </row>
    <row r="1568" spans="1:16" x14ac:dyDescent="0.3">
      <c r="A1568" t="s">
        <v>17</v>
      </c>
      <c r="B1568">
        <v>993351</v>
      </c>
      <c r="C1568">
        <v>20437310</v>
      </c>
      <c r="D1568" t="s">
        <v>6775</v>
      </c>
      <c r="E1568" t="s">
        <v>6776</v>
      </c>
      <c r="F1568" t="s">
        <v>249</v>
      </c>
      <c r="G1568" t="s">
        <v>6777</v>
      </c>
      <c r="H1568" t="s">
        <v>6778</v>
      </c>
      <c r="I1568" t="s">
        <v>61</v>
      </c>
      <c r="J1568" t="s">
        <v>260</v>
      </c>
      <c r="K1568">
        <v>1</v>
      </c>
      <c r="L1568">
        <v>42.66</v>
      </c>
      <c r="M1568">
        <v>42.66</v>
      </c>
      <c r="N1568" t="s">
        <v>25</v>
      </c>
      <c r="O1568" t="s">
        <v>3694</v>
      </c>
      <c r="P1568" t="s">
        <v>27</v>
      </c>
    </row>
    <row r="1569" spans="1:16" x14ac:dyDescent="0.3">
      <c r="A1569" t="s">
        <v>17</v>
      </c>
      <c r="B1569">
        <v>993351</v>
      </c>
      <c r="C1569">
        <v>20437310</v>
      </c>
      <c r="D1569" t="s">
        <v>6779</v>
      </c>
      <c r="E1569" t="s">
        <v>6780</v>
      </c>
      <c r="F1569" t="s">
        <v>820</v>
      </c>
      <c r="G1569" t="s">
        <v>6781</v>
      </c>
      <c r="H1569" t="s">
        <v>6781</v>
      </c>
      <c r="I1569" t="s">
        <v>46</v>
      </c>
      <c r="J1569" t="s">
        <v>1383</v>
      </c>
      <c r="K1569">
        <v>1</v>
      </c>
      <c r="L1569">
        <v>42.65</v>
      </c>
      <c r="M1569">
        <v>42.65</v>
      </c>
      <c r="N1569" t="s">
        <v>25</v>
      </c>
      <c r="O1569" t="s">
        <v>95</v>
      </c>
      <c r="P1569" t="s">
        <v>27</v>
      </c>
    </row>
    <row r="1570" spans="1:16" x14ac:dyDescent="0.3">
      <c r="A1570" t="s">
        <v>17</v>
      </c>
      <c r="B1570">
        <v>993351</v>
      </c>
      <c r="C1570">
        <v>20437310</v>
      </c>
      <c r="D1570" t="s">
        <v>6782</v>
      </c>
      <c r="E1570" t="s">
        <v>6783</v>
      </c>
      <c r="F1570" t="s">
        <v>277</v>
      </c>
      <c r="G1570" t="s">
        <v>6784</v>
      </c>
      <c r="H1570" t="s">
        <v>6784</v>
      </c>
      <c r="I1570" t="s">
        <v>305</v>
      </c>
      <c r="J1570" t="s">
        <v>306</v>
      </c>
      <c r="K1570">
        <v>1</v>
      </c>
      <c r="L1570">
        <v>42.64</v>
      </c>
      <c r="M1570">
        <v>42.64</v>
      </c>
      <c r="N1570" t="s">
        <v>25</v>
      </c>
      <c r="O1570" t="s">
        <v>6785</v>
      </c>
      <c r="P1570" t="s">
        <v>27</v>
      </c>
    </row>
    <row r="1571" spans="1:16" x14ac:dyDescent="0.3">
      <c r="A1571" t="s">
        <v>17</v>
      </c>
      <c r="B1571">
        <v>993351</v>
      </c>
      <c r="C1571">
        <v>20437310</v>
      </c>
      <c r="D1571" t="s">
        <v>6782</v>
      </c>
      <c r="E1571" t="s">
        <v>6786</v>
      </c>
      <c r="F1571" t="s">
        <v>277</v>
      </c>
      <c r="G1571" t="s">
        <v>6784</v>
      </c>
      <c r="H1571" t="s">
        <v>6784</v>
      </c>
      <c r="I1571" t="s">
        <v>305</v>
      </c>
      <c r="J1571" t="s">
        <v>306</v>
      </c>
      <c r="K1571">
        <v>1</v>
      </c>
      <c r="L1571">
        <v>42.64</v>
      </c>
      <c r="M1571">
        <v>42.64</v>
      </c>
      <c r="N1571" t="s">
        <v>25</v>
      </c>
      <c r="O1571" t="s">
        <v>2312</v>
      </c>
      <c r="P1571" t="s">
        <v>27</v>
      </c>
    </row>
    <row r="1572" spans="1:16" x14ac:dyDescent="0.3">
      <c r="A1572" t="s">
        <v>17</v>
      </c>
      <c r="B1572">
        <v>993351</v>
      </c>
      <c r="C1572">
        <v>20437310</v>
      </c>
      <c r="D1572" t="s">
        <v>6782</v>
      </c>
      <c r="E1572" t="s">
        <v>6787</v>
      </c>
      <c r="F1572" t="s">
        <v>277</v>
      </c>
      <c r="G1572" t="s">
        <v>6784</v>
      </c>
      <c r="H1572" t="s">
        <v>6784</v>
      </c>
      <c r="I1572" t="s">
        <v>305</v>
      </c>
      <c r="J1572" t="s">
        <v>306</v>
      </c>
      <c r="K1572">
        <v>1</v>
      </c>
      <c r="L1572">
        <v>42.64</v>
      </c>
      <c r="M1572">
        <v>42.64</v>
      </c>
      <c r="N1572" t="s">
        <v>25</v>
      </c>
      <c r="O1572" t="s">
        <v>6788</v>
      </c>
      <c r="P1572" t="s">
        <v>27</v>
      </c>
    </row>
    <row r="1573" spans="1:16" x14ac:dyDescent="0.3">
      <c r="A1573" t="s">
        <v>17</v>
      </c>
      <c r="B1573">
        <v>993351</v>
      </c>
      <c r="C1573">
        <v>20437310</v>
      </c>
      <c r="D1573" t="s">
        <v>6782</v>
      </c>
      <c r="E1573" t="s">
        <v>6789</v>
      </c>
      <c r="F1573" t="s">
        <v>277</v>
      </c>
      <c r="G1573" t="s">
        <v>6784</v>
      </c>
      <c r="H1573" t="s">
        <v>6784</v>
      </c>
      <c r="I1573" t="s">
        <v>305</v>
      </c>
      <c r="J1573" t="s">
        <v>306</v>
      </c>
      <c r="K1573">
        <v>1</v>
      </c>
      <c r="L1573">
        <v>42.64</v>
      </c>
      <c r="M1573">
        <v>42.64</v>
      </c>
      <c r="N1573" t="s">
        <v>25</v>
      </c>
      <c r="O1573" t="s">
        <v>4529</v>
      </c>
      <c r="P1573" t="s">
        <v>27</v>
      </c>
    </row>
    <row r="1574" spans="1:16" x14ac:dyDescent="0.3">
      <c r="A1574" t="s">
        <v>17</v>
      </c>
      <c r="B1574">
        <v>993351</v>
      </c>
      <c r="C1574">
        <v>20437310</v>
      </c>
      <c r="D1574" t="s">
        <v>6782</v>
      </c>
      <c r="E1574" t="s">
        <v>6790</v>
      </c>
      <c r="F1574" t="s">
        <v>277</v>
      </c>
      <c r="G1574" t="s">
        <v>6784</v>
      </c>
      <c r="H1574" t="s">
        <v>6784</v>
      </c>
      <c r="I1574" t="s">
        <v>305</v>
      </c>
      <c r="J1574" t="s">
        <v>306</v>
      </c>
      <c r="K1574">
        <v>1</v>
      </c>
      <c r="L1574">
        <v>42.64</v>
      </c>
      <c r="M1574">
        <v>42.64</v>
      </c>
      <c r="N1574" t="s">
        <v>25</v>
      </c>
      <c r="O1574" t="s">
        <v>2455</v>
      </c>
      <c r="P1574" t="s">
        <v>27</v>
      </c>
    </row>
    <row r="1575" spans="1:16" x14ac:dyDescent="0.3">
      <c r="A1575" t="s">
        <v>17</v>
      </c>
      <c r="B1575">
        <v>993351</v>
      </c>
      <c r="C1575">
        <v>20437310</v>
      </c>
      <c r="D1575" t="s">
        <v>6782</v>
      </c>
      <c r="E1575" t="s">
        <v>6791</v>
      </c>
      <c r="F1575" t="s">
        <v>277</v>
      </c>
      <c r="G1575" t="s">
        <v>6784</v>
      </c>
      <c r="H1575" t="s">
        <v>6784</v>
      </c>
      <c r="I1575" t="s">
        <v>305</v>
      </c>
      <c r="J1575" t="s">
        <v>306</v>
      </c>
      <c r="K1575">
        <v>1</v>
      </c>
      <c r="L1575">
        <v>42.64</v>
      </c>
      <c r="M1575">
        <v>42.64</v>
      </c>
      <c r="N1575" t="s">
        <v>25</v>
      </c>
      <c r="O1575" t="s">
        <v>6792</v>
      </c>
      <c r="P1575" t="s">
        <v>27</v>
      </c>
    </row>
    <row r="1576" spans="1:16" x14ac:dyDescent="0.3">
      <c r="A1576" t="s">
        <v>17</v>
      </c>
      <c r="B1576">
        <v>993351</v>
      </c>
      <c r="C1576">
        <v>20437310</v>
      </c>
      <c r="D1576" t="s">
        <v>6782</v>
      </c>
      <c r="E1576" t="s">
        <v>6793</v>
      </c>
      <c r="F1576" t="s">
        <v>277</v>
      </c>
      <c r="G1576" t="s">
        <v>6784</v>
      </c>
      <c r="H1576" t="s">
        <v>6784</v>
      </c>
      <c r="I1576" t="s">
        <v>305</v>
      </c>
      <c r="J1576" t="s">
        <v>306</v>
      </c>
      <c r="K1576">
        <v>1</v>
      </c>
      <c r="L1576">
        <v>42.64</v>
      </c>
      <c r="M1576">
        <v>42.64</v>
      </c>
      <c r="N1576" t="s">
        <v>25</v>
      </c>
      <c r="O1576" t="s">
        <v>158</v>
      </c>
      <c r="P1576" t="s">
        <v>27</v>
      </c>
    </row>
    <row r="1577" spans="1:16" x14ac:dyDescent="0.3">
      <c r="A1577" t="s">
        <v>17</v>
      </c>
      <c r="B1577">
        <v>993351</v>
      </c>
      <c r="C1577">
        <v>20437310</v>
      </c>
      <c r="D1577" t="s">
        <v>6794</v>
      </c>
      <c r="E1577" t="s">
        <v>6795</v>
      </c>
      <c r="F1577" t="s">
        <v>2926</v>
      </c>
      <c r="G1577" t="s">
        <v>6796</v>
      </c>
      <c r="H1577" t="s">
        <v>6796</v>
      </c>
      <c r="I1577" t="s">
        <v>4664</v>
      </c>
      <c r="J1577" t="s">
        <v>5240</v>
      </c>
      <c r="K1577">
        <v>1</v>
      </c>
      <c r="L1577">
        <v>42.6</v>
      </c>
      <c r="M1577">
        <v>42.6</v>
      </c>
      <c r="N1577" t="s">
        <v>25</v>
      </c>
      <c r="O1577" t="s">
        <v>6797</v>
      </c>
      <c r="P1577" t="s">
        <v>27</v>
      </c>
    </row>
    <row r="1578" spans="1:16" x14ac:dyDescent="0.3">
      <c r="A1578" t="s">
        <v>17</v>
      </c>
      <c r="B1578">
        <v>993351</v>
      </c>
      <c r="C1578">
        <v>20437310</v>
      </c>
      <c r="D1578" t="s">
        <v>6798</v>
      </c>
      <c r="E1578" t="s">
        <v>6799</v>
      </c>
      <c r="F1578" t="s">
        <v>2841</v>
      </c>
      <c r="G1578" t="s">
        <v>6800</v>
      </c>
      <c r="H1578" t="s">
        <v>6800</v>
      </c>
      <c r="I1578" t="s">
        <v>87</v>
      </c>
      <c r="J1578" t="s">
        <v>1532</v>
      </c>
      <c r="K1578">
        <v>1</v>
      </c>
      <c r="L1578">
        <v>42.56</v>
      </c>
      <c r="M1578">
        <v>42.56</v>
      </c>
      <c r="N1578" t="s">
        <v>25</v>
      </c>
      <c r="O1578" t="s">
        <v>3815</v>
      </c>
      <c r="P1578" t="s">
        <v>27</v>
      </c>
    </row>
    <row r="1579" spans="1:16" x14ac:dyDescent="0.3">
      <c r="A1579" t="s">
        <v>17</v>
      </c>
      <c r="B1579">
        <v>993351</v>
      </c>
      <c r="C1579">
        <v>20437310</v>
      </c>
      <c r="D1579" t="s">
        <v>6801</v>
      </c>
      <c r="E1579" t="s">
        <v>6802</v>
      </c>
      <c r="F1579" t="s">
        <v>6803</v>
      </c>
      <c r="G1579" t="s">
        <v>6804</v>
      </c>
      <c r="H1579" t="s">
        <v>6805</v>
      </c>
      <c r="I1579" t="s">
        <v>245</v>
      </c>
      <c r="J1579" t="s">
        <v>246</v>
      </c>
      <c r="K1579">
        <v>1</v>
      </c>
      <c r="L1579">
        <v>42.55</v>
      </c>
      <c r="M1579">
        <v>42.55</v>
      </c>
      <c r="N1579" t="s">
        <v>25</v>
      </c>
      <c r="O1579" t="s">
        <v>63</v>
      </c>
      <c r="P1579" t="s">
        <v>27</v>
      </c>
    </row>
    <row r="1580" spans="1:16" x14ac:dyDescent="0.3">
      <c r="A1580" t="s">
        <v>17</v>
      </c>
      <c r="B1580">
        <v>993351</v>
      </c>
      <c r="C1580">
        <v>20437310</v>
      </c>
      <c r="D1580" t="s">
        <v>6806</v>
      </c>
      <c r="E1580" t="s">
        <v>6807</v>
      </c>
      <c r="G1580" t="s">
        <v>6808</v>
      </c>
      <c r="H1580" t="s">
        <v>6809</v>
      </c>
      <c r="I1580" t="s">
        <v>5118</v>
      </c>
      <c r="K1580">
        <v>1</v>
      </c>
      <c r="L1580">
        <v>42.5</v>
      </c>
      <c r="M1580">
        <v>42.5</v>
      </c>
      <c r="N1580" t="s">
        <v>25</v>
      </c>
      <c r="O1580" t="s">
        <v>6810</v>
      </c>
      <c r="P1580" t="s">
        <v>27</v>
      </c>
    </row>
    <row r="1581" spans="1:16" x14ac:dyDescent="0.3">
      <c r="A1581" t="s">
        <v>17</v>
      </c>
      <c r="B1581">
        <v>993351</v>
      </c>
      <c r="C1581">
        <v>20437310</v>
      </c>
      <c r="D1581" t="s">
        <v>6811</v>
      </c>
      <c r="E1581" t="s">
        <v>6812</v>
      </c>
      <c r="G1581" t="s">
        <v>6813</v>
      </c>
      <c r="H1581" t="s">
        <v>6814</v>
      </c>
      <c r="I1581" t="s">
        <v>23</v>
      </c>
      <c r="K1581">
        <v>1</v>
      </c>
      <c r="L1581">
        <v>42.49</v>
      </c>
      <c r="M1581">
        <v>42.49</v>
      </c>
      <c r="N1581" t="s">
        <v>25</v>
      </c>
      <c r="O1581" t="s">
        <v>1356</v>
      </c>
      <c r="P1581" t="s">
        <v>27</v>
      </c>
    </row>
    <row r="1582" spans="1:16" x14ac:dyDescent="0.3">
      <c r="A1582" t="s">
        <v>17</v>
      </c>
      <c r="B1582">
        <v>993351</v>
      </c>
      <c r="C1582">
        <v>20437310</v>
      </c>
      <c r="D1582" t="s">
        <v>6815</v>
      </c>
      <c r="E1582" t="s">
        <v>6816</v>
      </c>
      <c r="F1582" t="s">
        <v>401</v>
      </c>
      <c r="G1582" t="s">
        <v>6817</v>
      </c>
      <c r="H1582" t="s">
        <v>6817</v>
      </c>
      <c r="I1582" t="s">
        <v>4664</v>
      </c>
      <c r="J1582" t="s">
        <v>5020</v>
      </c>
      <c r="K1582">
        <v>1</v>
      </c>
      <c r="L1582">
        <v>42.49</v>
      </c>
      <c r="M1582">
        <v>42.49</v>
      </c>
      <c r="N1582" t="s">
        <v>25</v>
      </c>
      <c r="O1582" t="s">
        <v>6818</v>
      </c>
      <c r="P1582" t="s">
        <v>27</v>
      </c>
    </row>
    <row r="1583" spans="1:16" x14ac:dyDescent="0.3">
      <c r="A1583" t="s">
        <v>17</v>
      </c>
      <c r="B1583">
        <v>993351</v>
      </c>
      <c r="C1583">
        <v>20437310</v>
      </c>
      <c r="D1583" t="s">
        <v>6819</v>
      </c>
      <c r="E1583" t="s">
        <v>6820</v>
      </c>
      <c r="F1583" t="s">
        <v>85</v>
      </c>
      <c r="G1583" t="s">
        <v>6821</v>
      </c>
      <c r="H1583" t="s">
        <v>6821</v>
      </c>
      <c r="I1583" t="s">
        <v>181</v>
      </c>
      <c r="J1583" t="s">
        <v>597</v>
      </c>
      <c r="K1583">
        <v>1</v>
      </c>
      <c r="L1583">
        <v>42.49</v>
      </c>
      <c r="M1583">
        <v>42.49</v>
      </c>
      <c r="N1583" t="s">
        <v>25</v>
      </c>
      <c r="O1583" t="s">
        <v>6822</v>
      </c>
      <c r="P1583" t="s">
        <v>27</v>
      </c>
    </row>
    <row r="1584" spans="1:16" x14ac:dyDescent="0.3">
      <c r="A1584" t="s">
        <v>17</v>
      </c>
      <c r="B1584">
        <v>993351</v>
      </c>
      <c r="C1584">
        <v>20437310</v>
      </c>
      <c r="D1584" t="s">
        <v>6823</v>
      </c>
      <c r="E1584" t="s">
        <v>6824</v>
      </c>
      <c r="F1584" t="s">
        <v>6825</v>
      </c>
      <c r="G1584" t="s">
        <v>6826</v>
      </c>
      <c r="H1584" t="s">
        <v>6826</v>
      </c>
      <c r="I1584" t="s">
        <v>125</v>
      </c>
      <c r="J1584" t="s">
        <v>1024</v>
      </c>
      <c r="K1584">
        <v>1</v>
      </c>
      <c r="L1584">
        <v>42.48</v>
      </c>
      <c r="M1584">
        <v>42.48</v>
      </c>
      <c r="N1584" t="s">
        <v>25</v>
      </c>
      <c r="O1584" t="s">
        <v>6827</v>
      </c>
      <c r="P1584" t="s">
        <v>27</v>
      </c>
    </row>
    <row r="1585" spans="1:16" x14ac:dyDescent="0.3">
      <c r="A1585" t="s">
        <v>17</v>
      </c>
      <c r="B1585">
        <v>993351</v>
      </c>
      <c r="C1585">
        <v>20437310</v>
      </c>
      <c r="D1585" t="s">
        <v>6828</v>
      </c>
      <c r="E1585" t="s">
        <v>6829</v>
      </c>
      <c r="F1585" t="s">
        <v>401</v>
      </c>
      <c r="G1585" t="s">
        <v>6830</v>
      </c>
      <c r="H1585" t="s">
        <v>6830</v>
      </c>
      <c r="I1585" t="s">
        <v>125</v>
      </c>
      <c r="J1585" t="s">
        <v>2465</v>
      </c>
      <c r="K1585">
        <v>1</v>
      </c>
      <c r="L1585">
        <v>42.43</v>
      </c>
      <c r="M1585">
        <v>42.43</v>
      </c>
      <c r="N1585" t="s">
        <v>25</v>
      </c>
      <c r="O1585" t="s">
        <v>2492</v>
      </c>
      <c r="P1585" t="s">
        <v>27</v>
      </c>
    </row>
    <row r="1586" spans="1:16" x14ac:dyDescent="0.3">
      <c r="A1586" t="s">
        <v>17</v>
      </c>
      <c r="B1586">
        <v>993351</v>
      </c>
      <c r="C1586">
        <v>20437310</v>
      </c>
      <c r="D1586" t="s">
        <v>6831</v>
      </c>
      <c r="E1586" t="s">
        <v>6832</v>
      </c>
      <c r="G1586" t="s">
        <v>6833</v>
      </c>
      <c r="H1586" t="s">
        <v>6834</v>
      </c>
      <c r="I1586" t="s">
        <v>136</v>
      </c>
      <c r="K1586">
        <v>1</v>
      </c>
      <c r="L1586">
        <v>42.33</v>
      </c>
      <c r="M1586">
        <v>42.33</v>
      </c>
      <c r="N1586" t="s">
        <v>25</v>
      </c>
      <c r="O1586" t="s">
        <v>6835</v>
      </c>
      <c r="P1586" t="s">
        <v>27</v>
      </c>
    </row>
    <row r="1587" spans="1:16" x14ac:dyDescent="0.3">
      <c r="A1587" t="s">
        <v>17</v>
      </c>
      <c r="B1587">
        <v>993351</v>
      </c>
      <c r="C1587">
        <v>20437310</v>
      </c>
      <c r="D1587" t="s">
        <v>6836</v>
      </c>
      <c r="E1587" t="s">
        <v>6837</v>
      </c>
      <c r="F1587" t="s">
        <v>6838</v>
      </c>
      <c r="G1587" t="s">
        <v>6839</v>
      </c>
      <c r="H1587" t="s">
        <v>6840</v>
      </c>
      <c r="I1587" t="s">
        <v>1324</v>
      </c>
      <c r="J1587" t="s">
        <v>2831</v>
      </c>
      <c r="K1587">
        <v>1</v>
      </c>
      <c r="L1587">
        <v>42.24</v>
      </c>
      <c r="M1587">
        <v>42.24</v>
      </c>
      <c r="N1587" t="s">
        <v>25</v>
      </c>
      <c r="O1587" t="s">
        <v>3981</v>
      </c>
      <c r="P1587" t="s">
        <v>27</v>
      </c>
    </row>
    <row r="1588" spans="1:16" x14ac:dyDescent="0.3">
      <c r="A1588" t="s">
        <v>17</v>
      </c>
      <c r="B1588">
        <v>993351</v>
      </c>
      <c r="C1588">
        <v>20437310</v>
      </c>
      <c r="D1588" t="s">
        <v>6841</v>
      </c>
      <c r="E1588" t="s">
        <v>6842</v>
      </c>
      <c r="F1588" t="s">
        <v>2198</v>
      </c>
      <c r="G1588" t="s">
        <v>6843</v>
      </c>
      <c r="H1588" t="s">
        <v>6844</v>
      </c>
      <c r="I1588" t="s">
        <v>61</v>
      </c>
      <c r="J1588" t="s">
        <v>200</v>
      </c>
      <c r="K1588">
        <v>1</v>
      </c>
      <c r="L1588">
        <v>42.16</v>
      </c>
      <c r="M1588">
        <v>42.16</v>
      </c>
      <c r="N1588" t="s">
        <v>25</v>
      </c>
      <c r="O1588" t="s">
        <v>4180</v>
      </c>
      <c r="P1588" t="s">
        <v>27</v>
      </c>
    </row>
    <row r="1589" spans="1:16" x14ac:dyDescent="0.3">
      <c r="A1589" t="s">
        <v>17</v>
      </c>
      <c r="B1589">
        <v>993351</v>
      </c>
      <c r="C1589">
        <v>20437310</v>
      </c>
      <c r="D1589" t="s">
        <v>6845</v>
      </c>
      <c r="E1589" t="s">
        <v>6846</v>
      </c>
      <c r="F1589" t="s">
        <v>197</v>
      </c>
      <c r="G1589" t="s">
        <v>6847</v>
      </c>
      <c r="H1589" t="s">
        <v>6847</v>
      </c>
      <c r="I1589" t="s">
        <v>1393</v>
      </c>
      <c r="J1589" t="s">
        <v>6848</v>
      </c>
      <c r="K1589">
        <v>1</v>
      </c>
      <c r="L1589">
        <v>42.11</v>
      </c>
      <c r="M1589">
        <v>42.11</v>
      </c>
      <c r="N1589" t="s">
        <v>25</v>
      </c>
      <c r="O1589" t="s">
        <v>3835</v>
      </c>
      <c r="P1589" t="s">
        <v>27</v>
      </c>
    </row>
    <row r="1590" spans="1:16" x14ac:dyDescent="0.3">
      <c r="A1590" t="s">
        <v>17</v>
      </c>
      <c r="B1590">
        <v>993351</v>
      </c>
      <c r="C1590">
        <v>20437310</v>
      </c>
      <c r="D1590" t="s">
        <v>6849</v>
      </c>
      <c r="E1590" t="s">
        <v>6850</v>
      </c>
      <c r="F1590" t="s">
        <v>365</v>
      </c>
      <c r="G1590" t="s">
        <v>6851</v>
      </c>
      <c r="H1590" t="s">
        <v>6852</v>
      </c>
      <c r="I1590" t="s">
        <v>245</v>
      </c>
      <c r="J1590" t="s">
        <v>5801</v>
      </c>
      <c r="K1590">
        <v>1</v>
      </c>
      <c r="L1590">
        <v>42.09</v>
      </c>
      <c r="M1590">
        <v>42.09</v>
      </c>
      <c r="N1590" t="s">
        <v>25</v>
      </c>
      <c r="O1590" t="s">
        <v>209</v>
      </c>
      <c r="P1590" t="s">
        <v>27</v>
      </c>
    </row>
    <row r="1591" spans="1:16" x14ac:dyDescent="0.3">
      <c r="A1591" t="s">
        <v>17</v>
      </c>
      <c r="B1591">
        <v>993351</v>
      </c>
      <c r="C1591">
        <v>20437310</v>
      </c>
      <c r="D1591" t="s">
        <v>6853</v>
      </c>
      <c r="E1591" t="s">
        <v>6854</v>
      </c>
      <c r="F1591" t="s">
        <v>6626</v>
      </c>
      <c r="G1591" t="s">
        <v>6855</v>
      </c>
      <c r="H1591" t="s">
        <v>6855</v>
      </c>
      <c r="I1591" t="s">
        <v>39</v>
      </c>
      <c r="J1591" t="s">
        <v>1787</v>
      </c>
      <c r="K1591">
        <v>1</v>
      </c>
      <c r="L1591">
        <v>42.06</v>
      </c>
      <c r="M1591">
        <v>42.06</v>
      </c>
      <c r="N1591" t="s">
        <v>25</v>
      </c>
      <c r="O1591" t="s">
        <v>4019</v>
      </c>
      <c r="P1591" t="s">
        <v>27</v>
      </c>
    </row>
    <row r="1592" spans="1:16" x14ac:dyDescent="0.3">
      <c r="A1592" t="s">
        <v>17</v>
      </c>
      <c r="B1592">
        <v>993351</v>
      </c>
      <c r="C1592">
        <v>20437310</v>
      </c>
      <c r="D1592" t="s">
        <v>6856</v>
      </c>
      <c r="E1592" t="s">
        <v>6857</v>
      </c>
      <c r="F1592" t="s">
        <v>1223</v>
      </c>
      <c r="G1592" t="s">
        <v>6858</v>
      </c>
      <c r="H1592" t="s">
        <v>6859</v>
      </c>
      <c r="I1592" t="s">
        <v>181</v>
      </c>
      <c r="J1592" t="s">
        <v>1349</v>
      </c>
      <c r="K1592">
        <v>1</v>
      </c>
      <c r="L1592">
        <v>41.99</v>
      </c>
      <c r="M1592">
        <v>41.99</v>
      </c>
      <c r="N1592" t="s">
        <v>25</v>
      </c>
      <c r="O1592" t="s">
        <v>6614</v>
      </c>
      <c r="P1592" t="s">
        <v>27</v>
      </c>
    </row>
    <row r="1593" spans="1:16" x14ac:dyDescent="0.3">
      <c r="A1593" t="s">
        <v>17</v>
      </c>
      <c r="B1593">
        <v>993351</v>
      </c>
      <c r="C1593">
        <v>20437310</v>
      </c>
      <c r="D1593" t="s">
        <v>6860</v>
      </c>
      <c r="E1593" t="s">
        <v>6861</v>
      </c>
      <c r="F1593" t="s">
        <v>365</v>
      </c>
      <c r="G1593" t="s">
        <v>6862</v>
      </c>
      <c r="H1593" t="s">
        <v>6863</v>
      </c>
      <c r="I1593" t="s">
        <v>61</v>
      </c>
      <c r="J1593" t="s">
        <v>4246</v>
      </c>
      <c r="K1593">
        <v>1</v>
      </c>
      <c r="L1593">
        <v>41.99</v>
      </c>
      <c r="M1593">
        <v>41.99</v>
      </c>
      <c r="N1593" t="s">
        <v>25</v>
      </c>
      <c r="O1593" t="s">
        <v>6551</v>
      </c>
      <c r="P1593" t="s">
        <v>27</v>
      </c>
    </row>
    <row r="1594" spans="1:16" x14ac:dyDescent="0.3">
      <c r="A1594" t="s">
        <v>17</v>
      </c>
      <c r="B1594">
        <v>993351</v>
      </c>
      <c r="C1594">
        <v>20437310</v>
      </c>
      <c r="D1594" t="s">
        <v>6864</v>
      </c>
      <c r="E1594" t="s">
        <v>6865</v>
      </c>
      <c r="F1594" t="s">
        <v>423</v>
      </c>
      <c r="G1594" t="s">
        <v>6866</v>
      </c>
      <c r="H1594" t="s">
        <v>6866</v>
      </c>
      <c r="I1594" t="s">
        <v>61</v>
      </c>
      <c r="J1594" t="s">
        <v>919</v>
      </c>
      <c r="K1594">
        <v>1</v>
      </c>
      <c r="L1594">
        <v>41.99</v>
      </c>
      <c r="M1594">
        <v>41.99</v>
      </c>
      <c r="N1594" t="s">
        <v>25</v>
      </c>
      <c r="O1594" t="s">
        <v>6867</v>
      </c>
      <c r="P1594" t="s">
        <v>27</v>
      </c>
    </row>
    <row r="1595" spans="1:16" x14ac:dyDescent="0.3">
      <c r="A1595" t="s">
        <v>17</v>
      </c>
      <c r="B1595">
        <v>993351</v>
      </c>
      <c r="C1595">
        <v>20437310</v>
      </c>
      <c r="D1595" t="s">
        <v>6868</v>
      </c>
      <c r="E1595" t="s">
        <v>6869</v>
      </c>
      <c r="F1595" t="s">
        <v>6870</v>
      </c>
      <c r="G1595" t="s">
        <v>6871</v>
      </c>
      <c r="H1595" t="s">
        <v>6872</v>
      </c>
      <c r="I1595" t="s">
        <v>61</v>
      </c>
      <c r="J1595" t="s">
        <v>5717</v>
      </c>
      <c r="K1595">
        <v>1</v>
      </c>
      <c r="L1595">
        <v>41.99</v>
      </c>
      <c r="M1595">
        <v>41.99</v>
      </c>
      <c r="N1595" t="s">
        <v>25</v>
      </c>
      <c r="O1595" t="s">
        <v>1319</v>
      </c>
      <c r="P1595" t="s">
        <v>27</v>
      </c>
    </row>
    <row r="1596" spans="1:16" x14ac:dyDescent="0.3">
      <c r="A1596" t="s">
        <v>17</v>
      </c>
      <c r="B1596">
        <v>993351</v>
      </c>
      <c r="C1596">
        <v>20437310</v>
      </c>
      <c r="D1596" t="s">
        <v>6873</v>
      </c>
      <c r="E1596" t="s">
        <v>6874</v>
      </c>
      <c r="F1596" t="s">
        <v>6875</v>
      </c>
      <c r="G1596" t="s">
        <v>6876</v>
      </c>
      <c r="H1596" t="s">
        <v>6876</v>
      </c>
      <c r="I1596" t="s">
        <v>156</v>
      </c>
      <c r="J1596" t="s">
        <v>2386</v>
      </c>
      <c r="K1596">
        <v>1</v>
      </c>
      <c r="L1596">
        <v>41.97</v>
      </c>
      <c r="M1596">
        <v>41.97</v>
      </c>
      <c r="N1596" t="s">
        <v>25</v>
      </c>
      <c r="O1596" t="s">
        <v>6877</v>
      </c>
      <c r="P1596" t="s">
        <v>27</v>
      </c>
    </row>
    <row r="1597" spans="1:16" x14ac:dyDescent="0.3">
      <c r="A1597" t="s">
        <v>17</v>
      </c>
      <c r="B1597">
        <v>993351</v>
      </c>
      <c r="C1597">
        <v>20437310</v>
      </c>
      <c r="D1597" t="s">
        <v>6878</v>
      </c>
      <c r="E1597" t="s">
        <v>6879</v>
      </c>
      <c r="F1597" t="s">
        <v>6880</v>
      </c>
      <c r="G1597" t="s">
        <v>6881</v>
      </c>
      <c r="H1597" t="s">
        <v>6881</v>
      </c>
      <c r="I1597" t="s">
        <v>682</v>
      </c>
      <c r="J1597" t="s">
        <v>4250</v>
      </c>
      <c r="K1597">
        <v>1</v>
      </c>
      <c r="L1597">
        <v>41.97</v>
      </c>
      <c r="M1597">
        <v>41.97</v>
      </c>
      <c r="N1597" t="s">
        <v>25</v>
      </c>
      <c r="O1597" t="s">
        <v>138</v>
      </c>
      <c r="P1597" t="s">
        <v>27</v>
      </c>
    </row>
    <row r="1598" spans="1:16" x14ac:dyDescent="0.3">
      <c r="A1598" t="s">
        <v>17</v>
      </c>
      <c r="B1598">
        <v>993351</v>
      </c>
      <c r="C1598">
        <v>20437310</v>
      </c>
      <c r="D1598" t="s">
        <v>6882</v>
      </c>
      <c r="E1598" t="s">
        <v>6883</v>
      </c>
      <c r="F1598" t="s">
        <v>365</v>
      </c>
      <c r="G1598" t="s">
        <v>6884</v>
      </c>
      <c r="H1598" t="s">
        <v>6884</v>
      </c>
      <c r="I1598" t="s">
        <v>39</v>
      </c>
      <c r="J1598" t="s">
        <v>1787</v>
      </c>
      <c r="K1598">
        <v>1</v>
      </c>
      <c r="L1598">
        <v>41.97</v>
      </c>
      <c r="M1598">
        <v>41.97</v>
      </c>
      <c r="N1598" t="s">
        <v>25</v>
      </c>
      <c r="O1598" t="s">
        <v>2992</v>
      </c>
      <c r="P1598" t="s">
        <v>27</v>
      </c>
    </row>
    <row r="1599" spans="1:16" x14ac:dyDescent="0.3">
      <c r="A1599" t="s">
        <v>17</v>
      </c>
      <c r="B1599">
        <v>993351</v>
      </c>
      <c r="C1599">
        <v>20437310</v>
      </c>
      <c r="D1599" t="s">
        <v>6878</v>
      </c>
      <c r="E1599" t="s">
        <v>6885</v>
      </c>
      <c r="F1599" t="s">
        <v>6880</v>
      </c>
      <c r="G1599" t="s">
        <v>6881</v>
      </c>
      <c r="H1599" t="s">
        <v>6881</v>
      </c>
      <c r="I1599" t="s">
        <v>682</v>
      </c>
      <c r="J1599" t="s">
        <v>4250</v>
      </c>
      <c r="K1599">
        <v>1</v>
      </c>
      <c r="L1599">
        <v>41.97</v>
      </c>
      <c r="M1599">
        <v>41.97</v>
      </c>
      <c r="N1599" t="s">
        <v>25</v>
      </c>
      <c r="O1599" t="s">
        <v>6886</v>
      </c>
      <c r="P1599" t="s">
        <v>27</v>
      </c>
    </row>
    <row r="1600" spans="1:16" x14ac:dyDescent="0.3">
      <c r="A1600" t="s">
        <v>17</v>
      </c>
      <c r="B1600">
        <v>993351</v>
      </c>
      <c r="C1600">
        <v>20437310</v>
      </c>
      <c r="D1600" t="s">
        <v>6878</v>
      </c>
      <c r="E1600" t="s">
        <v>6887</v>
      </c>
      <c r="F1600" t="s">
        <v>6880</v>
      </c>
      <c r="G1600" t="s">
        <v>6881</v>
      </c>
      <c r="H1600" t="s">
        <v>6881</v>
      </c>
      <c r="I1600" t="s">
        <v>682</v>
      </c>
      <c r="J1600" t="s">
        <v>4250</v>
      </c>
      <c r="K1600">
        <v>1</v>
      </c>
      <c r="L1600">
        <v>41.97</v>
      </c>
      <c r="M1600">
        <v>41.97</v>
      </c>
      <c r="N1600" t="s">
        <v>25</v>
      </c>
      <c r="O1600" t="s">
        <v>69</v>
      </c>
      <c r="P1600" t="s">
        <v>27</v>
      </c>
    </row>
    <row r="1601" spans="1:16" x14ac:dyDescent="0.3">
      <c r="A1601" t="s">
        <v>17</v>
      </c>
      <c r="B1601">
        <v>993351</v>
      </c>
      <c r="C1601">
        <v>20437310</v>
      </c>
      <c r="D1601" t="s">
        <v>6878</v>
      </c>
      <c r="E1601" t="s">
        <v>6888</v>
      </c>
      <c r="F1601" t="s">
        <v>6880</v>
      </c>
      <c r="G1601" t="s">
        <v>6881</v>
      </c>
      <c r="H1601" t="s">
        <v>6881</v>
      </c>
      <c r="I1601" t="s">
        <v>682</v>
      </c>
      <c r="J1601" t="s">
        <v>4250</v>
      </c>
      <c r="K1601">
        <v>1</v>
      </c>
      <c r="L1601">
        <v>41.97</v>
      </c>
      <c r="M1601">
        <v>41.97</v>
      </c>
      <c r="N1601" t="s">
        <v>25</v>
      </c>
      <c r="O1601" t="s">
        <v>314</v>
      </c>
      <c r="P1601" t="s">
        <v>27</v>
      </c>
    </row>
    <row r="1602" spans="1:16" x14ac:dyDescent="0.3">
      <c r="A1602" t="s">
        <v>17</v>
      </c>
      <c r="B1602">
        <v>993351</v>
      </c>
      <c r="C1602">
        <v>20437310</v>
      </c>
      <c r="D1602" t="s">
        <v>6889</v>
      </c>
      <c r="E1602" t="s">
        <v>6890</v>
      </c>
      <c r="G1602" t="s">
        <v>6891</v>
      </c>
      <c r="H1602" t="s">
        <v>6892</v>
      </c>
      <c r="I1602" t="s">
        <v>682</v>
      </c>
      <c r="K1602">
        <v>1</v>
      </c>
      <c r="L1602">
        <v>41.97</v>
      </c>
      <c r="M1602">
        <v>41.97</v>
      </c>
      <c r="N1602" t="s">
        <v>25</v>
      </c>
      <c r="O1602" t="s">
        <v>3313</v>
      </c>
      <c r="P1602" t="s">
        <v>27</v>
      </c>
    </row>
    <row r="1603" spans="1:16" x14ac:dyDescent="0.3">
      <c r="A1603" t="s">
        <v>17</v>
      </c>
      <c r="B1603">
        <v>993351</v>
      </c>
      <c r="C1603">
        <v>20437310</v>
      </c>
      <c r="D1603" t="s">
        <v>6893</v>
      </c>
      <c r="E1603" t="s">
        <v>6894</v>
      </c>
      <c r="G1603" t="s">
        <v>6895</v>
      </c>
      <c r="H1603" t="s">
        <v>6895</v>
      </c>
      <c r="I1603" t="s">
        <v>682</v>
      </c>
      <c r="J1603" t="s">
        <v>4250</v>
      </c>
      <c r="K1603">
        <v>1</v>
      </c>
      <c r="L1603">
        <v>41.95</v>
      </c>
      <c r="M1603">
        <v>41.95</v>
      </c>
      <c r="N1603" t="s">
        <v>25</v>
      </c>
      <c r="O1603" t="s">
        <v>138</v>
      </c>
      <c r="P1603" t="s">
        <v>27</v>
      </c>
    </row>
    <row r="1604" spans="1:16" x14ac:dyDescent="0.3">
      <c r="A1604" t="s">
        <v>17</v>
      </c>
      <c r="B1604">
        <v>993351</v>
      </c>
      <c r="C1604">
        <v>20437310</v>
      </c>
      <c r="D1604" t="s">
        <v>6896</v>
      </c>
      <c r="E1604" t="s">
        <v>6897</v>
      </c>
      <c r="F1604" t="s">
        <v>303</v>
      </c>
      <c r="G1604" t="s">
        <v>6898</v>
      </c>
      <c r="H1604" t="s">
        <v>6899</v>
      </c>
      <c r="I1604" t="s">
        <v>61</v>
      </c>
      <c r="J1604" t="s">
        <v>919</v>
      </c>
      <c r="K1604">
        <v>1</v>
      </c>
      <c r="L1604">
        <v>41.94</v>
      </c>
      <c r="M1604">
        <v>41.94</v>
      </c>
      <c r="N1604" t="s">
        <v>25</v>
      </c>
      <c r="O1604" t="s">
        <v>1319</v>
      </c>
      <c r="P1604" t="s">
        <v>27</v>
      </c>
    </row>
    <row r="1605" spans="1:16" x14ac:dyDescent="0.3">
      <c r="A1605" t="s">
        <v>17</v>
      </c>
      <c r="B1605">
        <v>993351</v>
      </c>
      <c r="C1605">
        <v>20437310</v>
      </c>
      <c r="D1605" t="s">
        <v>6900</v>
      </c>
      <c r="E1605" t="s">
        <v>6901</v>
      </c>
      <c r="F1605" t="s">
        <v>6902</v>
      </c>
      <c r="G1605" t="s">
        <v>6903</v>
      </c>
      <c r="H1605" t="s">
        <v>6903</v>
      </c>
      <c r="I1605" t="s">
        <v>305</v>
      </c>
      <c r="J1605" t="s">
        <v>306</v>
      </c>
      <c r="K1605">
        <v>1</v>
      </c>
      <c r="L1605">
        <v>41.91</v>
      </c>
      <c r="M1605">
        <v>41.91</v>
      </c>
      <c r="N1605" t="s">
        <v>25</v>
      </c>
      <c r="O1605" t="s">
        <v>4144</v>
      </c>
      <c r="P1605" t="s">
        <v>27</v>
      </c>
    </row>
    <row r="1606" spans="1:16" x14ac:dyDescent="0.3">
      <c r="A1606" t="s">
        <v>17</v>
      </c>
      <c r="B1606">
        <v>993351</v>
      </c>
      <c r="C1606">
        <v>20437310</v>
      </c>
      <c r="D1606" t="s">
        <v>6904</v>
      </c>
      <c r="E1606" t="s">
        <v>6905</v>
      </c>
      <c r="F1606" t="s">
        <v>2926</v>
      </c>
      <c r="G1606" t="s">
        <v>6906</v>
      </c>
      <c r="H1606" t="s">
        <v>6906</v>
      </c>
      <c r="I1606" t="s">
        <v>1393</v>
      </c>
      <c r="J1606" t="s">
        <v>6907</v>
      </c>
      <c r="K1606">
        <v>1</v>
      </c>
      <c r="L1606">
        <v>41.91</v>
      </c>
      <c r="M1606">
        <v>41.91</v>
      </c>
      <c r="N1606" t="s">
        <v>25</v>
      </c>
      <c r="O1606" t="s">
        <v>6908</v>
      </c>
      <c r="P1606" t="s">
        <v>27</v>
      </c>
    </row>
    <row r="1607" spans="1:16" x14ac:dyDescent="0.3">
      <c r="A1607" t="s">
        <v>17</v>
      </c>
      <c r="B1607">
        <v>993351</v>
      </c>
      <c r="C1607">
        <v>20437310</v>
      </c>
      <c r="D1607" t="s">
        <v>6900</v>
      </c>
      <c r="E1607" t="s">
        <v>6909</v>
      </c>
      <c r="F1607" t="s">
        <v>6902</v>
      </c>
      <c r="G1607" t="s">
        <v>6903</v>
      </c>
      <c r="H1607" t="s">
        <v>6903</v>
      </c>
      <c r="I1607" t="s">
        <v>305</v>
      </c>
      <c r="J1607" t="s">
        <v>306</v>
      </c>
      <c r="K1607">
        <v>1</v>
      </c>
      <c r="L1607">
        <v>41.91</v>
      </c>
      <c r="M1607">
        <v>41.91</v>
      </c>
      <c r="N1607" t="s">
        <v>25</v>
      </c>
      <c r="O1607" t="s">
        <v>3349</v>
      </c>
      <c r="P1607" t="s">
        <v>27</v>
      </c>
    </row>
    <row r="1608" spans="1:16" x14ac:dyDescent="0.3">
      <c r="A1608" t="s">
        <v>17</v>
      </c>
      <c r="B1608">
        <v>993351</v>
      </c>
      <c r="C1608">
        <v>20437310</v>
      </c>
      <c r="D1608" t="s">
        <v>6910</v>
      </c>
      <c r="E1608" t="s">
        <v>6911</v>
      </c>
      <c r="F1608" t="s">
        <v>6912</v>
      </c>
      <c r="G1608" t="s">
        <v>6913</v>
      </c>
      <c r="H1608" t="s">
        <v>6913</v>
      </c>
      <c r="I1608" t="s">
        <v>125</v>
      </c>
      <c r="K1608">
        <v>1</v>
      </c>
      <c r="L1608">
        <v>41.89</v>
      </c>
      <c r="M1608">
        <v>41.89</v>
      </c>
      <c r="N1608" t="s">
        <v>25</v>
      </c>
      <c r="O1608" t="s">
        <v>6914</v>
      </c>
      <c r="P1608" t="s">
        <v>27</v>
      </c>
    </row>
    <row r="1609" spans="1:16" x14ac:dyDescent="0.3">
      <c r="A1609" t="s">
        <v>17</v>
      </c>
      <c r="B1609">
        <v>993351</v>
      </c>
      <c r="C1609">
        <v>20437310</v>
      </c>
      <c r="D1609" t="s">
        <v>6915</v>
      </c>
      <c r="E1609" t="s">
        <v>6916</v>
      </c>
      <c r="F1609" t="s">
        <v>365</v>
      </c>
      <c r="G1609" t="s">
        <v>6917</v>
      </c>
      <c r="H1609" t="s">
        <v>6917</v>
      </c>
      <c r="I1609" t="s">
        <v>39</v>
      </c>
      <c r="J1609" t="s">
        <v>1787</v>
      </c>
      <c r="K1609">
        <v>1</v>
      </c>
      <c r="L1609">
        <v>41.89</v>
      </c>
      <c r="M1609">
        <v>41.89</v>
      </c>
      <c r="N1609" t="s">
        <v>25</v>
      </c>
      <c r="O1609" t="s">
        <v>4149</v>
      </c>
      <c r="P1609" t="s">
        <v>27</v>
      </c>
    </row>
    <row r="1610" spans="1:16" x14ac:dyDescent="0.3">
      <c r="A1610" t="s">
        <v>17</v>
      </c>
      <c r="B1610">
        <v>993351</v>
      </c>
      <c r="C1610">
        <v>20437310</v>
      </c>
      <c r="D1610" t="s">
        <v>6918</v>
      </c>
      <c r="E1610" t="s">
        <v>6919</v>
      </c>
      <c r="F1610" t="s">
        <v>6380</v>
      </c>
      <c r="G1610" t="s">
        <v>6920</v>
      </c>
      <c r="H1610" t="s">
        <v>6921</v>
      </c>
      <c r="I1610" t="s">
        <v>23</v>
      </c>
      <c r="J1610" t="s">
        <v>2460</v>
      </c>
      <c r="K1610">
        <v>1</v>
      </c>
      <c r="L1610">
        <v>41.78</v>
      </c>
      <c r="M1610">
        <v>41.78</v>
      </c>
      <c r="N1610" t="s">
        <v>25</v>
      </c>
      <c r="O1610" t="s">
        <v>3867</v>
      </c>
      <c r="P1610" t="s">
        <v>27</v>
      </c>
    </row>
    <row r="1611" spans="1:16" x14ac:dyDescent="0.3">
      <c r="A1611" t="s">
        <v>17</v>
      </c>
      <c r="B1611">
        <v>993351</v>
      </c>
      <c r="C1611">
        <v>20437310</v>
      </c>
      <c r="D1611" t="s">
        <v>6922</v>
      </c>
      <c r="E1611" t="s">
        <v>6923</v>
      </c>
      <c r="F1611" t="s">
        <v>5378</v>
      </c>
      <c r="G1611" t="s">
        <v>6924</v>
      </c>
      <c r="H1611" t="s">
        <v>6924</v>
      </c>
      <c r="I1611" t="s">
        <v>1393</v>
      </c>
      <c r="J1611" t="s">
        <v>1966</v>
      </c>
      <c r="K1611">
        <v>1</v>
      </c>
      <c r="L1611">
        <v>41.65</v>
      </c>
      <c r="M1611">
        <v>41.65</v>
      </c>
      <c r="N1611" t="s">
        <v>25</v>
      </c>
      <c r="O1611" t="s">
        <v>4073</v>
      </c>
      <c r="P1611" t="s">
        <v>27</v>
      </c>
    </row>
    <row r="1612" spans="1:16" x14ac:dyDescent="0.3">
      <c r="A1612" t="s">
        <v>17</v>
      </c>
      <c r="B1612">
        <v>993351</v>
      </c>
      <c r="C1612">
        <v>20437310</v>
      </c>
      <c r="D1612" t="s">
        <v>6925</v>
      </c>
      <c r="E1612" t="s">
        <v>6926</v>
      </c>
      <c r="G1612" t="s">
        <v>6927</v>
      </c>
      <c r="H1612" t="s">
        <v>6927</v>
      </c>
      <c r="I1612" t="s">
        <v>682</v>
      </c>
      <c r="J1612" t="s">
        <v>4184</v>
      </c>
      <c r="K1612">
        <v>1</v>
      </c>
      <c r="L1612">
        <v>41.58</v>
      </c>
      <c r="M1612">
        <v>41.58</v>
      </c>
      <c r="N1612" t="s">
        <v>25</v>
      </c>
      <c r="O1612" t="s">
        <v>69</v>
      </c>
      <c r="P1612" t="s">
        <v>27</v>
      </c>
    </row>
    <row r="1613" spans="1:16" x14ac:dyDescent="0.3">
      <c r="A1613" t="s">
        <v>17</v>
      </c>
      <c r="B1613">
        <v>993351</v>
      </c>
      <c r="C1613">
        <v>20437310</v>
      </c>
      <c r="D1613" t="s">
        <v>6928</v>
      </c>
      <c r="E1613" t="s">
        <v>6929</v>
      </c>
      <c r="F1613" t="s">
        <v>6930</v>
      </c>
      <c r="G1613" t="s">
        <v>6931</v>
      </c>
      <c r="H1613" t="s">
        <v>6931</v>
      </c>
      <c r="I1613" t="s">
        <v>156</v>
      </c>
      <c r="J1613" t="s">
        <v>5198</v>
      </c>
      <c r="K1613">
        <v>1</v>
      </c>
      <c r="L1613">
        <v>41.56</v>
      </c>
      <c r="M1613">
        <v>41.56</v>
      </c>
      <c r="N1613" t="s">
        <v>25</v>
      </c>
      <c r="O1613" t="s">
        <v>866</v>
      </c>
      <c r="P1613" t="s">
        <v>27</v>
      </c>
    </row>
    <row r="1614" spans="1:16" x14ac:dyDescent="0.3">
      <c r="A1614" t="s">
        <v>17</v>
      </c>
      <c r="B1614">
        <v>993351</v>
      </c>
      <c r="C1614">
        <v>20437310</v>
      </c>
      <c r="D1614" t="s">
        <v>6932</v>
      </c>
      <c r="E1614" t="s">
        <v>6933</v>
      </c>
      <c r="F1614" t="s">
        <v>2981</v>
      </c>
      <c r="G1614" t="s">
        <v>6934</v>
      </c>
      <c r="H1614" t="s">
        <v>6935</v>
      </c>
      <c r="I1614" t="s">
        <v>53</v>
      </c>
      <c r="J1614" t="s">
        <v>267</v>
      </c>
      <c r="K1614">
        <v>1</v>
      </c>
      <c r="L1614">
        <v>41.5</v>
      </c>
      <c r="M1614">
        <v>41.5</v>
      </c>
      <c r="N1614" t="s">
        <v>25</v>
      </c>
      <c r="O1614" t="s">
        <v>1736</v>
      </c>
      <c r="P1614" t="s">
        <v>27</v>
      </c>
    </row>
    <row r="1615" spans="1:16" x14ac:dyDescent="0.3">
      <c r="A1615" t="s">
        <v>17</v>
      </c>
      <c r="B1615">
        <v>993351</v>
      </c>
      <c r="C1615">
        <v>20437310</v>
      </c>
      <c r="D1615" t="s">
        <v>6936</v>
      </c>
      <c r="E1615" t="s">
        <v>6937</v>
      </c>
      <c r="F1615" t="s">
        <v>423</v>
      </c>
      <c r="G1615" t="s">
        <v>6938</v>
      </c>
      <c r="H1615" t="s">
        <v>6938</v>
      </c>
      <c r="I1615" t="s">
        <v>23</v>
      </c>
      <c r="J1615" t="s">
        <v>607</v>
      </c>
      <c r="K1615">
        <v>1</v>
      </c>
      <c r="L1615">
        <v>41.34</v>
      </c>
      <c r="M1615">
        <v>41.34</v>
      </c>
      <c r="N1615" t="s">
        <v>25</v>
      </c>
      <c r="O1615" t="s">
        <v>6939</v>
      </c>
      <c r="P1615" t="s">
        <v>27</v>
      </c>
    </row>
    <row r="1616" spans="1:16" x14ac:dyDescent="0.3">
      <c r="A1616" t="s">
        <v>17</v>
      </c>
      <c r="B1616">
        <v>993351</v>
      </c>
      <c r="C1616">
        <v>20437310</v>
      </c>
      <c r="D1616" t="s">
        <v>6940</v>
      </c>
      <c r="E1616" t="s">
        <v>6941</v>
      </c>
      <c r="F1616" t="s">
        <v>401</v>
      </c>
      <c r="G1616" t="s">
        <v>6942</v>
      </c>
      <c r="H1616" t="s">
        <v>6943</v>
      </c>
      <c r="I1616" t="s">
        <v>156</v>
      </c>
      <c r="J1616" t="s">
        <v>157</v>
      </c>
      <c r="K1616">
        <v>1</v>
      </c>
      <c r="L1616">
        <v>41.11</v>
      </c>
      <c r="M1616">
        <v>41.11</v>
      </c>
      <c r="N1616" t="s">
        <v>25</v>
      </c>
      <c r="O1616" t="s">
        <v>5931</v>
      </c>
      <c r="P1616" t="s">
        <v>27</v>
      </c>
    </row>
    <row r="1617" spans="1:16" x14ac:dyDescent="0.3">
      <c r="A1617" t="s">
        <v>17</v>
      </c>
      <c r="B1617">
        <v>993351</v>
      </c>
      <c r="C1617">
        <v>20437310</v>
      </c>
      <c r="D1617" t="s">
        <v>6944</v>
      </c>
      <c r="E1617" t="s">
        <v>6945</v>
      </c>
      <c r="F1617" t="s">
        <v>197</v>
      </c>
      <c r="G1617" t="s">
        <v>6946</v>
      </c>
      <c r="H1617" t="s">
        <v>6946</v>
      </c>
      <c r="I1617" t="s">
        <v>1393</v>
      </c>
      <c r="J1617" t="s">
        <v>5361</v>
      </c>
      <c r="K1617">
        <v>1</v>
      </c>
      <c r="L1617">
        <v>41.06</v>
      </c>
      <c r="M1617">
        <v>41.06</v>
      </c>
      <c r="N1617" t="s">
        <v>25</v>
      </c>
      <c r="O1617" t="s">
        <v>6818</v>
      </c>
      <c r="P1617" t="s">
        <v>27</v>
      </c>
    </row>
    <row r="1618" spans="1:16" x14ac:dyDescent="0.3">
      <c r="A1618" t="s">
        <v>17</v>
      </c>
      <c r="B1618">
        <v>993351</v>
      </c>
      <c r="C1618">
        <v>20437310</v>
      </c>
      <c r="D1618" t="s">
        <v>6947</v>
      </c>
      <c r="E1618" t="s">
        <v>6948</v>
      </c>
      <c r="F1618" t="s">
        <v>1929</v>
      </c>
      <c r="G1618" t="s">
        <v>6949</v>
      </c>
      <c r="H1618" t="s">
        <v>6950</v>
      </c>
      <c r="I1618" t="s">
        <v>181</v>
      </c>
      <c r="J1618" t="s">
        <v>997</v>
      </c>
      <c r="K1618">
        <v>1</v>
      </c>
      <c r="L1618">
        <v>40.99</v>
      </c>
      <c r="M1618">
        <v>40.99</v>
      </c>
      <c r="N1618" t="s">
        <v>25</v>
      </c>
      <c r="O1618" t="s">
        <v>2978</v>
      </c>
      <c r="P1618" t="s">
        <v>27</v>
      </c>
    </row>
    <row r="1619" spans="1:16" x14ac:dyDescent="0.3">
      <c r="A1619" t="s">
        <v>17</v>
      </c>
      <c r="B1619">
        <v>993351</v>
      </c>
      <c r="C1619">
        <v>20437310</v>
      </c>
      <c r="D1619" t="s">
        <v>6951</v>
      </c>
      <c r="E1619" t="s">
        <v>6952</v>
      </c>
      <c r="G1619" t="s">
        <v>6953</v>
      </c>
      <c r="H1619" t="s">
        <v>6954</v>
      </c>
      <c r="I1619" t="s">
        <v>23</v>
      </c>
      <c r="K1619">
        <v>1</v>
      </c>
      <c r="L1619">
        <v>40.99</v>
      </c>
      <c r="M1619">
        <v>40.99</v>
      </c>
      <c r="N1619" t="s">
        <v>25</v>
      </c>
      <c r="O1619" t="s">
        <v>4000</v>
      </c>
      <c r="P1619" t="s">
        <v>27</v>
      </c>
    </row>
    <row r="1620" spans="1:16" x14ac:dyDescent="0.3">
      <c r="A1620" t="s">
        <v>17</v>
      </c>
      <c r="B1620">
        <v>993351</v>
      </c>
      <c r="C1620">
        <v>20437310</v>
      </c>
      <c r="D1620" t="s">
        <v>6955</v>
      </c>
      <c r="E1620" t="s">
        <v>6956</v>
      </c>
      <c r="F1620" t="s">
        <v>6957</v>
      </c>
      <c r="G1620" t="s">
        <v>6958</v>
      </c>
      <c r="H1620" t="s">
        <v>6959</v>
      </c>
      <c r="I1620" t="s">
        <v>32</v>
      </c>
      <c r="K1620">
        <v>1</v>
      </c>
      <c r="L1620">
        <v>40.99</v>
      </c>
      <c r="M1620">
        <v>40.99</v>
      </c>
      <c r="N1620" t="s">
        <v>25</v>
      </c>
      <c r="O1620" t="s">
        <v>4357</v>
      </c>
      <c r="P1620" t="s">
        <v>27</v>
      </c>
    </row>
    <row r="1621" spans="1:16" x14ac:dyDescent="0.3">
      <c r="A1621" t="s">
        <v>17</v>
      </c>
      <c r="B1621">
        <v>993351</v>
      </c>
      <c r="C1621">
        <v>20437310</v>
      </c>
      <c r="D1621" t="s">
        <v>6960</v>
      </c>
      <c r="E1621" t="s">
        <v>6961</v>
      </c>
      <c r="F1621" t="s">
        <v>85</v>
      </c>
      <c r="G1621" t="s">
        <v>6962</v>
      </c>
      <c r="H1621" t="s">
        <v>6963</v>
      </c>
      <c r="I1621" t="s">
        <v>181</v>
      </c>
      <c r="J1621" t="s">
        <v>476</v>
      </c>
      <c r="K1621">
        <v>1</v>
      </c>
      <c r="L1621">
        <v>40.99</v>
      </c>
      <c r="M1621">
        <v>40.99</v>
      </c>
      <c r="N1621" t="s">
        <v>25</v>
      </c>
      <c r="O1621" t="s">
        <v>2894</v>
      </c>
      <c r="P1621" t="s">
        <v>27</v>
      </c>
    </row>
    <row r="1622" spans="1:16" x14ac:dyDescent="0.3">
      <c r="A1622" t="s">
        <v>17</v>
      </c>
      <c r="B1622">
        <v>993351</v>
      </c>
      <c r="C1622">
        <v>20437310</v>
      </c>
      <c r="D1622" t="s">
        <v>6964</v>
      </c>
      <c r="E1622" t="s">
        <v>6965</v>
      </c>
      <c r="G1622" t="s">
        <v>6966</v>
      </c>
      <c r="H1622" t="s">
        <v>6967</v>
      </c>
      <c r="I1622" t="s">
        <v>1393</v>
      </c>
      <c r="K1622">
        <v>1</v>
      </c>
      <c r="L1622">
        <v>40.99</v>
      </c>
      <c r="M1622">
        <v>40.99</v>
      </c>
      <c r="N1622" t="s">
        <v>25</v>
      </c>
      <c r="O1622" t="s">
        <v>6968</v>
      </c>
      <c r="P1622" t="s">
        <v>27</v>
      </c>
    </row>
    <row r="1623" spans="1:16" x14ac:dyDescent="0.3">
      <c r="A1623" t="s">
        <v>17</v>
      </c>
      <c r="B1623">
        <v>993351</v>
      </c>
      <c r="C1623">
        <v>20437310</v>
      </c>
      <c r="D1623" t="s">
        <v>6969</v>
      </c>
      <c r="E1623" t="s">
        <v>6970</v>
      </c>
      <c r="F1623" t="s">
        <v>1557</v>
      </c>
      <c r="G1623" t="s">
        <v>6971</v>
      </c>
      <c r="H1623" t="s">
        <v>6972</v>
      </c>
      <c r="I1623" t="s">
        <v>305</v>
      </c>
      <c r="K1623">
        <v>1</v>
      </c>
      <c r="L1623">
        <v>40.99</v>
      </c>
      <c r="M1623">
        <v>40.99</v>
      </c>
      <c r="N1623" t="s">
        <v>25</v>
      </c>
      <c r="O1623" t="s">
        <v>5323</v>
      </c>
      <c r="P1623" t="s">
        <v>27</v>
      </c>
    </row>
    <row r="1624" spans="1:16" x14ac:dyDescent="0.3">
      <c r="A1624" t="s">
        <v>17</v>
      </c>
      <c r="B1624">
        <v>993351</v>
      </c>
      <c r="C1624">
        <v>20437310</v>
      </c>
      <c r="D1624" t="s">
        <v>6973</v>
      </c>
      <c r="E1624" t="s">
        <v>6974</v>
      </c>
      <c r="F1624" t="s">
        <v>6975</v>
      </c>
      <c r="G1624" t="s">
        <v>6976</v>
      </c>
      <c r="H1624" t="s">
        <v>6977</v>
      </c>
      <c r="I1624" t="s">
        <v>252</v>
      </c>
      <c r="J1624" t="s">
        <v>544</v>
      </c>
      <c r="K1624">
        <v>1</v>
      </c>
      <c r="L1624">
        <v>40.99</v>
      </c>
      <c r="M1624">
        <v>40.99</v>
      </c>
      <c r="N1624" t="s">
        <v>25</v>
      </c>
      <c r="O1624" t="s">
        <v>1650</v>
      </c>
      <c r="P1624" t="s">
        <v>27</v>
      </c>
    </row>
    <row r="1625" spans="1:16" x14ac:dyDescent="0.3">
      <c r="A1625" t="s">
        <v>17</v>
      </c>
      <c r="B1625">
        <v>993351</v>
      </c>
      <c r="C1625">
        <v>20437310</v>
      </c>
      <c r="D1625" t="s">
        <v>6978</v>
      </c>
      <c r="E1625" t="s">
        <v>6979</v>
      </c>
      <c r="F1625" t="s">
        <v>6980</v>
      </c>
      <c r="G1625" t="s">
        <v>6981</v>
      </c>
      <c r="H1625" t="s">
        <v>6981</v>
      </c>
      <c r="I1625" t="s">
        <v>305</v>
      </c>
      <c r="J1625" t="s">
        <v>306</v>
      </c>
      <c r="K1625">
        <v>1</v>
      </c>
      <c r="L1625">
        <v>40.99</v>
      </c>
      <c r="M1625">
        <v>40.99</v>
      </c>
      <c r="N1625" t="s">
        <v>25</v>
      </c>
      <c r="O1625" t="s">
        <v>659</v>
      </c>
      <c r="P1625" t="s">
        <v>27</v>
      </c>
    </row>
    <row r="1626" spans="1:16" x14ac:dyDescent="0.3">
      <c r="A1626" t="s">
        <v>17</v>
      </c>
      <c r="B1626">
        <v>993351</v>
      </c>
      <c r="C1626">
        <v>20437310</v>
      </c>
      <c r="D1626" t="s">
        <v>6978</v>
      </c>
      <c r="E1626" t="s">
        <v>6982</v>
      </c>
      <c r="F1626" t="s">
        <v>6980</v>
      </c>
      <c r="G1626" t="s">
        <v>6981</v>
      </c>
      <c r="H1626" t="s">
        <v>6981</v>
      </c>
      <c r="I1626" t="s">
        <v>305</v>
      </c>
      <c r="J1626" t="s">
        <v>306</v>
      </c>
      <c r="K1626">
        <v>1</v>
      </c>
      <c r="L1626">
        <v>40.99</v>
      </c>
      <c r="M1626">
        <v>40.99</v>
      </c>
      <c r="N1626" t="s">
        <v>25</v>
      </c>
      <c r="O1626" t="s">
        <v>3593</v>
      </c>
      <c r="P1626" t="s">
        <v>27</v>
      </c>
    </row>
    <row r="1627" spans="1:16" x14ac:dyDescent="0.3">
      <c r="A1627" t="s">
        <v>17</v>
      </c>
      <c r="B1627">
        <v>993351</v>
      </c>
      <c r="C1627">
        <v>20437310</v>
      </c>
      <c r="D1627" t="s">
        <v>6983</v>
      </c>
      <c r="E1627" t="s">
        <v>6984</v>
      </c>
      <c r="F1627" t="s">
        <v>98</v>
      </c>
      <c r="G1627" t="s">
        <v>6985</v>
      </c>
      <c r="H1627" t="s">
        <v>6986</v>
      </c>
      <c r="I1627" t="s">
        <v>181</v>
      </c>
      <c r="J1627" t="s">
        <v>6987</v>
      </c>
      <c r="K1627">
        <v>1</v>
      </c>
      <c r="L1627">
        <v>40.99</v>
      </c>
      <c r="M1627">
        <v>40.99</v>
      </c>
      <c r="N1627" t="s">
        <v>25</v>
      </c>
      <c r="O1627" t="s">
        <v>6988</v>
      </c>
      <c r="P1627" t="s">
        <v>27</v>
      </c>
    </row>
    <row r="1628" spans="1:16" x14ac:dyDescent="0.3">
      <c r="A1628" t="s">
        <v>17</v>
      </c>
      <c r="B1628">
        <v>993351</v>
      </c>
      <c r="C1628">
        <v>20437310</v>
      </c>
      <c r="D1628" t="s">
        <v>6989</v>
      </c>
      <c r="E1628" t="s">
        <v>6990</v>
      </c>
      <c r="G1628" t="s">
        <v>6991</v>
      </c>
      <c r="H1628" t="s">
        <v>6992</v>
      </c>
      <c r="I1628" t="s">
        <v>207</v>
      </c>
      <c r="J1628" t="s">
        <v>565</v>
      </c>
      <c r="K1628">
        <v>1</v>
      </c>
      <c r="L1628">
        <v>40.99</v>
      </c>
      <c r="M1628">
        <v>40.99</v>
      </c>
      <c r="N1628" t="s">
        <v>25</v>
      </c>
      <c r="O1628" t="s">
        <v>6993</v>
      </c>
      <c r="P1628" t="s">
        <v>27</v>
      </c>
    </row>
    <row r="1629" spans="1:16" x14ac:dyDescent="0.3">
      <c r="A1629" t="s">
        <v>17</v>
      </c>
      <c r="B1629">
        <v>993351</v>
      </c>
      <c r="C1629">
        <v>20437310</v>
      </c>
      <c r="D1629" t="s">
        <v>6994</v>
      </c>
      <c r="G1629" t="s">
        <v>6995</v>
      </c>
      <c r="H1629" t="s">
        <v>6995</v>
      </c>
      <c r="I1629" t="s">
        <v>305</v>
      </c>
      <c r="J1629" t="s">
        <v>6333</v>
      </c>
      <c r="K1629">
        <v>1</v>
      </c>
      <c r="L1629">
        <v>40.98</v>
      </c>
      <c r="M1629">
        <v>40.98</v>
      </c>
      <c r="N1629" t="s">
        <v>25</v>
      </c>
      <c r="O1629" t="s">
        <v>6996</v>
      </c>
      <c r="P1629" t="s">
        <v>27</v>
      </c>
    </row>
    <row r="1630" spans="1:16" x14ac:dyDescent="0.3">
      <c r="A1630" t="s">
        <v>17</v>
      </c>
      <c r="B1630">
        <v>993351</v>
      </c>
      <c r="C1630">
        <v>20437310</v>
      </c>
      <c r="D1630" t="s">
        <v>6997</v>
      </c>
      <c r="E1630" t="s">
        <v>6998</v>
      </c>
      <c r="G1630" t="s">
        <v>6999</v>
      </c>
      <c r="H1630" t="s">
        <v>6999</v>
      </c>
      <c r="I1630" t="s">
        <v>87</v>
      </c>
      <c r="J1630" t="s">
        <v>1532</v>
      </c>
      <c r="K1630">
        <v>1</v>
      </c>
      <c r="L1630">
        <v>40.85</v>
      </c>
      <c r="M1630">
        <v>40.85</v>
      </c>
      <c r="N1630" t="s">
        <v>25</v>
      </c>
      <c r="O1630" t="s">
        <v>5004</v>
      </c>
      <c r="P1630" t="s">
        <v>27</v>
      </c>
    </row>
    <row r="1631" spans="1:16" x14ac:dyDescent="0.3">
      <c r="A1631" t="s">
        <v>17</v>
      </c>
      <c r="B1631">
        <v>993351</v>
      </c>
      <c r="C1631">
        <v>20437310</v>
      </c>
      <c r="D1631" t="s">
        <v>7000</v>
      </c>
      <c r="E1631" t="s">
        <v>7001</v>
      </c>
      <c r="F1631" t="s">
        <v>401</v>
      </c>
      <c r="G1631" t="s">
        <v>7002</v>
      </c>
      <c r="H1631" t="s">
        <v>7002</v>
      </c>
      <c r="I1631" t="s">
        <v>4664</v>
      </c>
      <c r="J1631" t="s">
        <v>4665</v>
      </c>
      <c r="K1631">
        <v>1</v>
      </c>
      <c r="L1631">
        <v>40.770000000000003</v>
      </c>
      <c r="M1631">
        <v>40.770000000000003</v>
      </c>
      <c r="N1631" t="s">
        <v>25</v>
      </c>
      <c r="O1631" t="s">
        <v>7003</v>
      </c>
      <c r="P1631" t="s">
        <v>27</v>
      </c>
    </row>
    <row r="1632" spans="1:16" x14ac:dyDescent="0.3">
      <c r="A1632" t="s">
        <v>17</v>
      </c>
      <c r="B1632">
        <v>993351</v>
      </c>
      <c r="C1632">
        <v>20437310</v>
      </c>
      <c r="D1632" t="s">
        <v>7004</v>
      </c>
      <c r="G1632" t="s">
        <v>7005</v>
      </c>
      <c r="H1632" t="s">
        <v>7005</v>
      </c>
      <c r="I1632" t="s">
        <v>3929</v>
      </c>
      <c r="J1632" t="s">
        <v>7006</v>
      </c>
      <c r="K1632">
        <v>1</v>
      </c>
      <c r="L1632">
        <v>40.74</v>
      </c>
      <c r="M1632">
        <v>40.74</v>
      </c>
      <c r="N1632" t="s">
        <v>25</v>
      </c>
      <c r="O1632" t="s">
        <v>7007</v>
      </c>
      <c r="P1632" t="s">
        <v>27</v>
      </c>
    </row>
    <row r="1633" spans="1:16" x14ac:dyDescent="0.3">
      <c r="A1633" t="s">
        <v>17</v>
      </c>
      <c r="B1633">
        <v>993351</v>
      </c>
      <c r="C1633">
        <v>20437310</v>
      </c>
      <c r="D1633" t="s">
        <v>7008</v>
      </c>
      <c r="E1633" t="s">
        <v>7009</v>
      </c>
      <c r="F1633" t="s">
        <v>4303</v>
      </c>
      <c r="G1633" t="s">
        <v>7010</v>
      </c>
      <c r="H1633" t="s">
        <v>7010</v>
      </c>
      <c r="I1633" t="s">
        <v>1393</v>
      </c>
      <c r="J1633" t="s">
        <v>1966</v>
      </c>
      <c r="K1633">
        <v>1</v>
      </c>
      <c r="L1633">
        <v>40.67</v>
      </c>
      <c r="M1633">
        <v>40.67</v>
      </c>
      <c r="N1633" t="s">
        <v>25</v>
      </c>
      <c r="O1633" t="s">
        <v>5317</v>
      </c>
      <c r="P1633" t="s">
        <v>27</v>
      </c>
    </row>
    <row r="1634" spans="1:16" x14ac:dyDescent="0.3">
      <c r="A1634" t="s">
        <v>17</v>
      </c>
      <c r="B1634">
        <v>993351</v>
      </c>
      <c r="C1634">
        <v>20437310</v>
      </c>
      <c r="D1634" t="s">
        <v>7011</v>
      </c>
      <c r="E1634" t="s">
        <v>7012</v>
      </c>
      <c r="F1634" t="s">
        <v>1148</v>
      </c>
      <c r="G1634" t="s">
        <v>7013</v>
      </c>
      <c r="H1634" t="s">
        <v>7013</v>
      </c>
      <c r="I1634" t="s">
        <v>1393</v>
      </c>
      <c r="J1634" t="s">
        <v>7014</v>
      </c>
      <c r="K1634">
        <v>1</v>
      </c>
      <c r="L1634">
        <v>40.659999999999997</v>
      </c>
      <c r="M1634">
        <v>40.659999999999997</v>
      </c>
      <c r="N1634" t="s">
        <v>25</v>
      </c>
      <c r="O1634" t="s">
        <v>6281</v>
      </c>
      <c r="P1634" t="s">
        <v>27</v>
      </c>
    </row>
    <row r="1635" spans="1:16" x14ac:dyDescent="0.3">
      <c r="A1635" t="s">
        <v>17</v>
      </c>
      <c r="B1635">
        <v>993351</v>
      </c>
      <c r="C1635">
        <v>20437310</v>
      </c>
      <c r="D1635" t="s">
        <v>7015</v>
      </c>
      <c r="E1635" t="s">
        <v>7016</v>
      </c>
      <c r="F1635" t="s">
        <v>365</v>
      </c>
      <c r="G1635" t="s">
        <v>7017</v>
      </c>
      <c r="H1635" t="s">
        <v>7018</v>
      </c>
      <c r="I1635" t="s">
        <v>233</v>
      </c>
      <c r="J1635" t="s">
        <v>1513</v>
      </c>
      <c r="K1635">
        <v>1</v>
      </c>
      <c r="L1635">
        <v>40.61</v>
      </c>
      <c r="M1635">
        <v>40.61</v>
      </c>
      <c r="N1635" t="s">
        <v>25</v>
      </c>
      <c r="O1635" t="s">
        <v>7019</v>
      </c>
      <c r="P1635" t="s">
        <v>27</v>
      </c>
    </row>
    <row r="1636" spans="1:16" x14ac:dyDescent="0.3">
      <c r="A1636" t="s">
        <v>17</v>
      </c>
      <c r="B1636">
        <v>993351</v>
      </c>
      <c r="C1636">
        <v>20437310</v>
      </c>
      <c r="D1636" t="s">
        <v>7020</v>
      </c>
      <c r="E1636" t="s">
        <v>7021</v>
      </c>
      <c r="G1636" t="s">
        <v>7022</v>
      </c>
      <c r="H1636" t="s">
        <v>7023</v>
      </c>
      <c r="I1636" t="s">
        <v>181</v>
      </c>
      <c r="K1636">
        <v>1</v>
      </c>
      <c r="L1636">
        <v>40.6</v>
      </c>
      <c r="M1636">
        <v>40.6</v>
      </c>
      <c r="N1636" t="s">
        <v>25</v>
      </c>
      <c r="O1636" t="s">
        <v>2782</v>
      </c>
      <c r="P1636" t="s">
        <v>27</v>
      </c>
    </row>
    <row r="1637" spans="1:16" x14ac:dyDescent="0.3">
      <c r="A1637" t="s">
        <v>17</v>
      </c>
      <c r="B1637">
        <v>993351</v>
      </c>
      <c r="C1637">
        <v>20437310</v>
      </c>
      <c r="D1637" t="s">
        <v>7024</v>
      </c>
      <c r="E1637" t="s">
        <v>7025</v>
      </c>
      <c r="F1637" t="s">
        <v>7026</v>
      </c>
      <c r="G1637" t="s">
        <v>7027</v>
      </c>
      <c r="H1637" t="s">
        <v>7028</v>
      </c>
      <c r="I1637" t="s">
        <v>125</v>
      </c>
      <c r="J1637" t="s">
        <v>7029</v>
      </c>
      <c r="K1637">
        <v>1</v>
      </c>
      <c r="L1637">
        <v>40.57</v>
      </c>
      <c r="M1637">
        <v>40.57</v>
      </c>
      <c r="N1637" t="s">
        <v>25</v>
      </c>
      <c r="O1637" t="s">
        <v>4180</v>
      </c>
      <c r="P1637" t="s">
        <v>27</v>
      </c>
    </row>
    <row r="1638" spans="1:16" x14ac:dyDescent="0.3">
      <c r="A1638" t="s">
        <v>17</v>
      </c>
      <c r="B1638">
        <v>993351</v>
      </c>
      <c r="C1638">
        <v>20437310</v>
      </c>
      <c r="D1638" t="s">
        <v>7030</v>
      </c>
      <c r="E1638" t="s">
        <v>7031</v>
      </c>
      <c r="F1638" t="s">
        <v>7032</v>
      </c>
      <c r="G1638" t="s">
        <v>7033</v>
      </c>
      <c r="H1638" t="s">
        <v>7034</v>
      </c>
      <c r="I1638" t="s">
        <v>233</v>
      </c>
      <c r="J1638" t="s">
        <v>565</v>
      </c>
      <c r="K1638">
        <v>1</v>
      </c>
      <c r="L1638">
        <v>40.5</v>
      </c>
      <c r="M1638">
        <v>40.5</v>
      </c>
      <c r="N1638" t="s">
        <v>25</v>
      </c>
      <c r="O1638" t="s">
        <v>555</v>
      </c>
      <c r="P1638" t="s">
        <v>27</v>
      </c>
    </row>
    <row r="1639" spans="1:16" x14ac:dyDescent="0.3">
      <c r="A1639" t="s">
        <v>17</v>
      </c>
      <c r="B1639">
        <v>993351</v>
      </c>
      <c r="C1639">
        <v>20437310</v>
      </c>
      <c r="D1639" t="s">
        <v>7035</v>
      </c>
      <c r="E1639" t="s">
        <v>7036</v>
      </c>
      <c r="G1639" t="s">
        <v>7037</v>
      </c>
      <c r="H1639" t="s">
        <v>7037</v>
      </c>
      <c r="I1639" t="s">
        <v>87</v>
      </c>
      <c r="J1639" t="s">
        <v>1532</v>
      </c>
      <c r="K1639">
        <v>1</v>
      </c>
      <c r="L1639">
        <v>40.5</v>
      </c>
      <c r="M1639">
        <v>40.5</v>
      </c>
      <c r="N1639" t="s">
        <v>25</v>
      </c>
      <c r="O1639" t="s">
        <v>3451</v>
      </c>
      <c r="P1639" t="s">
        <v>27</v>
      </c>
    </row>
    <row r="1640" spans="1:16" x14ac:dyDescent="0.3">
      <c r="A1640" t="s">
        <v>17</v>
      </c>
      <c r="B1640">
        <v>993351</v>
      </c>
      <c r="C1640">
        <v>20437310</v>
      </c>
      <c r="D1640" t="s">
        <v>7038</v>
      </c>
      <c r="E1640" t="s">
        <v>7039</v>
      </c>
      <c r="F1640" t="s">
        <v>6402</v>
      </c>
      <c r="G1640" t="s">
        <v>7040</v>
      </c>
      <c r="H1640" t="s">
        <v>7040</v>
      </c>
      <c r="I1640" t="s">
        <v>125</v>
      </c>
      <c r="J1640" t="s">
        <v>1833</v>
      </c>
      <c r="K1640">
        <v>1</v>
      </c>
      <c r="L1640">
        <v>40.49</v>
      </c>
      <c r="M1640">
        <v>40.49</v>
      </c>
      <c r="N1640" t="s">
        <v>25</v>
      </c>
      <c r="O1640" t="s">
        <v>7041</v>
      </c>
      <c r="P1640" t="s">
        <v>27</v>
      </c>
    </row>
    <row r="1641" spans="1:16" x14ac:dyDescent="0.3">
      <c r="A1641" t="s">
        <v>17</v>
      </c>
      <c r="B1641">
        <v>993351</v>
      </c>
      <c r="C1641">
        <v>20437310</v>
      </c>
      <c r="D1641" t="s">
        <v>7042</v>
      </c>
      <c r="E1641" t="s">
        <v>7043</v>
      </c>
      <c r="F1641" t="s">
        <v>7044</v>
      </c>
      <c r="G1641" t="s">
        <v>7045</v>
      </c>
      <c r="H1641" t="s">
        <v>7046</v>
      </c>
      <c r="I1641" t="s">
        <v>23</v>
      </c>
      <c r="J1641" t="s">
        <v>744</v>
      </c>
      <c r="K1641">
        <v>1</v>
      </c>
      <c r="L1641">
        <v>40.450000000000003</v>
      </c>
      <c r="M1641">
        <v>40.450000000000003</v>
      </c>
      <c r="N1641" t="s">
        <v>25</v>
      </c>
      <c r="O1641" t="s">
        <v>2680</v>
      </c>
      <c r="P1641" t="s">
        <v>27</v>
      </c>
    </row>
    <row r="1642" spans="1:16" x14ac:dyDescent="0.3">
      <c r="A1642" t="s">
        <v>17</v>
      </c>
      <c r="B1642">
        <v>993351</v>
      </c>
      <c r="C1642">
        <v>20437310</v>
      </c>
      <c r="D1642" t="s">
        <v>7047</v>
      </c>
      <c r="E1642" t="s">
        <v>7048</v>
      </c>
      <c r="F1642" t="s">
        <v>7049</v>
      </c>
      <c r="G1642" t="s">
        <v>7050</v>
      </c>
      <c r="H1642" t="s">
        <v>7051</v>
      </c>
      <c r="I1642" t="s">
        <v>682</v>
      </c>
      <c r="J1642" t="s">
        <v>2532</v>
      </c>
      <c r="K1642">
        <v>1</v>
      </c>
      <c r="L1642">
        <v>40.39</v>
      </c>
      <c r="M1642">
        <v>40.39</v>
      </c>
      <c r="N1642" t="s">
        <v>25</v>
      </c>
      <c r="O1642" t="s">
        <v>5071</v>
      </c>
      <c r="P1642" t="s">
        <v>27</v>
      </c>
    </row>
    <row r="1643" spans="1:16" x14ac:dyDescent="0.3">
      <c r="A1643" t="s">
        <v>17</v>
      </c>
      <c r="B1643">
        <v>993351</v>
      </c>
      <c r="C1643">
        <v>20437310</v>
      </c>
      <c r="D1643" t="s">
        <v>7052</v>
      </c>
      <c r="E1643" t="s">
        <v>7053</v>
      </c>
      <c r="G1643" t="s">
        <v>7054</v>
      </c>
      <c r="H1643" t="s">
        <v>7055</v>
      </c>
      <c r="I1643" t="s">
        <v>61</v>
      </c>
      <c r="K1643">
        <v>1</v>
      </c>
      <c r="L1643">
        <v>40.07</v>
      </c>
      <c r="M1643">
        <v>40.07</v>
      </c>
      <c r="N1643" t="s">
        <v>25</v>
      </c>
      <c r="O1643" t="s">
        <v>4495</v>
      </c>
      <c r="P1643" t="s">
        <v>27</v>
      </c>
    </row>
    <row r="1644" spans="1:16" x14ac:dyDescent="0.3">
      <c r="A1644" t="s">
        <v>17</v>
      </c>
      <c r="B1644">
        <v>993351</v>
      </c>
      <c r="C1644">
        <v>20437310</v>
      </c>
      <c r="D1644" t="s">
        <v>7056</v>
      </c>
      <c r="E1644" t="s">
        <v>7057</v>
      </c>
      <c r="G1644" t="s">
        <v>7058</v>
      </c>
      <c r="H1644" t="s">
        <v>7059</v>
      </c>
      <c r="I1644" t="s">
        <v>207</v>
      </c>
      <c r="K1644">
        <v>1</v>
      </c>
      <c r="L1644">
        <v>40.06</v>
      </c>
      <c r="M1644">
        <v>40.06</v>
      </c>
      <c r="N1644" t="s">
        <v>25</v>
      </c>
      <c r="O1644" t="s">
        <v>293</v>
      </c>
      <c r="P1644" t="s">
        <v>27</v>
      </c>
    </row>
    <row r="1645" spans="1:16" x14ac:dyDescent="0.3">
      <c r="A1645" t="s">
        <v>17</v>
      </c>
      <c r="B1645">
        <v>993351</v>
      </c>
      <c r="C1645">
        <v>20437310</v>
      </c>
      <c r="D1645" t="s">
        <v>7060</v>
      </c>
      <c r="E1645" t="s">
        <v>7061</v>
      </c>
      <c r="F1645" t="s">
        <v>285</v>
      </c>
      <c r="G1645" t="s">
        <v>7062</v>
      </c>
      <c r="H1645" t="s">
        <v>7063</v>
      </c>
      <c r="I1645" t="s">
        <v>305</v>
      </c>
      <c r="K1645">
        <v>1</v>
      </c>
      <c r="L1645">
        <v>40</v>
      </c>
      <c r="M1645">
        <v>40</v>
      </c>
      <c r="N1645" t="s">
        <v>25</v>
      </c>
      <c r="O1645" t="s">
        <v>7064</v>
      </c>
      <c r="P1645" t="s">
        <v>27</v>
      </c>
    </row>
    <row r="1646" spans="1:16" x14ac:dyDescent="0.3">
      <c r="A1646" t="s">
        <v>17</v>
      </c>
      <c r="B1646">
        <v>993351</v>
      </c>
      <c r="C1646">
        <v>20437310</v>
      </c>
      <c r="D1646" t="s">
        <v>7065</v>
      </c>
      <c r="E1646" t="s">
        <v>7066</v>
      </c>
      <c r="F1646" t="s">
        <v>2685</v>
      </c>
      <c r="G1646" t="s">
        <v>7067</v>
      </c>
      <c r="H1646" t="s">
        <v>7067</v>
      </c>
      <c r="I1646" t="s">
        <v>87</v>
      </c>
      <c r="J1646" t="s">
        <v>2236</v>
      </c>
      <c r="K1646">
        <v>1</v>
      </c>
      <c r="L1646">
        <v>40</v>
      </c>
      <c r="M1646">
        <v>40</v>
      </c>
      <c r="N1646" t="s">
        <v>25</v>
      </c>
      <c r="O1646" t="s">
        <v>1506</v>
      </c>
      <c r="P1646" t="s">
        <v>27</v>
      </c>
    </row>
    <row r="1647" spans="1:16" x14ac:dyDescent="0.3">
      <c r="A1647" t="s">
        <v>17</v>
      </c>
      <c r="B1647">
        <v>993351</v>
      </c>
      <c r="C1647">
        <v>20437310</v>
      </c>
      <c r="D1647" t="s">
        <v>7068</v>
      </c>
      <c r="E1647" t="s">
        <v>7069</v>
      </c>
      <c r="F1647" t="s">
        <v>7070</v>
      </c>
      <c r="G1647" t="s">
        <v>7071</v>
      </c>
      <c r="H1647" t="s">
        <v>7071</v>
      </c>
      <c r="I1647" t="s">
        <v>1393</v>
      </c>
      <c r="J1647" t="s">
        <v>1966</v>
      </c>
      <c r="K1647">
        <v>1</v>
      </c>
      <c r="L1647">
        <v>40</v>
      </c>
      <c r="M1647">
        <v>40</v>
      </c>
      <c r="N1647" t="s">
        <v>25</v>
      </c>
      <c r="O1647" t="s">
        <v>4348</v>
      </c>
      <c r="P1647" t="s">
        <v>27</v>
      </c>
    </row>
    <row r="1648" spans="1:16" x14ac:dyDescent="0.3">
      <c r="A1648" t="s">
        <v>17</v>
      </c>
      <c r="B1648">
        <v>993351</v>
      </c>
      <c r="C1648">
        <v>20437310</v>
      </c>
      <c r="D1648" t="s">
        <v>7072</v>
      </c>
      <c r="E1648" t="s">
        <v>7073</v>
      </c>
      <c r="F1648" t="s">
        <v>285</v>
      </c>
      <c r="G1648" t="s">
        <v>7074</v>
      </c>
      <c r="H1648" t="s">
        <v>7075</v>
      </c>
      <c r="I1648" t="s">
        <v>305</v>
      </c>
      <c r="K1648">
        <v>1</v>
      </c>
      <c r="L1648">
        <v>40</v>
      </c>
      <c r="M1648">
        <v>40</v>
      </c>
      <c r="N1648" t="s">
        <v>25</v>
      </c>
      <c r="O1648" t="s">
        <v>1907</v>
      </c>
      <c r="P1648" t="s">
        <v>27</v>
      </c>
    </row>
    <row r="1649" spans="1:16" x14ac:dyDescent="0.3">
      <c r="A1649" t="s">
        <v>17</v>
      </c>
      <c r="B1649">
        <v>993351</v>
      </c>
      <c r="C1649">
        <v>20437310</v>
      </c>
      <c r="D1649" t="s">
        <v>7076</v>
      </c>
      <c r="E1649" t="s">
        <v>7077</v>
      </c>
      <c r="F1649" t="s">
        <v>7078</v>
      </c>
      <c r="G1649" t="s">
        <v>7079</v>
      </c>
      <c r="H1649" t="s">
        <v>7079</v>
      </c>
      <c r="I1649" t="s">
        <v>87</v>
      </c>
      <c r="J1649" t="s">
        <v>1782</v>
      </c>
      <c r="K1649">
        <v>1</v>
      </c>
      <c r="L1649">
        <v>40</v>
      </c>
      <c r="M1649">
        <v>40</v>
      </c>
      <c r="N1649" t="s">
        <v>25</v>
      </c>
      <c r="O1649" t="s">
        <v>4025</v>
      </c>
      <c r="P1649" t="s">
        <v>27</v>
      </c>
    </row>
    <row r="1650" spans="1:16" x14ac:dyDescent="0.3">
      <c r="A1650" t="s">
        <v>17</v>
      </c>
      <c r="B1650">
        <v>993351</v>
      </c>
      <c r="C1650">
        <v>20437310</v>
      </c>
      <c r="D1650" t="s">
        <v>7080</v>
      </c>
      <c r="E1650" t="s">
        <v>7081</v>
      </c>
      <c r="G1650" t="s">
        <v>7082</v>
      </c>
      <c r="H1650" t="s">
        <v>7082</v>
      </c>
      <c r="I1650" t="s">
        <v>87</v>
      </c>
      <c r="J1650" t="s">
        <v>1782</v>
      </c>
      <c r="K1650">
        <v>1</v>
      </c>
      <c r="L1650">
        <v>40</v>
      </c>
      <c r="M1650">
        <v>40</v>
      </c>
      <c r="N1650" t="s">
        <v>25</v>
      </c>
      <c r="O1650" t="s">
        <v>1279</v>
      </c>
      <c r="P1650" t="s">
        <v>27</v>
      </c>
    </row>
    <row r="1651" spans="1:16" x14ac:dyDescent="0.3">
      <c r="A1651" t="s">
        <v>17</v>
      </c>
      <c r="B1651">
        <v>993351</v>
      </c>
      <c r="C1651">
        <v>20437310</v>
      </c>
      <c r="D1651" t="s">
        <v>7083</v>
      </c>
      <c r="E1651" t="s">
        <v>7084</v>
      </c>
      <c r="G1651" t="s">
        <v>7085</v>
      </c>
      <c r="H1651" t="s">
        <v>7086</v>
      </c>
      <c r="I1651" t="s">
        <v>3703</v>
      </c>
      <c r="K1651">
        <v>1</v>
      </c>
      <c r="L1651">
        <v>39.99</v>
      </c>
      <c r="M1651">
        <v>39.99</v>
      </c>
      <c r="N1651" t="s">
        <v>25</v>
      </c>
      <c r="O1651" t="s">
        <v>3981</v>
      </c>
      <c r="P1651" t="s">
        <v>27</v>
      </c>
    </row>
    <row r="1652" spans="1:16" x14ac:dyDescent="0.3">
      <c r="A1652" t="s">
        <v>17</v>
      </c>
      <c r="B1652">
        <v>993351</v>
      </c>
      <c r="C1652">
        <v>20437310</v>
      </c>
      <c r="D1652" t="s">
        <v>7087</v>
      </c>
      <c r="E1652" t="s">
        <v>7088</v>
      </c>
      <c r="G1652" t="s">
        <v>7089</v>
      </c>
      <c r="H1652" t="s">
        <v>7089</v>
      </c>
      <c r="I1652" t="s">
        <v>181</v>
      </c>
      <c r="J1652" t="s">
        <v>997</v>
      </c>
      <c r="K1652">
        <v>1</v>
      </c>
      <c r="L1652">
        <v>39.99</v>
      </c>
      <c r="M1652">
        <v>39.99</v>
      </c>
      <c r="N1652" t="s">
        <v>25</v>
      </c>
      <c r="O1652" t="s">
        <v>151</v>
      </c>
      <c r="P1652" t="s">
        <v>27</v>
      </c>
    </row>
    <row r="1653" spans="1:16" x14ac:dyDescent="0.3">
      <c r="A1653" t="s">
        <v>17</v>
      </c>
      <c r="B1653">
        <v>993351</v>
      </c>
      <c r="C1653">
        <v>20437310</v>
      </c>
      <c r="D1653" t="s">
        <v>7090</v>
      </c>
      <c r="E1653" t="s">
        <v>7091</v>
      </c>
      <c r="G1653" t="s">
        <v>7092</v>
      </c>
      <c r="H1653" t="s">
        <v>7092</v>
      </c>
      <c r="I1653" t="s">
        <v>156</v>
      </c>
      <c r="J1653" t="s">
        <v>2386</v>
      </c>
      <c r="K1653">
        <v>1</v>
      </c>
      <c r="L1653">
        <v>39.99</v>
      </c>
      <c r="M1653">
        <v>39.99</v>
      </c>
      <c r="N1653" t="s">
        <v>25</v>
      </c>
      <c r="O1653" t="s">
        <v>500</v>
      </c>
      <c r="P1653" t="s">
        <v>27</v>
      </c>
    </row>
    <row r="1654" spans="1:16" x14ac:dyDescent="0.3">
      <c r="A1654" t="s">
        <v>17</v>
      </c>
      <c r="B1654">
        <v>993351</v>
      </c>
      <c r="C1654">
        <v>20437310</v>
      </c>
      <c r="D1654" t="s">
        <v>7093</v>
      </c>
      <c r="E1654" t="s">
        <v>7094</v>
      </c>
      <c r="G1654" t="s">
        <v>7095</v>
      </c>
      <c r="H1654" t="s">
        <v>7096</v>
      </c>
      <c r="I1654" t="s">
        <v>156</v>
      </c>
      <c r="K1654">
        <v>1</v>
      </c>
      <c r="L1654">
        <v>39.99</v>
      </c>
      <c r="M1654">
        <v>39.99</v>
      </c>
      <c r="N1654" t="s">
        <v>25</v>
      </c>
      <c r="O1654" t="s">
        <v>7097</v>
      </c>
      <c r="P1654" t="s">
        <v>27</v>
      </c>
    </row>
    <row r="1655" spans="1:16" x14ac:dyDescent="0.3">
      <c r="A1655" t="s">
        <v>17</v>
      </c>
      <c r="B1655">
        <v>993351</v>
      </c>
      <c r="C1655">
        <v>20437310</v>
      </c>
      <c r="D1655" t="s">
        <v>7098</v>
      </c>
      <c r="E1655" t="s">
        <v>7099</v>
      </c>
      <c r="F1655" t="s">
        <v>7100</v>
      </c>
      <c r="G1655" t="s">
        <v>7101</v>
      </c>
      <c r="H1655" t="s">
        <v>7101</v>
      </c>
      <c r="I1655" t="s">
        <v>1393</v>
      </c>
      <c r="J1655" t="s">
        <v>3418</v>
      </c>
      <c r="K1655">
        <v>1</v>
      </c>
      <c r="L1655">
        <v>39.99</v>
      </c>
      <c r="M1655">
        <v>39.99</v>
      </c>
      <c r="N1655" t="s">
        <v>25</v>
      </c>
      <c r="O1655" t="s">
        <v>7097</v>
      </c>
      <c r="P1655" t="s">
        <v>27</v>
      </c>
    </row>
    <row r="1656" spans="1:16" x14ac:dyDescent="0.3">
      <c r="A1656" t="s">
        <v>17</v>
      </c>
      <c r="B1656">
        <v>993351</v>
      </c>
      <c r="C1656">
        <v>20437310</v>
      </c>
      <c r="D1656" t="s">
        <v>7102</v>
      </c>
      <c r="E1656" t="s">
        <v>7103</v>
      </c>
      <c r="G1656" t="s">
        <v>7104</v>
      </c>
      <c r="H1656" t="s">
        <v>7105</v>
      </c>
      <c r="I1656" t="s">
        <v>168</v>
      </c>
      <c r="K1656">
        <v>1</v>
      </c>
      <c r="L1656">
        <v>39.99</v>
      </c>
      <c r="M1656">
        <v>39.99</v>
      </c>
      <c r="N1656" t="s">
        <v>25</v>
      </c>
      <c r="O1656" t="s">
        <v>7106</v>
      </c>
      <c r="P1656" t="s">
        <v>27</v>
      </c>
    </row>
    <row r="1657" spans="1:16" x14ac:dyDescent="0.3">
      <c r="A1657" t="s">
        <v>17</v>
      </c>
      <c r="B1657">
        <v>993351</v>
      </c>
      <c r="C1657">
        <v>20437310</v>
      </c>
      <c r="D1657" t="s">
        <v>7107</v>
      </c>
      <c r="E1657" t="s">
        <v>7108</v>
      </c>
      <c r="F1657" t="s">
        <v>7109</v>
      </c>
      <c r="G1657" t="s">
        <v>7110</v>
      </c>
      <c r="H1657" t="s">
        <v>7111</v>
      </c>
      <c r="I1657" t="s">
        <v>414</v>
      </c>
      <c r="J1657" t="s">
        <v>415</v>
      </c>
      <c r="K1657">
        <v>1</v>
      </c>
      <c r="L1657">
        <v>39.99</v>
      </c>
      <c r="M1657">
        <v>39.99</v>
      </c>
      <c r="N1657" t="s">
        <v>25</v>
      </c>
      <c r="O1657" t="s">
        <v>460</v>
      </c>
      <c r="P1657" t="s">
        <v>27</v>
      </c>
    </row>
    <row r="1658" spans="1:16" x14ac:dyDescent="0.3">
      <c r="A1658" t="s">
        <v>17</v>
      </c>
      <c r="B1658">
        <v>993351</v>
      </c>
      <c r="C1658">
        <v>20437310</v>
      </c>
      <c r="D1658" t="s">
        <v>7112</v>
      </c>
      <c r="E1658" t="s">
        <v>7113</v>
      </c>
      <c r="G1658" t="s">
        <v>7114</v>
      </c>
      <c r="H1658" t="s">
        <v>7115</v>
      </c>
      <c r="I1658" t="s">
        <v>53</v>
      </c>
      <c r="K1658">
        <v>1</v>
      </c>
      <c r="L1658">
        <v>39.99</v>
      </c>
      <c r="M1658">
        <v>39.99</v>
      </c>
      <c r="N1658" t="s">
        <v>25</v>
      </c>
      <c r="O1658" t="s">
        <v>7116</v>
      </c>
      <c r="P1658" t="s">
        <v>27</v>
      </c>
    </row>
    <row r="1659" spans="1:16" x14ac:dyDescent="0.3">
      <c r="A1659" t="s">
        <v>17</v>
      </c>
      <c r="B1659">
        <v>993351</v>
      </c>
      <c r="C1659">
        <v>20437310</v>
      </c>
      <c r="D1659" t="s">
        <v>7117</v>
      </c>
      <c r="E1659" t="s">
        <v>7118</v>
      </c>
      <c r="G1659" t="s">
        <v>7119</v>
      </c>
      <c r="H1659" t="s">
        <v>7120</v>
      </c>
      <c r="I1659" t="s">
        <v>61</v>
      </c>
      <c r="K1659">
        <v>1</v>
      </c>
      <c r="L1659">
        <v>39.99</v>
      </c>
      <c r="M1659">
        <v>39.99</v>
      </c>
      <c r="N1659" t="s">
        <v>25</v>
      </c>
      <c r="O1659" t="s">
        <v>1370</v>
      </c>
      <c r="P1659" t="s">
        <v>27</v>
      </c>
    </row>
    <row r="1660" spans="1:16" x14ac:dyDescent="0.3">
      <c r="A1660" t="s">
        <v>17</v>
      </c>
      <c r="B1660">
        <v>993351</v>
      </c>
      <c r="C1660">
        <v>20437310</v>
      </c>
      <c r="D1660" t="s">
        <v>7121</v>
      </c>
      <c r="E1660" t="s">
        <v>7122</v>
      </c>
      <c r="G1660" t="s">
        <v>7123</v>
      </c>
      <c r="H1660" t="s">
        <v>7124</v>
      </c>
      <c r="I1660" t="s">
        <v>53</v>
      </c>
      <c r="J1660" t="s">
        <v>607</v>
      </c>
      <c r="K1660">
        <v>1</v>
      </c>
      <c r="L1660">
        <v>39.99</v>
      </c>
      <c r="M1660">
        <v>39.99</v>
      </c>
      <c r="N1660" t="s">
        <v>25</v>
      </c>
      <c r="O1660" t="s">
        <v>1434</v>
      </c>
      <c r="P1660" t="s">
        <v>27</v>
      </c>
    </row>
    <row r="1661" spans="1:16" x14ac:dyDescent="0.3">
      <c r="A1661" t="s">
        <v>17</v>
      </c>
      <c r="B1661">
        <v>993351</v>
      </c>
      <c r="C1661">
        <v>20437310</v>
      </c>
      <c r="D1661" t="s">
        <v>7125</v>
      </c>
      <c r="E1661" t="s">
        <v>7126</v>
      </c>
      <c r="G1661" t="s">
        <v>7127</v>
      </c>
      <c r="H1661" t="s">
        <v>7128</v>
      </c>
      <c r="I1661" t="s">
        <v>368</v>
      </c>
      <c r="K1661">
        <v>1</v>
      </c>
      <c r="L1661">
        <v>39.99</v>
      </c>
      <c r="M1661">
        <v>39.99</v>
      </c>
      <c r="N1661" t="s">
        <v>25</v>
      </c>
      <c r="O1661" t="s">
        <v>1003</v>
      </c>
      <c r="P1661" t="s">
        <v>27</v>
      </c>
    </row>
    <row r="1662" spans="1:16" x14ac:dyDescent="0.3">
      <c r="A1662" t="s">
        <v>17</v>
      </c>
      <c r="B1662">
        <v>993351</v>
      </c>
      <c r="C1662">
        <v>20437310</v>
      </c>
      <c r="D1662" t="s">
        <v>7129</v>
      </c>
      <c r="E1662" t="s">
        <v>7130</v>
      </c>
      <c r="F1662" t="s">
        <v>141</v>
      </c>
      <c r="G1662" t="s">
        <v>7131</v>
      </c>
      <c r="H1662" t="s">
        <v>7132</v>
      </c>
      <c r="I1662" t="s">
        <v>46</v>
      </c>
      <c r="J1662" t="s">
        <v>68</v>
      </c>
      <c r="K1662">
        <v>1</v>
      </c>
      <c r="L1662">
        <v>39.99</v>
      </c>
      <c r="M1662">
        <v>39.99</v>
      </c>
      <c r="N1662" t="s">
        <v>25</v>
      </c>
      <c r="O1662" t="s">
        <v>2019</v>
      </c>
      <c r="P1662" t="s">
        <v>27</v>
      </c>
    </row>
    <row r="1663" spans="1:16" x14ac:dyDescent="0.3">
      <c r="A1663" t="s">
        <v>17</v>
      </c>
      <c r="B1663">
        <v>993351</v>
      </c>
      <c r="C1663">
        <v>20437310</v>
      </c>
      <c r="D1663" t="s">
        <v>7133</v>
      </c>
      <c r="E1663" t="s">
        <v>7134</v>
      </c>
      <c r="F1663" t="s">
        <v>7135</v>
      </c>
      <c r="G1663" t="s">
        <v>7136</v>
      </c>
      <c r="H1663" t="s">
        <v>7137</v>
      </c>
      <c r="I1663" t="s">
        <v>23</v>
      </c>
      <c r="K1663">
        <v>1</v>
      </c>
      <c r="L1663">
        <v>39.99</v>
      </c>
      <c r="M1663">
        <v>39.99</v>
      </c>
      <c r="N1663" t="s">
        <v>25</v>
      </c>
      <c r="O1663" t="s">
        <v>3237</v>
      </c>
      <c r="P1663" t="s">
        <v>27</v>
      </c>
    </row>
    <row r="1664" spans="1:16" x14ac:dyDescent="0.3">
      <c r="A1664" t="s">
        <v>17</v>
      </c>
      <c r="B1664">
        <v>993351</v>
      </c>
      <c r="C1664">
        <v>20437310</v>
      </c>
      <c r="D1664" t="s">
        <v>7138</v>
      </c>
      <c r="E1664" t="s">
        <v>7139</v>
      </c>
      <c r="F1664" t="s">
        <v>7140</v>
      </c>
      <c r="G1664" t="s">
        <v>7141</v>
      </c>
      <c r="H1664" t="s">
        <v>7142</v>
      </c>
      <c r="I1664" t="s">
        <v>280</v>
      </c>
      <c r="J1664" t="s">
        <v>7143</v>
      </c>
      <c r="K1664">
        <v>1</v>
      </c>
      <c r="L1664">
        <v>39.99</v>
      </c>
      <c r="M1664">
        <v>39.99</v>
      </c>
      <c r="N1664" t="s">
        <v>25</v>
      </c>
      <c r="O1664" t="s">
        <v>2526</v>
      </c>
      <c r="P1664" t="s">
        <v>27</v>
      </c>
    </row>
    <row r="1665" spans="1:16" x14ac:dyDescent="0.3">
      <c r="A1665" t="s">
        <v>17</v>
      </c>
      <c r="B1665">
        <v>993351</v>
      </c>
      <c r="C1665">
        <v>20437310</v>
      </c>
      <c r="D1665" t="s">
        <v>7144</v>
      </c>
      <c r="E1665" t="s">
        <v>7145</v>
      </c>
      <c r="G1665" t="s">
        <v>7146</v>
      </c>
      <c r="H1665" t="s">
        <v>7146</v>
      </c>
      <c r="I1665" t="s">
        <v>156</v>
      </c>
      <c r="J1665" t="s">
        <v>2386</v>
      </c>
      <c r="K1665">
        <v>1</v>
      </c>
      <c r="L1665">
        <v>39.99</v>
      </c>
      <c r="M1665">
        <v>39.99</v>
      </c>
      <c r="N1665" t="s">
        <v>25</v>
      </c>
      <c r="O1665" t="s">
        <v>4286</v>
      </c>
      <c r="P1665" t="s">
        <v>27</v>
      </c>
    </row>
    <row r="1666" spans="1:16" x14ac:dyDescent="0.3">
      <c r="A1666" t="s">
        <v>17</v>
      </c>
      <c r="B1666">
        <v>993351</v>
      </c>
      <c r="C1666">
        <v>20437310</v>
      </c>
      <c r="D1666" t="s">
        <v>7147</v>
      </c>
      <c r="E1666" t="s">
        <v>7148</v>
      </c>
      <c r="F1666" t="s">
        <v>541</v>
      </c>
      <c r="G1666" t="s">
        <v>7149</v>
      </c>
      <c r="H1666" t="s">
        <v>7150</v>
      </c>
      <c r="I1666" t="s">
        <v>156</v>
      </c>
      <c r="J1666" t="s">
        <v>3145</v>
      </c>
      <c r="K1666">
        <v>1</v>
      </c>
      <c r="L1666">
        <v>39.99</v>
      </c>
      <c r="M1666">
        <v>39.99</v>
      </c>
      <c r="N1666" t="s">
        <v>25</v>
      </c>
      <c r="O1666" t="s">
        <v>5931</v>
      </c>
      <c r="P1666" t="s">
        <v>27</v>
      </c>
    </row>
    <row r="1667" spans="1:16" x14ac:dyDescent="0.3">
      <c r="A1667" t="s">
        <v>17</v>
      </c>
      <c r="B1667">
        <v>993351</v>
      </c>
      <c r="C1667">
        <v>20437310</v>
      </c>
      <c r="D1667" t="s">
        <v>7151</v>
      </c>
      <c r="E1667" t="s">
        <v>7152</v>
      </c>
      <c r="F1667" t="s">
        <v>468</v>
      </c>
      <c r="G1667" t="s">
        <v>7153</v>
      </c>
      <c r="H1667" t="s">
        <v>7153</v>
      </c>
      <c r="I1667" t="s">
        <v>181</v>
      </c>
      <c r="J1667" t="s">
        <v>798</v>
      </c>
      <c r="K1667">
        <v>1</v>
      </c>
      <c r="L1667">
        <v>39.99</v>
      </c>
      <c r="M1667">
        <v>39.99</v>
      </c>
      <c r="N1667" t="s">
        <v>25</v>
      </c>
      <c r="O1667" t="s">
        <v>209</v>
      </c>
      <c r="P1667" t="s">
        <v>27</v>
      </c>
    </row>
    <row r="1668" spans="1:16" x14ac:dyDescent="0.3">
      <c r="A1668" t="s">
        <v>17</v>
      </c>
      <c r="B1668">
        <v>993351</v>
      </c>
      <c r="C1668">
        <v>20437310</v>
      </c>
      <c r="D1668" t="s">
        <v>7154</v>
      </c>
      <c r="E1668" t="s">
        <v>7155</v>
      </c>
      <c r="F1668" t="s">
        <v>650</v>
      </c>
      <c r="G1668" t="s">
        <v>7156</v>
      </c>
      <c r="H1668" t="s">
        <v>7156</v>
      </c>
      <c r="I1668" t="s">
        <v>125</v>
      </c>
      <c r="J1668" t="s">
        <v>4387</v>
      </c>
      <c r="K1668">
        <v>1</v>
      </c>
      <c r="L1668">
        <v>39.99</v>
      </c>
      <c r="M1668">
        <v>39.99</v>
      </c>
      <c r="N1668" t="s">
        <v>25</v>
      </c>
      <c r="O1668" t="s">
        <v>357</v>
      </c>
      <c r="P1668" t="s">
        <v>27</v>
      </c>
    </row>
    <row r="1669" spans="1:16" x14ac:dyDescent="0.3">
      <c r="A1669" t="s">
        <v>17</v>
      </c>
      <c r="B1669">
        <v>993351</v>
      </c>
      <c r="C1669">
        <v>20437310</v>
      </c>
      <c r="D1669" t="s">
        <v>7157</v>
      </c>
      <c r="E1669" t="s">
        <v>7158</v>
      </c>
      <c r="G1669" t="s">
        <v>7159</v>
      </c>
      <c r="H1669" t="s">
        <v>7159</v>
      </c>
      <c r="I1669" t="s">
        <v>156</v>
      </c>
      <c r="J1669" t="s">
        <v>4470</v>
      </c>
      <c r="K1669">
        <v>1</v>
      </c>
      <c r="L1669">
        <v>39.99</v>
      </c>
      <c r="M1669">
        <v>39.99</v>
      </c>
      <c r="N1669" t="s">
        <v>25</v>
      </c>
      <c r="O1669" t="s">
        <v>4604</v>
      </c>
      <c r="P1669" t="s">
        <v>27</v>
      </c>
    </row>
    <row r="1670" spans="1:16" x14ac:dyDescent="0.3">
      <c r="A1670" t="s">
        <v>17</v>
      </c>
      <c r="B1670">
        <v>993351</v>
      </c>
      <c r="C1670">
        <v>20437310</v>
      </c>
      <c r="D1670" t="s">
        <v>7160</v>
      </c>
      <c r="E1670" t="s">
        <v>7161</v>
      </c>
      <c r="F1670" t="s">
        <v>7162</v>
      </c>
      <c r="G1670" t="s">
        <v>7163</v>
      </c>
      <c r="H1670" t="s">
        <v>7164</v>
      </c>
      <c r="I1670" t="s">
        <v>1324</v>
      </c>
      <c r="J1670" t="s">
        <v>2180</v>
      </c>
      <c r="K1670">
        <v>1</v>
      </c>
      <c r="L1670">
        <v>39.99</v>
      </c>
      <c r="M1670">
        <v>39.99</v>
      </c>
      <c r="N1670" t="s">
        <v>25</v>
      </c>
      <c r="O1670" t="s">
        <v>2488</v>
      </c>
      <c r="P1670" t="s">
        <v>27</v>
      </c>
    </row>
    <row r="1671" spans="1:16" x14ac:dyDescent="0.3">
      <c r="A1671" t="s">
        <v>17</v>
      </c>
      <c r="B1671">
        <v>993351</v>
      </c>
      <c r="C1671">
        <v>20437310</v>
      </c>
      <c r="D1671" t="s">
        <v>7165</v>
      </c>
      <c r="E1671" t="s">
        <v>7166</v>
      </c>
      <c r="F1671" t="s">
        <v>1158</v>
      </c>
      <c r="G1671" t="s">
        <v>7167</v>
      </c>
      <c r="H1671" t="s">
        <v>7168</v>
      </c>
      <c r="I1671" t="s">
        <v>414</v>
      </c>
      <c r="K1671">
        <v>1</v>
      </c>
      <c r="L1671">
        <v>39.99</v>
      </c>
      <c r="M1671">
        <v>39.99</v>
      </c>
      <c r="N1671" t="s">
        <v>25</v>
      </c>
      <c r="O1671" t="s">
        <v>2985</v>
      </c>
      <c r="P1671" t="s">
        <v>27</v>
      </c>
    </row>
    <row r="1672" spans="1:16" x14ac:dyDescent="0.3">
      <c r="A1672" t="s">
        <v>17</v>
      </c>
      <c r="B1672">
        <v>993351</v>
      </c>
      <c r="C1672">
        <v>20437310</v>
      </c>
      <c r="D1672" t="s">
        <v>7169</v>
      </c>
      <c r="E1672" t="s">
        <v>7170</v>
      </c>
      <c r="F1672" t="s">
        <v>7171</v>
      </c>
      <c r="G1672" t="s">
        <v>7172</v>
      </c>
      <c r="H1672" t="s">
        <v>7173</v>
      </c>
      <c r="I1672" t="s">
        <v>61</v>
      </c>
      <c r="J1672" t="s">
        <v>200</v>
      </c>
      <c r="K1672">
        <v>1</v>
      </c>
      <c r="L1672">
        <v>39.99</v>
      </c>
      <c r="M1672">
        <v>39.99</v>
      </c>
      <c r="N1672" t="s">
        <v>25</v>
      </c>
      <c r="O1672" t="s">
        <v>1632</v>
      </c>
      <c r="P1672" t="s">
        <v>27</v>
      </c>
    </row>
    <row r="1673" spans="1:16" x14ac:dyDescent="0.3">
      <c r="A1673" t="s">
        <v>17</v>
      </c>
      <c r="B1673">
        <v>993351</v>
      </c>
      <c r="C1673">
        <v>20437310</v>
      </c>
      <c r="D1673" t="s">
        <v>7174</v>
      </c>
      <c r="E1673" t="s">
        <v>7175</v>
      </c>
      <c r="F1673" t="s">
        <v>197</v>
      </c>
      <c r="G1673" t="s">
        <v>7176</v>
      </c>
      <c r="H1673" t="s">
        <v>7176</v>
      </c>
      <c r="I1673" t="s">
        <v>1393</v>
      </c>
      <c r="J1673" t="s">
        <v>7177</v>
      </c>
      <c r="K1673">
        <v>1</v>
      </c>
      <c r="L1673">
        <v>39.99</v>
      </c>
      <c r="M1673">
        <v>39.99</v>
      </c>
      <c r="N1673" t="s">
        <v>25</v>
      </c>
      <c r="O1673" t="s">
        <v>5219</v>
      </c>
      <c r="P1673" t="s">
        <v>27</v>
      </c>
    </row>
    <row r="1674" spans="1:16" x14ac:dyDescent="0.3">
      <c r="A1674" t="s">
        <v>17</v>
      </c>
      <c r="B1674">
        <v>993351</v>
      </c>
      <c r="C1674">
        <v>20437310</v>
      </c>
      <c r="D1674" t="s">
        <v>7178</v>
      </c>
      <c r="E1674" t="s">
        <v>7179</v>
      </c>
      <c r="F1674" t="s">
        <v>197</v>
      </c>
      <c r="G1674" t="s">
        <v>7180</v>
      </c>
      <c r="H1674" t="s">
        <v>7180</v>
      </c>
      <c r="I1674" t="s">
        <v>1393</v>
      </c>
      <c r="J1674" t="s">
        <v>7177</v>
      </c>
      <c r="K1674">
        <v>1</v>
      </c>
      <c r="L1674">
        <v>39.99</v>
      </c>
      <c r="M1674">
        <v>39.99</v>
      </c>
      <c r="N1674" t="s">
        <v>25</v>
      </c>
      <c r="O1674" t="s">
        <v>5219</v>
      </c>
      <c r="P1674" t="s">
        <v>27</v>
      </c>
    </row>
    <row r="1675" spans="1:16" x14ac:dyDescent="0.3">
      <c r="A1675" t="s">
        <v>17</v>
      </c>
      <c r="B1675">
        <v>993351</v>
      </c>
      <c r="C1675">
        <v>20437310</v>
      </c>
      <c r="D1675" t="s">
        <v>7181</v>
      </c>
      <c r="E1675" t="s">
        <v>7182</v>
      </c>
      <c r="F1675" t="s">
        <v>197</v>
      </c>
      <c r="G1675" t="s">
        <v>7183</v>
      </c>
      <c r="H1675" t="s">
        <v>7183</v>
      </c>
      <c r="I1675" t="s">
        <v>1393</v>
      </c>
      <c r="J1675" t="s">
        <v>7184</v>
      </c>
      <c r="K1675">
        <v>1</v>
      </c>
      <c r="L1675">
        <v>39.99</v>
      </c>
      <c r="M1675">
        <v>39.99</v>
      </c>
      <c r="N1675" t="s">
        <v>25</v>
      </c>
      <c r="O1675" t="s">
        <v>5219</v>
      </c>
      <c r="P1675" t="s">
        <v>27</v>
      </c>
    </row>
    <row r="1676" spans="1:16" x14ac:dyDescent="0.3">
      <c r="A1676" t="s">
        <v>17</v>
      </c>
      <c r="B1676">
        <v>993351</v>
      </c>
      <c r="C1676">
        <v>20437310</v>
      </c>
      <c r="D1676" t="s">
        <v>7185</v>
      </c>
      <c r="E1676" t="s">
        <v>7186</v>
      </c>
      <c r="F1676" t="s">
        <v>1102</v>
      </c>
      <c r="G1676" t="s">
        <v>7187</v>
      </c>
      <c r="H1676" t="s">
        <v>7187</v>
      </c>
      <c r="I1676" t="s">
        <v>87</v>
      </c>
      <c r="J1676" t="s">
        <v>1782</v>
      </c>
      <c r="K1676">
        <v>1</v>
      </c>
      <c r="L1676">
        <v>39.99</v>
      </c>
      <c r="M1676">
        <v>39.99</v>
      </c>
      <c r="N1676" t="s">
        <v>25</v>
      </c>
      <c r="O1676" t="s">
        <v>215</v>
      </c>
      <c r="P1676" t="s">
        <v>27</v>
      </c>
    </row>
    <row r="1677" spans="1:16" x14ac:dyDescent="0.3">
      <c r="A1677" t="s">
        <v>17</v>
      </c>
      <c r="B1677">
        <v>993351</v>
      </c>
      <c r="C1677">
        <v>20437310</v>
      </c>
      <c r="D1677" t="s">
        <v>7188</v>
      </c>
      <c r="E1677" t="s">
        <v>7189</v>
      </c>
      <c r="F1677" t="s">
        <v>1102</v>
      </c>
      <c r="G1677" t="s">
        <v>7190</v>
      </c>
      <c r="H1677" t="s">
        <v>7190</v>
      </c>
      <c r="I1677" t="s">
        <v>87</v>
      </c>
      <c r="J1677" t="s">
        <v>1782</v>
      </c>
      <c r="K1677">
        <v>1</v>
      </c>
      <c r="L1677">
        <v>39.99</v>
      </c>
      <c r="M1677">
        <v>39.99</v>
      </c>
      <c r="N1677" t="s">
        <v>25</v>
      </c>
      <c r="O1677" t="s">
        <v>215</v>
      </c>
      <c r="P1677" t="s">
        <v>27</v>
      </c>
    </row>
    <row r="1678" spans="1:16" x14ac:dyDescent="0.3">
      <c r="A1678" t="s">
        <v>17</v>
      </c>
      <c r="B1678">
        <v>993351</v>
      </c>
      <c r="C1678">
        <v>20437310</v>
      </c>
      <c r="D1678" t="s">
        <v>7191</v>
      </c>
      <c r="E1678" t="s">
        <v>7192</v>
      </c>
      <c r="G1678" t="s">
        <v>7193</v>
      </c>
      <c r="H1678" t="s">
        <v>7194</v>
      </c>
      <c r="I1678" t="s">
        <v>125</v>
      </c>
      <c r="K1678">
        <v>1</v>
      </c>
      <c r="L1678">
        <v>39.99</v>
      </c>
      <c r="M1678">
        <v>39.99</v>
      </c>
      <c r="N1678" t="s">
        <v>25</v>
      </c>
      <c r="O1678" t="s">
        <v>1134</v>
      </c>
      <c r="P1678" t="s">
        <v>27</v>
      </c>
    </row>
    <row r="1679" spans="1:16" x14ac:dyDescent="0.3">
      <c r="A1679" t="s">
        <v>17</v>
      </c>
      <c r="B1679">
        <v>993351</v>
      </c>
      <c r="C1679">
        <v>20437310</v>
      </c>
      <c r="D1679" t="s">
        <v>7195</v>
      </c>
      <c r="E1679" t="s">
        <v>7196</v>
      </c>
      <c r="F1679" t="s">
        <v>365</v>
      </c>
      <c r="G1679" t="s">
        <v>7197</v>
      </c>
      <c r="H1679" t="s">
        <v>7198</v>
      </c>
      <c r="I1679" t="s">
        <v>53</v>
      </c>
      <c r="J1679" t="s">
        <v>489</v>
      </c>
      <c r="K1679">
        <v>1</v>
      </c>
      <c r="L1679">
        <v>39.99</v>
      </c>
      <c r="M1679">
        <v>39.99</v>
      </c>
      <c r="N1679" t="s">
        <v>25</v>
      </c>
      <c r="O1679" t="s">
        <v>1938</v>
      </c>
      <c r="P1679" t="s">
        <v>27</v>
      </c>
    </row>
    <row r="1680" spans="1:16" x14ac:dyDescent="0.3">
      <c r="A1680" t="s">
        <v>17</v>
      </c>
      <c r="B1680">
        <v>993351</v>
      </c>
      <c r="C1680">
        <v>20437310</v>
      </c>
      <c r="D1680" t="s">
        <v>7199</v>
      </c>
      <c r="E1680" t="s">
        <v>7200</v>
      </c>
      <c r="G1680" t="s">
        <v>7201</v>
      </c>
      <c r="H1680" t="s">
        <v>7202</v>
      </c>
      <c r="I1680" t="s">
        <v>181</v>
      </c>
      <c r="K1680">
        <v>1</v>
      </c>
      <c r="L1680">
        <v>39.99</v>
      </c>
      <c r="M1680">
        <v>39.99</v>
      </c>
      <c r="N1680" t="s">
        <v>25</v>
      </c>
      <c r="O1680" t="s">
        <v>6988</v>
      </c>
      <c r="P1680" t="s">
        <v>27</v>
      </c>
    </row>
    <row r="1681" spans="1:16" x14ac:dyDescent="0.3">
      <c r="A1681" t="s">
        <v>17</v>
      </c>
      <c r="B1681">
        <v>993351</v>
      </c>
      <c r="C1681">
        <v>20437310</v>
      </c>
      <c r="D1681" t="s">
        <v>7203</v>
      </c>
      <c r="E1681" t="s">
        <v>7204</v>
      </c>
      <c r="F1681" t="s">
        <v>7109</v>
      </c>
      <c r="G1681" t="s">
        <v>7205</v>
      </c>
      <c r="H1681" t="s">
        <v>7206</v>
      </c>
      <c r="I1681" t="s">
        <v>414</v>
      </c>
      <c r="J1681" t="s">
        <v>415</v>
      </c>
      <c r="K1681">
        <v>1</v>
      </c>
      <c r="L1681">
        <v>39.99</v>
      </c>
      <c r="M1681">
        <v>39.99</v>
      </c>
      <c r="N1681" t="s">
        <v>25</v>
      </c>
      <c r="O1681" t="s">
        <v>170</v>
      </c>
      <c r="P1681" t="s">
        <v>27</v>
      </c>
    </row>
    <row r="1682" spans="1:16" x14ac:dyDescent="0.3">
      <c r="A1682" t="s">
        <v>17</v>
      </c>
      <c r="B1682">
        <v>993351</v>
      </c>
      <c r="C1682">
        <v>20437310</v>
      </c>
      <c r="D1682" t="s">
        <v>7188</v>
      </c>
      <c r="E1682" t="s">
        <v>7207</v>
      </c>
      <c r="F1682" t="s">
        <v>1102</v>
      </c>
      <c r="G1682" t="s">
        <v>7190</v>
      </c>
      <c r="H1682" t="s">
        <v>7190</v>
      </c>
      <c r="I1682" t="s">
        <v>87</v>
      </c>
      <c r="J1682" t="s">
        <v>1782</v>
      </c>
      <c r="K1682">
        <v>1</v>
      </c>
      <c r="L1682">
        <v>39.99</v>
      </c>
      <c r="M1682">
        <v>39.99</v>
      </c>
      <c r="N1682" t="s">
        <v>25</v>
      </c>
      <c r="O1682" t="s">
        <v>6792</v>
      </c>
      <c r="P1682" t="s">
        <v>27</v>
      </c>
    </row>
    <row r="1683" spans="1:16" x14ac:dyDescent="0.3">
      <c r="A1683" t="s">
        <v>17</v>
      </c>
      <c r="B1683">
        <v>993351</v>
      </c>
      <c r="C1683">
        <v>20437310</v>
      </c>
      <c r="D1683" t="s">
        <v>7208</v>
      </c>
      <c r="E1683" t="s">
        <v>7209</v>
      </c>
      <c r="F1683" t="s">
        <v>5620</v>
      </c>
      <c r="G1683" t="s">
        <v>7210</v>
      </c>
      <c r="H1683" t="s">
        <v>7211</v>
      </c>
      <c r="I1683" t="s">
        <v>156</v>
      </c>
      <c r="K1683">
        <v>1</v>
      </c>
      <c r="L1683">
        <v>39.99</v>
      </c>
      <c r="M1683">
        <v>39.99</v>
      </c>
      <c r="N1683" t="s">
        <v>25</v>
      </c>
      <c r="O1683" t="s">
        <v>7212</v>
      </c>
      <c r="P1683" t="s">
        <v>27</v>
      </c>
    </row>
    <row r="1684" spans="1:16" x14ac:dyDescent="0.3">
      <c r="A1684" t="s">
        <v>17</v>
      </c>
      <c r="B1684">
        <v>993351</v>
      </c>
      <c r="C1684">
        <v>20437310</v>
      </c>
      <c r="D1684" t="s">
        <v>7213</v>
      </c>
      <c r="E1684" t="s">
        <v>7214</v>
      </c>
      <c r="G1684" t="s">
        <v>7215</v>
      </c>
      <c r="H1684" t="s">
        <v>7216</v>
      </c>
      <c r="I1684" t="s">
        <v>181</v>
      </c>
      <c r="K1684">
        <v>1</v>
      </c>
      <c r="L1684">
        <v>39.99</v>
      </c>
      <c r="M1684">
        <v>39.99</v>
      </c>
      <c r="N1684" t="s">
        <v>25</v>
      </c>
      <c r="O1684" t="s">
        <v>7217</v>
      </c>
      <c r="P1684" t="s">
        <v>27</v>
      </c>
    </row>
    <row r="1685" spans="1:16" x14ac:dyDescent="0.3">
      <c r="A1685" t="s">
        <v>17</v>
      </c>
      <c r="B1685">
        <v>993351</v>
      </c>
      <c r="C1685">
        <v>20437310</v>
      </c>
      <c r="D1685" t="s">
        <v>7218</v>
      </c>
      <c r="E1685" t="s">
        <v>7219</v>
      </c>
      <c r="F1685" t="s">
        <v>7220</v>
      </c>
      <c r="G1685" t="s">
        <v>7221</v>
      </c>
      <c r="H1685" t="s">
        <v>7222</v>
      </c>
      <c r="I1685" t="s">
        <v>181</v>
      </c>
      <c r="J1685" t="s">
        <v>476</v>
      </c>
      <c r="K1685">
        <v>1</v>
      </c>
      <c r="L1685">
        <v>39.99</v>
      </c>
      <c r="M1685">
        <v>39.99</v>
      </c>
      <c r="N1685" t="s">
        <v>25</v>
      </c>
      <c r="O1685" t="s">
        <v>314</v>
      </c>
      <c r="P1685" t="s">
        <v>27</v>
      </c>
    </row>
    <row r="1686" spans="1:16" x14ac:dyDescent="0.3">
      <c r="A1686" t="s">
        <v>17</v>
      </c>
      <c r="B1686">
        <v>993351</v>
      </c>
      <c r="C1686">
        <v>20437310</v>
      </c>
      <c r="D1686" t="s">
        <v>7223</v>
      </c>
      <c r="G1686" t="s">
        <v>7224</v>
      </c>
      <c r="H1686" t="s">
        <v>7225</v>
      </c>
      <c r="I1686" t="s">
        <v>156</v>
      </c>
      <c r="K1686">
        <v>1</v>
      </c>
      <c r="L1686">
        <v>39.99</v>
      </c>
      <c r="M1686">
        <v>39.99</v>
      </c>
      <c r="N1686" t="s">
        <v>25</v>
      </c>
      <c r="O1686" t="s">
        <v>7226</v>
      </c>
      <c r="P1686" t="s">
        <v>27</v>
      </c>
    </row>
    <row r="1687" spans="1:16" x14ac:dyDescent="0.3">
      <c r="A1687" t="s">
        <v>17</v>
      </c>
      <c r="B1687">
        <v>993351</v>
      </c>
      <c r="C1687">
        <v>20437310</v>
      </c>
      <c r="D1687" t="s">
        <v>7227</v>
      </c>
      <c r="E1687" t="s">
        <v>7228</v>
      </c>
      <c r="F1687" t="s">
        <v>7229</v>
      </c>
      <c r="G1687" t="s">
        <v>7230</v>
      </c>
      <c r="H1687" t="s">
        <v>7230</v>
      </c>
      <c r="I1687" t="s">
        <v>233</v>
      </c>
      <c r="J1687" t="s">
        <v>2200</v>
      </c>
      <c r="K1687">
        <v>1</v>
      </c>
      <c r="L1687">
        <v>39.99</v>
      </c>
      <c r="M1687">
        <v>39.99</v>
      </c>
      <c r="N1687" t="s">
        <v>25</v>
      </c>
      <c r="O1687" t="s">
        <v>3290</v>
      </c>
      <c r="P1687" t="s">
        <v>27</v>
      </c>
    </row>
    <row r="1688" spans="1:16" x14ac:dyDescent="0.3">
      <c r="A1688" t="s">
        <v>17</v>
      </c>
      <c r="B1688">
        <v>993351</v>
      </c>
      <c r="C1688">
        <v>20437310</v>
      </c>
      <c r="D1688" t="s">
        <v>7231</v>
      </c>
      <c r="E1688" t="s">
        <v>7232</v>
      </c>
      <c r="F1688" t="s">
        <v>7233</v>
      </c>
      <c r="G1688" t="s">
        <v>7234</v>
      </c>
      <c r="H1688" t="s">
        <v>7234</v>
      </c>
      <c r="I1688" t="s">
        <v>46</v>
      </c>
      <c r="J1688" t="s">
        <v>1383</v>
      </c>
      <c r="K1688">
        <v>1</v>
      </c>
      <c r="L1688">
        <v>39.99</v>
      </c>
      <c r="M1688">
        <v>39.99</v>
      </c>
      <c r="N1688" t="s">
        <v>25</v>
      </c>
      <c r="O1688" t="s">
        <v>7235</v>
      </c>
      <c r="P1688" t="s">
        <v>27</v>
      </c>
    </row>
    <row r="1689" spans="1:16" x14ac:dyDescent="0.3">
      <c r="A1689" t="s">
        <v>17</v>
      </c>
      <c r="B1689">
        <v>993351</v>
      </c>
      <c r="C1689">
        <v>20437310</v>
      </c>
      <c r="D1689" t="s">
        <v>7236</v>
      </c>
      <c r="E1689" t="s">
        <v>7237</v>
      </c>
      <c r="F1689" t="s">
        <v>7238</v>
      </c>
      <c r="G1689" t="s">
        <v>7239</v>
      </c>
      <c r="H1689" t="s">
        <v>7240</v>
      </c>
      <c r="I1689" t="s">
        <v>149</v>
      </c>
      <c r="J1689" t="s">
        <v>446</v>
      </c>
      <c r="K1689">
        <v>1</v>
      </c>
      <c r="L1689">
        <v>39.99</v>
      </c>
      <c r="M1689">
        <v>39.99</v>
      </c>
      <c r="N1689" t="s">
        <v>25</v>
      </c>
      <c r="O1689" t="s">
        <v>333</v>
      </c>
      <c r="P1689" t="s">
        <v>27</v>
      </c>
    </row>
    <row r="1690" spans="1:16" x14ac:dyDescent="0.3">
      <c r="A1690" t="s">
        <v>17</v>
      </c>
      <c r="B1690">
        <v>993351</v>
      </c>
      <c r="C1690">
        <v>20437310</v>
      </c>
      <c r="D1690" t="s">
        <v>7241</v>
      </c>
      <c r="G1690" t="s">
        <v>7242</v>
      </c>
      <c r="H1690" t="s">
        <v>7243</v>
      </c>
      <c r="I1690" t="s">
        <v>2922</v>
      </c>
      <c r="K1690">
        <v>1</v>
      </c>
      <c r="L1690">
        <v>39.99</v>
      </c>
      <c r="M1690">
        <v>39.99</v>
      </c>
      <c r="N1690" t="s">
        <v>25</v>
      </c>
      <c r="O1690" t="s">
        <v>7244</v>
      </c>
      <c r="P1690" t="s">
        <v>27</v>
      </c>
    </row>
    <row r="1691" spans="1:16" x14ac:dyDescent="0.3">
      <c r="A1691" t="s">
        <v>17</v>
      </c>
      <c r="B1691">
        <v>993351</v>
      </c>
      <c r="C1691">
        <v>20437310</v>
      </c>
      <c r="D1691" t="s">
        <v>7245</v>
      </c>
      <c r="E1691" t="s">
        <v>7246</v>
      </c>
      <c r="F1691" t="s">
        <v>141</v>
      </c>
      <c r="G1691" t="s">
        <v>7247</v>
      </c>
      <c r="H1691" t="s">
        <v>7248</v>
      </c>
      <c r="I1691" t="s">
        <v>233</v>
      </c>
      <c r="J1691" t="s">
        <v>1513</v>
      </c>
      <c r="K1691">
        <v>1</v>
      </c>
      <c r="L1691">
        <v>39.99</v>
      </c>
      <c r="M1691">
        <v>39.99</v>
      </c>
      <c r="N1691" t="s">
        <v>25</v>
      </c>
      <c r="O1691" t="s">
        <v>992</v>
      </c>
      <c r="P1691" t="s">
        <v>27</v>
      </c>
    </row>
    <row r="1692" spans="1:16" x14ac:dyDescent="0.3">
      <c r="A1692" t="s">
        <v>17</v>
      </c>
      <c r="B1692">
        <v>993351</v>
      </c>
      <c r="C1692">
        <v>20437310</v>
      </c>
      <c r="D1692" t="s">
        <v>7185</v>
      </c>
      <c r="E1692" t="s">
        <v>7249</v>
      </c>
      <c r="F1692" t="s">
        <v>1102</v>
      </c>
      <c r="G1692" t="s">
        <v>7187</v>
      </c>
      <c r="H1692" t="s">
        <v>7187</v>
      </c>
      <c r="I1692" t="s">
        <v>87</v>
      </c>
      <c r="J1692" t="s">
        <v>1782</v>
      </c>
      <c r="K1692">
        <v>1</v>
      </c>
      <c r="L1692">
        <v>39.99</v>
      </c>
      <c r="M1692">
        <v>39.99</v>
      </c>
      <c r="N1692" t="s">
        <v>25</v>
      </c>
      <c r="O1692" t="s">
        <v>6792</v>
      </c>
      <c r="P1692" t="s">
        <v>27</v>
      </c>
    </row>
    <row r="1693" spans="1:16" x14ac:dyDescent="0.3">
      <c r="A1693" t="s">
        <v>17</v>
      </c>
      <c r="B1693">
        <v>993351</v>
      </c>
      <c r="C1693">
        <v>20437310</v>
      </c>
      <c r="D1693" t="s">
        <v>7250</v>
      </c>
      <c r="E1693" t="s">
        <v>7251</v>
      </c>
      <c r="F1693" t="s">
        <v>303</v>
      </c>
      <c r="G1693" t="s">
        <v>7252</v>
      </c>
      <c r="H1693" t="s">
        <v>7253</v>
      </c>
      <c r="I1693" t="s">
        <v>61</v>
      </c>
      <c r="J1693" t="s">
        <v>200</v>
      </c>
      <c r="K1693">
        <v>1</v>
      </c>
      <c r="L1693">
        <v>39.979999999999997</v>
      </c>
      <c r="M1693">
        <v>39.979999999999997</v>
      </c>
      <c r="N1693" t="s">
        <v>25</v>
      </c>
      <c r="O1693" t="s">
        <v>3367</v>
      </c>
      <c r="P1693" t="s">
        <v>27</v>
      </c>
    </row>
    <row r="1694" spans="1:16" x14ac:dyDescent="0.3">
      <c r="A1694" t="s">
        <v>17</v>
      </c>
      <c r="B1694">
        <v>993351</v>
      </c>
      <c r="C1694">
        <v>20437310</v>
      </c>
      <c r="D1694" t="s">
        <v>7254</v>
      </c>
      <c r="E1694" t="s">
        <v>7255</v>
      </c>
      <c r="F1694" t="s">
        <v>1380</v>
      </c>
      <c r="G1694" t="s">
        <v>7256</v>
      </c>
      <c r="H1694" t="s">
        <v>7256</v>
      </c>
      <c r="I1694" t="s">
        <v>245</v>
      </c>
      <c r="J1694" t="s">
        <v>1160</v>
      </c>
      <c r="K1694">
        <v>1</v>
      </c>
      <c r="L1694">
        <v>39.979999999999997</v>
      </c>
      <c r="M1694">
        <v>39.979999999999997</v>
      </c>
      <c r="N1694" t="s">
        <v>25</v>
      </c>
      <c r="O1694" t="s">
        <v>7257</v>
      </c>
      <c r="P1694" t="s">
        <v>27</v>
      </c>
    </row>
    <row r="1695" spans="1:16" x14ac:dyDescent="0.3">
      <c r="A1695" t="s">
        <v>17</v>
      </c>
      <c r="B1695">
        <v>993351</v>
      </c>
      <c r="C1695">
        <v>20437310</v>
      </c>
      <c r="D1695" t="s">
        <v>7258</v>
      </c>
      <c r="E1695" t="s">
        <v>7259</v>
      </c>
      <c r="F1695" t="s">
        <v>3902</v>
      </c>
      <c r="G1695" t="s">
        <v>7260</v>
      </c>
      <c r="H1695" t="s">
        <v>7261</v>
      </c>
      <c r="I1695" t="s">
        <v>61</v>
      </c>
      <c r="J1695" t="s">
        <v>260</v>
      </c>
      <c r="K1695">
        <v>1</v>
      </c>
      <c r="L1695">
        <v>39.97</v>
      </c>
      <c r="M1695">
        <v>39.97</v>
      </c>
      <c r="N1695" t="s">
        <v>25</v>
      </c>
      <c r="O1695" t="s">
        <v>95</v>
      </c>
      <c r="P1695" t="s">
        <v>27</v>
      </c>
    </row>
    <row r="1696" spans="1:16" x14ac:dyDescent="0.3">
      <c r="A1696" t="s">
        <v>17</v>
      </c>
      <c r="B1696">
        <v>993351</v>
      </c>
      <c r="C1696">
        <v>20437310</v>
      </c>
      <c r="D1696" t="s">
        <v>7262</v>
      </c>
      <c r="E1696" t="s">
        <v>7263</v>
      </c>
      <c r="F1696" t="s">
        <v>7264</v>
      </c>
      <c r="G1696" t="s">
        <v>7265</v>
      </c>
      <c r="H1696" t="s">
        <v>7265</v>
      </c>
      <c r="I1696" t="s">
        <v>305</v>
      </c>
      <c r="J1696" t="s">
        <v>306</v>
      </c>
      <c r="K1696">
        <v>1</v>
      </c>
      <c r="L1696">
        <v>39.97</v>
      </c>
      <c r="M1696">
        <v>39.97</v>
      </c>
      <c r="N1696" t="s">
        <v>25</v>
      </c>
      <c r="O1696" t="s">
        <v>7266</v>
      </c>
      <c r="P1696" t="s">
        <v>27</v>
      </c>
    </row>
    <row r="1697" spans="1:16" x14ac:dyDescent="0.3">
      <c r="A1697" t="s">
        <v>17</v>
      </c>
      <c r="B1697">
        <v>993351</v>
      </c>
      <c r="C1697">
        <v>20437310</v>
      </c>
      <c r="D1697" t="s">
        <v>7267</v>
      </c>
      <c r="E1697" t="s">
        <v>7268</v>
      </c>
      <c r="F1697" t="s">
        <v>7269</v>
      </c>
      <c r="G1697" t="s">
        <v>7270</v>
      </c>
      <c r="H1697" t="s">
        <v>7270</v>
      </c>
      <c r="I1697" t="s">
        <v>46</v>
      </c>
      <c r="J1697" t="s">
        <v>1383</v>
      </c>
      <c r="K1697">
        <v>1</v>
      </c>
      <c r="L1697">
        <v>39.97</v>
      </c>
      <c r="M1697">
        <v>39.97</v>
      </c>
      <c r="N1697" t="s">
        <v>25</v>
      </c>
      <c r="O1697" t="s">
        <v>7271</v>
      </c>
      <c r="P1697" t="s">
        <v>27</v>
      </c>
    </row>
    <row r="1698" spans="1:16" x14ac:dyDescent="0.3">
      <c r="A1698" t="s">
        <v>17</v>
      </c>
      <c r="B1698">
        <v>993351</v>
      </c>
      <c r="C1698">
        <v>20437310</v>
      </c>
      <c r="D1698" t="s">
        <v>7262</v>
      </c>
      <c r="E1698" t="s">
        <v>7272</v>
      </c>
      <c r="F1698" t="s">
        <v>7264</v>
      </c>
      <c r="G1698" t="s">
        <v>7265</v>
      </c>
      <c r="H1698" t="s">
        <v>7265</v>
      </c>
      <c r="I1698" t="s">
        <v>305</v>
      </c>
      <c r="J1698" t="s">
        <v>306</v>
      </c>
      <c r="K1698">
        <v>1</v>
      </c>
      <c r="L1698">
        <v>39.97</v>
      </c>
      <c r="M1698">
        <v>39.97</v>
      </c>
      <c r="N1698" t="s">
        <v>25</v>
      </c>
      <c r="O1698" t="s">
        <v>3056</v>
      </c>
      <c r="P1698" t="s">
        <v>27</v>
      </c>
    </row>
    <row r="1699" spans="1:16" x14ac:dyDescent="0.3">
      <c r="A1699" t="s">
        <v>17</v>
      </c>
      <c r="B1699">
        <v>993351</v>
      </c>
      <c r="C1699">
        <v>20437310</v>
      </c>
      <c r="D1699" t="s">
        <v>7273</v>
      </c>
      <c r="E1699" t="s">
        <v>7274</v>
      </c>
      <c r="F1699" t="s">
        <v>7275</v>
      </c>
      <c r="G1699" t="s">
        <v>7276</v>
      </c>
      <c r="H1699" t="s">
        <v>7276</v>
      </c>
      <c r="I1699" t="s">
        <v>305</v>
      </c>
      <c r="J1699" t="s">
        <v>6333</v>
      </c>
      <c r="K1699">
        <v>1</v>
      </c>
      <c r="L1699">
        <v>39.97</v>
      </c>
      <c r="M1699">
        <v>39.97</v>
      </c>
      <c r="N1699" t="s">
        <v>25</v>
      </c>
      <c r="O1699" t="s">
        <v>7277</v>
      </c>
      <c r="P1699" t="s">
        <v>27</v>
      </c>
    </row>
    <row r="1700" spans="1:16" x14ac:dyDescent="0.3">
      <c r="A1700" t="s">
        <v>17</v>
      </c>
      <c r="B1700">
        <v>993351</v>
      </c>
      <c r="C1700">
        <v>20437310</v>
      </c>
      <c r="D1700" t="s">
        <v>7267</v>
      </c>
      <c r="E1700" t="s">
        <v>7278</v>
      </c>
      <c r="F1700" t="s">
        <v>7269</v>
      </c>
      <c r="G1700" t="s">
        <v>7270</v>
      </c>
      <c r="H1700" t="s">
        <v>7270</v>
      </c>
      <c r="I1700" t="s">
        <v>46</v>
      </c>
      <c r="J1700" t="s">
        <v>1383</v>
      </c>
      <c r="K1700">
        <v>1</v>
      </c>
      <c r="L1700">
        <v>39.97</v>
      </c>
      <c r="M1700">
        <v>39.97</v>
      </c>
      <c r="N1700" t="s">
        <v>25</v>
      </c>
      <c r="O1700" t="s">
        <v>357</v>
      </c>
      <c r="P1700" t="s">
        <v>27</v>
      </c>
    </row>
    <row r="1701" spans="1:16" x14ac:dyDescent="0.3">
      <c r="A1701" t="s">
        <v>17</v>
      </c>
      <c r="B1701">
        <v>993351</v>
      </c>
      <c r="C1701">
        <v>20437310</v>
      </c>
      <c r="D1701" t="s">
        <v>7279</v>
      </c>
      <c r="E1701" t="s">
        <v>7280</v>
      </c>
      <c r="F1701" t="s">
        <v>423</v>
      </c>
      <c r="G1701" t="s">
        <v>7281</v>
      </c>
      <c r="H1701" t="s">
        <v>7281</v>
      </c>
      <c r="I1701" t="s">
        <v>156</v>
      </c>
      <c r="J1701" t="s">
        <v>6002</v>
      </c>
      <c r="K1701">
        <v>1</v>
      </c>
      <c r="L1701">
        <v>39.97</v>
      </c>
      <c r="M1701">
        <v>39.97</v>
      </c>
      <c r="N1701" t="s">
        <v>25</v>
      </c>
      <c r="O1701" t="s">
        <v>151</v>
      </c>
      <c r="P1701" t="s">
        <v>27</v>
      </c>
    </row>
    <row r="1702" spans="1:16" x14ac:dyDescent="0.3">
      <c r="A1702" t="s">
        <v>17</v>
      </c>
      <c r="B1702">
        <v>993351</v>
      </c>
      <c r="C1702">
        <v>20437310</v>
      </c>
      <c r="D1702" t="s">
        <v>7282</v>
      </c>
      <c r="E1702" t="s">
        <v>7283</v>
      </c>
      <c r="F1702" t="s">
        <v>7269</v>
      </c>
      <c r="G1702" t="s">
        <v>7270</v>
      </c>
      <c r="H1702" t="s">
        <v>7270</v>
      </c>
      <c r="I1702" t="s">
        <v>46</v>
      </c>
      <c r="J1702" t="s">
        <v>1383</v>
      </c>
      <c r="K1702">
        <v>1</v>
      </c>
      <c r="L1702">
        <v>39.97</v>
      </c>
      <c r="M1702">
        <v>39.97</v>
      </c>
      <c r="N1702" t="s">
        <v>25</v>
      </c>
      <c r="O1702" t="s">
        <v>7284</v>
      </c>
      <c r="P1702" t="s">
        <v>27</v>
      </c>
    </row>
    <row r="1703" spans="1:16" x14ac:dyDescent="0.3">
      <c r="A1703" t="s">
        <v>17</v>
      </c>
      <c r="B1703">
        <v>993351</v>
      </c>
      <c r="C1703">
        <v>20437310</v>
      </c>
      <c r="D1703" t="s">
        <v>7285</v>
      </c>
      <c r="E1703" t="s">
        <v>7286</v>
      </c>
      <c r="F1703" t="s">
        <v>365</v>
      </c>
      <c r="G1703" t="s">
        <v>7287</v>
      </c>
      <c r="H1703" t="s">
        <v>7287</v>
      </c>
      <c r="I1703" t="s">
        <v>4664</v>
      </c>
      <c r="J1703" t="s">
        <v>4665</v>
      </c>
      <c r="K1703">
        <v>1</v>
      </c>
      <c r="L1703">
        <v>39.950000000000003</v>
      </c>
      <c r="M1703">
        <v>39.950000000000003</v>
      </c>
      <c r="N1703" t="s">
        <v>25</v>
      </c>
      <c r="O1703" t="s">
        <v>7003</v>
      </c>
      <c r="P1703" t="s">
        <v>27</v>
      </c>
    </row>
    <row r="1704" spans="1:16" x14ac:dyDescent="0.3">
      <c r="A1704" t="s">
        <v>17</v>
      </c>
      <c r="B1704">
        <v>993351</v>
      </c>
      <c r="C1704">
        <v>20437310</v>
      </c>
      <c r="D1704" t="s">
        <v>7288</v>
      </c>
      <c r="E1704" t="s">
        <v>7289</v>
      </c>
      <c r="G1704" t="s">
        <v>7290</v>
      </c>
      <c r="H1704" t="s">
        <v>7290</v>
      </c>
      <c r="I1704" t="s">
        <v>181</v>
      </c>
      <c r="J1704" t="s">
        <v>798</v>
      </c>
      <c r="K1704">
        <v>1</v>
      </c>
      <c r="L1704">
        <v>39.950000000000003</v>
      </c>
      <c r="M1704">
        <v>39.950000000000003</v>
      </c>
      <c r="N1704" t="s">
        <v>25</v>
      </c>
      <c r="O1704" t="s">
        <v>41</v>
      </c>
      <c r="P1704" t="s">
        <v>27</v>
      </c>
    </row>
    <row r="1705" spans="1:16" x14ac:dyDescent="0.3">
      <c r="A1705" t="s">
        <v>17</v>
      </c>
      <c r="B1705">
        <v>993351</v>
      </c>
      <c r="C1705">
        <v>20437310</v>
      </c>
      <c r="D1705" t="s">
        <v>7291</v>
      </c>
      <c r="E1705" t="s">
        <v>7292</v>
      </c>
      <c r="G1705" t="s">
        <v>7293</v>
      </c>
      <c r="H1705" t="s">
        <v>7294</v>
      </c>
      <c r="I1705" t="s">
        <v>149</v>
      </c>
      <c r="J1705" t="s">
        <v>415</v>
      </c>
      <c r="K1705">
        <v>1</v>
      </c>
      <c r="L1705">
        <v>39.9</v>
      </c>
      <c r="M1705">
        <v>39.9</v>
      </c>
      <c r="N1705" t="s">
        <v>25</v>
      </c>
      <c r="O1705" t="s">
        <v>2987</v>
      </c>
      <c r="P1705" t="s">
        <v>27</v>
      </c>
    </row>
    <row r="1706" spans="1:16" x14ac:dyDescent="0.3">
      <c r="A1706" t="s">
        <v>17</v>
      </c>
      <c r="B1706">
        <v>993351</v>
      </c>
      <c r="C1706">
        <v>20437310</v>
      </c>
      <c r="D1706" t="s">
        <v>7295</v>
      </c>
      <c r="E1706" t="s">
        <v>7296</v>
      </c>
      <c r="F1706" t="s">
        <v>7297</v>
      </c>
      <c r="G1706" t="s">
        <v>7298</v>
      </c>
      <c r="H1706" t="s">
        <v>7299</v>
      </c>
      <c r="I1706" t="s">
        <v>1324</v>
      </c>
      <c r="J1706" t="s">
        <v>7300</v>
      </c>
      <c r="K1706">
        <v>1</v>
      </c>
      <c r="L1706">
        <v>39.81</v>
      </c>
      <c r="M1706">
        <v>39.81</v>
      </c>
      <c r="N1706" t="s">
        <v>25</v>
      </c>
      <c r="O1706" t="s">
        <v>3557</v>
      </c>
      <c r="P1706" t="s">
        <v>27</v>
      </c>
    </row>
    <row r="1707" spans="1:16" x14ac:dyDescent="0.3">
      <c r="A1707" t="s">
        <v>17</v>
      </c>
      <c r="B1707">
        <v>993351</v>
      </c>
      <c r="C1707">
        <v>20437310</v>
      </c>
      <c r="D1707" t="s">
        <v>7295</v>
      </c>
      <c r="E1707" t="s">
        <v>7301</v>
      </c>
      <c r="F1707" t="s">
        <v>7297</v>
      </c>
      <c r="G1707" t="s">
        <v>7298</v>
      </c>
      <c r="H1707" t="s">
        <v>7299</v>
      </c>
      <c r="I1707" t="s">
        <v>1324</v>
      </c>
      <c r="J1707" t="s">
        <v>7300</v>
      </c>
      <c r="K1707">
        <v>1</v>
      </c>
      <c r="L1707">
        <v>39.81</v>
      </c>
      <c r="M1707">
        <v>39.81</v>
      </c>
      <c r="N1707" t="s">
        <v>25</v>
      </c>
      <c r="O1707" t="s">
        <v>2084</v>
      </c>
      <c r="P1707" t="s">
        <v>27</v>
      </c>
    </row>
    <row r="1708" spans="1:16" x14ac:dyDescent="0.3">
      <c r="A1708" t="s">
        <v>17</v>
      </c>
      <c r="B1708">
        <v>993351</v>
      </c>
      <c r="C1708">
        <v>20437310</v>
      </c>
      <c r="D1708" t="s">
        <v>7302</v>
      </c>
      <c r="E1708" t="s">
        <v>7303</v>
      </c>
      <c r="F1708" t="s">
        <v>271</v>
      </c>
      <c r="G1708" t="s">
        <v>7304</v>
      </c>
      <c r="H1708" t="s">
        <v>7304</v>
      </c>
      <c r="I1708" t="s">
        <v>4664</v>
      </c>
      <c r="J1708" t="s">
        <v>5240</v>
      </c>
      <c r="K1708">
        <v>1</v>
      </c>
      <c r="L1708">
        <v>39.799999999999997</v>
      </c>
      <c r="M1708">
        <v>39.799999999999997</v>
      </c>
      <c r="N1708" t="s">
        <v>25</v>
      </c>
      <c r="O1708" t="s">
        <v>1377</v>
      </c>
      <c r="P1708" t="s">
        <v>27</v>
      </c>
    </row>
    <row r="1709" spans="1:16" x14ac:dyDescent="0.3">
      <c r="A1709" t="s">
        <v>17</v>
      </c>
      <c r="B1709">
        <v>993351</v>
      </c>
      <c r="C1709">
        <v>20437310</v>
      </c>
      <c r="D1709" t="s">
        <v>7305</v>
      </c>
      <c r="E1709" t="s">
        <v>7306</v>
      </c>
      <c r="G1709" t="s">
        <v>7307</v>
      </c>
      <c r="H1709" t="s">
        <v>7307</v>
      </c>
      <c r="I1709" t="s">
        <v>305</v>
      </c>
      <c r="J1709" t="s">
        <v>5048</v>
      </c>
      <c r="K1709">
        <v>1</v>
      </c>
      <c r="L1709">
        <v>39.79</v>
      </c>
      <c r="M1709">
        <v>39.79</v>
      </c>
      <c r="N1709" t="s">
        <v>25</v>
      </c>
      <c r="O1709" t="s">
        <v>7308</v>
      </c>
      <c r="P1709" t="s">
        <v>27</v>
      </c>
    </row>
    <row r="1710" spans="1:16" x14ac:dyDescent="0.3">
      <c r="A1710" t="s">
        <v>17</v>
      </c>
      <c r="B1710">
        <v>993351</v>
      </c>
      <c r="C1710">
        <v>20437310</v>
      </c>
      <c r="D1710" t="s">
        <v>7309</v>
      </c>
      <c r="E1710" t="s">
        <v>7310</v>
      </c>
      <c r="F1710" t="s">
        <v>271</v>
      </c>
      <c r="G1710" t="s">
        <v>7311</v>
      </c>
      <c r="H1710" t="s">
        <v>7311</v>
      </c>
      <c r="I1710" t="s">
        <v>23</v>
      </c>
      <c r="J1710" t="s">
        <v>865</v>
      </c>
      <c r="K1710">
        <v>1</v>
      </c>
      <c r="L1710">
        <v>39.76</v>
      </c>
      <c r="M1710">
        <v>39.76</v>
      </c>
      <c r="N1710" t="s">
        <v>25</v>
      </c>
      <c r="O1710" t="s">
        <v>3449</v>
      </c>
      <c r="P1710" t="s">
        <v>27</v>
      </c>
    </row>
    <row r="1711" spans="1:16" x14ac:dyDescent="0.3">
      <c r="A1711" t="s">
        <v>17</v>
      </c>
      <c r="B1711">
        <v>993351</v>
      </c>
      <c r="C1711">
        <v>20437310</v>
      </c>
      <c r="D1711" t="s">
        <v>7312</v>
      </c>
      <c r="E1711" t="s">
        <v>7313</v>
      </c>
      <c r="F1711" t="s">
        <v>1380</v>
      </c>
      <c r="G1711" t="s">
        <v>7314</v>
      </c>
      <c r="H1711" t="s">
        <v>7315</v>
      </c>
      <c r="I1711" t="s">
        <v>46</v>
      </c>
      <c r="J1711" t="s">
        <v>4917</v>
      </c>
      <c r="K1711">
        <v>1</v>
      </c>
      <c r="L1711">
        <v>39.74</v>
      </c>
      <c r="M1711">
        <v>39.74</v>
      </c>
      <c r="N1711" t="s">
        <v>25</v>
      </c>
      <c r="O1711" t="s">
        <v>5110</v>
      </c>
      <c r="P1711" t="s">
        <v>27</v>
      </c>
    </row>
    <row r="1712" spans="1:16" x14ac:dyDescent="0.3">
      <c r="A1712" t="s">
        <v>17</v>
      </c>
      <c r="B1712">
        <v>993351</v>
      </c>
      <c r="C1712">
        <v>20437310</v>
      </c>
      <c r="D1712" t="s">
        <v>7316</v>
      </c>
      <c r="E1712" t="s">
        <v>7317</v>
      </c>
      <c r="F1712" t="s">
        <v>271</v>
      </c>
      <c r="G1712" t="s">
        <v>7318</v>
      </c>
      <c r="H1712" t="s">
        <v>7318</v>
      </c>
      <c r="I1712" t="s">
        <v>4664</v>
      </c>
      <c r="J1712" t="s">
        <v>5240</v>
      </c>
      <c r="K1712">
        <v>1</v>
      </c>
      <c r="L1712">
        <v>39.700000000000003</v>
      </c>
      <c r="M1712">
        <v>39.700000000000003</v>
      </c>
      <c r="N1712" t="s">
        <v>25</v>
      </c>
      <c r="O1712" t="s">
        <v>5219</v>
      </c>
      <c r="P1712" t="s">
        <v>27</v>
      </c>
    </row>
    <row r="1713" spans="1:16" x14ac:dyDescent="0.3">
      <c r="A1713" t="s">
        <v>17</v>
      </c>
      <c r="B1713">
        <v>993351</v>
      </c>
      <c r="C1713">
        <v>20437310</v>
      </c>
      <c r="D1713" t="s">
        <v>7319</v>
      </c>
      <c r="E1713" t="s">
        <v>7320</v>
      </c>
      <c r="F1713" t="s">
        <v>7321</v>
      </c>
      <c r="G1713" t="s">
        <v>7322</v>
      </c>
      <c r="H1713" t="s">
        <v>7322</v>
      </c>
      <c r="I1713" t="s">
        <v>305</v>
      </c>
      <c r="J1713" t="s">
        <v>658</v>
      </c>
      <c r="K1713">
        <v>1</v>
      </c>
      <c r="L1713">
        <v>39.67</v>
      </c>
      <c r="M1713">
        <v>39.67</v>
      </c>
      <c r="N1713" t="s">
        <v>25</v>
      </c>
      <c r="O1713" t="s">
        <v>7323</v>
      </c>
      <c r="P1713" t="s">
        <v>27</v>
      </c>
    </row>
    <row r="1714" spans="1:16" x14ac:dyDescent="0.3">
      <c r="A1714" t="s">
        <v>17</v>
      </c>
      <c r="B1714">
        <v>993351</v>
      </c>
      <c r="C1714">
        <v>20437310</v>
      </c>
      <c r="D1714" t="s">
        <v>7324</v>
      </c>
      <c r="E1714" t="s">
        <v>7325</v>
      </c>
      <c r="F1714" t="s">
        <v>7326</v>
      </c>
      <c r="G1714" t="s">
        <v>7327</v>
      </c>
      <c r="H1714" t="s">
        <v>7327</v>
      </c>
      <c r="I1714" t="s">
        <v>156</v>
      </c>
      <c r="J1714" t="s">
        <v>5198</v>
      </c>
      <c r="K1714">
        <v>1</v>
      </c>
      <c r="L1714">
        <v>39.659999999999997</v>
      </c>
      <c r="M1714">
        <v>39.659999999999997</v>
      </c>
      <c r="N1714" t="s">
        <v>25</v>
      </c>
      <c r="O1714" t="s">
        <v>7328</v>
      </c>
      <c r="P1714" t="s">
        <v>27</v>
      </c>
    </row>
    <row r="1715" spans="1:16" x14ac:dyDescent="0.3">
      <c r="A1715" t="s">
        <v>17</v>
      </c>
      <c r="B1715">
        <v>993351</v>
      </c>
      <c r="C1715">
        <v>20437310</v>
      </c>
      <c r="D1715" t="s">
        <v>7329</v>
      </c>
      <c r="E1715" t="s">
        <v>7330</v>
      </c>
      <c r="F1715" t="s">
        <v>1158</v>
      </c>
      <c r="G1715" t="s">
        <v>7331</v>
      </c>
      <c r="H1715" t="s">
        <v>7331</v>
      </c>
      <c r="I1715" t="s">
        <v>181</v>
      </c>
      <c r="J1715" t="s">
        <v>476</v>
      </c>
      <c r="K1715">
        <v>1</v>
      </c>
      <c r="L1715">
        <v>39.520000000000003</v>
      </c>
      <c r="M1715">
        <v>39.520000000000003</v>
      </c>
      <c r="N1715" t="s">
        <v>25</v>
      </c>
      <c r="O1715" t="s">
        <v>7308</v>
      </c>
      <c r="P1715" t="s">
        <v>27</v>
      </c>
    </row>
    <row r="1716" spans="1:16" x14ac:dyDescent="0.3">
      <c r="A1716" t="s">
        <v>17</v>
      </c>
      <c r="B1716">
        <v>993351</v>
      </c>
      <c r="C1716">
        <v>20437310</v>
      </c>
      <c r="D1716" t="s">
        <v>7332</v>
      </c>
      <c r="E1716" t="s">
        <v>7333</v>
      </c>
      <c r="G1716" t="s">
        <v>7334</v>
      </c>
      <c r="H1716" t="s">
        <v>7334</v>
      </c>
      <c r="I1716" t="s">
        <v>682</v>
      </c>
      <c r="J1716" t="s">
        <v>4250</v>
      </c>
      <c r="K1716">
        <v>1</v>
      </c>
      <c r="L1716">
        <v>39.51</v>
      </c>
      <c r="M1716">
        <v>39.51</v>
      </c>
      <c r="N1716" t="s">
        <v>25</v>
      </c>
      <c r="O1716" t="s">
        <v>314</v>
      </c>
      <c r="P1716" t="s">
        <v>27</v>
      </c>
    </row>
    <row r="1717" spans="1:16" x14ac:dyDescent="0.3">
      <c r="A1717" t="s">
        <v>17</v>
      </c>
      <c r="B1717">
        <v>993351</v>
      </c>
      <c r="C1717">
        <v>20437310</v>
      </c>
      <c r="D1717" t="s">
        <v>7335</v>
      </c>
      <c r="E1717" t="s">
        <v>7336</v>
      </c>
      <c r="F1717" t="s">
        <v>3684</v>
      </c>
      <c r="G1717" t="s">
        <v>7337</v>
      </c>
      <c r="H1717" t="s">
        <v>7337</v>
      </c>
      <c r="I1717" t="s">
        <v>3929</v>
      </c>
      <c r="J1717" t="s">
        <v>7338</v>
      </c>
      <c r="K1717">
        <v>1</v>
      </c>
      <c r="L1717">
        <v>39.479999999999997</v>
      </c>
      <c r="M1717">
        <v>39.479999999999997</v>
      </c>
      <c r="N1717" t="s">
        <v>25</v>
      </c>
      <c r="O1717" t="s">
        <v>5123</v>
      </c>
      <c r="P1717" t="s">
        <v>27</v>
      </c>
    </row>
    <row r="1718" spans="1:16" x14ac:dyDescent="0.3">
      <c r="A1718" t="s">
        <v>17</v>
      </c>
      <c r="B1718">
        <v>993351</v>
      </c>
      <c r="C1718">
        <v>20437310</v>
      </c>
      <c r="D1718" t="s">
        <v>7339</v>
      </c>
      <c r="E1718" t="s">
        <v>7340</v>
      </c>
      <c r="F1718" t="s">
        <v>535</v>
      </c>
      <c r="G1718" t="s">
        <v>7341</v>
      </c>
      <c r="H1718" t="s">
        <v>7342</v>
      </c>
      <c r="I1718" t="s">
        <v>61</v>
      </c>
      <c r="J1718" t="s">
        <v>332</v>
      </c>
      <c r="K1718">
        <v>1</v>
      </c>
      <c r="L1718">
        <v>39.44</v>
      </c>
      <c r="M1718">
        <v>39.44</v>
      </c>
      <c r="N1718" t="s">
        <v>25</v>
      </c>
      <c r="O1718" t="s">
        <v>7343</v>
      </c>
      <c r="P1718" t="s">
        <v>27</v>
      </c>
    </row>
    <row r="1719" spans="1:16" x14ac:dyDescent="0.3">
      <c r="A1719" t="s">
        <v>17</v>
      </c>
      <c r="B1719">
        <v>993351</v>
      </c>
      <c r="C1719">
        <v>20437310</v>
      </c>
      <c r="D1719" t="s">
        <v>7344</v>
      </c>
      <c r="E1719" t="s">
        <v>7345</v>
      </c>
      <c r="F1719" t="s">
        <v>3483</v>
      </c>
      <c r="G1719" t="s">
        <v>7346</v>
      </c>
      <c r="H1719" t="s">
        <v>7347</v>
      </c>
      <c r="I1719" t="s">
        <v>181</v>
      </c>
      <c r="J1719" t="s">
        <v>1349</v>
      </c>
      <c r="K1719">
        <v>1</v>
      </c>
      <c r="L1719">
        <v>39.340000000000003</v>
      </c>
      <c r="M1719">
        <v>39.340000000000003</v>
      </c>
      <c r="N1719" t="s">
        <v>25</v>
      </c>
      <c r="O1719" t="s">
        <v>2909</v>
      </c>
      <c r="P1719" t="s">
        <v>27</v>
      </c>
    </row>
    <row r="1720" spans="1:16" x14ac:dyDescent="0.3">
      <c r="A1720" t="s">
        <v>17</v>
      </c>
      <c r="B1720">
        <v>993351</v>
      </c>
      <c r="C1720">
        <v>20437310</v>
      </c>
      <c r="D1720" t="s">
        <v>7348</v>
      </c>
      <c r="E1720" t="s">
        <v>7349</v>
      </c>
      <c r="F1720" t="s">
        <v>7350</v>
      </c>
      <c r="G1720" t="s">
        <v>7351</v>
      </c>
      <c r="H1720" t="s">
        <v>7351</v>
      </c>
      <c r="I1720" t="s">
        <v>682</v>
      </c>
      <c r="J1720" t="s">
        <v>4250</v>
      </c>
      <c r="K1720">
        <v>1</v>
      </c>
      <c r="L1720">
        <v>39.32</v>
      </c>
      <c r="M1720">
        <v>39.32</v>
      </c>
      <c r="N1720" t="s">
        <v>25</v>
      </c>
      <c r="O1720" t="s">
        <v>63</v>
      </c>
      <c r="P1720" t="s">
        <v>27</v>
      </c>
    </row>
    <row r="1721" spans="1:16" x14ac:dyDescent="0.3">
      <c r="A1721" t="s">
        <v>17</v>
      </c>
      <c r="B1721">
        <v>993351</v>
      </c>
      <c r="C1721">
        <v>20437310</v>
      </c>
      <c r="D1721" t="s">
        <v>7352</v>
      </c>
      <c r="E1721" t="s">
        <v>7353</v>
      </c>
      <c r="F1721" t="s">
        <v>271</v>
      </c>
      <c r="G1721" t="s">
        <v>7354</v>
      </c>
      <c r="H1721" t="s">
        <v>7354</v>
      </c>
      <c r="I1721" t="s">
        <v>1393</v>
      </c>
      <c r="J1721" t="s">
        <v>1705</v>
      </c>
      <c r="K1721">
        <v>1</v>
      </c>
      <c r="L1721">
        <v>39.24</v>
      </c>
      <c r="M1721">
        <v>39.24</v>
      </c>
      <c r="N1721" t="s">
        <v>25</v>
      </c>
      <c r="O1721" t="s">
        <v>3835</v>
      </c>
      <c r="P1721" t="s">
        <v>27</v>
      </c>
    </row>
    <row r="1722" spans="1:16" x14ac:dyDescent="0.3">
      <c r="A1722" t="s">
        <v>17</v>
      </c>
      <c r="B1722">
        <v>993351</v>
      </c>
      <c r="C1722">
        <v>20437310</v>
      </c>
      <c r="D1722" t="s">
        <v>7355</v>
      </c>
      <c r="E1722" t="s">
        <v>7356</v>
      </c>
      <c r="F1722" t="s">
        <v>1195</v>
      </c>
      <c r="G1722" t="s">
        <v>7357</v>
      </c>
      <c r="H1722" t="s">
        <v>7357</v>
      </c>
      <c r="I1722" t="s">
        <v>245</v>
      </c>
      <c r="J1722" t="s">
        <v>1160</v>
      </c>
      <c r="K1722">
        <v>1</v>
      </c>
      <c r="L1722">
        <v>39</v>
      </c>
      <c r="M1722">
        <v>39</v>
      </c>
      <c r="N1722" t="s">
        <v>25</v>
      </c>
      <c r="O1722" t="s">
        <v>3242</v>
      </c>
      <c r="P1722" t="s">
        <v>27</v>
      </c>
    </row>
    <row r="1723" spans="1:16" x14ac:dyDescent="0.3">
      <c r="A1723" t="s">
        <v>17</v>
      </c>
      <c r="B1723">
        <v>993351</v>
      </c>
      <c r="C1723">
        <v>20437310</v>
      </c>
      <c r="D1723" t="s">
        <v>7358</v>
      </c>
      <c r="E1723" t="s">
        <v>7359</v>
      </c>
      <c r="F1723" t="s">
        <v>7360</v>
      </c>
      <c r="G1723" t="s">
        <v>7361</v>
      </c>
      <c r="H1723" t="s">
        <v>7362</v>
      </c>
      <c r="I1723" t="s">
        <v>207</v>
      </c>
      <c r="J1723" t="s">
        <v>565</v>
      </c>
      <c r="K1723">
        <v>1</v>
      </c>
      <c r="L1723">
        <v>39</v>
      </c>
      <c r="M1723">
        <v>39</v>
      </c>
      <c r="N1723" t="s">
        <v>25</v>
      </c>
      <c r="O1723" t="s">
        <v>2762</v>
      </c>
      <c r="P1723" t="s">
        <v>27</v>
      </c>
    </row>
    <row r="1724" spans="1:16" x14ac:dyDescent="0.3">
      <c r="A1724" t="s">
        <v>17</v>
      </c>
      <c r="B1724">
        <v>993351</v>
      </c>
      <c r="C1724">
        <v>20437310</v>
      </c>
      <c r="D1724" t="s">
        <v>7363</v>
      </c>
      <c r="E1724" t="s">
        <v>7364</v>
      </c>
      <c r="G1724" t="s">
        <v>7365</v>
      </c>
      <c r="H1724" t="s">
        <v>7365</v>
      </c>
      <c r="I1724" t="s">
        <v>87</v>
      </c>
      <c r="J1724" t="s">
        <v>1782</v>
      </c>
      <c r="K1724">
        <v>1</v>
      </c>
      <c r="L1724">
        <v>39</v>
      </c>
      <c r="M1724">
        <v>39</v>
      </c>
      <c r="N1724" t="s">
        <v>25</v>
      </c>
      <c r="O1724" t="s">
        <v>7366</v>
      </c>
      <c r="P1724" t="s">
        <v>27</v>
      </c>
    </row>
    <row r="1725" spans="1:16" x14ac:dyDescent="0.3">
      <c r="A1725" t="s">
        <v>17</v>
      </c>
      <c r="B1725">
        <v>993351</v>
      </c>
      <c r="C1725">
        <v>20437310</v>
      </c>
      <c r="D1725" t="s">
        <v>7367</v>
      </c>
      <c r="E1725" t="s">
        <v>7368</v>
      </c>
      <c r="G1725" t="s">
        <v>7369</v>
      </c>
      <c r="H1725" t="s">
        <v>7369</v>
      </c>
      <c r="I1725" t="s">
        <v>87</v>
      </c>
      <c r="J1725" t="s">
        <v>1532</v>
      </c>
      <c r="K1725">
        <v>1</v>
      </c>
      <c r="L1725">
        <v>39</v>
      </c>
      <c r="M1725">
        <v>39</v>
      </c>
      <c r="N1725" t="s">
        <v>25</v>
      </c>
      <c r="O1725" t="s">
        <v>5691</v>
      </c>
      <c r="P1725" t="s">
        <v>27</v>
      </c>
    </row>
    <row r="1726" spans="1:16" x14ac:dyDescent="0.3">
      <c r="A1726" t="s">
        <v>17</v>
      </c>
      <c r="B1726">
        <v>993351</v>
      </c>
      <c r="C1726">
        <v>20437310</v>
      </c>
      <c r="D1726" t="s">
        <v>7367</v>
      </c>
      <c r="E1726" t="s">
        <v>7370</v>
      </c>
      <c r="G1726" t="s">
        <v>7369</v>
      </c>
      <c r="H1726" t="s">
        <v>7369</v>
      </c>
      <c r="I1726" t="s">
        <v>87</v>
      </c>
      <c r="J1726" t="s">
        <v>1532</v>
      </c>
      <c r="K1726">
        <v>1</v>
      </c>
      <c r="L1726">
        <v>39</v>
      </c>
      <c r="M1726">
        <v>39</v>
      </c>
      <c r="N1726" t="s">
        <v>25</v>
      </c>
      <c r="O1726" t="s">
        <v>5691</v>
      </c>
      <c r="P1726" t="s">
        <v>27</v>
      </c>
    </row>
    <row r="1727" spans="1:16" x14ac:dyDescent="0.3">
      <c r="A1727" t="s">
        <v>17</v>
      </c>
      <c r="B1727">
        <v>993351</v>
      </c>
      <c r="C1727">
        <v>20437310</v>
      </c>
      <c r="D1727" t="s">
        <v>7371</v>
      </c>
      <c r="E1727" t="s">
        <v>7372</v>
      </c>
      <c r="G1727" t="s">
        <v>7373</v>
      </c>
      <c r="H1727" t="s">
        <v>7373</v>
      </c>
      <c r="I1727" t="s">
        <v>87</v>
      </c>
      <c r="J1727" t="s">
        <v>7374</v>
      </c>
      <c r="K1727">
        <v>1</v>
      </c>
      <c r="L1727">
        <v>39</v>
      </c>
      <c r="M1727">
        <v>39</v>
      </c>
      <c r="N1727" t="s">
        <v>25</v>
      </c>
      <c r="O1727" t="s">
        <v>7375</v>
      </c>
      <c r="P1727" t="s">
        <v>27</v>
      </c>
    </row>
    <row r="1728" spans="1:16" x14ac:dyDescent="0.3">
      <c r="A1728" t="s">
        <v>17</v>
      </c>
      <c r="B1728">
        <v>993351</v>
      </c>
      <c r="C1728">
        <v>20437310</v>
      </c>
      <c r="D1728" t="s">
        <v>7376</v>
      </c>
      <c r="F1728" t="s">
        <v>7377</v>
      </c>
      <c r="G1728" t="s">
        <v>7378</v>
      </c>
      <c r="H1728" t="s">
        <v>7378</v>
      </c>
      <c r="I1728" t="s">
        <v>87</v>
      </c>
      <c r="J1728" t="s">
        <v>1532</v>
      </c>
      <c r="K1728">
        <v>1</v>
      </c>
      <c r="L1728">
        <v>39</v>
      </c>
      <c r="M1728">
        <v>39</v>
      </c>
      <c r="N1728" t="s">
        <v>25</v>
      </c>
      <c r="O1728" t="s">
        <v>7379</v>
      </c>
      <c r="P1728" t="s">
        <v>27</v>
      </c>
    </row>
    <row r="1729" spans="1:16" x14ac:dyDescent="0.3">
      <c r="A1729" t="s">
        <v>17</v>
      </c>
      <c r="B1729">
        <v>993351</v>
      </c>
      <c r="C1729">
        <v>20437310</v>
      </c>
      <c r="D1729" t="s">
        <v>7363</v>
      </c>
      <c r="E1729" t="s">
        <v>7380</v>
      </c>
      <c r="G1729" t="s">
        <v>7365</v>
      </c>
      <c r="H1729" t="s">
        <v>7365</v>
      </c>
      <c r="I1729" t="s">
        <v>87</v>
      </c>
      <c r="J1729" t="s">
        <v>1782</v>
      </c>
      <c r="K1729">
        <v>1</v>
      </c>
      <c r="L1729">
        <v>39</v>
      </c>
      <c r="M1729">
        <v>39</v>
      </c>
      <c r="N1729" t="s">
        <v>25</v>
      </c>
      <c r="O1729" t="s">
        <v>4935</v>
      </c>
      <c r="P1729" t="s">
        <v>27</v>
      </c>
    </row>
    <row r="1730" spans="1:16" x14ac:dyDescent="0.3">
      <c r="A1730" t="s">
        <v>17</v>
      </c>
      <c r="B1730">
        <v>993351</v>
      </c>
      <c r="C1730">
        <v>20437310</v>
      </c>
      <c r="D1730" t="s">
        <v>7381</v>
      </c>
      <c r="E1730" t="s">
        <v>7382</v>
      </c>
      <c r="F1730" t="s">
        <v>7383</v>
      </c>
      <c r="G1730" t="s">
        <v>7384</v>
      </c>
      <c r="H1730" t="s">
        <v>7385</v>
      </c>
      <c r="I1730" t="s">
        <v>61</v>
      </c>
      <c r="J1730" t="s">
        <v>200</v>
      </c>
      <c r="K1730">
        <v>1</v>
      </c>
      <c r="L1730">
        <v>39</v>
      </c>
      <c r="M1730">
        <v>39</v>
      </c>
      <c r="N1730" t="s">
        <v>25</v>
      </c>
      <c r="O1730" t="s">
        <v>26</v>
      </c>
      <c r="P1730" t="s">
        <v>27</v>
      </c>
    </row>
    <row r="1731" spans="1:16" x14ac:dyDescent="0.3">
      <c r="A1731" t="s">
        <v>17</v>
      </c>
      <c r="B1731">
        <v>993351</v>
      </c>
      <c r="C1731">
        <v>20437310</v>
      </c>
      <c r="D1731" t="s">
        <v>7358</v>
      </c>
      <c r="E1731" t="s">
        <v>7386</v>
      </c>
      <c r="F1731" t="s">
        <v>7360</v>
      </c>
      <c r="G1731" t="s">
        <v>7361</v>
      </c>
      <c r="H1731" t="s">
        <v>7362</v>
      </c>
      <c r="I1731" t="s">
        <v>207</v>
      </c>
      <c r="J1731" t="s">
        <v>565</v>
      </c>
      <c r="K1731">
        <v>1</v>
      </c>
      <c r="L1731">
        <v>39</v>
      </c>
      <c r="M1731">
        <v>39</v>
      </c>
      <c r="N1731" t="s">
        <v>25</v>
      </c>
      <c r="O1731" t="s">
        <v>2492</v>
      </c>
      <c r="P1731" t="s">
        <v>27</v>
      </c>
    </row>
    <row r="1732" spans="1:16" x14ac:dyDescent="0.3">
      <c r="A1732" t="s">
        <v>17</v>
      </c>
      <c r="B1732">
        <v>993351</v>
      </c>
      <c r="C1732">
        <v>20437310</v>
      </c>
      <c r="D1732" t="s">
        <v>7363</v>
      </c>
      <c r="E1732" t="s">
        <v>7387</v>
      </c>
      <c r="G1732" t="s">
        <v>7365</v>
      </c>
      <c r="H1732" t="s">
        <v>7365</v>
      </c>
      <c r="I1732" t="s">
        <v>87</v>
      </c>
      <c r="J1732" t="s">
        <v>1782</v>
      </c>
      <c r="K1732">
        <v>1</v>
      </c>
      <c r="L1732">
        <v>39</v>
      </c>
      <c r="M1732">
        <v>39</v>
      </c>
      <c r="N1732" t="s">
        <v>25</v>
      </c>
      <c r="O1732" t="s">
        <v>6827</v>
      </c>
      <c r="P1732" t="s">
        <v>27</v>
      </c>
    </row>
    <row r="1733" spans="1:16" x14ac:dyDescent="0.3">
      <c r="A1733" t="s">
        <v>17</v>
      </c>
      <c r="B1733">
        <v>993351</v>
      </c>
      <c r="C1733">
        <v>20437310</v>
      </c>
      <c r="D1733" t="s">
        <v>7388</v>
      </c>
      <c r="E1733" t="s">
        <v>7389</v>
      </c>
      <c r="F1733" t="s">
        <v>401</v>
      </c>
      <c r="G1733" t="s">
        <v>7390</v>
      </c>
      <c r="H1733" t="s">
        <v>7391</v>
      </c>
      <c r="I1733" t="s">
        <v>149</v>
      </c>
      <c r="K1733">
        <v>1</v>
      </c>
      <c r="L1733">
        <v>38.99</v>
      </c>
      <c r="M1733">
        <v>38.99</v>
      </c>
      <c r="N1733" t="s">
        <v>25</v>
      </c>
      <c r="O1733" t="s">
        <v>1736</v>
      </c>
      <c r="P1733" t="s">
        <v>27</v>
      </c>
    </row>
    <row r="1734" spans="1:16" x14ac:dyDescent="0.3">
      <c r="A1734" t="s">
        <v>17</v>
      </c>
      <c r="B1734">
        <v>993351</v>
      </c>
      <c r="C1734">
        <v>20437310</v>
      </c>
      <c r="D1734" t="s">
        <v>7392</v>
      </c>
      <c r="E1734" t="s">
        <v>7393</v>
      </c>
      <c r="G1734" t="s">
        <v>7394</v>
      </c>
      <c r="H1734" t="s">
        <v>7395</v>
      </c>
      <c r="I1734" t="s">
        <v>1931</v>
      </c>
      <c r="K1734">
        <v>1</v>
      </c>
      <c r="L1734">
        <v>38.99</v>
      </c>
      <c r="M1734">
        <v>38.99</v>
      </c>
      <c r="N1734" t="s">
        <v>25</v>
      </c>
      <c r="O1734" t="s">
        <v>7396</v>
      </c>
      <c r="P1734" t="s">
        <v>27</v>
      </c>
    </row>
    <row r="1735" spans="1:16" x14ac:dyDescent="0.3">
      <c r="A1735" t="s">
        <v>17</v>
      </c>
      <c r="B1735">
        <v>993351</v>
      </c>
      <c r="C1735">
        <v>20437310</v>
      </c>
      <c r="D1735" t="s">
        <v>7397</v>
      </c>
      <c r="E1735" t="s">
        <v>7398</v>
      </c>
      <c r="G1735" t="s">
        <v>7399</v>
      </c>
      <c r="H1735" t="s">
        <v>7400</v>
      </c>
      <c r="I1735" t="s">
        <v>1393</v>
      </c>
      <c r="K1735">
        <v>1</v>
      </c>
      <c r="L1735">
        <v>38.99</v>
      </c>
      <c r="M1735">
        <v>38.99</v>
      </c>
      <c r="N1735" t="s">
        <v>25</v>
      </c>
      <c r="O1735" t="s">
        <v>6586</v>
      </c>
      <c r="P1735" t="s">
        <v>27</v>
      </c>
    </row>
    <row r="1736" spans="1:16" x14ac:dyDescent="0.3">
      <c r="A1736" t="s">
        <v>17</v>
      </c>
      <c r="B1736">
        <v>993351</v>
      </c>
      <c r="C1736">
        <v>20437310</v>
      </c>
      <c r="D1736" t="s">
        <v>7401</v>
      </c>
      <c r="E1736" t="s">
        <v>7402</v>
      </c>
      <c r="F1736" t="s">
        <v>7403</v>
      </c>
      <c r="G1736" t="s">
        <v>7404</v>
      </c>
      <c r="H1736" t="s">
        <v>7404</v>
      </c>
      <c r="I1736" t="s">
        <v>1393</v>
      </c>
      <c r="J1736" t="s">
        <v>1966</v>
      </c>
      <c r="K1736">
        <v>1</v>
      </c>
      <c r="L1736">
        <v>38.99</v>
      </c>
      <c r="M1736">
        <v>38.99</v>
      </c>
      <c r="N1736" t="s">
        <v>25</v>
      </c>
      <c r="O1736" t="s">
        <v>7405</v>
      </c>
      <c r="P1736" t="s">
        <v>27</v>
      </c>
    </row>
    <row r="1737" spans="1:16" x14ac:dyDescent="0.3">
      <c r="A1737" t="s">
        <v>17</v>
      </c>
      <c r="B1737">
        <v>993351</v>
      </c>
      <c r="C1737">
        <v>20437310</v>
      </c>
      <c r="D1737" t="s">
        <v>7406</v>
      </c>
      <c r="E1737" t="s">
        <v>7407</v>
      </c>
      <c r="G1737" t="s">
        <v>7408</v>
      </c>
      <c r="H1737" t="s">
        <v>7409</v>
      </c>
      <c r="I1737" t="s">
        <v>305</v>
      </c>
      <c r="K1737">
        <v>1</v>
      </c>
      <c r="L1737">
        <v>38.99</v>
      </c>
      <c r="M1737">
        <v>38.99</v>
      </c>
      <c r="N1737" t="s">
        <v>25</v>
      </c>
      <c r="O1737" t="s">
        <v>409</v>
      </c>
      <c r="P1737" t="s">
        <v>27</v>
      </c>
    </row>
    <row r="1738" spans="1:16" x14ac:dyDescent="0.3">
      <c r="A1738" t="s">
        <v>17</v>
      </c>
      <c r="B1738">
        <v>993351</v>
      </c>
      <c r="C1738">
        <v>20437310</v>
      </c>
      <c r="D1738" t="s">
        <v>7410</v>
      </c>
      <c r="E1738" t="s">
        <v>7411</v>
      </c>
      <c r="F1738" t="s">
        <v>285</v>
      </c>
      <c r="G1738" t="s">
        <v>7412</v>
      </c>
      <c r="H1738" t="s">
        <v>7413</v>
      </c>
      <c r="I1738" t="s">
        <v>368</v>
      </c>
      <c r="J1738" t="s">
        <v>2903</v>
      </c>
      <c r="K1738">
        <v>1</v>
      </c>
      <c r="L1738">
        <v>38.99</v>
      </c>
      <c r="M1738">
        <v>38.99</v>
      </c>
      <c r="N1738" t="s">
        <v>25</v>
      </c>
      <c r="O1738" t="s">
        <v>2649</v>
      </c>
      <c r="P1738" t="s">
        <v>27</v>
      </c>
    </row>
    <row r="1739" spans="1:16" x14ac:dyDescent="0.3">
      <c r="A1739" t="s">
        <v>17</v>
      </c>
      <c r="B1739">
        <v>993351</v>
      </c>
      <c r="C1739">
        <v>20437310</v>
      </c>
      <c r="D1739" t="s">
        <v>7414</v>
      </c>
      <c r="E1739" t="s">
        <v>7415</v>
      </c>
      <c r="G1739" t="s">
        <v>7416</v>
      </c>
      <c r="H1739" t="s">
        <v>7417</v>
      </c>
      <c r="I1739" t="s">
        <v>136</v>
      </c>
      <c r="K1739">
        <v>1</v>
      </c>
      <c r="L1739">
        <v>38.99</v>
      </c>
      <c r="M1739">
        <v>38.99</v>
      </c>
      <c r="N1739" t="s">
        <v>25</v>
      </c>
      <c r="O1739" t="s">
        <v>7418</v>
      </c>
      <c r="P1739" t="s">
        <v>27</v>
      </c>
    </row>
    <row r="1740" spans="1:16" x14ac:dyDescent="0.3">
      <c r="A1740" t="s">
        <v>17</v>
      </c>
      <c r="B1740">
        <v>993351</v>
      </c>
      <c r="C1740">
        <v>20437310</v>
      </c>
      <c r="D1740" t="s">
        <v>7419</v>
      </c>
      <c r="E1740" t="s">
        <v>7420</v>
      </c>
      <c r="F1740" t="s">
        <v>7421</v>
      </c>
      <c r="G1740" t="s">
        <v>7422</v>
      </c>
      <c r="H1740" t="s">
        <v>7423</v>
      </c>
      <c r="I1740" t="s">
        <v>280</v>
      </c>
      <c r="J1740" t="s">
        <v>281</v>
      </c>
      <c r="K1740">
        <v>1</v>
      </c>
      <c r="L1740">
        <v>38.99</v>
      </c>
      <c r="M1740">
        <v>38.99</v>
      </c>
      <c r="N1740" t="s">
        <v>25</v>
      </c>
      <c r="O1740" t="s">
        <v>151</v>
      </c>
      <c r="P1740" t="s">
        <v>27</v>
      </c>
    </row>
    <row r="1741" spans="1:16" x14ac:dyDescent="0.3">
      <c r="A1741" t="s">
        <v>17</v>
      </c>
      <c r="B1741">
        <v>993351</v>
      </c>
      <c r="C1741">
        <v>20437310</v>
      </c>
      <c r="D1741" t="s">
        <v>7424</v>
      </c>
      <c r="E1741" t="s">
        <v>7425</v>
      </c>
      <c r="F1741" t="s">
        <v>2189</v>
      </c>
      <c r="G1741" t="s">
        <v>7426</v>
      </c>
      <c r="H1741" t="s">
        <v>7426</v>
      </c>
      <c r="I1741" t="s">
        <v>23</v>
      </c>
      <c r="J1741" t="s">
        <v>434</v>
      </c>
      <c r="K1741">
        <v>1</v>
      </c>
      <c r="L1741">
        <v>38.99</v>
      </c>
      <c r="M1741">
        <v>38.99</v>
      </c>
      <c r="N1741" t="s">
        <v>25</v>
      </c>
      <c r="O1741" t="s">
        <v>2757</v>
      </c>
      <c r="P1741" t="s">
        <v>27</v>
      </c>
    </row>
    <row r="1742" spans="1:16" x14ac:dyDescent="0.3">
      <c r="A1742" t="s">
        <v>17</v>
      </c>
      <c r="B1742">
        <v>993351</v>
      </c>
      <c r="C1742">
        <v>20437310</v>
      </c>
      <c r="D1742" t="s">
        <v>7427</v>
      </c>
      <c r="E1742" t="s">
        <v>7428</v>
      </c>
      <c r="G1742" t="s">
        <v>7429</v>
      </c>
      <c r="H1742" t="s">
        <v>7430</v>
      </c>
      <c r="I1742" t="s">
        <v>233</v>
      </c>
      <c r="K1742">
        <v>1</v>
      </c>
      <c r="L1742">
        <v>38.99</v>
      </c>
      <c r="M1742">
        <v>38.99</v>
      </c>
      <c r="N1742" t="s">
        <v>25</v>
      </c>
      <c r="O1742" t="s">
        <v>3872</v>
      </c>
      <c r="P1742" t="s">
        <v>27</v>
      </c>
    </row>
    <row r="1743" spans="1:16" x14ac:dyDescent="0.3">
      <c r="A1743" t="s">
        <v>17</v>
      </c>
      <c r="B1743">
        <v>993351</v>
      </c>
      <c r="C1743">
        <v>20437310</v>
      </c>
      <c r="D1743" t="s">
        <v>7431</v>
      </c>
      <c r="E1743" t="s">
        <v>7432</v>
      </c>
      <c r="G1743" t="s">
        <v>7433</v>
      </c>
      <c r="H1743" t="s">
        <v>7434</v>
      </c>
      <c r="I1743" t="s">
        <v>53</v>
      </c>
      <c r="K1743">
        <v>1</v>
      </c>
      <c r="L1743">
        <v>38.99</v>
      </c>
      <c r="M1743">
        <v>38.99</v>
      </c>
      <c r="N1743" t="s">
        <v>25</v>
      </c>
      <c r="O1743" t="s">
        <v>4025</v>
      </c>
      <c r="P1743" t="s">
        <v>27</v>
      </c>
    </row>
    <row r="1744" spans="1:16" x14ac:dyDescent="0.3">
      <c r="A1744" t="s">
        <v>17</v>
      </c>
      <c r="B1744">
        <v>993351</v>
      </c>
      <c r="C1744">
        <v>20437310</v>
      </c>
      <c r="D1744" t="s">
        <v>7435</v>
      </c>
      <c r="E1744" t="s">
        <v>7436</v>
      </c>
      <c r="G1744" t="s">
        <v>7437</v>
      </c>
      <c r="H1744" t="s">
        <v>7438</v>
      </c>
      <c r="I1744" t="s">
        <v>181</v>
      </c>
      <c r="J1744" t="s">
        <v>798</v>
      </c>
      <c r="K1744">
        <v>1</v>
      </c>
      <c r="L1744">
        <v>38.99</v>
      </c>
      <c r="M1744">
        <v>38.99</v>
      </c>
      <c r="N1744" t="s">
        <v>25</v>
      </c>
      <c r="O1744" t="s">
        <v>555</v>
      </c>
      <c r="P1744" t="s">
        <v>27</v>
      </c>
    </row>
    <row r="1745" spans="1:16" x14ac:dyDescent="0.3">
      <c r="A1745" t="s">
        <v>17</v>
      </c>
      <c r="B1745">
        <v>993351</v>
      </c>
      <c r="C1745">
        <v>20437310</v>
      </c>
      <c r="D1745" t="s">
        <v>7439</v>
      </c>
      <c r="E1745" t="s">
        <v>7440</v>
      </c>
      <c r="G1745" t="s">
        <v>7441</v>
      </c>
      <c r="H1745" t="s">
        <v>7441</v>
      </c>
      <c r="I1745" t="s">
        <v>1393</v>
      </c>
      <c r="K1745">
        <v>1</v>
      </c>
      <c r="L1745">
        <v>38.99</v>
      </c>
      <c r="M1745">
        <v>38.99</v>
      </c>
      <c r="N1745" t="s">
        <v>25</v>
      </c>
      <c r="O1745" t="s">
        <v>7442</v>
      </c>
      <c r="P1745" t="s">
        <v>27</v>
      </c>
    </row>
    <row r="1746" spans="1:16" x14ac:dyDescent="0.3">
      <c r="A1746" t="s">
        <v>17</v>
      </c>
      <c r="B1746">
        <v>993351</v>
      </c>
      <c r="C1746">
        <v>20437310</v>
      </c>
      <c r="D1746" t="s">
        <v>7443</v>
      </c>
      <c r="E1746" t="s">
        <v>7444</v>
      </c>
      <c r="F1746" t="s">
        <v>2685</v>
      </c>
      <c r="G1746" t="s">
        <v>7445</v>
      </c>
      <c r="H1746" t="s">
        <v>7446</v>
      </c>
      <c r="I1746" t="s">
        <v>46</v>
      </c>
      <c r="J1746" t="s">
        <v>68</v>
      </c>
      <c r="K1746">
        <v>1</v>
      </c>
      <c r="L1746">
        <v>38.99</v>
      </c>
      <c r="M1746">
        <v>38.99</v>
      </c>
      <c r="N1746" t="s">
        <v>25</v>
      </c>
      <c r="O1746" t="s">
        <v>2186</v>
      </c>
      <c r="P1746" t="s">
        <v>27</v>
      </c>
    </row>
    <row r="1747" spans="1:16" x14ac:dyDescent="0.3">
      <c r="A1747" t="s">
        <v>17</v>
      </c>
      <c r="B1747">
        <v>993351</v>
      </c>
      <c r="C1747">
        <v>20437310</v>
      </c>
      <c r="D1747" t="s">
        <v>7447</v>
      </c>
      <c r="E1747" t="s">
        <v>7448</v>
      </c>
      <c r="F1747" t="s">
        <v>7449</v>
      </c>
      <c r="G1747" t="s">
        <v>7450</v>
      </c>
      <c r="H1747" t="s">
        <v>7451</v>
      </c>
      <c r="I1747" t="s">
        <v>252</v>
      </c>
      <c r="J1747" t="s">
        <v>1606</v>
      </c>
      <c r="K1747">
        <v>1</v>
      </c>
      <c r="L1747">
        <v>38.979999999999997</v>
      </c>
      <c r="M1747">
        <v>38.979999999999997</v>
      </c>
      <c r="N1747" t="s">
        <v>25</v>
      </c>
      <c r="O1747" t="s">
        <v>2390</v>
      </c>
      <c r="P1747" t="s">
        <v>27</v>
      </c>
    </row>
    <row r="1748" spans="1:16" x14ac:dyDescent="0.3">
      <c r="A1748" t="s">
        <v>17</v>
      </c>
      <c r="B1748">
        <v>993351</v>
      </c>
      <c r="C1748">
        <v>20437310</v>
      </c>
      <c r="D1748" t="s">
        <v>7452</v>
      </c>
      <c r="E1748" t="s">
        <v>7453</v>
      </c>
      <c r="G1748" t="s">
        <v>7454</v>
      </c>
      <c r="H1748" t="s">
        <v>7454</v>
      </c>
      <c r="I1748" t="s">
        <v>23</v>
      </c>
      <c r="J1748" t="s">
        <v>2450</v>
      </c>
      <c r="K1748">
        <v>1</v>
      </c>
      <c r="L1748">
        <v>38.94</v>
      </c>
      <c r="M1748">
        <v>38.94</v>
      </c>
      <c r="N1748" t="s">
        <v>25</v>
      </c>
      <c r="O1748" t="s">
        <v>7455</v>
      </c>
      <c r="P1748" t="s">
        <v>27</v>
      </c>
    </row>
    <row r="1749" spans="1:16" x14ac:dyDescent="0.3">
      <c r="A1749" t="s">
        <v>17</v>
      </c>
      <c r="B1749">
        <v>993351</v>
      </c>
      <c r="C1749">
        <v>20437310</v>
      </c>
      <c r="D1749" t="s">
        <v>7456</v>
      </c>
      <c r="E1749" t="s">
        <v>7457</v>
      </c>
      <c r="F1749" t="s">
        <v>2685</v>
      </c>
      <c r="G1749" t="s">
        <v>7458</v>
      </c>
      <c r="H1749" t="s">
        <v>7458</v>
      </c>
      <c r="I1749" t="s">
        <v>4664</v>
      </c>
      <c r="J1749" t="s">
        <v>5240</v>
      </c>
      <c r="K1749">
        <v>1</v>
      </c>
      <c r="L1749">
        <v>38.799999999999997</v>
      </c>
      <c r="M1749">
        <v>38.799999999999997</v>
      </c>
      <c r="N1749" t="s">
        <v>25</v>
      </c>
      <c r="O1749" t="s">
        <v>3972</v>
      </c>
      <c r="P1749" t="s">
        <v>27</v>
      </c>
    </row>
    <row r="1750" spans="1:16" x14ac:dyDescent="0.3">
      <c r="A1750" t="s">
        <v>17</v>
      </c>
      <c r="B1750">
        <v>993351</v>
      </c>
      <c r="C1750">
        <v>20437310</v>
      </c>
      <c r="D1750" t="s">
        <v>7459</v>
      </c>
      <c r="E1750" t="s">
        <v>7460</v>
      </c>
      <c r="F1750" t="s">
        <v>4292</v>
      </c>
      <c r="G1750" t="s">
        <v>7461</v>
      </c>
      <c r="H1750" t="s">
        <v>7461</v>
      </c>
      <c r="I1750" t="s">
        <v>156</v>
      </c>
      <c r="J1750" t="s">
        <v>5198</v>
      </c>
      <c r="K1750">
        <v>1</v>
      </c>
      <c r="L1750">
        <v>38.78</v>
      </c>
      <c r="M1750">
        <v>38.78</v>
      </c>
      <c r="N1750" t="s">
        <v>25</v>
      </c>
      <c r="O1750" t="s">
        <v>7462</v>
      </c>
      <c r="P1750" t="s">
        <v>27</v>
      </c>
    </row>
    <row r="1751" spans="1:16" x14ac:dyDescent="0.3">
      <c r="A1751" t="s">
        <v>17</v>
      </c>
      <c r="B1751">
        <v>993351</v>
      </c>
      <c r="C1751">
        <v>20437310</v>
      </c>
      <c r="D1751" t="s">
        <v>7463</v>
      </c>
      <c r="E1751" t="s">
        <v>7464</v>
      </c>
      <c r="F1751" t="s">
        <v>5378</v>
      </c>
      <c r="G1751" t="s">
        <v>7465</v>
      </c>
      <c r="H1751" t="s">
        <v>7465</v>
      </c>
      <c r="I1751" t="s">
        <v>1393</v>
      </c>
      <c r="J1751" t="s">
        <v>1966</v>
      </c>
      <c r="K1751">
        <v>1</v>
      </c>
      <c r="L1751">
        <v>38.74</v>
      </c>
      <c r="M1751">
        <v>38.74</v>
      </c>
      <c r="N1751" t="s">
        <v>25</v>
      </c>
      <c r="O1751" t="s">
        <v>2089</v>
      </c>
      <c r="P1751" t="s">
        <v>27</v>
      </c>
    </row>
    <row r="1752" spans="1:16" x14ac:dyDescent="0.3">
      <c r="A1752" t="s">
        <v>17</v>
      </c>
      <c r="B1752">
        <v>993351</v>
      </c>
      <c r="C1752">
        <v>20437310</v>
      </c>
      <c r="D1752" t="s">
        <v>7466</v>
      </c>
      <c r="E1752" t="s">
        <v>7467</v>
      </c>
      <c r="F1752" t="s">
        <v>5378</v>
      </c>
      <c r="G1752" t="s">
        <v>7468</v>
      </c>
      <c r="H1752" t="s">
        <v>7468</v>
      </c>
      <c r="I1752" t="s">
        <v>1393</v>
      </c>
      <c r="J1752" t="s">
        <v>1966</v>
      </c>
      <c r="K1752">
        <v>1</v>
      </c>
      <c r="L1752">
        <v>38.74</v>
      </c>
      <c r="M1752">
        <v>38.74</v>
      </c>
      <c r="N1752" t="s">
        <v>25</v>
      </c>
      <c r="O1752" t="s">
        <v>6827</v>
      </c>
      <c r="P1752" t="s">
        <v>27</v>
      </c>
    </row>
    <row r="1753" spans="1:16" x14ac:dyDescent="0.3">
      <c r="A1753" t="s">
        <v>17</v>
      </c>
      <c r="B1753">
        <v>993351</v>
      </c>
      <c r="C1753">
        <v>20437310</v>
      </c>
      <c r="D1753" t="s">
        <v>7469</v>
      </c>
      <c r="E1753" t="s">
        <v>7470</v>
      </c>
      <c r="F1753" t="s">
        <v>365</v>
      </c>
      <c r="G1753" t="s">
        <v>7471</v>
      </c>
      <c r="H1753" t="s">
        <v>7472</v>
      </c>
      <c r="I1753" t="s">
        <v>39</v>
      </c>
      <c r="J1753" t="s">
        <v>1787</v>
      </c>
      <c r="K1753">
        <v>1</v>
      </c>
      <c r="L1753">
        <v>38.68</v>
      </c>
      <c r="M1753">
        <v>38.68</v>
      </c>
      <c r="N1753" t="s">
        <v>25</v>
      </c>
      <c r="O1753" t="s">
        <v>1277</v>
      </c>
      <c r="P1753" t="s">
        <v>27</v>
      </c>
    </row>
    <row r="1754" spans="1:16" x14ac:dyDescent="0.3">
      <c r="A1754" t="s">
        <v>17</v>
      </c>
      <c r="B1754">
        <v>993351</v>
      </c>
      <c r="C1754">
        <v>20437310</v>
      </c>
      <c r="D1754" t="s">
        <v>7473</v>
      </c>
      <c r="E1754" t="s">
        <v>7474</v>
      </c>
      <c r="F1754" t="s">
        <v>7475</v>
      </c>
      <c r="G1754" t="s">
        <v>7476</v>
      </c>
      <c r="H1754" t="s">
        <v>7477</v>
      </c>
      <c r="I1754" t="s">
        <v>61</v>
      </c>
      <c r="J1754" t="s">
        <v>200</v>
      </c>
      <c r="K1754">
        <v>1</v>
      </c>
      <c r="L1754">
        <v>38.68</v>
      </c>
      <c r="M1754">
        <v>38.68</v>
      </c>
      <c r="N1754" t="s">
        <v>25</v>
      </c>
      <c r="O1754" t="s">
        <v>111</v>
      </c>
      <c r="P1754" t="s">
        <v>27</v>
      </c>
    </row>
    <row r="1755" spans="1:16" x14ac:dyDescent="0.3">
      <c r="A1755" t="s">
        <v>17</v>
      </c>
      <c r="B1755">
        <v>993351</v>
      </c>
      <c r="C1755">
        <v>20437310</v>
      </c>
      <c r="D1755" t="s">
        <v>7478</v>
      </c>
      <c r="E1755" t="s">
        <v>7479</v>
      </c>
      <c r="G1755" t="s">
        <v>7480</v>
      </c>
      <c r="H1755" t="s">
        <v>7480</v>
      </c>
      <c r="I1755" t="s">
        <v>87</v>
      </c>
      <c r="J1755" t="s">
        <v>1532</v>
      </c>
      <c r="K1755">
        <v>1</v>
      </c>
      <c r="L1755">
        <v>38.630000000000003</v>
      </c>
      <c r="M1755">
        <v>38.630000000000003</v>
      </c>
      <c r="N1755" t="s">
        <v>25</v>
      </c>
      <c r="O1755" t="s">
        <v>7481</v>
      </c>
      <c r="P1755" t="s">
        <v>27</v>
      </c>
    </row>
    <row r="1756" spans="1:16" x14ac:dyDescent="0.3">
      <c r="A1756" t="s">
        <v>17</v>
      </c>
      <c r="B1756">
        <v>993351</v>
      </c>
      <c r="C1756">
        <v>20437310</v>
      </c>
      <c r="D1756" t="s">
        <v>7478</v>
      </c>
      <c r="E1756" t="s">
        <v>7482</v>
      </c>
      <c r="G1756" t="s">
        <v>7480</v>
      </c>
      <c r="H1756" t="s">
        <v>7480</v>
      </c>
      <c r="I1756" t="s">
        <v>87</v>
      </c>
      <c r="J1756" t="s">
        <v>1532</v>
      </c>
      <c r="K1756">
        <v>1</v>
      </c>
      <c r="L1756">
        <v>38.630000000000003</v>
      </c>
      <c r="M1756">
        <v>38.630000000000003</v>
      </c>
      <c r="N1756" t="s">
        <v>25</v>
      </c>
      <c r="O1756" t="s">
        <v>2757</v>
      </c>
      <c r="P1756" t="s">
        <v>27</v>
      </c>
    </row>
    <row r="1757" spans="1:16" x14ac:dyDescent="0.3">
      <c r="A1757" t="s">
        <v>17</v>
      </c>
      <c r="B1757">
        <v>993351</v>
      </c>
      <c r="C1757">
        <v>20437310</v>
      </c>
      <c r="D1757" t="s">
        <v>7478</v>
      </c>
      <c r="E1757" t="s">
        <v>7483</v>
      </c>
      <c r="G1757" t="s">
        <v>7480</v>
      </c>
      <c r="H1757" t="s">
        <v>7480</v>
      </c>
      <c r="I1757" t="s">
        <v>87</v>
      </c>
      <c r="J1757" t="s">
        <v>1532</v>
      </c>
      <c r="K1757">
        <v>1</v>
      </c>
      <c r="L1757">
        <v>38.630000000000003</v>
      </c>
      <c r="M1757">
        <v>38.630000000000003</v>
      </c>
      <c r="N1757" t="s">
        <v>25</v>
      </c>
      <c r="O1757" t="s">
        <v>2796</v>
      </c>
      <c r="P1757" t="s">
        <v>27</v>
      </c>
    </row>
    <row r="1758" spans="1:16" x14ac:dyDescent="0.3">
      <c r="A1758" t="s">
        <v>17</v>
      </c>
      <c r="B1758">
        <v>993351</v>
      </c>
      <c r="C1758">
        <v>20437310</v>
      </c>
      <c r="D1758" t="s">
        <v>7478</v>
      </c>
      <c r="E1758" t="s">
        <v>7484</v>
      </c>
      <c r="G1758" t="s">
        <v>7480</v>
      </c>
      <c r="H1758" t="s">
        <v>7480</v>
      </c>
      <c r="I1758" t="s">
        <v>87</v>
      </c>
      <c r="J1758" t="s">
        <v>1532</v>
      </c>
      <c r="K1758">
        <v>1</v>
      </c>
      <c r="L1758">
        <v>38.630000000000003</v>
      </c>
      <c r="M1758">
        <v>38.630000000000003</v>
      </c>
      <c r="N1758" t="s">
        <v>25</v>
      </c>
      <c r="O1758" t="s">
        <v>839</v>
      </c>
      <c r="P1758" t="s">
        <v>27</v>
      </c>
    </row>
    <row r="1759" spans="1:16" x14ac:dyDescent="0.3">
      <c r="A1759" t="s">
        <v>17</v>
      </c>
      <c r="B1759">
        <v>993351</v>
      </c>
      <c r="C1759">
        <v>20437310</v>
      </c>
      <c r="D1759" t="s">
        <v>7478</v>
      </c>
      <c r="E1759" t="s">
        <v>7485</v>
      </c>
      <c r="G1759" t="s">
        <v>7480</v>
      </c>
      <c r="H1759" t="s">
        <v>7480</v>
      </c>
      <c r="I1759" t="s">
        <v>87</v>
      </c>
      <c r="J1759" t="s">
        <v>1532</v>
      </c>
      <c r="K1759">
        <v>1</v>
      </c>
      <c r="L1759">
        <v>38.630000000000003</v>
      </c>
      <c r="M1759">
        <v>38.630000000000003</v>
      </c>
      <c r="N1759" t="s">
        <v>25</v>
      </c>
      <c r="O1759" t="s">
        <v>5128</v>
      </c>
      <c r="P1759" t="s">
        <v>27</v>
      </c>
    </row>
    <row r="1760" spans="1:16" x14ac:dyDescent="0.3">
      <c r="A1760" t="s">
        <v>17</v>
      </c>
      <c r="B1760">
        <v>993351</v>
      </c>
      <c r="C1760">
        <v>20437310</v>
      </c>
      <c r="D1760" t="s">
        <v>7486</v>
      </c>
      <c r="E1760" t="s">
        <v>7487</v>
      </c>
      <c r="F1760" t="s">
        <v>7488</v>
      </c>
      <c r="G1760" t="s">
        <v>7489</v>
      </c>
      <c r="H1760" t="s">
        <v>7489</v>
      </c>
      <c r="I1760" t="s">
        <v>682</v>
      </c>
      <c r="J1760" t="s">
        <v>4250</v>
      </c>
      <c r="K1760">
        <v>1</v>
      </c>
      <c r="L1760">
        <v>38.619999999999997</v>
      </c>
      <c r="M1760">
        <v>38.619999999999997</v>
      </c>
      <c r="N1760" t="s">
        <v>25</v>
      </c>
      <c r="O1760" t="s">
        <v>5985</v>
      </c>
      <c r="P1760" t="s">
        <v>27</v>
      </c>
    </row>
    <row r="1761" spans="1:16" x14ac:dyDescent="0.3">
      <c r="A1761" t="s">
        <v>17</v>
      </c>
      <c r="B1761">
        <v>993351</v>
      </c>
      <c r="C1761">
        <v>20437310</v>
      </c>
      <c r="D1761" t="s">
        <v>7486</v>
      </c>
      <c r="E1761" t="s">
        <v>7490</v>
      </c>
      <c r="F1761" t="s">
        <v>7488</v>
      </c>
      <c r="G1761" t="s">
        <v>7489</v>
      </c>
      <c r="H1761" t="s">
        <v>7489</v>
      </c>
      <c r="I1761" t="s">
        <v>682</v>
      </c>
      <c r="J1761" t="s">
        <v>4250</v>
      </c>
      <c r="K1761">
        <v>1</v>
      </c>
      <c r="L1761">
        <v>38.619999999999997</v>
      </c>
      <c r="M1761">
        <v>38.619999999999997</v>
      </c>
      <c r="N1761" t="s">
        <v>25</v>
      </c>
      <c r="O1761" t="s">
        <v>2687</v>
      </c>
      <c r="P1761" t="s">
        <v>27</v>
      </c>
    </row>
    <row r="1762" spans="1:16" x14ac:dyDescent="0.3">
      <c r="A1762" t="s">
        <v>17</v>
      </c>
      <c r="B1762">
        <v>993351</v>
      </c>
      <c r="C1762">
        <v>20437310</v>
      </c>
      <c r="D1762" t="s">
        <v>7491</v>
      </c>
      <c r="E1762" t="s">
        <v>7492</v>
      </c>
      <c r="F1762" t="s">
        <v>7493</v>
      </c>
      <c r="G1762" t="s">
        <v>7494</v>
      </c>
      <c r="H1762" t="s">
        <v>7495</v>
      </c>
      <c r="I1762" t="s">
        <v>125</v>
      </c>
      <c r="J1762" t="s">
        <v>2465</v>
      </c>
      <c r="K1762">
        <v>1</v>
      </c>
      <c r="L1762">
        <v>38.56</v>
      </c>
      <c r="M1762">
        <v>38.56</v>
      </c>
      <c r="N1762" t="s">
        <v>25</v>
      </c>
      <c r="O1762" t="s">
        <v>151</v>
      </c>
      <c r="P1762" t="s">
        <v>27</v>
      </c>
    </row>
    <row r="1763" spans="1:16" x14ac:dyDescent="0.3">
      <c r="A1763" t="s">
        <v>17</v>
      </c>
      <c r="B1763">
        <v>993351</v>
      </c>
      <c r="C1763">
        <v>20437310</v>
      </c>
      <c r="D1763" t="s">
        <v>7496</v>
      </c>
      <c r="E1763" t="s">
        <v>7497</v>
      </c>
      <c r="G1763" t="s">
        <v>7498</v>
      </c>
      <c r="H1763" t="s">
        <v>7499</v>
      </c>
      <c r="I1763" t="s">
        <v>125</v>
      </c>
      <c r="K1763">
        <v>1</v>
      </c>
      <c r="L1763">
        <v>38.44</v>
      </c>
      <c r="M1763">
        <v>38.44</v>
      </c>
      <c r="N1763" t="s">
        <v>25</v>
      </c>
      <c r="O1763" t="s">
        <v>5679</v>
      </c>
      <c r="P1763" t="s">
        <v>27</v>
      </c>
    </row>
    <row r="1764" spans="1:16" x14ac:dyDescent="0.3">
      <c r="A1764" t="s">
        <v>17</v>
      </c>
      <c r="B1764">
        <v>993351</v>
      </c>
      <c r="C1764">
        <v>20437310</v>
      </c>
      <c r="D1764" t="s">
        <v>7500</v>
      </c>
      <c r="E1764" t="s">
        <v>7501</v>
      </c>
      <c r="F1764" t="s">
        <v>2704</v>
      </c>
      <c r="G1764" t="s">
        <v>7502</v>
      </c>
      <c r="H1764" t="s">
        <v>7503</v>
      </c>
      <c r="I1764" t="s">
        <v>252</v>
      </c>
      <c r="J1764" t="s">
        <v>253</v>
      </c>
      <c r="K1764">
        <v>1</v>
      </c>
      <c r="L1764">
        <v>38.43</v>
      </c>
      <c r="M1764">
        <v>38.43</v>
      </c>
      <c r="N1764" t="s">
        <v>25</v>
      </c>
      <c r="O1764" t="s">
        <v>3281</v>
      </c>
      <c r="P1764" t="s">
        <v>27</v>
      </c>
    </row>
    <row r="1765" spans="1:16" x14ac:dyDescent="0.3">
      <c r="A1765" t="s">
        <v>17</v>
      </c>
      <c r="B1765">
        <v>993351</v>
      </c>
      <c r="C1765">
        <v>20437310</v>
      </c>
      <c r="D1765" t="s">
        <v>7504</v>
      </c>
      <c r="E1765" t="s">
        <v>7505</v>
      </c>
      <c r="F1765" t="s">
        <v>852</v>
      </c>
      <c r="G1765" t="s">
        <v>7506</v>
      </c>
      <c r="H1765" t="s">
        <v>7507</v>
      </c>
      <c r="I1765" t="s">
        <v>252</v>
      </c>
      <c r="J1765" t="s">
        <v>653</v>
      </c>
      <c r="K1765">
        <v>1</v>
      </c>
      <c r="L1765">
        <v>38.39</v>
      </c>
      <c r="M1765">
        <v>38.39</v>
      </c>
      <c r="N1765" t="s">
        <v>25</v>
      </c>
      <c r="O1765" t="s">
        <v>7217</v>
      </c>
      <c r="P1765" t="s">
        <v>27</v>
      </c>
    </row>
    <row r="1766" spans="1:16" x14ac:dyDescent="0.3">
      <c r="A1766" t="s">
        <v>17</v>
      </c>
      <c r="B1766">
        <v>993351</v>
      </c>
      <c r="C1766">
        <v>20437310</v>
      </c>
      <c r="D1766" t="s">
        <v>7508</v>
      </c>
      <c r="E1766" t="s">
        <v>7509</v>
      </c>
      <c r="F1766" t="s">
        <v>401</v>
      </c>
      <c r="G1766" t="s">
        <v>7510</v>
      </c>
      <c r="H1766" t="s">
        <v>7510</v>
      </c>
      <c r="I1766" t="s">
        <v>1393</v>
      </c>
      <c r="J1766" t="s">
        <v>7511</v>
      </c>
      <c r="K1766">
        <v>1</v>
      </c>
      <c r="L1766">
        <v>38.36</v>
      </c>
      <c r="M1766">
        <v>38.36</v>
      </c>
      <c r="N1766" t="s">
        <v>25</v>
      </c>
      <c r="O1766" t="s">
        <v>420</v>
      </c>
      <c r="P1766" t="s">
        <v>27</v>
      </c>
    </row>
    <row r="1767" spans="1:16" x14ac:dyDescent="0.3">
      <c r="A1767" t="s">
        <v>17</v>
      </c>
      <c r="B1767">
        <v>993351</v>
      </c>
      <c r="C1767">
        <v>20437310</v>
      </c>
      <c r="D1767" t="s">
        <v>7512</v>
      </c>
      <c r="E1767" t="s">
        <v>7513</v>
      </c>
      <c r="F1767" t="s">
        <v>3965</v>
      </c>
      <c r="G1767" t="s">
        <v>7514</v>
      </c>
      <c r="H1767" t="s">
        <v>7515</v>
      </c>
      <c r="I1767" t="s">
        <v>136</v>
      </c>
      <c r="J1767" t="s">
        <v>137</v>
      </c>
      <c r="K1767">
        <v>1</v>
      </c>
      <c r="L1767">
        <v>38.340000000000003</v>
      </c>
      <c r="M1767">
        <v>38.340000000000003</v>
      </c>
      <c r="N1767" t="s">
        <v>25</v>
      </c>
      <c r="O1767" t="s">
        <v>7516</v>
      </c>
      <c r="P1767" t="s">
        <v>27</v>
      </c>
    </row>
    <row r="1768" spans="1:16" x14ac:dyDescent="0.3">
      <c r="A1768" t="s">
        <v>17</v>
      </c>
      <c r="B1768">
        <v>993351</v>
      </c>
      <c r="C1768">
        <v>20437310</v>
      </c>
      <c r="D1768" t="s">
        <v>7517</v>
      </c>
      <c r="E1768" t="s">
        <v>7518</v>
      </c>
      <c r="F1768" t="s">
        <v>423</v>
      </c>
      <c r="G1768" t="s">
        <v>7519</v>
      </c>
      <c r="H1768" t="s">
        <v>7519</v>
      </c>
      <c r="I1768" t="s">
        <v>136</v>
      </c>
      <c r="J1768" t="s">
        <v>1601</v>
      </c>
      <c r="K1768">
        <v>1</v>
      </c>
      <c r="L1768">
        <v>38.33</v>
      </c>
      <c r="M1768">
        <v>38.33</v>
      </c>
      <c r="N1768" t="s">
        <v>25</v>
      </c>
      <c r="O1768" t="s">
        <v>7520</v>
      </c>
      <c r="P1768" t="s">
        <v>27</v>
      </c>
    </row>
    <row r="1769" spans="1:16" x14ac:dyDescent="0.3">
      <c r="A1769" t="s">
        <v>17</v>
      </c>
      <c r="B1769">
        <v>993351</v>
      </c>
      <c r="C1769">
        <v>20437310</v>
      </c>
      <c r="D1769" t="s">
        <v>7521</v>
      </c>
      <c r="E1769" t="s">
        <v>7522</v>
      </c>
      <c r="F1769" t="s">
        <v>7523</v>
      </c>
      <c r="G1769" t="s">
        <v>7524</v>
      </c>
      <c r="H1769" t="s">
        <v>7525</v>
      </c>
      <c r="I1769" t="s">
        <v>252</v>
      </c>
      <c r="J1769" t="s">
        <v>1606</v>
      </c>
      <c r="K1769">
        <v>1</v>
      </c>
      <c r="L1769">
        <v>38.229999999999997</v>
      </c>
      <c r="M1769">
        <v>38.229999999999997</v>
      </c>
      <c r="N1769" t="s">
        <v>25</v>
      </c>
      <c r="O1769" t="s">
        <v>7526</v>
      </c>
      <c r="P1769" t="s">
        <v>27</v>
      </c>
    </row>
    <row r="1770" spans="1:16" x14ac:dyDescent="0.3">
      <c r="A1770" t="s">
        <v>17</v>
      </c>
      <c r="B1770">
        <v>993351</v>
      </c>
      <c r="C1770">
        <v>20437310</v>
      </c>
      <c r="D1770" t="s">
        <v>7521</v>
      </c>
      <c r="E1770" t="s">
        <v>7527</v>
      </c>
      <c r="F1770" t="s">
        <v>7523</v>
      </c>
      <c r="G1770" t="s">
        <v>7524</v>
      </c>
      <c r="H1770" t="s">
        <v>7525</v>
      </c>
      <c r="I1770" t="s">
        <v>252</v>
      </c>
      <c r="J1770" t="s">
        <v>1606</v>
      </c>
      <c r="K1770">
        <v>1</v>
      </c>
      <c r="L1770">
        <v>38.229999999999997</v>
      </c>
      <c r="M1770">
        <v>38.229999999999997</v>
      </c>
      <c r="N1770" t="s">
        <v>25</v>
      </c>
      <c r="O1770" t="s">
        <v>111</v>
      </c>
      <c r="P1770" t="s">
        <v>27</v>
      </c>
    </row>
    <row r="1771" spans="1:16" x14ac:dyDescent="0.3">
      <c r="A1771" t="s">
        <v>17</v>
      </c>
      <c r="B1771">
        <v>993351</v>
      </c>
      <c r="C1771">
        <v>20437310</v>
      </c>
      <c r="D1771" t="s">
        <v>7528</v>
      </c>
      <c r="E1771" t="s">
        <v>7529</v>
      </c>
      <c r="F1771" t="s">
        <v>7530</v>
      </c>
      <c r="G1771" t="s">
        <v>7531</v>
      </c>
      <c r="H1771" t="s">
        <v>7531</v>
      </c>
      <c r="I1771" t="s">
        <v>53</v>
      </c>
      <c r="J1771" t="s">
        <v>489</v>
      </c>
      <c r="K1771">
        <v>1</v>
      </c>
      <c r="L1771">
        <v>38.200000000000003</v>
      </c>
      <c r="M1771">
        <v>38.200000000000003</v>
      </c>
      <c r="N1771" t="s">
        <v>25</v>
      </c>
      <c r="O1771" t="s">
        <v>7532</v>
      </c>
      <c r="P1771" t="s">
        <v>27</v>
      </c>
    </row>
    <row r="1772" spans="1:16" x14ac:dyDescent="0.3">
      <c r="A1772" t="s">
        <v>17</v>
      </c>
      <c r="B1772">
        <v>993351</v>
      </c>
      <c r="C1772">
        <v>20437310</v>
      </c>
      <c r="D1772" t="s">
        <v>7533</v>
      </c>
      <c r="G1772" t="s">
        <v>7534</v>
      </c>
      <c r="H1772" t="s">
        <v>7534</v>
      </c>
      <c r="I1772" t="s">
        <v>3929</v>
      </c>
      <c r="J1772" t="s">
        <v>5590</v>
      </c>
      <c r="K1772">
        <v>1</v>
      </c>
      <c r="L1772">
        <v>38.07</v>
      </c>
      <c r="M1772">
        <v>38.07</v>
      </c>
      <c r="N1772" t="s">
        <v>25</v>
      </c>
      <c r="O1772" t="s">
        <v>7535</v>
      </c>
      <c r="P1772" t="s">
        <v>27</v>
      </c>
    </row>
    <row r="1773" spans="1:16" x14ac:dyDescent="0.3">
      <c r="A1773" t="s">
        <v>17</v>
      </c>
      <c r="B1773">
        <v>993351</v>
      </c>
      <c r="C1773">
        <v>20437310</v>
      </c>
      <c r="D1773" t="s">
        <v>7536</v>
      </c>
      <c r="E1773" t="s">
        <v>7537</v>
      </c>
      <c r="G1773" t="s">
        <v>7538</v>
      </c>
      <c r="H1773" t="s">
        <v>7539</v>
      </c>
      <c r="I1773" t="s">
        <v>181</v>
      </c>
      <c r="K1773">
        <v>1</v>
      </c>
      <c r="L1773">
        <v>37.99</v>
      </c>
      <c r="M1773">
        <v>37.99</v>
      </c>
      <c r="N1773" t="s">
        <v>25</v>
      </c>
      <c r="O1773" t="s">
        <v>1174</v>
      </c>
      <c r="P1773" t="s">
        <v>27</v>
      </c>
    </row>
    <row r="1774" spans="1:16" x14ac:dyDescent="0.3">
      <c r="A1774" t="s">
        <v>17</v>
      </c>
      <c r="B1774">
        <v>993351</v>
      </c>
      <c r="C1774">
        <v>20437310</v>
      </c>
      <c r="D1774" t="s">
        <v>7540</v>
      </c>
      <c r="E1774" t="s">
        <v>7541</v>
      </c>
      <c r="F1774" t="s">
        <v>4910</v>
      </c>
      <c r="G1774" t="s">
        <v>7542</v>
      </c>
      <c r="H1774" t="s">
        <v>7543</v>
      </c>
      <c r="I1774" t="s">
        <v>156</v>
      </c>
      <c r="K1774">
        <v>1</v>
      </c>
      <c r="L1774">
        <v>37.99</v>
      </c>
      <c r="M1774">
        <v>37.99</v>
      </c>
      <c r="N1774" t="s">
        <v>25</v>
      </c>
      <c r="O1774" t="s">
        <v>1410</v>
      </c>
      <c r="P1774" t="s">
        <v>27</v>
      </c>
    </row>
    <row r="1775" spans="1:16" x14ac:dyDescent="0.3">
      <c r="A1775" t="s">
        <v>17</v>
      </c>
      <c r="B1775">
        <v>993351</v>
      </c>
      <c r="C1775">
        <v>20437310</v>
      </c>
      <c r="D1775" t="s">
        <v>7544</v>
      </c>
      <c r="E1775" t="s">
        <v>7545</v>
      </c>
      <c r="F1775" t="s">
        <v>7546</v>
      </c>
      <c r="G1775" t="s">
        <v>7547</v>
      </c>
      <c r="H1775" t="s">
        <v>7548</v>
      </c>
      <c r="I1775" t="s">
        <v>426</v>
      </c>
      <c r="J1775" t="s">
        <v>4599</v>
      </c>
      <c r="K1775">
        <v>1</v>
      </c>
      <c r="L1775">
        <v>37.99</v>
      </c>
      <c r="M1775">
        <v>37.99</v>
      </c>
      <c r="N1775" t="s">
        <v>25</v>
      </c>
      <c r="O1775" t="s">
        <v>4180</v>
      </c>
      <c r="P1775" t="s">
        <v>27</v>
      </c>
    </row>
    <row r="1776" spans="1:16" x14ac:dyDescent="0.3">
      <c r="A1776" t="s">
        <v>17</v>
      </c>
      <c r="B1776">
        <v>993351</v>
      </c>
      <c r="C1776">
        <v>20437310</v>
      </c>
      <c r="D1776" t="s">
        <v>7549</v>
      </c>
      <c r="E1776" t="s">
        <v>7550</v>
      </c>
      <c r="F1776" t="s">
        <v>249</v>
      </c>
      <c r="G1776" t="s">
        <v>7551</v>
      </c>
      <c r="H1776" t="s">
        <v>7552</v>
      </c>
      <c r="I1776" t="s">
        <v>53</v>
      </c>
      <c r="J1776" t="s">
        <v>1472</v>
      </c>
      <c r="K1776">
        <v>1</v>
      </c>
      <c r="L1776">
        <v>37.99</v>
      </c>
      <c r="M1776">
        <v>37.99</v>
      </c>
      <c r="N1776" t="s">
        <v>25</v>
      </c>
      <c r="O1776" t="s">
        <v>63</v>
      </c>
      <c r="P1776" t="s">
        <v>27</v>
      </c>
    </row>
    <row r="1777" spans="1:16" x14ac:dyDescent="0.3">
      <c r="A1777" t="s">
        <v>17</v>
      </c>
      <c r="B1777">
        <v>993351</v>
      </c>
      <c r="C1777">
        <v>20437310</v>
      </c>
      <c r="D1777" t="s">
        <v>7553</v>
      </c>
      <c r="E1777" t="s">
        <v>7554</v>
      </c>
      <c r="G1777" t="s">
        <v>7555</v>
      </c>
      <c r="H1777" t="s">
        <v>7556</v>
      </c>
      <c r="I1777" t="s">
        <v>207</v>
      </c>
      <c r="J1777" t="s">
        <v>565</v>
      </c>
      <c r="K1777">
        <v>1</v>
      </c>
      <c r="L1777">
        <v>37.99</v>
      </c>
      <c r="M1777">
        <v>37.99</v>
      </c>
      <c r="N1777" t="s">
        <v>25</v>
      </c>
      <c r="O1777" t="s">
        <v>2502</v>
      </c>
      <c r="P1777" t="s">
        <v>27</v>
      </c>
    </row>
    <row r="1778" spans="1:16" x14ac:dyDescent="0.3">
      <c r="A1778" t="s">
        <v>17</v>
      </c>
      <c r="B1778">
        <v>993351</v>
      </c>
      <c r="C1778">
        <v>20437310</v>
      </c>
      <c r="D1778" t="s">
        <v>7557</v>
      </c>
      <c r="E1778" t="s">
        <v>7558</v>
      </c>
      <c r="F1778" t="s">
        <v>2926</v>
      </c>
      <c r="G1778" t="s">
        <v>7559</v>
      </c>
      <c r="H1778" t="s">
        <v>7560</v>
      </c>
      <c r="I1778" t="s">
        <v>426</v>
      </c>
      <c r="J1778" t="s">
        <v>1616</v>
      </c>
      <c r="K1778">
        <v>1</v>
      </c>
      <c r="L1778">
        <v>37.94</v>
      </c>
      <c r="M1778">
        <v>37.94</v>
      </c>
      <c r="N1778" t="s">
        <v>25</v>
      </c>
      <c r="O1778" t="s">
        <v>2526</v>
      </c>
      <c r="P1778" t="s">
        <v>27</v>
      </c>
    </row>
    <row r="1779" spans="1:16" x14ac:dyDescent="0.3">
      <c r="A1779" t="s">
        <v>17</v>
      </c>
      <c r="B1779">
        <v>993351</v>
      </c>
      <c r="C1779">
        <v>20437310</v>
      </c>
      <c r="D1779" t="s">
        <v>7561</v>
      </c>
      <c r="E1779" t="s">
        <v>7562</v>
      </c>
      <c r="F1779" t="s">
        <v>7563</v>
      </c>
      <c r="G1779" t="s">
        <v>7564</v>
      </c>
      <c r="H1779" t="s">
        <v>7564</v>
      </c>
      <c r="I1779" t="s">
        <v>46</v>
      </c>
      <c r="J1779" t="s">
        <v>394</v>
      </c>
      <c r="K1779">
        <v>1</v>
      </c>
      <c r="L1779">
        <v>37.94</v>
      </c>
      <c r="M1779">
        <v>37.94</v>
      </c>
      <c r="N1779" t="s">
        <v>25</v>
      </c>
      <c r="O1779" t="s">
        <v>362</v>
      </c>
      <c r="P1779" t="s">
        <v>27</v>
      </c>
    </row>
    <row r="1780" spans="1:16" x14ac:dyDescent="0.3">
      <c r="A1780" t="s">
        <v>17</v>
      </c>
      <c r="B1780">
        <v>993351</v>
      </c>
      <c r="C1780">
        <v>20437310</v>
      </c>
      <c r="D1780" t="s">
        <v>7565</v>
      </c>
      <c r="E1780" t="s">
        <v>7566</v>
      </c>
      <c r="F1780" t="s">
        <v>2685</v>
      </c>
      <c r="G1780" t="s">
        <v>7567</v>
      </c>
      <c r="H1780" t="s">
        <v>7567</v>
      </c>
      <c r="I1780" t="s">
        <v>4664</v>
      </c>
      <c r="J1780" t="s">
        <v>5240</v>
      </c>
      <c r="K1780">
        <v>1</v>
      </c>
      <c r="L1780">
        <v>37.9</v>
      </c>
      <c r="M1780">
        <v>37.9</v>
      </c>
      <c r="N1780" t="s">
        <v>25</v>
      </c>
      <c r="O1780" t="s">
        <v>4680</v>
      </c>
      <c r="P1780" t="s">
        <v>27</v>
      </c>
    </row>
    <row r="1781" spans="1:16" x14ac:dyDescent="0.3">
      <c r="A1781" t="s">
        <v>17</v>
      </c>
      <c r="B1781">
        <v>993351</v>
      </c>
      <c r="C1781">
        <v>20437310</v>
      </c>
      <c r="D1781" t="s">
        <v>7568</v>
      </c>
      <c r="E1781" t="s">
        <v>7569</v>
      </c>
      <c r="F1781" t="s">
        <v>2685</v>
      </c>
      <c r="G1781" t="s">
        <v>7570</v>
      </c>
      <c r="H1781" t="s">
        <v>7571</v>
      </c>
      <c r="I1781" t="s">
        <v>61</v>
      </c>
      <c r="J1781" t="s">
        <v>5717</v>
      </c>
      <c r="K1781">
        <v>1</v>
      </c>
      <c r="L1781">
        <v>37.81</v>
      </c>
      <c r="M1781">
        <v>37.81</v>
      </c>
      <c r="N1781" t="s">
        <v>25</v>
      </c>
      <c r="O1781" t="s">
        <v>460</v>
      </c>
      <c r="P1781" t="s">
        <v>27</v>
      </c>
    </row>
    <row r="1782" spans="1:16" x14ac:dyDescent="0.3">
      <c r="A1782" t="s">
        <v>17</v>
      </c>
      <c r="B1782">
        <v>993351</v>
      </c>
      <c r="C1782">
        <v>20437310</v>
      </c>
      <c r="D1782" t="s">
        <v>7572</v>
      </c>
      <c r="E1782" t="s">
        <v>7573</v>
      </c>
      <c r="F1782" t="s">
        <v>1693</v>
      </c>
      <c r="G1782" t="s">
        <v>7574</v>
      </c>
      <c r="H1782" t="s">
        <v>7574</v>
      </c>
      <c r="I1782" t="s">
        <v>156</v>
      </c>
      <c r="J1782" t="s">
        <v>2057</v>
      </c>
      <c r="K1782">
        <v>1</v>
      </c>
      <c r="L1782">
        <v>37.79</v>
      </c>
      <c r="M1782">
        <v>37.79</v>
      </c>
      <c r="N1782" t="s">
        <v>25</v>
      </c>
      <c r="O1782" t="s">
        <v>1268</v>
      </c>
      <c r="P1782" t="s">
        <v>27</v>
      </c>
    </row>
    <row r="1783" spans="1:16" x14ac:dyDescent="0.3">
      <c r="A1783" t="s">
        <v>17</v>
      </c>
      <c r="B1783">
        <v>993351</v>
      </c>
      <c r="C1783">
        <v>20437310</v>
      </c>
      <c r="D1783" t="s">
        <v>7572</v>
      </c>
      <c r="E1783" t="s">
        <v>7575</v>
      </c>
      <c r="F1783" t="s">
        <v>1693</v>
      </c>
      <c r="G1783" t="s">
        <v>7574</v>
      </c>
      <c r="H1783" t="s">
        <v>7574</v>
      </c>
      <c r="I1783" t="s">
        <v>156</v>
      </c>
      <c r="J1783" t="s">
        <v>6654</v>
      </c>
      <c r="K1783">
        <v>1</v>
      </c>
      <c r="L1783">
        <v>37.79</v>
      </c>
      <c r="M1783">
        <v>37.79</v>
      </c>
      <c r="N1783" t="s">
        <v>25</v>
      </c>
      <c r="O1783" t="s">
        <v>2680</v>
      </c>
      <c r="P1783" t="s">
        <v>27</v>
      </c>
    </row>
    <row r="1784" spans="1:16" x14ac:dyDescent="0.3">
      <c r="A1784" t="s">
        <v>17</v>
      </c>
      <c r="B1784">
        <v>993351</v>
      </c>
      <c r="C1784">
        <v>20437310</v>
      </c>
      <c r="D1784" t="s">
        <v>7576</v>
      </c>
      <c r="E1784" t="s">
        <v>7577</v>
      </c>
      <c r="F1784" t="s">
        <v>7578</v>
      </c>
      <c r="G1784" t="s">
        <v>7579</v>
      </c>
      <c r="H1784" t="s">
        <v>7579</v>
      </c>
      <c r="I1784" t="s">
        <v>305</v>
      </c>
      <c r="J1784" t="s">
        <v>306</v>
      </c>
      <c r="K1784">
        <v>1</v>
      </c>
      <c r="L1784">
        <v>37.76</v>
      </c>
      <c r="M1784">
        <v>37.76</v>
      </c>
      <c r="N1784" t="s">
        <v>25</v>
      </c>
      <c r="O1784" t="s">
        <v>3256</v>
      </c>
      <c r="P1784" t="s">
        <v>27</v>
      </c>
    </row>
    <row r="1785" spans="1:16" x14ac:dyDescent="0.3">
      <c r="A1785" t="s">
        <v>17</v>
      </c>
      <c r="B1785">
        <v>993351</v>
      </c>
      <c r="C1785">
        <v>20437310</v>
      </c>
      <c r="D1785" t="s">
        <v>7580</v>
      </c>
      <c r="E1785" t="s">
        <v>7581</v>
      </c>
      <c r="F1785" t="s">
        <v>1148</v>
      </c>
      <c r="G1785" t="s">
        <v>7582</v>
      </c>
      <c r="H1785" t="s">
        <v>7583</v>
      </c>
      <c r="I1785" t="s">
        <v>233</v>
      </c>
      <c r="J1785" t="s">
        <v>783</v>
      </c>
      <c r="K1785">
        <v>1</v>
      </c>
      <c r="L1785">
        <v>37.74</v>
      </c>
      <c r="M1785">
        <v>37.74</v>
      </c>
      <c r="N1785" t="s">
        <v>25</v>
      </c>
      <c r="O1785" t="s">
        <v>6797</v>
      </c>
      <c r="P1785" t="s">
        <v>27</v>
      </c>
    </row>
    <row r="1786" spans="1:16" x14ac:dyDescent="0.3">
      <c r="A1786" t="s">
        <v>17</v>
      </c>
      <c r="B1786">
        <v>993351</v>
      </c>
      <c r="C1786">
        <v>20437310</v>
      </c>
      <c r="D1786" t="s">
        <v>7584</v>
      </c>
      <c r="E1786" t="s">
        <v>7585</v>
      </c>
      <c r="G1786" t="s">
        <v>7586</v>
      </c>
      <c r="H1786" t="s">
        <v>7586</v>
      </c>
      <c r="I1786" t="s">
        <v>156</v>
      </c>
      <c r="K1786">
        <v>1</v>
      </c>
      <c r="L1786">
        <v>37.67</v>
      </c>
      <c r="M1786">
        <v>37.67</v>
      </c>
      <c r="N1786" t="s">
        <v>25</v>
      </c>
      <c r="O1786" t="s">
        <v>7587</v>
      </c>
      <c r="P1786" t="s">
        <v>27</v>
      </c>
    </row>
    <row r="1787" spans="1:16" x14ac:dyDescent="0.3">
      <c r="A1787" t="s">
        <v>17</v>
      </c>
      <c r="B1787">
        <v>993351</v>
      </c>
      <c r="C1787">
        <v>20437310</v>
      </c>
      <c r="D1787" t="s">
        <v>7588</v>
      </c>
      <c r="E1787" t="s">
        <v>7589</v>
      </c>
      <c r="F1787" t="s">
        <v>7590</v>
      </c>
      <c r="G1787" t="s">
        <v>7591</v>
      </c>
      <c r="H1787" t="s">
        <v>7591</v>
      </c>
      <c r="I1787" t="s">
        <v>305</v>
      </c>
      <c r="J1787" t="s">
        <v>306</v>
      </c>
      <c r="K1787">
        <v>1</v>
      </c>
      <c r="L1787">
        <v>37.659999999999997</v>
      </c>
      <c r="M1787">
        <v>37.659999999999997</v>
      </c>
      <c r="N1787" t="s">
        <v>25</v>
      </c>
      <c r="O1787" t="s">
        <v>2492</v>
      </c>
      <c r="P1787" t="s">
        <v>27</v>
      </c>
    </row>
    <row r="1788" spans="1:16" x14ac:dyDescent="0.3">
      <c r="A1788" t="s">
        <v>17</v>
      </c>
      <c r="B1788">
        <v>993351</v>
      </c>
      <c r="C1788">
        <v>20437310</v>
      </c>
      <c r="D1788" t="s">
        <v>7592</v>
      </c>
      <c r="E1788" t="s">
        <v>7593</v>
      </c>
      <c r="G1788" t="s">
        <v>7594</v>
      </c>
      <c r="H1788" t="s">
        <v>7595</v>
      </c>
      <c r="I1788" t="s">
        <v>245</v>
      </c>
      <c r="J1788" t="s">
        <v>4620</v>
      </c>
      <c r="K1788">
        <v>1</v>
      </c>
      <c r="L1788">
        <v>37.64</v>
      </c>
      <c r="M1788">
        <v>37.64</v>
      </c>
      <c r="N1788" t="s">
        <v>25</v>
      </c>
      <c r="O1788" t="s">
        <v>4404</v>
      </c>
      <c r="P1788" t="s">
        <v>27</v>
      </c>
    </row>
    <row r="1789" spans="1:16" x14ac:dyDescent="0.3">
      <c r="A1789" t="s">
        <v>17</v>
      </c>
      <c r="B1789">
        <v>993351</v>
      </c>
      <c r="C1789">
        <v>20437310</v>
      </c>
      <c r="D1789" t="s">
        <v>7596</v>
      </c>
      <c r="E1789" t="s">
        <v>7597</v>
      </c>
      <c r="F1789" t="s">
        <v>7598</v>
      </c>
      <c r="G1789" t="s">
        <v>7599</v>
      </c>
      <c r="H1789" t="s">
        <v>7599</v>
      </c>
      <c r="I1789" t="s">
        <v>305</v>
      </c>
      <c r="J1789" t="s">
        <v>452</v>
      </c>
      <c r="K1789">
        <v>1</v>
      </c>
      <c r="L1789">
        <v>37.58</v>
      </c>
      <c r="M1789">
        <v>37.58</v>
      </c>
      <c r="N1789" t="s">
        <v>25</v>
      </c>
      <c r="O1789" t="s">
        <v>3256</v>
      </c>
      <c r="P1789" t="s">
        <v>27</v>
      </c>
    </row>
    <row r="1790" spans="1:16" x14ac:dyDescent="0.3">
      <c r="A1790" t="s">
        <v>17</v>
      </c>
      <c r="B1790">
        <v>993351</v>
      </c>
      <c r="C1790">
        <v>20437310</v>
      </c>
      <c r="D1790" t="s">
        <v>7600</v>
      </c>
      <c r="E1790" t="s">
        <v>7601</v>
      </c>
      <c r="F1790" t="s">
        <v>197</v>
      </c>
      <c r="G1790" t="s">
        <v>7602</v>
      </c>
      <c r="H1790" t="s">
        <v>7602</v>
      </c>
      <c r="I1790" t="s">
        <v>1393</v>
      </c>
      <c r="J1790" t="s">
        <v>1966</v>
      </c>
      <c r="K1790">
        <v>1</v>
      </c>
      <c r="L1790">
        <v>37.56</v>
      </c>
      <c r="M1790">
        <v>37.56</v>
      </c>
      <c r="N1790" t="s">
        <v>25</v>
      </c>
      <c r="O1790" t="s">
        <v>3718</v>
      </c>
      <c r="P1790" t="s">
        <v>27</v>
      </c>
    </row>
    <row r="1791" spans="1:16" x14ac:dyDescent="0.3">
      <c r="A1791" t="s">
        <v>17</v>
      </c>
      <c r="B1791">
        <v>993351</v>
      </c>
      <c r="C1791">
        <v>20437310</v>
      </c>
      <c r="D1791" t="s">
        <v>7603</v>
      </c>
      <c r="E1791" t="s">
        <v>7604</v>
      </c>
      <c r="F1791" t="s">
        <v>7605</v>
      </c>
      <c r="G1791" t="s">
        <v>7606</v>
      </c>
      <c r="H1791" t="s">
        <v>7607</v>
      </c>
      <c r="I1791" t="s">
        <v>23</v>
      </c>
      <c r="J1791" t="s">
        <v>1084</v>
      </c>
      <c r="K1791">
        <v>1</v>
      </c>
      <c r="L1791">
        <v>37.549999999999997</v>
      </c>
      <c r="M1791">
        <v>37.549999999999997</v>
      </c>
      <c r="N1791" t="s">
        <v>25</v>
      </c>
      <c r="O1791" t="s">
        <v>2132</v>
      </c>
      <c r="P1791" t="s">
        <v>27</v>
      </c>
    </row>
    <row r="1792" spans="1:16" x14ac:dyDescent="0.3">
      <c r="A1792" t="s">
        <v>17</v>
      </c>
      <c r="B1792">
        <v>993351</v>
      </c>
      <c r="C1792">
        <v>20437310</v>
      </c>
      <c r="D1792" t="s">
        <v>7608</v>
      </c>
      <c r="E1792" t="s">
        <v>7609</v>
      </c>
      <c r="F1792" t="s">
        <v>1380</v>
      </c>
      <c r="G1792" t="s">
        <v>7610</v>
      </c>
      <c r="H1792" t="s">
        <v>7610</v>
      </c>
      <c r="I1792" t="s">
        <v>245</v>
      </c>
      <c r="J1792" t="s">
        <v>1160</v>
      </c>
      <c r="K1792">
        <v>1</v>
      </c>
      <c r="L1792">
        <v>37.49</v>
      </c>
      <c r="M1792">
        <v>37.49</v>
      </c>
      <c r="N1792" t="s">
        <v>25</v>
      </c>
      <c r="O1792" t="s">
        <v>6578</v>
      </c>
      <c r="P1792" t="s">
        <v>27</v>
      </c>
    </row>
    <row r="1793" spans="1:16" x14ac:dyDescent="0.3">
      <c r="A1793" t="s">
        <v>17</v>
      </c>
      <c r="B1793">
        <v>993351</v>
      </c>
      <c r="C1793">
        <v>20437310</v>
      </c>
      <c r="D1793" t="s">
        <v>7611</v>
      </c>
      <c r="E1793" t="s">
        <v>7612</v>
      </c>
      <c r="F1793" t="s">
        <v>365</v>
      </c>
      <c r="G1793" t="s">
        <v>7613</v>
      </c>
      <c r="H1793" t="s">
        <v>7614</v>
      </c>
      <c r="I1793" t="s">
        <v>149</v>
      </c>
      <c r="J1793" t="s">
        <v>1008</v>
      </c>
      <c r="K1793">
        <v>1</v>
      </c>
      <c r="L1793">
        <v>37.49</v>
      </c>
      <c r="M1793">
        <v>37.49</v>
      </c>
      <c r="N1793" t="s">
        <v>25</v>
      </c>
      <c r="O1793" t="s">
        <v>823</v>
      </c>
      <c r="P1793" t="s">
        <v>27</v>
      </c>
    </row>
    <row r="1794" spans="1:16" x14ac:dyDescent="0.3">
      <c r="A1794" t="s">
        <v>17</v>
      </c>
      <c r="B1794">
        <v>993351</v>
      </c>
      <c r="C1794">
        <v>20437310</v>
      </c>
      <c r="D1794" t="s">
        <v>7615</v>
      </c>
      <c r="E1794" t="s">
        <v>7616</v>
      </c>
      <c r="G1794" t="s">
        <v>7617</v>
      </c>
      <c r="H1794" t="s">
        <v>7617</v>
      </c>
      <c r="I1794" t="s">
        <v>156</v>
      </c>
      <c r="J1794" t="s">
        <v>3803</v>
      </c>
      <c r="K1794">
        <v>1</v>
      </c>
      <c r="L1794">
        <v>37.479999999999997</v>
      </c>
      <c r="M1794">
        <v>37.479999999999997</v>
      </c>
      <c r="N1794" t="s">
        <v>25</v>
      </c>
      <c r="O1794" t="s">
        <v>659</v>
      </c>
      <c r="P1794" t="s">
        <v>27</v>
      </c>
    </row>
    <row r="1795" spans="1:16" x14ac:dyDescent="0.3">
      <c r="A1795" t="s">
        <v>17</v>
      </c>
      <c r="B1795">
        <v>993351</v>
      </c>
      <c r="C1795">
        <v>20437310</v>
      </c>
      <c r="D1795" t="s">
        <v>7618</v>
      </c>
      <c r="E1795" t="s">
        <v>7619</v>
      </c>
      <c r="F1795" t="s">
        <v>7620</v>
      </c>
      <c r="G1795" t="s">
        <v>7621</v>
      </c>
      <c r="H1795" t="s">
        <v>7622</v>
      </c>
      <c r="I1795" t="s">
        <v>181</v>
      </c>
      <c r="J1795" t="s">
        <v>1072</v>
      </c>
      <c r="K1795">
        <v>1</v>
      </c>
      <c r="L1795">
        <v>37.47</v>
      </c>
      <c r="M1795">
        <v>37.47</v>
      </c>
      <c r="N1795" t="s">
        <v>25</v>
      </c>
      <c r="O1795" t="s">
        <v>986</v>
      </c>
      <c r="P1795" t="s">
        <v>27</v>
      </c>
    </row>
    <row r="1796" spans="1:16" x14ac:dyDescent="0.3">
      <c r="A1796" t="s">
        <v>17</v>
      </c>
      <c r="B1796">
        <v>993351</v>
      </c>
      <c r="C1796">
        <v>20437310</v>
      </c>
      <c r="D1796" t="s">
        <v>7623</v>
      </c>
      <c r="E1796" t="s">
        <v>7624</v>
      </c>
      <c r="F1796" t="s">
        <v>20</v>
      </c>
      <c r="G1796" t="s">
        <v>7625</v>
      </c>
      <c r="H1796" t="s">
        <v>7626</v>
      </c>
      <c r="I1796" t="s">
        <v>168</v>
      </c>
      <c r="J1796" t="s">
        <v>2903</v>
      </c>
      <c r="K1796">
        <v>1</v>
      </c>
      <c r="L1796">
        <v>37.450000000000003</v>
      </c>
      <c r="M1796">
        <v>37.450000000000003</v>
      </c>
      <c r="N1796" t="s">
        <v>25</v>
      </c>
      <c r="O1796" t="s">
        <v>4809</v>
      </c>
      <c r="P1796" t="s">
        <v>27</v>
      </c>
    </row>
    <row r="1797" spans="1:16" x14ac:dyDescent="0.3">
      <c r="A1797" t="s">
        <v>17</v>
      </c>
      <c r="B1797">
        <v>993351</v>
      </c>
      <c r="C1797">
        <v>20437310</v>
      </c>
      <c r="D1797" t="s">
        <v>7627</v>
      </c>
      <c r="E1797" t="s">
        <v>7628</v>
      </c>
      <c r="F1797" t="s">
        <v>6870</v>
      </c>
      <c r="G1797" t="s">
        <v>7629</v>
      </c>
      <c r="H1797" t="s">
        <v>7630</v>
      </c>
      <c r="I1797" t="s">
        <v>61</v>
      </c>
      <c r="J1797" t="s">
        <v>5717</v>
      </c>
      <c r="K1797">
        <v>1</v>
      </c>
      <c r="L1797">
        <v>37.35</v>
      </c>
      <c r="M1797">
        <v>37.35</v>
      </c>
      <c r="N1797" t="s">
        <v>25</v>
      </c>
      <c r="O1797" t="s">
        <v>7631</v>
      </c>
      <c r="P1797" t="s">
        <v>27</v>
      </c>
    </row>
    <row r="1798" spans="1:16" x14ac:dyDescent="0.3">
      <c r="A1798" t="s">
        <v>17</v>
      </c>
      <c r="B1798">
        <v>993351</v>
      </c>
      <c r="C1798">
        <v>20437310</v>
      </c>
      <c r="D1798" t="s">
        <v>7632</v>
      </c>
      <c r="E1798" t="s">
        <v>7633</v>
      </c>
      <c r="F1798" t="s">
        <v>3907</v>
      </c>
      <c r="G1798" t="s">
        <v>7634</v>
      </c>
      <c r="H1798" t="s">
        <v>7635</v>
      </c>
      <c r="I1798" t="s">
        <v>252</v>
      </c>
      <c r="K1798">
        <v>1</v>
      </c>
      <c r="L1798">
        <v>37.270000000000003</v>
      </c>
      <c r="M1798">
        <v>37.270000000000003</v>
      </c>
      <c r="N1798" t="s">
        <v>25</v>
      </c>
      <c r="O1798" t="s">
        <v>3131</v>
      </c>
      <c r="P1798" t="s">
        <v>27</v>
      </c>
    </row>
    <row r="1799" spans="1:16" x14ac:dyDescent="0.3">
      <c r="A1799" t="s">
        <v>17</v>
      </c>
      <c r="B1799">
        <v>993351</v>
      </c>
      <c r="C1799">
        <v>20437310</v>
      </c>
      <c r="D1799" t="s">
        <v>7632</v>
      </c>
      <c r="E1799" t="s">
        <v>7636</v>
      </c>
      <c r="F1799" t="s">
        <v>3907</v>
      </c>
      <c r="G1799" t="s">
        <v>7634</v>
      </c>
      <c r="H1799" t="s">
        <v>7635</v>
      </c>
      <c r="I1799" t="s">
        <v>252</v>
      </c>
      <c r="K1799">
        <v>1</v>
      </c>
      <c r="L1799">
        <v>37.270000000000003</v>
      </c>
      <c r="M1799">
        <v>37.270000000000003</v>
      </c>
      <c r="N1799" t="s">
        <v>25</v>
      </c>
      <c r="O1799" t="s">
        <v>3131</v>
      </c>
      <c r="P1799" t="s">
        <v>27</v>
      </c>
    </row>
    <row r="1800" spans="1:16" x14ac:dyDescent="0.3">
      <c r="A1800" t="s">
        <v>17</v>
      </c>
      <c r="B1800">
        <v>993351</v>
      </c>
      <c r="C1800">
        <v>20437310</v>
      </c>
      <c r="D1800" t="s">
        <v>7637</v>
      </c>
      <c r="E1800" t="s">
        <v>7638</v>
      </c>
      <c r="F1800" t="s">
        <v>6870</v>
      </c>
      <c r="G1800" t="s">
        <v>7639</v>
      </c>
      <c r="H1800" t="s">
        <v>7640</v>
      </c>
      <c r="I1800" t="s">
        <v>61</v>
      </c>
      <c r="J1800" t="s">
        <v>5717</v>
      </c>
      <c r="K1800">
        <v>1</v>
      </c>
      <c r="L1800">
        <v>37.270000000000003</v>
      </c>
      <c r="M1800">
        <v>37.270000000000003</v>
      </c>
      <c r="N1800" t="s">
        <v>25</v>
      </c>
      <c r="O1800" t="s">
        <v>7641</v>
      </c>
      <c r="P1800" t="s">
        <v>27</v>
      </c>
    </row>
    <row r="1801" spans="1:16" x14ac:dyDescent="0.3">
      <c r="A1801" t="s">
        <v>17</v>
      </c>
      <c r="B1801">
        <v>993351</v>
      </c>
      <c r="C1801">
        <v>20437310</v>
      </c>
      <c r="D1801" t="s">
        <v>7632</v>
      </c>
      <c r="E1801" t="s">
        <v>7642</v>
      </c>
      <c r="F1801" t="s">
        <v>3907</v>
      </c>
      <c r="G1801" t="s">
        <v>7634</v>
      </c>
      <c r="H1801" t="s">
        <v>7635</v>
      </c>
      <c r="I1801" t="s">
        <v>252</v>
      </c>
      <c r="K1801">
        <v>1</v>
      </c>
      <c r="L1801">
        <v>37.270000000000003</v>
      </c>
      <c r="M1801">
        <v>37.270000000000003</v>
      </c>
      <c r="N1801" t="s">
        <v>25</v>
      </c>
      <c r="O1801" t="s">
        <v>799</v>
      </c>
      <c r="P1801" t="s">
        <v>27</v>
      </c>
    </row>
    <row r="1802" spans="1:16" x14ac:dyDescent="0.3">
      <c r="A1802" t="s">
        <v>17</v>
      </c>
      <c r="B1802">
        <v>993351</v>
      </c>
      <c r="C1802">
        <v>20437310</v>
      </c>
      <c r="D1802" t="s">
        <v>7632</v>
      </c>
      <c r="E1802" t="s">
        <v>7643</v>
      </c>
      <c r="F1802" t="s">
        <v>3907</v>
      </c>
      <c r="G1802" t="s">
        <v>7634</v>
      </c>
      <c r="H1802" t="s">
        <v>7635</v>
      </c>
      <c r="I1802" t="s">
        <v>252</v>
      </c>
      <c r="K1802">
        <v>1</v>
      </c>
      <c r="L1802">
        <v>37.270000000000003</v>
      </c>
      <c r="M1802">
        <v>37.270000000000003</v>
      </c>
      <c r="N1802" t="s">
        <v>25</v>
      </c>
      <c r="O1802" t="s">
        <v>3131</v>
      </c>
      <c r="P1802" t="s">
        <v>27</v>
      </c>
    </row>
    <row r="1803" spans="1:16" x14ac:dyDescent="0.3">
      <c r="A1803" t="s">
        <v>17</v>
      </c>
      <c r="B1803">
        <v>993351</v>
      </c>
      <c r="C1803">
        <v>20437310</v>
      </c>
      <c r="D1803" t="s">
        <v>7632</v>
      </c>
      <c r="E1803" t="s">
        <v>7644</v>
      </c>
      <c r="F1803" t="s">
        <v>3907</v>
      </c>
      <c r="G1803" t="s">
        <v>7645</v>
      </c>
      <c r="H1803" t="s">
        <v>7635</v>
      </c>
      <c r="I1803" t="s">
        <v>252</v>
      </c>
      <c r="K1803">
        <v>1</v>
      </c>
      <c r="L1803">
        <v>37.270000000000003</v>
      </c>
      <c r="M1803">
        <v>37.270000000000003</v>
      </c>
      <c r="N1803" t="s">
        <v>25</v>
      </c>
      <c r="O1803" t="s">
        <v>2628</v>
      </c>
      <c r="P1803" t="s">
        <v>27</v>
      </c>
    </row>
    <row r="1804" spans="1:16" x14ac:dyDescent="0.3">
      <c r="A1804" t="s">
        <v>17</v>
      </c>
      <c r="B1804">
        <v>993351</v>
      </c>
      <c r="C1804">
        <v>20437310</v>
      </c>
      <c r="D1804" t="s">
        <v>7646</v>
      </c>
      <c r="E1804" t="s">
        <v>7647</v>
      </c>
      <c r="F1804" t="s">
        <v>650</v>
      </c>
      <c r="G1804" t="s">
        <v>7648</v>
      </c>
      <c r="H1804" t="s">
        <v>7649</v>
      </c>
      <c r="I1804" t="s">
        <v>61</v>
      </c>
      <c r="J1804" t="s">
        <v>62</v>
      </c>
      <c r="K1804">
        <v>1</v>
      </c>
      <c r="L1804">
        <v>37.18</v>
      </c>
      <c r="M1804">
        <v>37.18</v>
      </c>
      <c r="N1804" t="s">
        <v>25</v>
      </c>
      <c r="O1804" t="s">
        <v>677</v>
      </c>
      <c r="P1804" t="s">
        <v>27</v>
      </c>
    </row>
    <row r="1805" spans="1:16" x14ac:dyDescent="0.3">
      <c r="A1805" t="s">
        <v>17</v>
      </c>
      <c r="B1805">
        <v>993351</v>
      </c>
      <c r="C1805">
        <v>20437310</v>
      </c>
      <c r="D1805" t="s">
        <v>7650</v>
      </c>
      <c r="E1805" t="s">
        <v>7651</v>
      </c>
      <c r="F1805" t="s">
        <v>141</v>
      </c>
      <c r="G1805" t="s">
        <v>7652</v>
      </c>
      <c r="H1805" t="s">
        <v>7653</v>
      </c>
      <c r="I1805" t="s">
        <v>252</v>
      </c>
      <c r="J1805" t="s">
        <v>672</v>
      </c>
      <c r="K1805">
        <v>1</v>
      </c>
      <c r="L1805">
        <v>37.17</v>
      </c>
      <c r="M1805">
        <v>37.17</v>
      </c>
      <c r="N1805" t="s">
        <v>25</v>
      </c>
      <c r="O1805" t="s">
        <v>95</v>
      </c>
      <c r="P1805" t="s">
        <v>27</v>
      </c>
    </row>
    <row r="1806" spans="1:16" x14ac:dyDescent="0.3">
      <c r="A1806" t="s">
        <v>17</v>
      </c>
      <c r="B1806">
        <v>993351</v>
      </c>
      <c r="C1806">
        <v>20437310</v>
      </c>
      <c r="D1806" t="s">
        <v>7654</v>
      </c>
      <c r="E1806" t="s">
        <v>7655</v>
      </c>
      <c r="F1806" t="s">
        <v>85</v>
      </c>
      <c r="G1806" t="s">
        <v>7656</v>
      </c>
      <c r="H1806" t="s">
        <v>7657</v>
      </c>
      <c r="I1806" t="s">
        <v>181</v>
      </c>
      <c r="J1806" t="s">
        <v>94</v>
      </c>
      <c r="K1806">
        <v>1</v>
      </c>
      <c r="L1806">
        <v>37.130000000000003</v>
      </c>
      <c r="M1806">
        <v>37.130000000000003</v>
      </c>
      <c r="N1806" t="s">
        <v>25</v>
      </c>
      <c r="O1806" t="s">
        <v>3475</v>
      </c>
      <c r="P1806" t="s">
        <v>27</v>
      </c>
    </row>
    <row r="1807" spans="1:16" x14ac:dyDescent="0.3">
      <c r="A1807" t="s">
        <v>17</v>
      </c>
      <c r="B1807">
        <v>993351</v>
      </c>
      <c r="C1807">
        <v>20437310</v>
      </c>
      <c r="D1807" t="s">
        <v>7658</v>
      </c>
      <c r="E1807" t="s">
        <v>7659</v>
      </c>
      <c r="F1807" t="s">
        <v>5378</v>
      </c>
      <c r="G1807" t="s">
        <v>7660</v>
      </c>
      <c r="H1807" t="s">
        <v>7660</v>
      </c>
      <c r="I1807" t="s">
        <v>1393</v>
      </c>
      <c r="J1807" t="s">
        <v>1966</v>
      </c>
      <c r="K1807">
        <v>1</v>
      </c>
      <c r="L1807">
        <v>37.06</v>
      </c>
      <c r="M1807">
        <v>37.06</v>
      </c>
      <c r="N1807" t="s">
        <v>25</v>
      </c>
      <c r="O1807" t="s">
        <v>6835</v>
      </c>
      <c r="P1807" t="s">
        <v>27</v>
      </c>
    </row>
    <row r="1808" spans="1:16" x14ac:dyDescent="0.3">
      <c r="A1808" t="s">
        <v>17</v>
      </c>
      <c r="B1808">
        <v>993351</v>
      </c>
      <c r="C1808">
        <v>20437310</v>
      </c>
      <c r="D1808" t="s">
        <v>7661</v>
      </c>
      <c r="E1808" t="s">
        <v>7662</v>
      </c>
      <c r="G1808" t="s">
        <v>7663</v>
      </c>
      <c r="H1808" t="s">
        <v>7664</v>
      </c>
      <c r="I1808" t="s">
        <v>305</v>
      </c>
      <c r="K1808">
        <v>1</v>
      </c>
      <c r="L1808">
        <v>37</v>
      </c>
      <c r="M1808">
        <v>37</v>
      </c>
      <c r="N1808" t="s">
        <v>25</v>
      </c>
      <c r="O1808" t="s">
        <v>389</v>
      </c>
      <c r="P1808" t="s">
        <v>27</v>
      </c>
    </row>
    <row r="1809" spans="1:16" x14ac:dyDescent="0.3">
      <c r="A1809" t="s">
        <v>17</v>
      </c>
      <c r="B1809">
        <v>993351</v>
      </c>
      <c r="C1809">
        <v>20437310</v>
      </c>
      <c r="D1809" t="s">
        <v>7665</v>
      </c>
      <c r="E1809" t="s">
        <v>7666</v>
      </c>
      <c r="G1809" t="s">
        <v>7667</v>
      </c>
      <c r="H1809" t="s">
        <v>7667</v>
      </c>
      <c r="I1809" t="s">
        <v>87</v>
      </c>
      <c r="J1809" t="s">
        <v>1782</v>
      </c>
      <c r="K1809">
        <v>1</v>
      </c>
      <c r="L1809">
        <v>37</v>
      </c>
      <c r="M1809">
        <v>37</v>
      </c>
      <c r="N1809" t="s">
        <v>25</v>
      </c>
      <c r="O1809" t="s">
        <v>7668</v>
      </c>
      <c r="P1809" t="s">
        <v>27</v>
      </c>
    </row>
    <row r="1810" spans="1:16" x14ac:dyDescent="0.3">
      <c r="A1810" t="s">
        <v>17</v>
      </c>
      <c r="B1810">
        <v>993351</v>
      </c>
      <c r="C1810">
        <v>20437310</v>
      </c>
      <c r="D1810" t="s">
        <v>7669</v>
      </c>
      <c r="E1810" t="s">
        <v>7670</v>
      </c>
      <c r="F1810" t="s">
        <v>85</v>
      </c>
      <c r="G1810" t="s">
        <v>7671</v>
      </c>
      <c r="H1810" t="s">
        <v>7672</v>
      </c>
      <c r="I1810" t="s">
        <v>181</v>
      </c>
      <c r="J1810" t="s">
        <v>94</v>
      </c>
      <c r="K1810">
        <v>1</v>
      </c>
      <c r="L1810">
        <v>37</v>
      </c>
      <c r="M1810">
        <v>37</v>
      </c>
      <c r="N1810" t="s">
        <v>25</v>
      </c>
      <c r="O1810" t="s">
        <v>3475</v>
      </c>
      <c r="P1810" t="s">
        <v>27</v>
      </c>
    </row>
    <row r="1811" spans="1:16" x14ac:dyDescent="0.3">
      <c r="A1811" t="s">
        <v>17</v>
      </c>
      <c r="B1811">
        <v>993351</v>
      </c>
      <c r="C1811">
        <v>20437310</v>
      </c>
      <c r="D1811" t="s">
        <v>7673</v>
      </c>
      <c r="E1811" t="s">
        <v>7674</v>
      </c>
      <c r="G1811" t="s">
        <v>7675</v>
      </c>
      <c r="H1811" t="s">
        <v>7676</v>
      </c>
      <c r="I1811" t="s">
        <v>1393</v>
      </c>
      <c r="K1811">
        <v>1</v>
      </c>
      <c r="L1811">
        <v>36.99</v>
      </c>
      <c r="M1811">
        <v>36.99</v>
      </c>
      <c r="N1811" t="s">
        <v>25</v>
      </c>
      <c r="O1811" t="s">
        <v>7677</v>
      </c>
      <c r="P1811" t="s">
        <v>27</v>
      </c>
    </row>
    <row r="1812" spans="1:16" x14ac:dyDescent="0.3">
      <c r="A1812" t="s">
        <v>17</v>
      </c>
      <c r="B1812">
        <v>993351</v>
      </c>
      <c r="C1812">
        <v>20437310</v>
      </c>
      <c r="D1812" t="s">
        <v>7678</v>
      </c>
      <c r="E1812" t="s">
        <v>7679</v>
      </c>
      <c r="G1812" t="s">
        <v>7680</v>
      </c>
      <c r="H1812" t="s">
        <v>7681</v>
      </c>
      <c r="I1812" t="s">
        <v>23</v>
      </c>
      <c r="J1812" t="s">
        <v>607</v>
      </c>
      <c r="K1812">
        <v>1</v>
      </c>
      <c r="L1812">
        <v>36.99</v>
      </c>
      <c r="M1812">
        <v>36.99</v>
      </c>
      <c r="N1812" t="s">
        <v>25</v>
      </c>
      <c r="O1812" t="s">
        <v>7682</v>
      </c>
      <c r="P1812" t="s">
        <v>27</v>
      </c>
    </row>
    <row r="1813" spans="1:16" x14ac:dyDescent="0.3">
      <c r="A1813" t="s">
        <v>17</v>
      </c>
      <c r="B1813">
        <v>993351</v>
      </c>
      <c r="C1813">
        <v>20437310</v>
      </c>
      <c r="D1813" t="s">
        <v>7683</v>
      </c>
      <c r="E1813" t="s">
        <v>7684</v>
      </c>
      <c r="F1813" t="s">
        <v>2841</v>
      </c>
      <c r="G1813" t="s">
        <v>7685</v>
      </c>
      <c r="H1813" t="s">
        <v>7685</v>
      </c>
      <c r="I1813" t="s">
        <v>87</v>
      </c>
      <c r="J1813" t="s">
        <v>6333</v>
      </c>
      <c r="K1813">
        <v>1</v>
      </c>
      <c r="L1813">
        <v>36.99</v>
      </c>
      <c r="M1813">
        <v>36.99</v>
      </c>
      <c r="N1813" t="s">
        <v>25</v>
      </c>
      <c r="O1813" t="s">
        <v>5375</v>
      </c>
      <c r="P1813" t="s">
        <v>27</v>
      </c>
    </row>
    <row r="1814" spans="1:16" x14ac:dyDescent="0.3">
      <c r="A1814" t="s">
        <v>17</v>
      </c>
      <c r="B1814">
        <v>993351</v>
      </c>
      <c r="C1814">
        <v>20437310</v>
      </c>
      <c r="D1814" t="s">
        <v>7686</v>
      </c>
      <c r="E1814" t="s">
        <v>7687</v>
      </c>
      <c r="G1814" t="s">
        <v>7688</v>
      </c>
      <c r="H1814" t="s">
        <v>7688</v>
      </c>
      <c r="I1814" t="s">
        <v>156</v>
      </c>
      <c r="J1814" t="s">
        <v>2386</v>
      </c>
      <c r="K1814">
        <v>1</v>
      </c>
      <c r="L1814">
        <v>36.99</v>
      </c>
      <c r="M1814">
        <v>36.99</v>
      </c>
      <c r="N1814" t="s">
        <v>25</v>
      </c>
      <c r="O1814" t="s">
        <v>2752</v>
      </c>
      <c r="P1814" t="s">
        <v>27</v>
      </c>
    </row>
    <row r="1815" spans="1:16" x14ac:dyDescent="0.3">
      <c r="A1815" t="s">
        <v>17</v>
      </c>
      <c r="B1815">
        <v>993351</v>
      </c>
      <c r="C1815">
        <v>20437310</v>
      </c>
      <c r="D1815" t="s">
        <v>7689</v>
      </c>
      <c r="E1815" t="s">
        <v>7690</v>
      </c>
      <c r="G1815" t="s">
        <v>7691</v>
      </c>
      <c r="H1815" t="s">
        <v>7692</v>
      </c>
      <c r="I1815" t="s">
        <v>181</v>
      </c>
      <c r="J1815" t="s">
        <v>997</v>
      </c>
      <c r="K1815">
        <v>1</v>
      </c>
      <c r="L1815">
        <v>36.99</v>
      </c>
      <c r="M1815">
        <v>36.99</v>
      </c>
      <c r="N1815" t="s">
        <v>25</v>
      </c>
      <c r="O1815" t="s">
        <v>63</v>
      </c>
      <c r="P1815" t="s">
        <v>27</v>
      </c>
    </row>
    <row r="1816" spans="1:16" x14ac:dyDescent="0.3">
      <c r="A1816" t="s">
        <v>17</v>
      </c>
      <c r="B1816">
        <v>993351</v>
      </c>
      <c r="C1816">
        <v>20437310</v>
      </c>
      <c r="D1816" t="s">
        <v>7693</v>
      </c>
      <c r="E1816" t="s">
        <v>7694</v>
      </c>
      <c r="F1816" t="s">
        <v>3483</v>
      </c>
      <c r="G1816" t="s">
        <v>7695</v>
      </c>
      <c r="H1816" t="s">
        <v>7696</v>
      </c>
      <c r="I1816" t="s">
        <v>181</v>
      </c>
      <c r="J1816" t="s">
        <v>1622</v>
      </c>
      <c r="K1816">
        <v>1</v>
      </c>
      <c r="L1816">
        <v>36.99</v>
      </c>
      <c r="M1816">
        <v>36.99</v>
      </c>
      <c r="N1816" t="s">
        <v>25</v>
      </c>
      <c r="O1816" t="s">
        <v>7064</v>
      </c>
      <c r="P1816" t="s">
        <v>27</v>
      </c>
    </row>
    <row r="1817" spans="1:16" x14ac:dyDescent="0.3">
      <c r="A1817" t="s">
        <v>17</v>
      </c>
      <c r="B1817">
        <v>993351</v>
      </c>
      <c r="C1817">
        <v>20437310</v>
      </c>
      <c r="D1817" t="s">
        <v>7697</v>
      </c>
      <c r="E1817" t="s">
        <v>7698</v>
      </c>
      <c r="G1817" t="s">
        <v>7699</v>
      </c>
      <c r="H1817" t="s">
        <v>7700</v>
      </c>
      <c r="I1817" t="s">
        <v>181</v>
      </c>
      <c r="J1817" t="s">
        <v>3154</v>
      </c>
      <c r="K1817">
        <v>1</v>
      </c>
      <c r="L1817">
        <v>36.99</v>
      </c>
      <c r="M1817">
        <v>36.99</v>
      </c>
      <c r="N1817" t="s">
        <v>25</v>
      </c>
      <c r="O1817" t="s">
        <v>162</v>
      </c>
      <c r="P1817" t="s">
        <v>27</v>
      </c>
    </row>
    <row r="1818" spans="1:16" x14ac:dyDescent="0.3">
      <c r="A1818" t="s">
        <v>17</v>
      </c>
      <c r="B1818">
        <v>993351</v>
      </c>
      <c r="C1818">
        <v>20437310</v>
      </c>
      <c r="D1818" t="s">
        <v>7701</v>
      </c>
      <c r="E1818" t="s">
        <v>7702</v>
      </c>
      <c r="G1818" t="s">
        <v>7703</v>
      </c>
      <c r="H1818" t="s">
        <v>7704</v>
      </c>
      <c r="I1818" t="s">
        <v>426</v>
      </c>
      <c r="K1818">
        <v>1</v>
      </c>
      <c r="L1818">
        <v>36.99</v>
      </c>
      <c r="M1818">
        <v>36.99</v>
      </c>
      <c r="N1818" t="s">
        <v>25</v>
      </c>
      <c r="O1818" t="s">
        <v>3830</v>
      </c>
      <c r="P1818" t="s">
        <v>27</v>
      </c>
    </row>
    <row r="1819" spans="1:16" x14ac:dyDescent="0.3">
      <c r="A1819" t="s">
        <v>17</v>
      </c>
      <c r="B1819">
        <v>993351</v>
      </c>
      <c r="C1819">
        <v>20437310</v>
      </c>
      <c r="D1819" t="s">
        <v>7705</v>
      </c>
      <c r="E1819" t="s">
        <v>7706</v>
      </c>
      <c r="F1819" t="s">
        <v>249</v>
      </c>
      <c r="G1819" t="s">
        <v>7707</v>
      </c>
      <c r="H1819" t="s">
        <v>7707</v>
      </c>
      <c r="I1819" t="s">
        <v>125</v>
      </c>
      <c r="J1819" t="s">
        <v>3551</v>
      </c>
      <c r="K1819">
        <v>1</v>
      </c>
      <c r="L1819">
        <v>36.99</v>
      </c>
      <c r="M1819">
        <v>36.99</v>
      </c>
      <c r="N1819" t="s">
        <v>25</v>
      </c>
      <c r="O1819" t="s">
        <v>7708</v>
      </c>
      <c r="P1819" t="s">
        <v>27</v>
      </c>
    </row>
    <row r="1820" spans="1:16" x14ac:dyDescent="0.3">
      <c r="A1820" t="s">
        <v>17</v>
      </c>
      <c r="B1820">
        <v>993351</v>
      </c>
      <c r="C1820">
        <v>20437310</v>
      </c>
      <c r="D1820" t="s">
        <v>7709</v>
      </c>
      <c r="E1820" t="s">
        <v>7710</v>
      </c>
      <c r="G1820" t="s">
        <v>7711</v>
      </c>
      <c r="H1820" t="s">
        <v>7711</v>
      </c>
      <c r="I1820" t="s">
        <v>682</v>
      </c>
      <c r="J1820" t="s">
        <v>4184</v>
      </c>
      <c r="K1820">
        <v>1</v>
      </c>
      <c r="L1820">
        <v>36.99</v>
      </c>
      <c r="M1820">
        <v>36.99</v>
      </c>
      <c r="N1820" t="s">
        <v>25</v>
      </c>
      <c r="O1820" t="s">
        <v>7712</v>
      </c>
      <c r="P1820" t="s">
        <v>27</v>
      </c>
    </row>
    <row r="1821" spans="1:16" x14ac:dyDescent="0.3">
      <c r="A1821" t="s">
        <v>17</v>
      </c>
      <c r="B1821">
        <v>993351</v>
      </c>
      <c r="C1821">
        <v>20437310</v>
      </c>
      <c r="D1821" t="s">
        <v>7713</v>
      </c>
      <c r="E1821" t="s">
        <v>7714</v>
      </c>
      <c r="G1821" t="s">
        <v>7715</v>
      </c>
      <c r="H1821" t="s">
        <v>7716</v>
      </c>
      <c r="I1821" t="s">
        <v>426</v>
      </c>
      <c r="K1821">
        <v>1</v>
      </c>
      <c r="L1821">
        <v>36.99</v>
      </c>
      <c r="M1821">
        <v>36.99</v>
      </c>
      <c r="N1821" t="s">
        <v>25</v>
      </c>
      <c r="O1821" t="s">
        <v>2543</v>
      </c>
      <c r="P1821" t="s">
        <v>27</v>
      </c>
    </row>
    <row r="1822" spans="1:16" x14ac:dyDescent="0.3">
      <c r="A1822" t="s">
        <v>17</v>
      </c>
      <c r="B1822">
        <v>993351</v>
      </c>
      <c r="C1822">
        <v>20437310</v>
      </c>
      <c r="D1822" t="s">
        <v>7717</v>
      </c>
      <c r="E1822" t="s">
        <v>7718</v>
      </c>
      <c r="G1822" t="s">
        <v>7719</v>
      </c>
      <c r="H1822" t="s">
        <v>7720</v>
      </c>
      <c r="I1822" t="s">
        <v>168</v>
      </c>
      <c r="K1822">
        <v>1</v>
      </c>
      <c r="L1822">
        <v>36.99</v>
      </c>
      <c r="M1822">
        <v>36.99</v>
      </c>
      <c r="N1822" t="s">
        <v>25</v>
      </c>
      <c r="O1822" t="s">
        <v>628</v>
      </c>
      <c r="P1822" t="s">
        <v>27</v>
      </c>
    </row>
    <row r="1823" spans="1:16" x14ac:dyDescent="0.3">
      <c r="A1823" t="s">
        <v>17</v>
      </c>
      <c r="B1823">
        <v>993351</v>
      </c>
      <c r="C1823">
        <v>20437310</v>
      </c>
      <c r="D1823" t="s">
        <v>7721</v>
      </c>
      <c r="E1823" t="s">
        <v>7722</v>
      </c>
      <c r="G1823" t="s">
        <v>7723</v>
      </c>
      <c r="H1823" t="s">
        <v>7724</v>
      </c>
      <c r="I1823" t="s">
        <v>305</v>
      </c>
      <c r="K1823">
        <v>1</v>
      </c>
      <c r="L1823">
        <v>36.979999999999997</v>
      </c>
      <c r="M1823">
        <v>36.979999999999997</v>
      </c>
      <c r="N1823" t="s">
        <v>25</v>
      </c>
      <c r="O1823" t="s">
        <v>5110</v>
      </c>
      <c r="P1823" t="s">
        <v>27</v>
      </c>
    </row>
    <row r="1824" spans="1:16" x14ac:dyDescent="0.3">
      <c r="A1824" t="s">
        <v>17</v>
      </c>
      <c r="B1824">
        <v>993351</v>
      </c>
      <c r="C1824">
        <v>20437310</v>
      </c>
      <c r="D1824" t="s">
        <v>7725</v>
      </c>
      <c r="G1824" t="s">
        <v>7726</v>
      </c>
      <c r="H1824" t="s">
        <v>7727</v>
      </c>
      <c r="I1824" t="s">
        <v>136</v>
      </c>
      <c r="K1824">
        <v>1</v>
      </c>
      <c r="L1824">
        <v>36.97</v>
      </c>
      <c r="M1824">
        <v>36.97</v>
      </c>
      <c r="N1824" t="s">
        <v>25</v>
      </c>
      <c r="O1824" t="s">
        <v>7728</v>
      </c>
      <c r="P1824" t="s">
        <v>27</v>
      </c>
    </row>
    <row r="1825" spans="1:16" x14ac:dyDescent="0.3">
      <c r="A1825" t="s">
        <v>17</v>
      </c>
      <c r="B1825">
        <v>993351</v>
      </c>
      <c r="C1825">
        <v>20437310</v>
      </c>
      <c r="D1825" t="s">
        <v>7729</v>
      </c>
      <c r="E1825" t="s">
        <v>7730</v>
      </c>
      <c r="F1825" t="s">
        <v>365</v>
      </c>
      <c r="G1825" t="s">
        <v>7731</v>
      </c>
      <c r="H1825" t="s">
        <v>7731</v>
      </c>
      <c r="I1825" t="s">
        <v>39</v>
      </c>
      <c r="J1825" t="s">
        <v>1523</v>
      </c>
      <c r="K1825">
        <v>1</v>
      </c>
      <c r="L1825">
        <v>36.96</v>
      </c>
      <c r="M1825">
        <v>36.96</v>
      </c>
      <c r="N1825" t="s">
        <v>25</v>
      </c>
      <c r="O1825" t="s">
        <v>2752</v>
      </c>
      <c r="P1825" t="s">
        <v>27</v>
      </c>
    </row>
    <row r="1826" spans="1:16" x14ac:dyDescent="0.3">
      <c r="A1826" t="s">
        <v>17</v>
      </c>
      <c r="B1826">
        <v>993351</v>
      </c>
      <c r="C1826">
        <v>20437310</v>
      </c>
      <c r="D1826" t="s">
        <v>7732</v>
      </c>
      <c r="E1826" t="s">
        <v>7733</v>
      </c>
      <c r="F1826" t="s">
        <v>535</v>
      </c>
      <c r="G1826" t="s">
        <v>7734</v>
      </c>
      <c r="H1826" t="s">
        <v>7735</v>
      </c>
      <c r="I1826" t="s">
        <v>61</v>
      </c>
      <c r="K1826">
        <v>1</v>
      </c>
      <c r="L1826">
        <v>36.93</v>
      </c>
      <c r="M1826">
        <v>36.93</v>
      </c>
      <c r="N1826" t="s">
        <v>25</v>
      </c>
      <c r="O1826" t="s">
        <v>1015</v>
      </c>
      <c r="P1826" t="s">
        <v>27</v>
      </c>
    </row>
    <row r="1827" spans="1:16" x14ac:dyDescent="0.3">
      <c r="A1827" t="s">
        <v>17</v>
      </c>
      <c r="B1827">
        <v>993351</v>
      </c>
      <c r="C1827">
        <v>20437310</v>
      </c>
      <c r="D1827" t="s">
        <v>7736</v>
      </c>
      <c r="E1827" t="s">
        <v>7737</v>
      </c>
      <c r="F1827" t="s">
        <v>141</v>
      </c>
      <c r="G1827" t="s">
        <v>7738</v>
      </c>
      <c r="H1827" t="s">
        <v>7739</v>
      </c>
      <c r="I1827" t="s">
        <v>181</v>
      </c>
      <c r="K1827">
        <v>1</v>
      </c>
      <c r="L1827">
        <v>36.93</v>
      </c>
      <c r="M1827">
        <v>36.93</v>
      </c>
      <c r="N1827" t="s">
        <v>25</v>
      </c>
      <c r="O1827" t="s">
        <v>4577</v>
      </c>
      <c r="P1827" t="s">
        <v>27</v>
      </c>
    </row>
    <row r="1828" spans="1:16" x14ac:dyDescent="0.3">
      <c r="A1828" t="s">
        <v>17</v>
      </c>
      <c r="B1828">
        <v>993351</v>
      </c>
      <c r="C1828">
        <v>20437310</v>
      </c>
      <c r="D1828" t="s">
        <v>7740</v>
      </c>
      <c r="E1828" t="s">
        <v>7741</v>
      </c>
      <c r="F1828" t="s">
        <v>2962</v>
      </c>
      <c r="G1828" t="s">
        <v>7742</v>
      </c>
      <c r="H1828" t="s">
        <v>7742</v>
      </c>
      <c r="I1828" t="s">
        <v>4664</v>
      </c>
      <c r="J1828" t="s">
        <v>4665</v>
      </c>
      <c r="K1828">
        <v>1</v>
      </c>
      <c r="L1828">
        <v>36.85</v>
      </c>
      <c r="M1828">
        <v>36.85</v>
      </c>
      <c r="N1828" t="s">
        <v>25</v>
      </c>
      <c r="O1828" t="s">
        <v>3290</v>
      </c>
      <c r="P1828" t="s">
        <v>27</v>
      </c>
    </row>
    <row r="1829" spans="1:16" x14ac:dyDescent="0.3">
      <c r="A1829" t="s">
        <v>17</v>
      </c>
      <c r="B1829">
        <v>993351</v>
      </c>
      <c r="C1829">
        <v>20437310</v>
      </c>
      <c r="D1829" t="s">
        <v>7743</v>
      </c>
      <c r="E1829" t="s">
        <v>7744</v>
      </c>
      <c r="F1829" t="s">
        <v>7745</v>
      </c>
      <c r="G1829" t="s">
        <v>7746</v>
      </c>
      <c r="H1829" t="s">
        <v>7746</v>
      </c>
      <c r="I1829" t="s">
        <v>233</v>
      </c>
      <c r="J1829" t="s">
        <v>783</v>
      </c>
      <c r="K1829">
        <v>1</v>
      </c>
      <c r="L1829">
        <v>36.85</v>
      </c>
      <c r="M1829">
        <v>36.85</v>
      </c>
      <c r="N1829" t="s">
        <v>25</v>
      </c>
      <c r="O1829" t="s">
        <v>6286</v>
      </c>
      <c r="P1829" t="s">
        <v>27</v>
      </c>
    </row>
    <row r="1830" spans="1:16" x14ac:dyDescent="0.3">
      <c r="A1830" t="s">
        <v>17</v>
      </c>
      <c r="B1830">
        <v>993351</v>
      </c>
      <c r="C1830">
        <v>20437310</v>
      </c>
      <c r="D1830" t="s">
        <v>7747</v>
      </c>
      <c r="E1830" t="s">
        <v>7748</v>
      </c>
      <c r="F1830" t="s">
        <v>7749</v>
      </c>
      <c r="G1830" t="s">
        <v>7750</v>
      </c>
      <c r="H1830" t="s">
        <v>7750</v>
      </c>
      <c r="I1830" t="s">
        <v>233</v>
      </c>
      <c r="J1830" t="s">
        <v>3348</v>
      </c>
      <c r="K1830">
        <v>1</v>
      </c>
      <c r="L1830">
        <v>36.83</v>
      </c>
      <c r="M1830">
        <v>36.83</v>
      </c>
      <c r="N1830" t="s">
        <v>25</v>
      </c>
      <c r="O1830" t="s">
        <v>7751</v>
      </c>
      <c r="P1830" t="s">
        <v>27</v>
      </c>
    </row>
    <row r="1831" spans="1:16" x14ac:dyDescent="0.3">
      <c r="A1831" t="s">
        <v>17</v>
      </c>
      <c r="B1831">
        <v>993351</v>
      </c>
      <c r="C1831">
        <v>20437310</v>
      </c>
      <c r="D1831" t="s">
        <v>7752</v>
      </c>
      <c r="E1831" t="s">
        <v>7753</v>
      </c>
      <c r="F1831" t="s">
        <v>4292</v>
      </c>
      <c r="G1831" t="s">
        <v>7754</v>
      </c>
      <c r="H1831" t="s">
        <v>7755</v>
      </c>
      <c r="I1831" t="s">
        <v>305</v>
      </c>
      <c r="K1831">
        <v>1</v>
      </c>
      <c r="L1831">
        <v>36.76</v>
      </c>
      <c r="M1831">
        <v>36.76</v>
      </c>
      <c r="N1831" t="s">
        <v>25</v>
      </c>
      <c r="O1831" t="s">
        <v>254</v>
      </c>
      <c r="P1831" t="s">
        <v>27</v>
      </c>
    </row>
    <row r="1832" spans="1:16" x14ac:dyDescent="0.3">
      <c r="A1832" t="s">
        <v>17</v>
      </c>
      <c r="B1832">
        <v>993351</v>
      </c>
      <c r="C1832">
        <v>20437310</v>
      </c>
      <c r="D1832" t="s">
        <v>7756</v>
      </c>
      <c r="E1832" t="s">
        <v>7757</v>
      </c>
      <c r="F1832" t="s">
        <v>650</v>
      </c>
      <c r="G1832" t="s">
        <v>7758</v>
      </c>
      <c r="H1832" t="s">
        <v>7759</v>
      </c>
      <c r="I1832" t="s">
        <v>125</v>
      </c>
      <c r="J1832" t="s">
        <v>2465</v>
      </c>
      <c r="K1832">
        <v>1</v>
      </c>
      <c r="L1832">
        <v>36.75</v>
      </c>
      <c r="M1832">
        <v>36.75</v>
      </c>
      <c r="N1832" t="s">
        <v>25</v>
      </c>
      <c r="O1832" t="s">
        <v>1483</v>
      </c>
      <c r="P1832" t="s">
        <v>27</v>
      </c>
    </row>
    <row r="1833" spans="1:16" x14ac:dyDescent="0.3">
      <c r="A1833" t="s">
        <v>17</v>
      </c>
      <c r="B1833">
        <v>993351</v>
      </c>
      <c r="C1833">
        <v>20437310</v>
      </c>
      <c r="D1833" t="s">
        <v>7760</v>
      </c>
      <c r="E1833" t="s">
        <v>7761</v>
      </c>
      <c r="G1833" t="s">
        <v>7762</v>
      </c>
      <c r="H1833" t="s">
        <v>7762</v>
      </c>
      <c r="I1833" t="s">
        <v>87</v>
      </c>
      <c r="J1833" t="s">
        <v>4347</v>
      </c>
      <c r="K1833">
        <v>1</v>
      </c>
      <c r="L1833">
        <v>36.729999999999997</v>
      </c>
      <c r="M1833">
        <v>36.729999999999997</v>
      </c>
      <c r="N1833" t="s">
        <v>25</v>
      </c>
      <c r="O1833" t="s">
        <v>3899</v>
      </c>
      <c r="P1833" t="s">
        <v>27</v>
      </c>
    </row>
    <row r="1834" spans="1:16" x14ac:dyDescent="0.3">
      <c r="A1834" t="s">
        <v>17</v>
      </c>
      <c r="B1834">
        <v>993351</v>
      </c>
      <c r="C1834">
        <v>20437310</v>
      </c>
      <c r="D1834" t="s">
        <v>7760</v>
      </c>
      <c r="E1834" t="s">
        <v>7763</v>
      </c>
      <c r="G1834" t="s">
        <v>7762</v>
      </c>
      <c r="H1834" t="s">
        <v>7762</v>
      </c>
      <c r="I1834" t="s">
        <v>87</v>
      </c>
      <c r="J1834" t="s">
        <v>4347</v>
      </c>
      <c r="K1834">
        <v>1</v>
      </c>
      <c r="L1834">
        <v>36.729999999999997</v>
      </c>
      <c r="M1834">
        <v>36.729999999999997</v>
      </c>
      <c r="N1834" t="s">
        <v>25</v>
      </c>
      <c r="O1834" t="s">
        <v>4935</v>
      </c>
      <c r="P1834" t="s">
        <v>27</v>
      </c>
    </row>
    <row r="1835" spans="1:16" x14ac:dyDescent="0.3">
      <c r="A1835" t="s">
        <v>17</v>
      </c>
      <c r="B1835">
        <v>993351</v>
      </c>
      <c r="C1835">
        <v>20437310</v>
      </c>
      <c r="D1835" t="s">
        <v>7764</v>
      </c>
      <c r="E1835" t="s">
        <v>7765</v>
      </c>
      <c r="F1835" t="s">
        <v>1148</v>
      </c>
      <c r="G1835" t="s">
        <v>7766</v>
      </c>
      <c r="H1835" t="s">
        <v>7767</v>
      </c>
      <c r="I1835" t="s">
        <v>252</v>
      </c>
      <c r="J1835" t="s">
        <v>544</v>
      </c>
      <c r="K1835">
        <v>1</v>
      </c>
      <c r="L1835">
        <v>36.659999999999997</v>
      </c>
      <c r="M1835">
        <v>36.659999999999997</v>
      </c>
      <c r="N1835" t="s">
        <v>25</v>
      </c>
      <c r="O1835" t="s">
        <v>3475</v>
      </c>
      <c r="P1835" t="s">
        <v>27</v>
      </c>
    </row>
    <row r="1836" spans="1:16" x14ac:dyDescent="0.3">
      <c r="A1836" t="s">
        <v>17</v>
      </c>
      <c r="B1836">
        <v>993351</v>
      </c>
      <c r="C1836">
        <v>20437310</v>
      </c>
      <c r="D1836" t="s">
        <v>7768</v>
      </c>
      <c r="E1836" t="s">
        <v>7769</v>
      </c>
      <c r="F1836" t="s">
        <v>6380</v>
      </c>
      <c r="G1836" t="s">
        <v>7770</v>
      </c>
      <c r="H1836" t="s">
        <v>7771</v>
      </c>
      <c r="I1836" t="s">
        <v>181</v>
      </c>
      <c r="J1836" t="s">
        <v>997</v>
      </c>
      <c r="K1836">
        <v>1</v>
      </c>
      <c r="L1836">
        <v>36.65</v>
      </c>
      <c r="M1836">
        <v>36.65</v>
      </c>
      <c r="N1836" t="s">
        <v>25</v>
      </c>
      <c r="O1836" t="s">
        <v>48</v>
      </c>
      <c r="P1836" t="s">
        <v>27</v>
      </c>
    </row>
    <row r="1837" spans="1:16" x14ac:dyDescent="0.3">
      <c r="A1837" t="s">
        <v>17</v>
      </c>
      <c r="B1837">
        <v>993351</v>
      </c>
      <c r="C1837">
        <v>20437310</v>
      </c>
      <c r="D1837" t="s">
        <v>7772</v>
      </c>
      <c r="E1837" t="s">
        <v>7773</v>
      </c>
      <c r="F1837" t="s">
        <v>7774</v>
      </c>
      <c r="G1837" t="s">
        <v>7775</v>
      </c>
      <c r="H1837" t="s">
        <v>7775</v>
      </c>
      <c r="I1837" t="s">
        <v>305</v>
      </c>
      <c r="J1837" t="s">
        <v>3990</v>
      </c>
      <c r="K1837">
        <v>1</v>
      </c>
      <c r="L1837">
        <v>36.6</v>
      </c>
      <c r="M1837">
        <v>36.6</v>
      </c>
      <c r="N1837" t="s">
        <v>25</v>
      </c>
      <c r="O1837" t="s">
        <v>659</v>
      </c>
      <c r="P1837" t="s">
        <v>27</v>
      </c>
    </row>
    <row r="1838" spans="1:16" x14ac:dyDescent="0.3">
      <c r="A1838" t="s">
        <v>17</v>
      </c>
      <c r="B1838">
        <v>993351</v>
      </c>
      <c r="C1838">
        <v>20437310</v>
      </c>
      <c r="D1838" t="s">
        <v>7776</v>
      </c>
      <c r="E1838" t="s">
        <v>7777</v>
      </c>
      <c r="F1838" t="s">
        <v>2685</v>
      </c>
      <c r="G1838" t="s">
        <v>7778</v>
      </c>
      <c r="H1838" t="s">
        <v>7778</v>
      </c>
      <c r="I1838" t="s">
        <v>1393</v>
      </c>
      <c r="J1838" t="s">
        <v>7779</v>
      </c>
      <c r="K1838">
        <v>1</v>
      </c>
      <c r="L1838">
        <v>36.54</v>
      </c>
      <c r="M1838">
        <v>36.54</v>
      </c>
      <c r="N1838" t="s">
        <v>25</v>
      </c>
      <c r="O1838" t="s">
        <v>3795</v>
      </c>
      <c r="P1838" t="s">
        <v>27</v>
      </c>
    </row>
    <row r="1839" spans="1:16" x14ac:dyDescent="0.3">
      <c r="A1839" t="s">
        <v>17</v>
      </c>
      <c r="B1839">
        <v>993351</v>
      </c>
      <c r="C1839">
        <v>20437310</v>
      </c>
      <c r="D1839" t="s">
        <v>7776</v>
      </c>
      <c r="E1839" t="s">
        <v>7780</v>
      </c>
      <c r="F1839" t="s">
        <v>2685</v>
      </c>
      <c r="G1839" t="s">
        <v>7778</v>
      </c>
      <c r="H1839" t="s">
        <v>7778</v>
      </c>
      <c r="I1839" t="s">
        <v>1393</v>
      </c>
      <c r="J1839" t="s">
        <v>7779</v>
      </c>
      <c r="K1839">
        <v>1</v>
      </c>
      <c r="L1839">
        <v>36.54</v>
      </c>
      <c r="M1839">
        <v>36.54</v>
      </c>
      <c r="N1839" t="s">
        <v>25</v>
      </c>
      <c r="O1839" t="s">
        <v>5040</v>
      </c>
      <c r="P1839" t="s">
        <v>27</v>
      </c>
    </row>
    <row r="1840" spans="1:16" x14ac:dyDescent="0.3">
      <c r="A1840" t="s">
        <v>17</v>
      </c>
      <c r="B1840">
        <v>993351</v>
      </c>
      <c r="C1840">
        <v>20437310</v>
      </c>
      <c r="D1840" t="s">
        <v>7781</v>
      </c>
      <c r="E1840" t="s">
        <v>7782</v>
      </c>
      <c r="F1840" t="s">
        <v>2962</v>
      </c>
      <c r="G1840" t="s">
        <v>7783</v>
      </c>
      <c r="H1840" t="s">
        <v>7783</v>
      </c>
      <c r="I1840" t="s">
        <v>4664</v>
      </c>
      <c r="J1840" t="s">
        <v>4665</v>
      </c>
      <c r="K1840">
        <v>1</v>
      </c>
      <c r="L1840">
        <v>36.4</v>
      </c>
      <c r="M1840">
        <v>36.4</v>
      </c>
      <c r="N1840" t="s">
        <v>25</v>
      </c>
      <c r="O1840" t="s">
        <v>194</v>
      </c>
      <c r="P1840" t="s">
        <v>27</v>
      </c>
    </row>
    <row r="1841" spans="1:16" x14ac:dyDescent="0.3">
      <c r="A1841" t="s">
        <v>17</v>
      </c>
      <c r="B1841">
        <v>993351</v>
      </c>
      <c r="C1841">
        <v>20437310</v>
      </c>
      <c r="D1841" t="s">
        <v>7784</v>
      </c>
      <c r="E1841" t="s">
        <v>7785</v>
      </c>
      <c r="F1841" t="s">
        <v>271</v>
      </c>
      <c r="G1841" t="s">
        <v>7786</v>
      </c>
      <c r="H1841" t="s">
        <v>7786</v>
      </c>
      <c r="I1841" t="s">
        <v>1393</v>
      </c>
      <c r="J1841" t="s">
        <v>4148</v>
      </c>
      <c r="K1841">
        <v>1</v>
      </c>
      <c r="L1841">
        <v>36.36</v>
      </c>
      <c r="M1841">
        <v>36.36</v>
      </c>
      <c r="N1841" t="s">
        <v>25</v>
      </c>
      <c r="O1841" t="s">
        <v>5219</v>
      </c>
      <c r="P1841" t="s">
        <v>27</v>
      </c>
    </row>
    <row r="1842" spans="1:16" x14ac:dyDescent="0.3">
      <c r="A1842" t="s">
        <v>17</v>
      </c>
      <c r="B1842">
        <v>993351</v>
      </c>
      <c r="C1842">
        <v>20437310</v>
      </c>
      <c r="D1842" t="s">
        <v>7787</v>
      </c>
      <c r="E1842" t="s">
        <v>7788</v>
      </c>
      <c r="F1842" t="s">
        <v>7789</v>
      </c>
      <c r="G1842" t="s">
        <v>7790</v>
      </c>
      <c r="H1842" t="s">
        <v>7790</v>
      </c>
      <c r="I1842" t="s">
        <v>1393</v>
      </c>
      <c r="J1842" t="s">
        <v>1966</v>
      </c>
      <c r="K1842">
        <v>1</v>
      </c>
      <c r="L1842">
        <v>36.299999999999997</v>
      </c>
      <c r="M1842">
        <v>36.299999999999997</v>
      </c>
      <c r="N1842" t="s">
        <v>25</v>
      </c>
      <c r="O1842" t="s">
        <v>5075</v>
      </c>
      <c r="P1842" t="s">
        <v>27</v>
      </c>
    </row>
    <row r="1843" spans="1:16" x14ac:dyDescent="0.3">
      <c r="A1843" t="s">
        <v>17</v>
      </c>
      <c r="B1843">
        <v>993351</v>
      </c>
      <c r="C1843">
        <v>20437310</v>
      </c>
      <c r="D1843" t="s">
        <v>7791</v>
      </c>
      <c r="E1843" t="s">
        <v>7792</v>
      </c>
      <c r="G1843" t="s">
        <v>7793</v>
      </c>
      <c r="H1843" t="s">
        <v>7794</v>
      </c>
      <c r="I1843" t="s">
        <v>252</v>
      </c>
      <c r="J1843" t="s">
        <v>672</v>
      </c>
      <c r="K1843">
        <v>1</v>
      </c>
      <c r="L1843">
        <v>36.270000000000003</v>
      </c>
      <c r="M1843">
        <v>36.270000000000003</v>
      </c>
      <c r="N1843" t="s">
        <v>25</v>
      </c>
      <c r="O1843" t="s">
        <v>3872</v>
      </c>
      <c r="P1843" t="s">
        <v>27</v>
      </c>
    </row>
    <row r="1844" spans="1:16" x14ac:dyDescent="0.3">
      <c r="A1844" t="s">
        <v>17</v>
      </c>
      <c r="B1844">
        <v>993351</v>
      </c>
      <c r="C1844">
        <v>20437310</v>
      </c>
      <c r="D1844" t="s">
        <v>7795</v>
      </c>
      <c r="E1844" t="s">
        <v>7796</v>
      </c>
      <c r="F1844" t="s">
        <v>134</v>
      </c>
      <c r="G1844" t="s">
        <v>7797</v>
      </c>
      <c r="H1844" t="s">
        <v>7797</v>
      </c>
      <c r="I1844" t="s">
        <v>1393</v>
      </c>
      <c r="J1844" t="s">
        <v>7798</v>
      </c>
      <c r="K1844">
        <v>1</v>
      </c>
      <c r="L1844">
        <v>36.26</v>
      </c>
      <c r="M1844">
        <v>36.26</v>
      </c>
      <c r="N1844" t="s">
        <v>25</v>
      </c>
      <c r="O1844" t="s">
        <v>7442</v>
      </c>
      <c r="P1844" t="s">
        <v>27</v>
      </c>
    </row>
    <row r="1845" spans="1:16" x14ac:dyDescent="0.3">
      <c r="A1845" t="s">
        <v>17</v>
      </c>
      <c r="B1845">
        <v>993351</v>
      </c>
      <c r="C1845">
        <v>20437310</v>
      </c>
      <c r="D1845" t="s">
        <v>7799</v>
      </c>
      <c r="E1845" t="s">
        <v>7800</v>
      </c>
      <c r="F1845" t="s">
        <v>7801</v>
      </c>
      <c r="G1845" t="s">
        <v>7802</v>
      </c>
      <c r="H1845" t="s">
        <v>7802</v>
      </c>
      <c r="I1845" t="s">
        <v>682</v>
      </c>
      <c r="J1845" t="s">
        <v>4250</v>
      </c>
      <c r="K1845">
        <v>1</v>
      </c>
      <c r="L1845">
        <v>36.24</v>
      </c>
      <c r="M1845">
        <v>36.24</v>
      </c>
      <c r="N1845" t="s">
        <v>25</v>
      </c>
      <c r="O1845" t="s">
        <v>696</v>
      </c>
      <c r="P1845" t="s">
        <v>27</v>
      </c>
    </row>
    <row r="1846" spans="1:16" x14ac:dyDescent="0.3">
      <c r="A1846" t="s">
        <v>17</v>
      </c>
      <c r="B1846">
        <v>993351</v>
      </c>
      <c r="C1846">
        <v>20437310</v>
      </c>
      <c r="D1846" t="s">
        <v>7803</v>
      </c>
      <c r="E1846" t="s">
        <v>7804</v>
      </c>
      <c r="F1846" t="s">
        <v>271</v>
      </c>
      <c r="G1846" t="s">
        <v>7805</v>
      </c>
      <c r="H1846" t="s">
        <v>7805</v>
      </c>
      <c r="I1846" t="s">
        <v>4664</v>
      </c>
      <c r="J1846" t="s">
        <v>5020</v>
      </c>
      <c r="K1846">
        <v>1</v>
      </c>
      <c r="L1846">
        <v>36.200000000000003</v>
      </c>
      <c r="M1846">
        <v>36.200000000000003</v>
      </c>
      <c r="N1846" t="s">
        <v>25</v>
      </c>
      <c r="O1846" t="s">
        <v>6835</v>
      </c>
      <c r="P1846" t="s">
        <v>27</v>
      </c>
    </row>
    <row r="1847" spans="1:16" x14ac:dyDescent="0.3">
      <c r="A1847" t="s">
        <v>17</v>
      </c>
      <c r="B1847">
        <v>993351</v>
      </c>
      <c r="C1847">
        <v>20437310</v>
      </c>
      <c r="D1847" t="s">
        <v>7806</v>
      </c>
      <c r="E1847" t="s">
        <v>7807</v>
      </c>
      <c r="F1847" t="s">
        <v>7808</v>
      </c>
      <c r="G1847" t="s">
        <v>7809</v>
      </c>
      <c r="H1847" t="s">
        <v>7809</v>
      </c>
      <c r="I1847" t="s">
        <v>305</v>
      </c>
      <c r="J1847" t="s">
        <v>306</v>
      </c>
      <c r="K1847">
        <v>1</v>
      </c>
      <c r="L1847">
        <v>36.19</v>
      </c>
      <c r="M1847">
        <v>36.19</v>
      </c>
      <c r="N1847" t="s">
        <v>25</v>
      </c>
      <c r="O1847" t="s">
        <v>1947</v>
      </c>
      <c r="P1847" t="s">
        <v>27</v>
      </c>
    </row>
    <row r="1848" spans="1:16" x14ac:dyDescent="0.3">
      <c r="A1848" t="s">
        <v>17</v>
      </c>
      <c r="B1848">
        <v>993351</v>
      </c>
      <c r="C1848">
        <v>20437310</v>
      </c>
      <c r="D1848" t="s">
        <v>7806</v>
      </c>
      <c r="E1848" t="s">
        <v>7810</v>
      </c>
      <c r="F1848" t="s">
        <v>7808</v>
      </c>
      <c r="G1848" t="s">
        <v>7809</v>
      </c>
      <c r="H1848" t="s">
        <v>7809</v>
      </c>
      <c r="I1848" t="s">
        <v>305</v>
      </c>
      <c r="J1848" t="s">
        <v>306</v>
      </c>
      <c r="K1848">
        <v>1</v>
      </c>
      <c r="L1848">
        <v>36.19</v>
      </c>
      <c r="M1848">
        <v>36.19</v>
      </c>
      <c r="N1848" t="s">
        <v>25</v>
      </c>
      <c r="O1848" t="s">
        <v>4559</v>
      </c>
      <c r="P1848" t="s">
        <v>27</v>
      </c>
    </row>
    <row r="1849" spans="1:16" x14ac:dyDescent="0.3">
      <c r="A1849" t="s">
        <v>17</v>
      </c>
      <c r="B1849">
        <v>993351</v>
      </c>
      <c r="C1849">
        <v>20437310</v>
      </c>
      <c r="D1849" t="s">
        <v>7811</v>
      </c>
      <c r="E1849" t="s">
        <v>7812</v>
      </c>
      <c r="F1849" t="s">
        <v>2198</v>
      </c>
      <c r="G1849" t="s">
        <v>7813</v>
      </c>
      <c r="H1849" t="s">
        <v>7813</v>
      </c>
      <c r="I1849" t="s">
        <v>233</v>
      </c>
      <c r="J1849" t="s">
        <v>2200</v>
      </c>
      <c r="K1849">
        <v>1</v>
      </c>
      <c r="L1849">
        <v>36.11</v>
      </c>
      <c r="M1849">
        <v>36.11</v>
      </c>
      <c r="N1849" t="s">
        <v>25</v>
      </c>
      <c r="O1849" t="s">
        <v>4052</v>
      </c>
      <c r="P1849" t="s">
        <v>27</v>
      </c>
    </row>
    <row r="1850" spans="1:16" x14ac:dyDescent="0.3">
      <c r="A1850" t="s">
        <v>17</v>
      </c>
      <c r="B1850">
        <v>993351</v>
      </c>
      <c r="C1850">
        <v>20437310</v>
      </c>
      <c r="D1850" t="s">
        <v>7814</v>
      </c>
      <c r="E1850" t="s">
        <v>7815</v>
      </c>
      <c r="F1850" t="s">
        <v>271</v>
      </c>
      <c r="G1850" t="s">
        <v>7816</v>
      </c>
      <c r="H1850" t="s">
        <v>7816</v>
      </c>
      <c r="I1850" t="s">
        <v>4664</v>
      </c>
      <c r="J1850" t="s">
        <v>5020</v>
      </c>
      <c r="K1850">
        <v>1</v>
      </c>
      <c r="L1850">
        <v>36.1</v>
      </c>
      <c r="M1850">
        <v>36.1</v>
      </c>
      <c r="N1850" t="s">
        <v>25</v>
      </c>
      <c r="O1850" t="s">
        <v>4156</v>
      </c>
      <c r="P1850" t="s">
        <v>27</v>
      </c>
    </row>
    <row r="1851" spans="1:16" x14ac:dyDescent="0.3">
      <c r="A1851" t="s">
        <v>17</v>
      </c>
      <c r="B1851">
        <v>993351</v>
      </c>
      <c r="C1851">
        <v>20437310</v>
      </c>
      <c r="D1851" t="s">
        <v>7817</v>
      </c>
      <c r="E1851" t="s">
        <v>7818</v>
      </c>
      <c r="F1851" t="s">
        <v>249</v>
      </c>
      <c r="G1851" t="s">
        <v>7819</v>
      </c>
      <c r="H1851" t="s">
        <v>7820</v>
      </c>
      <c r="I1851" t="s">
        <v>426</v>
      </c>
      <c r="J1851" t="s">
        <v>1616</v>
      </c>
      <c r="K1851">
        <v>1</v>
      </c>
      <c r="L1851">
        <v>36.08</v>
      </c>
      <c r="M1851">
        <v>36.08</v>
      </c>
      <c r="N1851" t="s">
        <v>25</v>
      </c>
      <c r="O1851" t="s">
        <v>628</v>
      </c>
      <c r="P1851" t="s">
        <v>27</v>
      </c>
    </row>
    <row r="1852" spans="1:16" x14ac:dyDescent="0.3">
      <c r="A1852" t="s">
        <v>17</v>
      </c>
      <c r="B1852">
        <v>993351</v>
      </c>
      <c r="C1852">
        <v>20437310</v>
      </c>
      <c r="D1852" t="s">
        <v>7821</v>
      </c>
      <c r="E1852" t="s">
        <v>7822</v>
      </c>
      <c r="F1852" t="s">
        <v>249</v>
      </c>
      <c r="G1852" t="s">
        <v>7823</v>
      </c>
      <c r="H1852" t="s">
        <v>7824</v>
      </c>
      <c r="I1852" t="s">
        <v>181</v>
      </c>
      <c r="J1852" t="s">
        <v>1349</v>
      </c>
      <c r="K1852">
        <v>1</v>
      </c>
      <c r="L1852">
        <v>36.07</v>
      </c>
      <c r="M1852">
        <v>36.07</v>
      </c>
      <c r="N1852" t="s">
        <v>25</v>
      </c>
      <c r="O1852" t="s">
        <v>2186</v>
      </c>
      <c r="P1852" t="s">
        <v>27</v>
      </c>
    </row>
    <row r="1853" spans="1:16" x14ac:dyDescent="0.3">
      <c r="A1853" t="s">
        <v>17</v>
      </c>
      <c r="B1853">
        <v>993351</v>
      </c>
      <c r="C1853">
        <v>20437310</v>
      </c>
      <c r="D1853" t="s">
        <v>7825</v>
      </c>
      <c r="E1853" t="s">
        <v>7826</v>
      </c>
      <c r="F1853" t="s">
        <v>365</v>
      </c>
      <c r="G1853" t="s">
        <v>7827</v>
      </c>
      <c r="H1853" t="s">
        <v>7827</v>
      </c>
      <c r="I1853" t="s">
        <v>181</v>
      </c>
      <c r="J1853" t="s">
        <v>597</v>
      </c>
      <c r="K1853">
        <v>1</v>
      </c>
      <c r="L1853">
        <v>36.020000000000003</v>
      </c>
      <c r="M1853">
        <v>36.020000000000003</v>
      </c>
      <c r="N1853" t="s">
        <v>25</v>
      </c>
      <c r="O1853" t="s">
        <v>333</v>
      </c>
      <c r="P1853" t="s">
        <v>27</v>
      </c>
    </row>
    <row r="1854" spans="1:16" x14ac:dyDescent="0.3">
      <c r="A1854" t="s">
        <v>17</v>
      </c>
      <c r="B1854">
        <v>993351</v>
      </c>
      <c r="C1854">
        <v>20437310</v>
      </c>
      <c r="D1854" t="s">
        <v>7828</v>
      </c>
      <c r="E1854" t="s">
        <v>7829</v>
      </c>
      <c r="F1854" t="s">
        <v>2693</v>
      </c>
      <c r="G1854" t="s">
        <v>7830</v>
      </c>
      <c r="H1854" t="s">
        <v>7831</v>
      </c>
      <c r="I1854" t="s">
        <v>23</v>
      </c>
      <c r="J1854" t="s">
        <v>865</v>
      </c>
      <c r="K1854">
        <v>1</v>
      </c>
      <c r="L1854">
        <v>36.020000000000003</v>
      </c>
      <c r="M1854">
        <v>36.020000000000003</v>
      </c>
      <c r="N1854" t="s">
        <v>25</v>
      </c>
      <c r="O1854" t="s">
        <v>724</v>
      </c>
      <c r="P1854" t="s">
        <v>27</v>
      </c>
    </row>
    <row r="1855" spans="1:16" x14ac:dyDescent="0.3">
      <c r="A1855" t="s">
        <v>17</v>
      </c>
      <c r="B1855">
        <v>993351</v>
      </c>
      <c r="C1855">
        <v>20437310</v>
      </c>
      <c r="D1855" t="s">
        <v>7832</v>
      </c>
      <c r="E1855" t="s">
        <v>7833</v>
      </c>
      <c r="F1855" t="s">
        <v>7834</v>
      </c>
      <c r="G1855" t="s">
        <v>7835</v>
      </c>
      <c r="H1855" t="s">
        <v>7835</v>
      </c>
      <c r="I1855" t="s">
        <v>87</v>
      </c>
      <c r="J1855" t="s">
        <v>2236</v>
      </c>
      <c r="K1855">
        <v>1</v>
      </c>
      <c r="L1855">
        <v>36</v>
      </c>
      <c r="M1855">
        <v>36</v>
      </c>
      <c r="N1855" t="s">
        <v>25</v>
      </c>
      <c r="O1855" t="s">
        <v>5040</v>
      </c>
      <c r="P1855" t="s">
        <v>27</v>
      </c>
    </row>
    <row r="1856" spans="1:16" x14ac:dyDescent="0.3">
      <c r="A1856" t="s">
        <v>17</v>
      </c>
      <c r="B1856">
        <v>993351</v>
      </c>
      <c r="C1856">
        <v>20437310</v>
      </c>
      <c r="D1856" t="s">
        <v>7836</v>
      </c>
      <c r="E1856" t="s">
        <v>7837</v>
      </c>
      <c r="G1856" t="s">
        <v>7838</v>
      </c>
      <c r="H1856" t="s">
        <v>7838</v>
      </c>
      <c r="I1856" t="s">
        <v>87</v>
      </c>
      <c r="J1856" t="s">
        <v>3596</v>
      </c>
      <c r="K1856">
        <v>1</v>
      </c>
      <c r="L1856">
        <v>36</v>
      </c>
      <c r="M1856">
        <v>36</v>
      </c>
      <c r="N1856" t="s">
        <v>25</v>
      </c>
      <c r="O1856" t="s">
        <v>3602</v>
      </c>
      <c r="P1856" t="s">
        <v>27</v>
      </c>
    </row>
    <row r="1857" spans="1:16" x14ac:dyDescent="0.3">
      <c r="A1857" t="s">
        <v>17</v>
      </c>
      <c r="B1857">
        <v>993351</v>
      </c>
      <c r="C1857">
        <v>20437310</v>
      </c>
      <c r="D1857" t="s">
        <v>7839</v>
      </c>
      <c r="E1857" t="s">
        <v>7840</v>
      </c>
      <c r="G1857" t="s">
        <v>7841</v>
      </c>
      <c r="H1857" t="s">
        <v>7842</v>
      </c>
      <c r="I1857" t="s">
        <v>207</v>
      </c>
      <c r="K1857">
        <v>1</v>
      </c>
      <c r="L1857">
        <v>36</v>
      </c>
      <c r="M1857">
        <v>36</v>
      </c>
      <c r="N1857" t="s">
        <v>25</v>
      </c>
      <c r="O1857" t="s">
        <v>1062</v>
      </c>
      <c r="P1857" t="s">
        <v>27</v>
      </c>
    </row>
    <row r="1858" spans="1:16" x14ac:dyDescent="0.3">
      <c r="A1858" t="s">
        <v>17</v>
      </c>
      <c r="B1858">
        <v>993351</v>
      </c>
      <c r="C1858">
        <v>20437310</v>
      </c>
      <c r="D1858" t="s">
        <v>7843</v>
      </c>
      <c r="E1858" t="s">
        <v>7844</v>
      </c>
      <c r="G1858" t="s">
        <v>7845</v>
      </c>
      <c r="H1858" t="s">
        <v>7845</v>
      </c>
      <c r="I1858" t="s">
        <v>87</v>
      </c>
      <c r="J1858" t="s">
        <v>1782</v>
      </c>
      <c r="K1858">
        <v>1</v>
      </c>
      <c r="L1858">
        <v>36</v>
      </c>
      <c r="M1858">
        <v>36</v>
      </c>
      <c r="N1858" t="s">
        <v>25</v>
      </c>
      <c r="O1858" t="s">
        <v>5123</v>
      </c>
      <c r="P1858" t="s">
        <v>27</v>
      </c>
    </row>
    <row r="1859" spans="1:16" x14ac:dyDescent="0.3">
      <c r="A1859" t="s">
        <v>17</v>
      </c>
      <c r="B1859">
        <v>993351</v>
      </c>
      <c r="C1859">
        <v>20437310</v>
      </c>
      <c r="D1859" t="s">
        <v>7846</v>
      </c>
      <c r="E1859" t="s">
        <v>7847</v>
      </c>
      <c r="G1859" t="s">
        <v>7848</v>
      </c>
      <c r="H1859" t="s">
        <v>7848</v>
      </c>
      <c r="I1859" t="s">
        <v>136</v>
      </c>
      <c r="J1859" t="s">
        <v>1827</v>
      </c>
      <c r="K1859">
        <v>1</v>
      </c>
      <c r="L1859">
        <v>35.99</v>
      </c>
      <c r="M1859">
        <v>35.99</v>
      </c>
      <c r="N1859" t="s">
        <v>25</v>
      </c>
      <c r="O1859" t="s">
        <v>4481</v>
      </c>
      <c r="P1859" t="s">
        <v>27</v>
      </c>
    </row>
    <row r="1860" spans="1:16" x14ac:dyDescent="0.3">
      <c r="A1860" t="s">
        <v>17</v>
      </c>
      <c r="B1860">
        <v>993351</v>
      </c>
      <c r="C1860">
        <v>20437310</v>
      </c>
      <c r="D1860" t="s">
        <v>7849</v>
      </c>
      <c r="E1860" t="s">
        <v>7850</v>
      </c>
      <c r="F1860" t="s">
        <v>4853</v>
      </c>
      <c r="G1860" t="s">
        <v>7851</v>
      </c>
      <c r="H1860" t="s">
        <v>7852</v>
      </c>
      <c r="I1860" t="s">
        <v>682</v>
      </c>
      <c r="K1860">
        <v>1</v>
      </c>
      <c r="L1860">
        <v>35.99</v>
      </c>
      <c r="M1860">
        <v>35.99</v>
      </c>
      <c r="N1860" t="s">
        <v>25</v>
      </c>
      <c r="O1860" t="s">
        <v>2888</v>
      </c>
      <c r="P1860" t="s">
        <v>27</v>
      </c>
    </row>
    <row r="1861" spans="1:16" x14ac:dyDescent="0.3">
      <c r="A1861" t="s">
        <v>17</v>
      </c>
      <c r="B1861">
        <v>993351</v>
      </c>
      <c r="C1861">
        <v>20437310</v>
      </c>
      <c r="D1861" t="s">
        <v>7853</v>
      </c>
      <c r="E1861" t="s">
        <v>7854</v>
      </c>
      <c r="G1861" t="s">
        <v>7855</v>
      </c>
      <c r="H1861" t="s">
        <v>7856</v>
      </c>
      <c r="I1861" t="s">
        <v>181</v>
      </c>
      <c r="K1861">
        <v>1</v>
      </c>
      <c r="L1861">
        <v>35.99</v>
      </c>
      <c r="M1861">
        <v>35.99</v>
      </c>
      <c r="N1861" t="s">
        <v>25</v>
      </c>
      <c r="O1861" t="s">
        <v>7857</v>
      </c>
      <c r="P1861" t="s">
        <v>27</v>
      </c>
    </row>
    <row r="1862" spans="1:16" x14ac:dyDescent="0.3">
      <c r="A1862" t="s">
        <v>17</v>
      </c>
      <c r="B1862">
        <v>993351</v>
      </c>
      <c r="C1862">
        <v>20437310</v>
      </c>
      <c r="D1862" t="s">
        <v>7858</v>
      </c>
      <c r="E1862" t="s">
        <v>7859</v>
      </c>
      <c r="F1862" t="s">
        <v>365</v>
      </c>
      <c r="G1862" t="s">
        <v>7860</v>
      </c>
      <c r="H1862" t="s">
        <v>7860</v>
      </c>
      <c r="I1862" t="s">
        <v>136</v>
      </c>
      <c r="J1862" t="s">
        <v>7861</v>
      </c>
      <c r="K1862">
        <v>1</v>
      </c>
      <c r="L1862">
        <v>35.99</v>
      </c>
      <c r="M1862">
        <v>35.99</v>
      </c>
      <c r="N1862" t="s">
        <v>25</v>
      </c>
      <c r="O1862" t="s">
        <v>4932</v>
      </c>
      <c r="P1862" t="s">
        <v>27</v>
      </c>
    </row>
    <row r="1863" spans="1:16" x14ac:dyDescent="0.3">
      <c r="A1863" t="s">
        <v>17</v>
      </c>
      <c r="B1863">
        <v>993351</v>
      </c>
      <c r="C1863">
        <v>20437310</v>
      </c>
      <c r="D1863" t="s">
        <v>7862</v>
      </c>
      <c r="E1863" t="s">
        <v>7863</v>
      </c>
      <c r="G1863" t="s">
        <v>7864</v>
      </c>
      <c r="H1863" t="s">
        <v>7865</v>
      </c>
      <c r="I1863" t="s">
        <v>252</v>
      </c>
      <c r="K1863">
        <v>1</v>
      </c>
      <c r="L1863">
        <v>35.99</v>
      </c>
      <c r="M1863">
        <v>35.99</v>
      </c>
      <c r="N1863" t="s">
        <v>25</v>
      </c>
      <c r="O1863" t="s">
        <v>465</v>
      </c>
      <c r="P1863" t="s">
        <v>27</v>
      </c>
    </row>
    <row r="1864" spans="1:16" x14ac:dyDescent="0.3">
      <c r="A1864" t="s">
        <v>17</v>
      </c>
      <c r="B1864">
        <v>993351</v>
      </c>
      <c r="C1864">
        <v>20437310</v>
      </c>
      <c r="D1864" t="s">
        <v>7866</v>
      </c>
      <c r="E1864" t="s">
        <v>7867</v>
      </c>
      <c r="F1864" t="s">
        <v>1148</v>
      </c>
      <c r="G1864" t="s">
        <v>7868</v>
      </c>
      <c r="H1864" t="s">
        <v>7868</v>
      </c>
      <c r="I1864" t="s">
        <v>181</v>
      </c>
      <c r="J1864" t="s">
        <v>798</v>
      </c>
      <c r="K1864">
        <v>1</v>
      </c>
      <c r="L1864">
        <v>35.99</v>
      </c>
      <c r="M1864">
        <v>35.99</v>
      </c>
      <c r="N1864" t="s">
        <v>25</v>
      </c>
      <c r="O1864" t="s">
        <v>7869</v>
      </c>
      <c r="P1864" t="s">
        <v>27</v>
      </c>
    </row>
    <row r="1865" spans="1:16" x14ac:dyDescent="0.3">
      <c r="A1865" t="s">
        <v>17</v>
      </c>
      <c r="B1865">
        <v>993351</v>
      </c>
      <c r="C1865">
        <v>20437310</v>
      </c>
      <c r="D1865" t="s">
        <v>7870</v>
      </c>
      <c r="E1865" t="s">
        <v>7871</v>
      </c>
      <c r="G1865" t="s">
        <v>7872</v>
      </c>
      <c r="H1865" t="s">
        <v>7873</v>
      </c>
      <c r="I1865" t="s">
        <v>61</v>
      </c>
      <c r="J1865" t="s">
        <v>260</v>
      </c>
      <c r="K1865">
        <v>1</v>
      </c>
      <c r="L1865">
        <v>35.99</v>
      </c>
      <c r="M1865">
        <v>35.99</v>
      </c>
      <c r="N1865" t="s">
        <v>25</v>
      </c>
      <c r="O1865" t="s">
        <v>1834</v>
      </c>
      <c r="P1865" t="s">
        <v>27</v>
      </c>
    </row>
    <row r="1866" spans="1:16" x14ac:dyDescent="0.3">
      <c r="A1866" t="s">
        <v>17</v>
      </c>
      <c r="B1866">
        <v>993351</v>
      </c>
      <c r="C1866">
        <v>20437310</v>
      </c>
      <c r="D1866" t="s">
        <v>7874</v>
      </c>
      <c r="E1866" t="s">
        <v>7875</v>
      </c>
      <c r="F1866" t="s">
        <v>535</v>
      </c>
      <c r="G1866" t="s">
        <v>7876</v>
      </c>
      <c r="H1866" t="s">
        <v>7877</v>
      </c>
      <c r="I1866" t="s">
        <v>156</v>
      </c>
      <c r="K1866">
        <v>1</v>
      </c>
      <c r="L1866">
        <v>35.99</v>
      </c>
      <c r="M1866">
        <v>35.99</v>
      </c>
      <c r="N1866" t="s">
        <v>25</v>
      </c>
      <c r="O1866" t="s">
        <v>1395</v>
      </c>
      <c r="P1866" t="s">
        <v>27</v>
      </c>
    </row>
    <row r="1867" spans="1:16" x14ac:dyDescent="0.3">
      <c r="A1867" t="s">
        <v>17</v>
      </c>
      <c r="B1867">
        <v>993351</v>
      </c>
      <c r="C1867">
        <v>20437310</v>
      </c>
      <c r="D1867" t="s">
        <v>7878</v>
      </c>
      <c r="E1867" t="s">
        <v>7879</v>
      </c>
      <c r="G1867" t="s">
        <v>7880</v>
      </c>
      <c r="H1867" t="s">
        <v>7881</v>
      </c>
      <c r="I1867" t="s">
        <v>125</v>
      </c>
      <c r="J1867" t="s">
        <v>2465</v>
      </c>
      <c r="K1867">
        <v>1</v>
      </c>
      <c r="L1867">
        <v>35.99</v>
      </c>
      <c r="M1867">
        <v>35.99</v>
      </c>
      <c r="N1867" t="s">
        <v>25</v>
      </c>
      <c r="O1867" t="s">
        <v>7882</v>
      </c>
      <c r="P1867" t="s">
        <v>27</v>
      </c>
    </row>
    <row r="1868" spans="1:16" x14ac:dyDescent="0.3">
      <c r="A1868" t="s">
        <v>17</v>
      </c>
      <c r="B1868">
        <v>993351</v>
      </c>
      <c r="C1868">
        <v>20437310</v>
      </c>
      <c r="D1868" t="s">
        <v>7883</v>
      </c>
      <c r="E1868" t="s">
        <v>7884</v>
      </c>
      <c r="F1868" t="s">
        <v>650</v>
      </c>
      <c r="G1868" t="s">
        <v>7885</v>
      </c>
      <c r="H1868" t="s">
        <v>7885</v>
      </c>
      <c r="I1868" t="s">
        <v>682</v>
      </c>
      <c r="J1868" t="s">
        <v>4250</v>
      </c>
      <c r="K1868">
        <v>1</v>
      </c>
      <c r="L1868">
        <v>35.99</v>
      </c>
      <c r="M1868">
        <v>35.99</v>
      </c>
      <c r="N1868" t="s">
        <v>25</v>
      </c>
      <c r="O1868" t="s">
        <v>188</v>
      </c>
      <c r="P1868" t="s">
        <v>27</v>
      </c>
    </row>
    <row r="1869" spans="1:16" x14ac:dyDescent="0.3">
      <c r="A1869" t="s">
        <v>17</v>
      </c>
      <c r="B1869">
        <v>993351</v>
      </c>
      <c r="C1869">
        <v>20437310</v>
      </c>
      <c r="D1869" t="s">
        <v>7886</v>
      </c>
      <c r="E1869" t="s">
        <v>7887</v>
      </c>
      <c r="G1869" t="s">
        <v>7888</v>
      </c>
      <c r="H1869" t="s">
        <v>7889</v>
      </c>
      <c r="I1869" t="s">
        <v>156</v>
      </c>
      <c r="K1869">
        <v>1</v>
      </c>
      <c r="L1869">
        <v>35.99</v>
      </c>
      <c r="M1869">
        <v>35.99</v>
      </c>
      <c r="N1869" t="s">
        <v>25</v>
      </c>
      <c r="O1869" t="s">
        <v>2488</v>
      </c>
      <c r="P1869" t="s">
        <v>27</v>
      </c>
    </row>
    <row r="1870" spans="1:16" x14ac:dyDescent="0.3">
      <c r="A1870" t="s">
        <v>17</v>
      </c>
      <c r="B1870">
        <v>993351</v>
      </c>
      <c r="C1870">
        <v>20437310</v>
      </c>
      <c r="D1870" t="s">
        <v>7890</v>
      </c>
      <c r="E1870" t="s">
        <v>7891</v>
      </c>
      <c r="F1870" t="s">
        <v>141</v>
      </c>
      <c r="G1870" t="s">
        <v>7892</v>
      </c>
      <c r="H1870" t="s">
        <v>7893</v>
      </c>
      <c r="I1870" t="s">
        <v>181</v>
      </c>
      <c r="J1870" t="s">
        <v>1349</v>
      </c>
      <c r="K1870">
        <v>1</v>
      </c>
      <c r="L1870">
        <v>35.979999999999997</v>
      </c>
      <c r="M1870">
        <v>35.979999999999997</v>
      </c>
      <c r="N1870" t="s">
        <v>25</v>
      </c>
      <c r="O1870" t="s">
        <v>170</v>
      </c>
      <c r="P1870" t="s">
        <v>27</v>
      </c>
    </row>
    <row r="1871" spans="1:16" x14ac:dyDescent="0.3">
      <c r="A1871" t="s">
        <v>17</v>
      </c>
      <c r="B1871">
        <v>993351</v>
      </c>
      <c r="C1871">
        <v>20437310</v>
      </c>
      <c r="D1871" t="s">
        <v>7894</v>
      </c>
      <c r="E1871" t="s">
        <v>7895</v>
      </c>
      <c r="F1871" t="s">
        <v>6402</v>
      </c>
      <c r="G1871" t="s">
        <v>7896</v>
      </c>
      <c r="H1871" t="s">
        <v>7896</v>
      </c>
      <c r="I1871" t="s">
        <v>125</v>
      </c>
      <c r="J1871" t="s">
        <v>1833</v>
      </c>
      <c r="K1871">
        <v>1</v>
      </c>
      <c r="L1871">
        <v>35.97</v>
      </c>
      <c r="M1871">
        <v>35.97</v>
      </c>
      <c r="N1871" t="s">
        <v>25</v>
      </c>
      <c r="O1871" t="s">
        <v>2492</v>
      </c>
      <c r="P1871" t="s">
        <v>27</v>
      </c>
    </row>
    <row r="1872" spans="1:16" x14ac:dyDescent="0.3">
      <c r="A1872" t="s">
        <v>17</v>
      </c>
      <c r="B1872">
        <v>993351</v>
      </c>
      <c r="C1872">
        <v>20437310</v>
      </c>
      <c r="D1872" t="s">
        <v>7897</v>
      </c>
      <c r="E1872" t="s">
        <v>7898</v>
      </c>
      <c r="G1872" t="s">
        <v>7899</v>
      </c>
      <c r="H1872" t="s">
        <v>7899</v>
      </c>
      <c r="I1872" t="s">
        <v>87</v>
      </c>
      <c r="J1872" t="s">
        <v>1532</v>
      </c>
      <c r="K1872">
        <v>1</v>
      </c>
      <c r="L1872">
        <v>35.950000000000003</v>
      </c>
      <c r="M1872">
        <v>35.950000000000003</v>
      </c>
      <c r="N1872" t="s">
        <v>25</v>
      </c>
      <c r="O1872" t="s">
        <v>3714</v>
      </c>
      <c r="P1872" t="s">
        <v>27</v>
      </c>
    </row>
    <row r="1873" spans="1:16" x14ac:dyDescent="0.3">
      <c r="A1873" t="s">
        <v>17</v>
      </c>
      <c r="B1873">
        <v>993351</v>
      </c>
      <c r="C1873">
        <v>20437310</v>
      </c>
      <c r="D1873" t="s">
        <v>7900</v>
      </c>
      <c r="E1873" t="s">
        <v>7901</v>
      </c>
      <c r="G1873" t="s">
        <v>7902</v>
      </c>
      <c r="H1873" t="s">
        <v>7902</v>
      </c>
      <c r="I1873" t="s">
        <v>87</v>
      </c>
      <c r="J1873" t="s">
        <v>1532</v>
      </c>
      <c r="K1873">
        <v>1</v>
      </c>
      <c r="L1873">
        <v>35.950000000000003</v>
      </c>
      <c r="M1873">
        <v>35.950000000000003</v>
      </c>
      <c r="N1873" t="s">
        <v>25</v>
      </c>
      <c r="O1873" t="s">
        <v>4604</v>
      </c>
      <c r="P1873" t="s">
        <v>27</v>
      </c>
    </row>
    <row r="1874" spans="1:16" x14ac:dyDescent="0.3">
      <c r="A1874" t="s">
        <v>17</v>
      </c>
      <c r="B1874">
        <v>993351</v>
      </c>
      <c r="C1874">
        <v>20437310</v>
      </c>
      <c r="D1874" t="s">
        <v>7903</v>
      </c>
      <c r="E1874" t="s">
        <v>7904</v>
      </c>
      <c r="F1874" t="s">
        <v>271</v>
      </c>
      <c r="G1874" t="s">
        <v>7905</v>
      </c>
      <c r="H1874" t="s">
        <v>7905</v>
      </c>
      <c r="I1874" t="s">
        <v>4664</v>
      </c>
      <c r="J1874" t="s">
        <v>5240</v>
      </c>
      <c r="K1874">
        <v>1</v>
      </c>
      <c r="L1874">
        <v>35.9</v>
      </c>
      <c r="M1874">
        <v>35.9</v>
      </c>
      <c r="N1874" t="s">
        <v>25</v>
      </c>
      <c r="O1874" t="s">
        <v>7906</v>
      </c>
      <c r="P1874" t="s">
        <v>27</v>
      </c>
    </row>
    <row r="1875" spans="1:16" x14ac:dyDescent="0.3">
      <c r="A1875" t="s">
        <v>17</v>
      </c>
      <c r="B1875">
        <v>993351</v>
      </c>
      <c r="C1875">
        <v>20437310</v>
      </c>
      <c r="D1875" t="s">
        <v>7907</v>
      </c>
      <c r="E1875" t="s">
        <v>7908</v>
      </c>
      <c r="F1875" t="s">
        <v>5309</v>
      </c>
      <c r="G1875" t="s">
        <v>7909</v>
      </c>
      <c r="H1875" t="s">
        <v>7910</v>
      </c>
      <c r="I1875" t="s">
        <v>23</v>
      </c>
      <c r="J1875" t="s">
        <v>1084</v>
      </c>
      <c r="K1875">
        <v>1</v>
      </c>
      <c r="L1875">
        <v>35.82</v>
      </c>
      <c r="M1875">
        <v>35.82</v>
      </c>
      <c r="N1875" t="s">
        <v>25</v>
      </c>
      <c r="O1875" t="s">
        <v>1533</v>
      </c>
      <c r="P1875" t="s">
        <v>27</v>
      </c>
    </row>
    <row r="1876" spans="1:16" x14ac:dyDescent="0.3">
      <c r="A1876" t="s">
        <v>17</v>
      </c>
      <c r="B1876">
        <v>993351</v>
      </c>
      <c r="C1876">
        <v>20437310</v>
      </c>
      <c r="D1876" t="s">
        <v>7911</v>
      </c>
      <c r="E1876" t="s">
        <v>7912</v>
      </c>
      <c r="F1876" t="s">
        <v>7913</v>
      </c>
      <c r="G1876" t="s">
        <v>7914</v>
      </c>
      <c r="H1876" t="s">
        <v>7915</v>
      </c>
      <c r="I1876" t="s">
        <v>233</v>
      </c>
      <c r="J1876" t="s">
        <v>267</v>
      </c>
      <c r="K1876">
        <v>1</v>
      </c>
      <c r="L1876">
        <v>35.82</v>
      </c>
      <c r="M1876">
        <v>35.82</v>
      </c>
      <c r="N1876" t="s">
        <v>25</v>
      </c>
      <c r="O1876" t="s">
        <v>5879</v>
      </c>
      <c r="P1876" t="s">
        <v>27</v>
      </c>
    </row>
    <row r="1877" spans="1:16" x14ac:dyDescent="0.3">
      <c r="A1877" t="s">
        <v>17</v>
      </c>
      <c r="B1877">
        <v>993351</v>
      </c>
      <c r="C1877">
        <v>20437310</v>
      </c>
      <c r="D1877" t="s">
        <v>7916</v>
      </c>
      <c r="E1877" t="s">
        <v>7917</v>
      </c>
      <c r="F1877" t="s">
        <v>2926</v>
      </c>
      <c r="G1877" t="s">
        <v>7918</v>
      </c>
      <c r="H1877" t="s">
        <v>7918</v>
      </c>
      <c r="I1877" t="s">
        <v>4664</v>
      </c>
      <c r="J1877" t="s">
        <v>5240</v>
      </c>
      <c r="K1877">
        <v>1</v>
      </c>
      <c r="L1877">
        <v>35.799999999999997</v>
      </c>
      <c r="M1877">
        <v>35.799999999999997</v>
      </c>
      <c r="N1877" t="s">
        <v>25</v>
      </c>
      <c r="O1877" t="s">
        <v>3566</v>
      </c>
      <c r="P1877" t="s">
        <v>27</v>
      </c>
    </row>
    <row r="1878" spans="1:16" x14ac:dyDescent="0.3">
      <c r="A1878" t="s">
        <v>17</v>
      </c>
      <c r="B1878">
        <v>993351</v>
      </c>
      <c r="C1878">
        <v>20437310</v>
      </c>
      <c r="D1878" t="s">
        <v>7919</v>
      </c>
      <c r="E1878" t="s">
        <v>7920</v>
      </c>
      <c r="F1878" t="s">
        <v>7921</v>
      </c>
      <c r="G1878" t="s">
        <v>7922</v>
      </c>
      <c r="H1878" t="s">
        <v>7923</v>
      </c>
      <c r="I1878" t="s">
        <v>266</v>
      </c>
      <c r="J1878" t="s">
        <v>2893</v>
      </c>
      <c r="K1878">
        <v>1</v>
      </c>
      <c r="L1878">
        <v>35.799999999999997</v>
      </c>
      <c r="M1878">
        <v>35.799999999999997</v>
      </c>
      <c r="N1878" t="s">
        <v>25</v>
      </c>
      <c r="O1878" t="s">
        <v>2649</v>
      </c>
      <c r="P1878" t="s">
        <v>27</v>
      </c>
    </row>
    <row r="1879" spans="1:16" x14ac:dyDescent="0.3">
      <c r="A1879" t="s">
        <v>17</v>
      </c>
      <c r="B1879">
        <v>993351</v>
      </c>
      <c r="C1879">
        <v>20437310</v>
      </c>
      <c r="D1879" t="s">
        <v>7924</v>
      </c>
      <c r="E1879" t="s">
        <v>7925</v>
      </c>
      <c r="F1879" t="s">
        <v>4177</v>
      </c>
      <c r="G1879" t="s">
        <v>7926</v>
      </c>
      <c r="H1879" t="s">
        <v>7927</v>
      </c>
      <c r="I1879" t="s">
        <v>207</v>
      </c>
      <c r="J1879" t="s">
        <v>565</v>
      </c>
      <c r="K1879">
        <v>1</v>
      </c>
      <c r="L1879">
        <v>35.71</v>
      </c>
      <c r="M1879">
        <v>35.71</v>
      </c>
      <c r="N1879" t="s">
        <v>25</v>
      </c>
      <c r="O1879" t="s">
        <v>4000</v>
      </c>
      <c r="P1879" t="s">
        <v>27</v>
      </c>
    </row>
    <row r="1880" spans="1:16" x14ac:dyDescent="0.3">
      <c r="A1880" t="s">
        <v>17</v>
      </c>
      <c r="B1880">
        <v>993351</v>
      </c>
      <c r="C1880">
        <v>20437310</v>
      </c>
      <c r="D1880" t="s">
        <v>7928</v>
      </c>
      <c r="E1880" t="s">
        <v>7929</v>
      </c>
      <c r="F1880" t="s">
        <v>271</v>
      </c>
      <c r="G1880" t="s">
        <v>7930</v>
      </c>
      <c r="H1880" t="s">
        <v>7930</v>
      </c>
      <c r="I1880" t="s">
        <v>4664</v>
      </c>
      <c r="J1880" t="s">
        <v>5240</v>
      </c>
      <c r="K1880">
        <v>1</v>
      </c>
      <c r="L1880">
        <v>35.6</v>
      </c>
      <c r="M1880">
        <v>35.6</v>
      </c>
      <c r="N1880" t="s">
        <v>25</v>
      </c>
      <c r="O1880" t="s">
        <v>1899</v>
      </c>
      <c r="P1880" t="s">
        <v>27</v>
      </c>
    </row>
    <row r="1881" spans="1:16" x14ac:dyDescent="0.3">
      <c r="A1881" t="s">
        <v>17</v>
      </c>
      <c r="B1881">
        <v>993351</v>
      </c>
      <c r="C1881">
        <v>20437310</v>
      </c>
      <c r="D1881" t="s">
        <v>7931</v>
      </c>
      <c r="E1881" t="s">
        <v>7932</v>
      </c>
      <c r="G1881" t="s">
        <v>7933</v>
      </c>
      <c r="H1881" t="s">
        <v>7934</v>
      </c>
      <c r="I1881" t="s">
        <v>181</v>
      </c>
      <c r="K1881">
        <v>1</v>
      </c>
      <c r="L1881">
        <v>35.590000000000003</v>
      </c>
      <c r="M1881">
        <v>35.590000000000003</v>
      </c>
      <c r="N1881" t="s">
        <v>25</v>
      </c>
      <c r="O1881" t="s">
        <v>409</v>
      </c>
      <c r="P1881" t="s">
        <v>27</v>
      </c>
    </row>
    <row r="1882" spans="1:16" x14ac:dyDescent="0.3">
      <c r="A1882" t="s">
        <v>17</v>
      </c>
      <c r="B1882">
        <v>993351</v>
      </c>
      <c r="C1882">
        <v>20437310</v>
      </c>
      <c r="D1882" t="s">
        <v>7935</v>
      </c>
      <c r="G1882" t="s">
        <v>7936</v>
      </c>
      <c r="H1882" t="s">
        <v>7936</v>
      </c>
      <c r="I1882" t="s">
        <v>156</v>
      </c>
      <c r="J1882" t="s">
        <v>3803</v>
      </c>
      <c r="K1882">
        <v>1</v>
      </c>
      <c r="L1882">
        <v>35.58</v>
      </c>
      <c r="M1882">
        <v>35.58</v>
      </c>
      <c r="N1882" t="s">
        <v>25</v>
      </c>
      <c r="O1882" t="s">
        <v>7937</v>
      </c>
      <c r="P1882" t="s">
        <v>27</v>
      </c>
    </row>
    <row r="1883" spans="1:16" x14ac:dyDescent="0.3">
      <c r="A1883" t="s">
        <v>17</v>
      </c>
      <c r="B1883">
        <v>993351</v>
      </c>
      <c r="C1883">
        <v>20437310</v>
      </c>
      <c r="D1883" t="s">
        <v>7938</v>
      </c>
      <c r="E1883" t="s">
        <v>7939</v>
      </c>
      <c r="F1883" t="s">
        <v>401</v>
      </c>
      <c r="G1883" t="s">
        <v>7940</v>
      </c>
      <c r="H1883" t="s">
        <v>7940</v>
      </c>
      <c r="I1883" t="s">
        <v>1393</v>
      </c>
      <c r="J1883" t="s">
        <v>1966</v>
      </c>
      <c r="K1883">
        <v>1</v>
      </c>
      <c r="L1883">
        <v>35.5</v>
      </c>
      <c r="M1883">
        <v>35.5</v>
      </c>
      <c r="N1883" t="s">
        <v>25</v>
      </c>
      <c r="O1883" t="s">
        <v>4348</v>
      </c>
      <c r="P1883" t="s">
        <v>27</v>
      </c>
    </row>
    <row r="1884" spans="1:16" x14ac:dyDescent="0.3">
      <c r="A1884" t="s">
        <v>17</v>
      </c>
      <c r="B1884">
        <v>993351</v>
      </c>
      <c r="C1884">
        <v>20437310</v>
      </c>
      <c r="D1884" t="s">
        <v>7941</v>
      </c>
      <c r="E1884" t="s">
        <v>7942</v>
      </c>
      <c r="F1884" t="s">
        <v>4127</v>
      </c>
      <c r="G1884" t="s">
        <v>7943</v>
      </c>
      <c r="H1884" t="s">
        <v>7944</v>
      </c>
      <c r="I1884" t="s">
        <v>168</v>
      </c>
      <c r="J1884" t="s">
        <v>956</v>
      </c>
      <c r="K1884">
        <v>1</v>
      </c>
      <c r="L1884">
        <v>35.49</v>
      </c>
      <c r="M1884">
        <v>35.49</v>
      </c>
      <c r="N1884" t="s">
        <v>25</v>
      </c>
      <c r="O1884" t="s">
        <v>659</v>
      </c>
      <c r="P1884" t="s">
        <v>27</v>
      </c>
    </row>
    <row r="1885" spans="1:16" x14ac:dyDescent="0.3">
      <c r="A1885" t="s">
        <v>17</v>
      </c>
      <c r="B1885">
        <v>993351</v>
      </c>
      <c r="C1885">
        <v>20437310</v>
      </c>
      <c r="D1885" t="s">
        <v>7945</v>
      </c>
      <c r="E1885" t="s">
        <v>7946</v>
      </c>
      <c r="F1885" t="s">
        <v>285</v>
      </c>
      <c r="G1885" t="s">
        <v>7947</v>
      </c>
      <c r="H1885" t="s">
        <v>7948</v>
      </c>
      <c r="I1885" t="s">
        <v>53</v>
      </c>
      <c r="J1885" t="s">
        <v>94</v>
      </c>
      <c r="K1885">
        <v>1</v>
      </c>
      <c r="L1885">
        <v>35.49</v>
      </c>
      <c r="M1885">
        <v>35.49</v>
      </c>
      <c r="N1885" t="s">
        <v>25</v>
      </c>
      <c r="O1885" t="s">
        <v>7949</v>
      </c>
      <c r="P1885" t="s">
        <v>27</v>
      </c>
    </row>
    <row r="1886" spans="1:16" x14ac:dyDescent="0.3">
      <c r="A1886" t="s">
        <v>17</v>
      </c>
      <c r="B1886">
        <v>993351</v>
      </c>
      <c r="C1886">
        <v>20437310</v>
      </c>
      <c r="D1886" t="s">
        <v>7950</v>
      </c>
      <c r="E1886" t="s">
        <v>7951</v>
      </c>
      <c r="F1886" t="s">
        <v>365</v>
      </c>
      <c r="G1886" t="s">
        <v>7952</v>
      </c>
      <c r="H1886" t="s">
        <v>7952</v>
      </c>
      <c r="I1886" t="s">
        <v>23</v>
      </c>
      <c r="J1886" t="s">
        <v>226</v>
      </c>
      <c r="K1886">
        <v>1</v>
      </c>
      <c r="L1886">
        <v>35.49</v>
      </c>
      <c r="M1886">
        <v>35.49</v>
      </c>
      <c r="N1886" t="s">
        <v>25</v>
      </c>
      <c r="O1886" t="s">
        <v>3593</v>
      </c>
      <c r="P1886" t="s">
        <v>27</v>
      </c>
    </row>
    <row r="1887" spans="1:16" x14ac:dyDescent="0.3">
      <c r="A1887" t="s">
        <v>17</v>
      </c>
      <c r="B1887">
        <v>993351</v>
      </c>
      <c r="C1887">
        <v>20437310</v>
      </c>
      <c r="D1887" t="s">
        <v>7953</v>
      </c>
      <c r="E1887" t="s">
        <v>7954</v>
      </c>
      <c r="F1887" t="s">
        <v>7955</v>
      </c>
      <c r="G1887" t="s">
        <v>7956</v>
      </c>
      <c r="H1887" t="s">
        <v>7956</v>
      </c>
      <c r="I1887" t="s">
        <v>305</v>
      </c>
      <c r="J1887" t="s">
        <v>452</v>
      </c>
      <c r="K1887">
        <v>1</v>
      </c>
      <c r="L1887">
        <v>35.39</v>
      </c>
      <c r="M1887">
        <v>35.39</v>
      </c>
      <c r="N1887" t="s">
        <v>25</v>
      </c>
      <c r="O1887" t="s">
        <v>3261</v>
      </c>
      <c r="P1887" t="s">
        <v>27</v>
      </c>
    </row>
    <row r="1888" spans="1:16" x14ac:dyDescent="0.3">
      <c r="A1888" t="s">
        <v>17</v>
      </c>
      <c r="B1888">
        <v>993351</v>
      </c>
      <c r="C1888">
        <v>20437310</v>
      </c>
      <c r="D1888" t="s">
        <v>7957</v>
      </c>
      <c r="E1888" t="s">
        <v>7958</v>
      </c>
      <c r="G1888" t="s">
        <v>7959</v>
      </c>
      <c r="H1888" t="s">
        <v>7960</v>
      </c>
      <c r="I1888" t="s">
        <v>181</v>
      </c>
      <c r="K1888">
        <v>1</v>
      </c>
      <c r="L1888">
        <v>35.19</v>
      </c>
      <c r="M1888">
        <v>35.19</v>
      </c>
      <c r="N1888" t="s">
        <v>25</v>
      </c>
      <c r="O1888" t="s">
        <v>7961</v>
      </c>
      <c r="P1888" t="s">
        <v>27</v>
      </c>
    </row>
    <row r="1889" spans="1:16" x14ac:dyDescent="0.3">
      <c r="A1889" t="s">
        <v>17</v>
      </c>
      <c r="B1889">
        <v>993351</v>
      </c>
      <c r="C1889">
        <v>20437310</v>
      </c>
      <c r="D1889" t="s">
        <v>7962</v>
      </c>
      <c r="E1889" t="s">
        <v>7963</v>
      </c>
      <c r="F1889" t="s">
        <v>285</v>
      </c>
      <c r="G1889" t="s">
        <v>7964</v>
      </c>
      <c r="H1889" t="s">
        <v>7965</v>
      </c>
      <c r="I1889" t="s">
        <v>280</v>
      </c>
      <c r="J1889" t="s">
        <v>281</v>
      </c>
      <c r="K1889">
        <v>1</v>
      </c>
      <c r="L1889">
        <v>35.18</v>
      </c>
      <c r="M1889">
        <v>35.18</v>
      </c>
      <c r="N1889" t="s">
        <v>25</v>
      </c>
      <c r="O1889" t="s">
        <v>2437</v>
      </c>
      <c r="P1889" t="s">
        <v>27</v>
      </c>
    </row>
    <row r="1890" spans="1:16" x14ac:dyDescent="0.3">
      <c r="A1890" t="s">
        <v>17</v>
      </c>
      <c r="B1890">
        <v>993351</v>
      </c>
      <c r="C1890">
        <v>20437310</v>
      </c>
      <c r="D1890" t="s">
        <v>7966</v>
      </c>
      <c r="E1890" t="s">
        <v>7967</v>
      </c>
      <c r="G1890" t="s">
        <v>7968</v>
      </c>
      <c r="H1890" t="s">
        <v>7968</v>
      </c>
      <c r="I1890" t="s">
        <v>305</v>
      </c>
      <c r="J1890" t="s">
        <v>7969</v>
      </c>
      <c r="K1890">
        <v>1</v>
      </c>
      <c r="L1890">
        <v>35.17</v>
      </c>
      <c r="M1890">
        <v>35.17</v>
      </c>
      <c r="N1890" t="s">
        <v>25</v>
      </c>
      <c r="O1890" t="s">
        <v>6218</v>
      </c>
      <c r="P1890" t="s">
        <v>27</v>
      </c>
    </row>
    <row r="1891" spans="1:16" x14ac:dyDescent="0.3">
      <c r="A1891" t="s">
        <v>17</v>
      </c>
      <c r="B1891">
        <v>993351</v>
      </c>
      <c r="C1891">
        <v>20437310</v>
      </c>
      <c r="D1891" t="s">
        <v>7970</v>
      </c>
      <c r="E1891" t="s">
        <v>7971</v>
      </c>
      <c r="F1891" t="s">
        <v>365</v>
      </c>
      <c r="G1891" t="s">
        <v>7972</v>
      </c>
      <c r="H1891" t="s">
        <v>7972</v>
      </c>
      <c r="I1891" t="s">
        <v>39</v>
      </c>
      <c r="K1891">
        <v>1</v>
      </c>
      <c r="L1891">
        <v>35.1</v>
      </c>
      <c r="M1891">
        <v>35.1</v>
      </c>
      <c r="N1891" t="s">
        <v>25</v>
      </c>
      <c r="O1891" t="s">
        <v>6286</v>
      </c>
      <c r="P1891" t="s">
        <v>27</v>
      </c>
    </row>
    <row r="1892" spans="1:16" x14ac:dyDescent="0.3">
      <c r="A1892" t="s">
        <v>17</v>
      </c>
      <c r="B1892">
        <v>993351</v>
      </c>
      <c r="C1892">
        <v>20437310</v>
      </c>
      <c r="D1892" t="s">
        <v>7973</v>
      </c>
      <c r="E1892" t="s">
        <v>7974</v>
      </c>
      <c r="G1892" t="s">
        <v>7975</v>
      </c>
      <c r="H1892" t="s">
        <v>7976</v>
      </c>
      <c r="I1892" t="s">
        <v>1393</v>
      </c>
      <c r="K1892">
        <v>1</v>
      </c>
      <c r="L1892">
        <v>35.090000000000003</v>
      </c>
      <c r="M1892">
        <v>35.090000000000003</v>
      </c>
      <c r="N1892" t="s">
        <v>25</v>
      </c>
      <c r="O1892" t="s">
        <v>7977</v>
      </c>
      <c r="P1892" t="s">
        <v>27</v>
      </c>
    </row>
    <row r="1893" spans="1:16" x14ac:dyDescent="0.3">
      <c r="A1893" t="s">
        <v>17</v>
      </c>
      <c r="B1893">
        <v>993351</v>
      </c>
      <c r="C1893">
        <v>20437310</v>
      </c>
      <c r="D1893" t="s">
        <v>7978</v>
      </c>
      <c r="E1893" t="s">
        <v>7979</v>
      </c>
      <c r="F1893" t="s">
        <v>1291</v>
      </c>
      <c r="G1893" t="s">
        <v>7980</v>
      </c>
      <c r="H1893" t="s">
        <v>7980</v>
      </c>
      <c r="I1893" t="s">
        <v>156</v>
      </c>
      <c r="J1893" t="s">
        <v>2386</v>
      </c>
      <c r="K1893">
        <v>1</v>
      </c>
      <c r="L1893">
        <v>35.07</v>
      </c>
      <c r="M1893">
        <v>35.07</v>
      </c>
      <c r="N1893" t="s">
        <v>25</v>
      </c>
      <c r="O1893" t="s">
        <v>2488</v>
      </c>
      <c r="P1893" t="s">
        <v>27</v>
      </c>
    </row>
    <row r="1894" spans="1:16" x14ac:dyDescent="0.3">
      <c r="A1894" t="s">
        <v>17</v>
      </c>
      <c r="B1894">
        <v>993351</v>
      </c>
      <c r="C1894">
        <v>20437310</v>
      </c>
      <c r="D1894" t="s">
        <v>7981</v>
      </c>
      <c r="E1894" t="s">
        <v>7982</v>
      </c>
      <c r="F1894" t="s">
        <v>2735</v>
      </c>
      <c r="G1894" t="s">
        <v>7983</v>
      </c>
      <c r="H1894" t="s">
        <v>7984</v>
      </c>
      <c r="I1894" t="s">
        <v>5118</v>
      </c>
      <c r="K1894">
        <v>1</v>
      </c>
      <c r="L1894">
        <v>35.049999999999997</v>
      </c>
      <c r="M1894">
        <v>35.049999999999997</v>
      </c>
      <c r="N1894" t="s">
        <v>25</v>
      </c>
      <c r="O1894" t="s">
        <v>4481</v>
      </c>
      <c r="P1894" t="s">
        <v>27</v>
      </c>
    </row>
    <row r="1895" spans="1:16" x14ac:dyDescent="0.3">
      <c r="A1895" t="s">
        <v>17</v>
      </c>
      <c r="B1895">
        <v>993351</v>
      </c>
      <c r="C1895">
        <v>20437310</v>
      </c>
      <c r="D1895" t="s">
        <v>7985</v>
      </c>
      <c r="E1895" t="s">
        <v>7986</v>
      </c>
      <c r="F1895" t="s">
        <v>7987</v>
      </c>
      <c r="G1895" t="s">
        <v>7988</v>
      </c>
      <c r="H1895" t="s">
        <v>7989</v>
      </c>
      <c r="I1895" t="s">
        <v>61</v>
      </c>
      <c r="J1895" t="s">
        <v>260</v>
      </c>
      <c r="K1895">
        <v>1</v>
      </c>
      <c r="L1895">
        <v>35.04</v>
      </c>
      <c r="M1895">
        <v>35.04</v>
      </c>
      <c r="N1895" t="s">
        <v>25</v>
      </c>
      <c r="O1895" t="s">
        <v>754</v>
      </c>
      <c r="P1895" t="s">
        <v>27</v>
      </c>
    </row>
    <row r="1896" spans="1:16" x14ac:dyDescent="0.3">
      <c r="A1896" t="s">
        <v>17</v>
      </c>
      <c r="B1896">
        <v>993351</v>
      </c>
      <c r="C1896">
        <v>20437310</v>
      </c>
      <c r="D1896" t="s">
        <v>7990</v>
      </c>
      <c r="E1896" t="s">
        <v>7991</v>
      </c>
      <c r="G1896" t="s">
        <v>7992</v>
      </c>
      <c r="H1896" t="s">
        <v>7993</v>
      </c>
      <c r="I1896" t="s">
        <v>23</v>
      </c>
      <c r="K1896">
        <v>1</v>
      </c>
      <c r="L1896">
        <v>35.020000000000003</v>
      </c>
      <c r="M1896">
        <v>35.020000000000003</v>
      </c>
      <c r="N1896" t="s">
        <v>25</v>
      </c>
      <c r="O1896" t="s">
        <v>188</v>
      </c>
      <c r="P1896" t="s">
        <v>27</v>
      </c>
    </row>
    <row r="1897" spans="1:16" x14ac:dyDescent="0.3">
      <c r="A1897" t="s">
        <v>17</v>
      </c>
      <c r="B1897">
        <v>993351</v>
      </c>
      <c r="C1897">
        <v>20437310</v>
      </c>
      <c r="D1897" t="s">
        <v>7994</v>
      </c>
      <c r="E1897" t="s">
        <v>7995</v>
      </c>
      <c r="G1897" t="s">
        <v>7996</v>
      </c>
      <c r="H1897" t="s">
        <v>7996</v>
      </c>
      <c r="I1897" t="s">
        <v>87</v>
      </c>
      <c r="J1897" t="s">
        <v>1782</v>
      </c>
      <c r="K1897">
        <v>1</v>
      </c>
      <c r="L1897">
        <v>35</v>
      </c>
      <c r="M1897">
        <v>35</v>
      </c>
      <c r="N1897" t="s">
        <v>25</v>
      </c>
      <c r="O1897" t="s">
        <v>659</v>
      </c>
      <c r="P1897" t="s">
        <v>27</v>
      </c>
    </row>
    <row r="1898" spans="1:16" x14ac:dyDescent="0.3">
      <c r="A1898" t="s">
        <v>17</v>
      </c>
      <c r="B1898">
        <v>993351</v>
      </c>
      <c r="C1898">
        <v>20437310</v>
      </c>
      <c r="D1898" t="s">
        <v>7997</v>
      </c>
      <c r="E1898" t="s">
        <v>7998</v>
      </c>
      <c r="F1898" t="s">
        <v>7999</v>
      </c>
      <c r="G1898" t="s">
        <v>8000</v>
      </c>
      <c r="H1898" t="s">
        <v>8001</v>
      </c>
      <c r="I1898" t="s">
        <v>61</v>
      </c>
      <c r="J1898" t="s">
        <v>200</v>
      </c>
      <c r="K1898">
        <v>1</v>
      </c>
      <c r="L1898">
        <v>34.99</v>
      </c>
      <c r="M1898">
        <v>34.99</v>
      </c>
      <c r="N1898" t="s">
        <v>25</v>
      </c>
      <c r="O1898" t="s">
        <v>5323</v>
      </c>
      <c r="P1898" t="s">
        <v>27</v>
      </c>
    </row>
    <row r="1899" spans="1:16" x14ac:dyDescent="0.3">
      <c r="A1899" t="s">
        <v>17</v>
      </c>
      <c r="B1899">
        <v>993351</v>
      </c>
      <c r="C1899">
        <v>20437310</v>
      </c>
      <c r="D1899" t="s">
        <v>8002</v>
      </c>
      <c r="F1899" t="s">
        <v>3098</v>
      </c>
      <c r="G1899" t="s">
        <v>8003</v>
      </c>
      <c r="H1899" t="s">
        <v>8003</v>
      </c>
      <c r="I1899" t="s">
        <v>207</v>
      </c>
      <c r="J1899" t="s">
        <v>4184</v>
      </c>
      <c r="K1899">
        <v>1</v>
      </c>
      <c r="L1899">
        <v>34.99</v>
      </c>
      <c r="M1899">
        <v>34.99</v>
      </c>
      <c r="N1899" t="s">
        <v>25</v>
      </c>
      <c r="O1899" t="s">
        <v>8004</v>
      </c>
      <c r="P1899" t="s">
        <v>27</v>
      </c>
    </row>
    <row r="1900" spans="1:16" x14ac:dyDescent="0.3">
      <c r="A1900" t="s">
        <v>17</v>
      </c>
      <c r="B1900">
        <v>993351</v>
      </c>
      <c r="C1900">
        <v>20437310</v>
      </c>
      <c r="D1900" t="s">
        <v>8005</v>
      </c>
      <c r="E1900" t="s">
        <v>8006</v>
      </c>
      <c r="F1900" t="s">
        <v>122</v>
      </c>
      <c r="G1900" t="s">
        <v>8007</v>
      </c>
      <c r="H1900" t="s">
        <v>8008</v>
      </c>
      <c r="I1900" t="s">
        <v>156</v>
      </c>
      <c r="K1900">
        <v>1</v>
      </c>
      <c r="L1900">
        <v>34.99</v>
      </c>
      <c r="M1900">
        <v>34.99</v>
      </c>
      <c r="N1900" t="s">
        <v>25</v>
      </c>
      <c r="O1900" t="s">
        <v>8009</v>
      </c>
      <c r="P1900" t="s">
        <v>27</v>
      </c>
    </row>
    <row r="1901" spans="1:16" x14ac:dyDescent="0.3">
      <c r="A1901" t="s">
        <v>17</v>
      </c>
      <c r="B1901">
        <v>993351</v>
      </c>
      <c r="C1901">
        <v>20437310</v>
      </c>
      <c r="D1901" t="s">
        <v>8010</v>
      </c>
      <c r="E1901" t="s">
        <v>8011</v>
      </c>
      <c r="G1901" t="s">
        <v>8012</v>
      </c>
      <c r="H1901" t="s">
        <v>8012</v>
      </c>
      <c r="I1901" t="s">
        <v>156</v>
      </c>
      <c r="J1901" t="s">
        <v>8013</v>
      </c>
      <c r="K1901">
        <v>1</v>
      </c>
      <c r="L1901">
        <v>34.99</v>
      </c>
      <c r="M1901">
        <v>34.99</v>
      </c>
      <c r="N1901" t="s">
        <v>25</v>
      </c>
      <c r="O1901" t="s">
        <v>5123</v>
      </c>
      <c r="P1901" t="s">
        <v>27</v>
      </c>
    </row>
    <row r="1902" spans="1:16" x14ac:dyDescent="0.3">
      <c r="A1902" t="s">
        <v>17</v>
      </c>
      <c r="B1902">
        <v>993351</v>
      </c>
      <c r="C1902">
        <v>20437310</v>
      </c>
      <c r="D1902" t="s">
        <v>8014</v>
      </c>
      <c r="E1902" t="s">
        <v>8015</v>
      </c>
      <c r="G1902" t="s">
        <v>8016</v>
      </c>
      <c r="H1902" t="s">
        <v>8016</v>
      </c>
      <c r="I1902" t="s">
        <v>682</v>
      </c>
      <c r="J1902" t="s">
        <v>4250</v>
      </c>
      <c r="K1902">
        <v>1</v>
      </c>
      <c r="L1902">
        <v>34.99</v>
      </c>
      <c r="M1902">
        <v>34.99</v>
      </c>
      <c r="N1902" t="s">
        <v>25</v>
      </c>
      <c r="O1902" t="s">
        <v>696</v>
      </c>
      <c r="P1902" t="s">
        <v>27</v>
      </c>
    </row>
    <row r="1903" spans="1:16" x14ac:dyDescent="0.3">
      <c r="A1903" t="s">
        <v>17</v>
      </c>
      <c r="B1903">
        <v>993351</v>
      </c>
      <c r="C1903">
        <v>20437310</v>
      </c>
      <c r="D1903" t="s">
        <v>8002</v>
      </c>
      <c r="F1903" t="s">
        <v>3098</v>
      </c>
      <c r="G1903" t="s">
        <v>8003</v>
      </c>
      <c r="H1903" t="s">
        <v>8003</v>
      </c>
      <c r="I1903" t="s">
        <v>207</v>
      </c>
      <c r="J1903" t="s">
        <v>4184</v>
      </c>
      <c r="K1903">
        <v>1</v>
      </c>
      <c r="L1903">
        <v>34.99</v>
      </c>
      <c r="M1903">
        <v>34.99</v>
      </c>
      <c r="N1903" t="s">
        <v>25</v>
      </c>
      <c r="O1903" t="s">
        <v>8017</v>
      </c>
      <c r="P1903" t="s">
        <v>27</v>
      </c>
    </row>
    <row r="1904" spans="1:16" x14ac:dyDescent="0.3">
      <c r="A1904" t="s">
        <v>17</v>
      </c>
      <c r="B1904">
        <v>993351</v>
      </c>
      <c r="C1904">
        <v>20437310</v>
      </c>
      <c r="D1904" t="s">
        <v>8018</v>
      </c>
      <c r="E1904" t="s">
        <v>8019</v>
      </c>
      <c r="F1904" t="s">
        <v>6293</v>
      </c>
      <c r="G1904" t="s">
        <v>8020</v>
      </c>
      <c r="H1904" t="s">
        <v>8021</v>
      </c>
      <c r="I1904" t="s">
        <v>53</v>
      </c>
      <c r="K1904">
        <v>1</v>
      </c>
      <c r="L1904">
        <v>34.99</v>
      </c>
      <c r="M1904">
        <v>34.99</v>
      </c>
      <c r="N1904" t="s">
        <v>25</v>
      </c>
      <c r="O1904" t="s">
        <v>696</v>
      </c>
      <c r="P1904" t="s">
        <v>27</v>
      </c>
    </row>
    <row r="1905" spans="1:16" x14ac:dyDescent="0.3">
      <c r="A1905" t="s">
        <v>17</v>
      </c>
      <c r="B1905">
        <v>993351</v>
      </c>
      <c r="C1905">
        <v>20437310</v>
      </c>
      <c r="D1905" t="s">
        <v>8022</v>
      </c>
      <c r="E1905" t="s">
        <v>8023</v>
      </c>
      <c r="G1905" t="s">
        <v>8024</v>
      </c>
      <c r="H1905" t="s">
        <v>8025</v>
      </c>
      <c r="I1905" t="s">
        <v>136</v>
      </c>
      <c r="K1905">
        <v>1</v>
      </c>
      <c r="L1905">
        <v>34.99</v>
      </c>
      <c r="M1905">
        <v>34.99</v>
      </c>
      <c r="N1905" t="s">
        <v>25</v>
      </c>
      <c r="O1905" t="s">
        <v>1272</v>
      </c>
      <c r="P1905" t="s">
        <v>27</v>
      </c>
    </row>
    <row r="1906" spans="1:16" x14ac:dyDescent="0.3">
      <c r="A1906" t="s">
        <v>17</v>
      </c>
      <c r="B1906">
        <v>993351</v>
      </c>
      <c r="C1906">
        <v>20437310</v>
      </c>
      <c r="D1906" t="s">
        <v>8026</v>
      </c>
      <c r="E1906" t="s">
        <v>8027</v>
      </c>
      <c r="F1906" t="s">
        <v>4385</v>
      </c>
      <c r="G1906" t="s">
        <v>8028</v>
      </c>
      <c r="H1906" t="s">
        <v>8029</v>
      </c>
      <c r="I1906" t="s">
        <v>61</v>
      </c>
      <c r="J1906" t="s">
        <v>332</v>
      </c>
      <c r="K1906">
        <v>1</v>
      </c>
      <c r="L1906">
        <v>34.99</v>
      </c>
      <c r="M1906">
        <v>34.99</v>
      </c>
      <c r="N1906" t="s">
        <v>25</v>
      </c>
      <c r="O1906" t="s">
        <v>8030</v>
      </c>
      <c r="P1906" t="s">
        <v>27</v>
      </c>
    </row>
    <row r="1907" spans="1:16" x14ac:dyDescent="0.3">
      <c r="A1907" t="s">
        <v>17</v>
      </c>
      <c r="B1907">
        <v>993351</v>
      </c>
      <c r="C1907">
        <v>20437310</v>
      </c>
      <c r="D1907" t="s">
        <v>8002</v>
      </c>
      <c r="F1907" t="s">
        <v>3098</v>
      </c>
      <c r="G1907" t="s">
        <v>8003</v>
      </c>
      <c r="H1907" t="s">
        <v>8003</v>
      </c>
      <c r="I1907" t="s">
        <v>207</v>
      </c>
      <c r="J1907" t="s">
        <v>4184</v>
      </c>
      <c r="K1907">
        <v>1</v>
      </c>
      <c r="L1907">
        <v>34.99</v>
      </c>
      <c r="M1907">
        <v>34.99</v>
      </c>
      <c r="N1907" t="s">
        <v>25</v>
      </c>
      <c r="O1907" t="s">
        <v>8031</v>
      </c>
      <c r="P1907" t="s">
        <v>27</v>
      </c>
    </row>
    <row r="1908" spans="1:16" x14ac:dyDescent="0.3">
      <c r="A1908" t="s">
        <v>17</v>
      </c>
      <c r="B1908">
        <v>993351</v>
      </c>
      <c r="C1908">
        <v>20437310</v>
      </c>
      <c r="D1908" t="s">
        <v>8002</v>
      </c>
      <c r="F1908" t="s">
        <v>3098</v>
      </c>
      <c r="G1908" t="s">
        <v>8003</v>
      </c>
      <c r="H1908" t="s">
        <v>8003</v>
      </c>
      <c r="I1908" t="s">
        <v>207</v>
      </c>
      <c r="J1908" t="s">
        <v>4184</v>
      </c>
      <c r="K1908">
        <v>1</v>
      </c>
      <c r="L1908">
        <v>34.99</v>
      </c>
      <c r="M1908">
        <v>34.99</v>
      </c>
      <c r="N1908" t="s">
        <v>25</v>
      </c>
      <c r="O1908" t="s">
        <v>8032</v>
      </c>
      <c r="P1908" t="s">
        <v>27</v>
      </c>
    </row>
    <row r="1909" spans="1:16" x14ac:dyDescent="0.3">
      <c r="A1909" t="s">
        <v>17</v>
      </c>
      <c r="B1909">
        <v>993351</v>
      </c>
      <c r="C1909">
        <v>20437310</v>
      </c>
      <c r="D1909" t="s">
        <v>8033</v>
      </c>
      <c r="E1909" t="s">
        <v>8034</v>
      </c>
      <c r="F1909" t="s">
        <v>271</v>
      </c>
      <c r="G1909" t="s">
        <v>8035</v>
      </c>
      <c r="H1909" t="s">
        <v>8035</v>
      </c>
      <c r="I1909" t="s">
        <v>156</v>
      </c>
      <c r="J1909" t="s">
        <v>6002</v>
      </c>
      <c r="K1909">
        <v>1</v>
      </c>
      <c r="L1909">
        <v>34.99</v>
      </c>
      <c r="M1909">
        <v>34.99</v>
      </c>
      <c r="N1909" t="s">
        <v>25</v>
      </c>
      <c r="O1909" t="s">
        <v>8036</v>
      </c>
      <c r="P1909" t="s">
        <v>27</v>
      </c>
    </row>
    <row r="1910" spans="1:16" x14ac:dyDescent="0.3">
      <c r="A1910" t="s">
        <v>17</v>
      </c>
      <c r="B1910">
        <v>993351</v>
      </c>
      <c r="C1910">
        <v>20437310</v>
      </c>
      <c r="D1910" t="s">
        <v>8037</v>
      </c>
      <c r="E1910" t="s">
        <v>8038</v>
      </c>
      <c r="G1910" t="s">
        <v>8039</v>
      </c>
      <c r="H1910" t="s">
        <v>8040</v>
      </c>
      <c r="I1910" t="s">
        <v>61</v>
      </c>
      <c r="K1910">
        <v>1</v>
      </c>
      <c r="L1910">
        <v>34.99</v>
      </c>
      <c r="M1910">
        <v>34.99</v>
      </c>
      <c r="N1910" t="s">
        <v>25</v>
      </c>
      <c r="O1910" t="s">
        <v>1768</v>
      </c>
      <c r="P1910" t="s">
        <v>27</v>
      </c>
    </row>
    <row r="1911" spans="1:16" x14ac:dyDescent="0.3">
      <c r="A1911" t="s">
        <v>17</v>
      </c>
      <c r="B1911">
        <v>993351</v>
      </c>
      <c r="C1911">
        <v>20437310</v>
      </c>
      <c r="D1911" t="s">
        <v>8041</v>
      </c>
      <c r="E1911" t="s">
        <v>8042</v>
      </c>
      <c r="F1911" t="s">
        <v>141</v>
      </c>
      <c r="G1911" t="s">
        <v>8043</v>
      </c>
      <c r="H1911" t="s">
        <v>8044</v>
      </c>
      <c r="I1911" t="s">
        <v>61</v>
      </c>
      <c r="J1911" t="s">
        <v>5717</v>
      </c>
      <c r="K1911">
        <v>1</v>
      </c>
      <c r="L1911">
        <v>34.99</v>
      </c>
      <c r="M1911">
        <v>34.99</v>
      </c>
      <c r="N1911" t="s">
        <v>25</v>
      </c>
      <c r="O1911" t="s">
        <v>321</v>
      </c>
      <c r="P1911" t="s">
        <v>27</v>
      </c>
    </row>
    <row r="1912" spans="1:16" x14ac:dyDescent="0.3">
      <c r="A1912" t="s">
        <v>17</v>
      </c>
      <c r="B1912">
        <v>993351</v>
      </c>
      <c r="C1912">
        <v>20437310</v>
      </c>
      <c r="D1912" t="s">
        <v>8045</v>
      </c>
      <c r="E1912" t="s">
        <v>8046</v>
      </c>
      <c r="G1912" t="s">
        <v>8047</v>
      </c>
      <c r="H1912" t="s">
        <v>8048</v>
      </c>
      <c r="I1912" t="s">
        <v>61</v>
      </c>
      <c r="K1912">
        <v>1</v>
      </c>
      <c r="L1912">
        <v>34.99</v>
      </c>
      <c r="M1912">
        <v>34.99</v>
      </c>
      <c r="N1912" t="s">
        <v>25</v>
      </c>
      <c r="O1912" t="s">
        <v>1736</v>
      </c>
      <c r="P1912" t="s">
        <v>27</v>
      </c>
    </row>
    <row r="1913" spans="1:16" x14ac:dyDescent="0.3">
      <c r="A1913" t="s">
        <v>17</v>
      </c>
      <c r="B1913">
        <v>993351</v>
      </c>
      <c r="C1913">
        <v>20437310</v>
      </c>
      <c r="D1913" t="s">
        <v>8049</v>
      </c>
      <c r="E1913" t="s">
        <v>8050</v>
      </c>
      <c r="G1913" t="s">
        <v>8051</v>
      </c>
      <c r="H1913" t="s">
        <v>8052</v>
      </c>
      <c r="I1913" t="s">
        <v>181</v>
      </c>
      <c r="K1913">
        <v>1</v>
      </c>
      <c r="L1913">
        <v>34.99</v>
      </c>
      <c r="M1913">
        <v>34.99</v>
      </c>
      <c r="N1913" t="s">
        <v>25</v>
      </c>
      <c r="O1913" t="s">
        <v>1632</v>
      </c>
      <c r="P1913" t="s">
        <v>27</v>
      </c>
    </row>
    <row r="1914" spans="1:16" x14ac:dyDescent="0.3">
      <c r="A1914" t="s">
        <v>17</v>
      </c>
      <c r="B1914">
        <v>993351</v>
      </c>
      <c r="C1914">
        <v>20437310</v>
      </c>
      <c r="D1914" t="s">
        <v>8053</v>
      </c>
      <c r="E1914" t="s">
        <v>8054</v>
      </c>
      <c r="F1914" t="s">
        <v>8055</v>
      </c>
      <c r="G1914" t="s">
        <v>8056</v>
      </c>
      <c r="H1914" t="s">
        <v>8057</v>
      </c>
      <c r="I1914" t="s">
        <v>61</v>
      </c>
      <c r="J1914" t="s">
        <v>200</v>
      </c>
      <c r="K1914">
        <v>1</v>
      </c>
      <c r="L1914">
        <v>34.99</v>
      </c>
      <c r="M1914">
        <v>34.99</v>
      </c>
      <c r="N1914" t="s">
        <v>25</v>
      </c>
      <c r="O1914" t="s">
        <v>7217</v>
      </c>
      <c r="P1914" t="s">
        <v>27</v>
      </c>
    </row>
    <row r="1915" spans="1:16" x14ac:dyDescent="0.3">
      <c r="A1915" t="s">
        <v>17</v>
      </c>
      <c r="B1915">
        <v>993351</v>
      </c>
      <c r="C1915">
        <v>20437310</v>
      </c>
      <c r="D1915" t="s">
        <v>8058</v>
      </c>
      <c r="E1915" t="s">
        <v>8059</v>
      </c>
      <c r="F1915" t="s">
        <v>949</v>
      </c>
      <c r="G1915" t="s">
        <v>8060</v>
      </c>
      <c r="H1915" t="s">
        <v>8061</v>
      </c>
      <c r="I1915" t="s">
        <v>2048</v>
      </c>
      <c r="K1915">
        <v>1</v>
      </c>
      <c r="L1915">
        <v>34.99</v>
      </c>
      <c r="M1915">
        <v>34.99</v>
      </c>
      <c r="N1915" t="s">
        <v>25</v>
      </c>
      <c r="O1915" t="s">
        <v>1395</v>
      </c>
      <c r="P1915" t="s">
        <v>27</v>
      </c>
    </row>
    <row r="1916" spans="1:16" x14ac:dyDescent="0.3">
      <c r="A1916" t="s">
        <v>17</v>
      </c>
      <c r="B1916">
        <v>993351</v>
      </c>
      <c r="C1916">
        <v>20437310</v>
      </c>
      <c r="D1916" t="s">
        <v>8062</v>
      </c>
      <c r="E1916" t="s">
        <v>8063</v>
      </c>
      <c r="G1916" t="s">
        <v>8064</v>
      </c>
      <c r="H1916" t="s">
        <v>8065</v>
      </c>
      <c r="I1916" t="s">
        <v>181</v>
      </c>
      <c r="J1916" t="s">
        <v>798</v>
      </c>
      <c r="K1916">
        <v>1</v>
      </c>
      <c r="L1916">
        <v>34.99</v>
      </c>
      <c r="M1916">
        <v>34.99</v>
      </c>
      <c r="N1916" t="s">
        <v>25</v>
      </c>
      <c r="O1916" t="s">
        <v>6818</v>
      </c>
      <c r="P1916" t="s">
        <v>27</v>
      </c>
    </row>
    <row r="1917" spans="1:16" x14ac:dyDescent="0.3">
      <c r="A1917" t="s">
        <v>17</v>
      </c>
      <c r="B1917">
        <v>993351</v>
      </c>
      <c r="C1917">
        <v>20437310</v>
      </c>
      <c r="D1917" t="s">
        <v>8066</v>
      </c>
      <c r="E1917" t="s">
        <v>8067</v>
      </c>
      <c r="F1917" t="s">
        <v>8068</v>
      </c>
      <c r="G1917" t="s">
        <v>8069</v>
      </c>
      <c r="H1917" t="s">
        <v>8070</v>
      </c>
      <c r="I1917" t="s">
        <v>280</v>
      </c>
      <c r="J1917" t="s">
        <v>281</v>
      </c>
      <c r="K1917">
        <v>1</v>
      </c>
      <c r="L1917">
        <v>34.99</v>
      </c>
      <c r="M1917">
        <v>34.99</v>
      </c>
      <c r="N1917" t="s">
        <v>25</v>
      </c>
      <c r="O1917" t="s">
        <v>4680</v>
      </c>
      <c r="P1917" t="s">
        <v>27</v>
      </c>
    </row>
    <row r="1918" spans="1:16" x14ac:dyDescent="0.3">
      <c r="A1918" t="s">
        <v>17</v>
      </c>
      <c r="B1918">
        <v>993351</v>
      </c>
      <c r="C1918">
        <v>20437310</v>
      </c>
      <c r="D1918" t="s">
        <v>8071</v>
      </c>
      <c r="E1918" t="s">
        <v>8072</v>
      </c>
      <c r="G1918" t="s">
        <v>8073</v>
      </c>
      <c r="H1918" t="s">
        <v>8074</v>
      </c>
      <c r="I1918" t="s">
        <v>554</v>
      </c>
      <c r="K1918">
        <v>1</v>
      </c>
      <c r="L1918">
        <v>34.99</v>
      </c>
      <c r="M1918">
        <v>34.99</v>
      </c>
      <c r="N1918" t="s">
        <v>25</v>
      </c>
      <c r="O1918" t="s">
        <v>1834</v>
      </c>
      <c r="P1918" t="s">
        <v>27</v>
      </c>
    </row>
    <row r="1919" spans="1:16" x14ac:dyDescent="0.3">
      <c r="A1919" t="s">
        <v>17</v>
      </c>
      <c r="B1919">
        <v>993351</v>
      </c>
      <c r="C1919">
        <v>20437310</v>
      </c>
      <c r="D1919" t="s">
        <v>8075</v>
      </c>
      <c r="E1919" t="s">
        <v>8076</v>
      </c>
      <c r="F1919" t="s">
        <v>8077</v>
      </c>
      <c r="G1919" t="s">
        <v>8078</v>
      </c>
      <c r="H1919" t="s">
        <v>8079</v>
      </c>
      <c r="I1919" t="s">
        <v>61</v>
      </c>
      <c r="J1919" t="s">
        <v>62</v>
      </c>
      <c r="K1919">
        <v>1</v>
      </c>
      <c r="L1919">
        <v>34.99</v>
      </c>
      <c r="M1919">
        <v>34.99</v>
      </c>
      <c r="N1919" t="s">
        <v>25</v>
      </c>
      <c r="O1919" t="s">
        <v>287</v>
      </c>
      <c r="P1919" t="s">
        <v>27</v>
      </c>
    </row>
    <row r="1920" spans="1:16" x14ac:dyDescent="0.3">
      <c r="A1920" t="s">
        <v>17</v>
      </c>
      <c r="B1920">
        <v>993351</v>
      </c>
      <c r="C1920">
        <v>20437310</v>
      </c>
      <c r="D1920" t="s">
        <v>8002</v>
      </c>
      <c r="F1920" t="s">
        <v>3098</v>
      </c>
      <c r="G1920" t="s">
        <v>8003</v>
      </c>
      <c r="H1920" t="s">
        <v>8003</v>
      </c>
      <c r="I1920" t="s">
        <v>207</v>
      </c>
      <c r="J1920" t="s">
        <v>4184</v>
      </c>
      <c r="K1920">
        <v>1</v>
      </c>
      <c r="L1920">
        <v>34.99</v>
      </c>
      <c r="M1920">
        <v>34.99</v>
      </c>
      <c r="N1920" t="s">
        <v>25</v>
      </c>
      <c r="O1920" t="s">
        <v>8080</v>
      </c>
      <c r="P1920" t="s">
        <v>27</v>
      </c>
    </row>
    <row r="1921" spans="1:16" x14ac:dyDescent="0.3">
      <c r="A1921" t="s">
        <v>17</v>
      </c>
      <c r="B1921">
        <v>993351</v>
      </c>
      <c r="C1921">
        <v>20437310</v>
      </c>
      <c r="D1921" t="s">
        <v>8081</v>
      </c>
      <c r="E1921" t="s">
        <v>8082</v>
      </c>
      <c r="G1921" t="s">
        <v>8083</v>
      </c>
      <c r="H1921" t="s">
        <v>8084</v>
      </c>
      <c r="I1921" t="s">
        <v>136</v>
      </c>
      <c r="K1921">
        <v>1</v>
      </c>
      <c r="L1921">
        <v>34.99</v>
      </c>
      <c r="M1921">
        <v>34.99</v>
      </c>
      <c r="N1921" t="s">
        <v>25</v>
      </c>
      <c r="O1921" t="s">
        <v>494</v>
      </c>
      <c r="P1921" t="s">
        <v>27</v>
      </c>
    </row>
    <row r="1922" spans="1:16" x14ac:dyDescent="0.3">
      <c r="A1922" t="s">
        <v>17</v>
      </c>
      <c r="B1922">
        <v>993351</v>
      </c>
      <c r="C1922">
        <v>20437310</v>
      </c>
      <c r="D1922" t="s">
        <v>8085</v>
      </c>
      <c r="E1922" t="s">
        <v>8086</v>
      </c>
      <c r="F1922" t="s">
        <v>8087</v>
      </c>
      <c r="G1922" t="s">
        <v>8088</v>
      </c>
      <c r="H1922" t="s">
        <v>8089</v>
      </c>
      <c r="I1922" t="s">
        <v>61</v>
      </c>
      <c r="J1922" t="s">
        <v>75</v>
      </c>
      <c r="K1922">
        <v>1</v>
      </c>
      <c r="L1922">
        <v>34.979999999999997</v>
      </c>
      <c r="M1922">
        <v>34.979999999999997</v>
      </c>
      <c r="N1922" t="s">
        <v>25</v>
      </c>
      <c r="O1922" t="s">
        <v>2633</v>
      </c>
      <c r="P1922" t="s">
        <v>27</v>
      </c>
    </row>
    <row r="1923" spans="1:16" x14ac:dyDescent="0.3">
      <c r="A1923" t="s">
        <v>17</v>
      </c>
      <c r="B1923">
        <v>993351</v>
      </c>
      <c r="C1923">
        <v>20437310</v>
      </c>
      <c r="D1923" t="s">
        <v>8090</v>
      </c>
      <c r="E1923" t="s">
        <v>8091</v>
      </c>
      <c r="F1923" t="s">
        <v>8092</v>
      </c>
      <c r="G1923" t="s">
        <v>8093</v>
      </c>
      <c r="H1923" t="s">
        <v>8094</v>
      </c>
      <c r="I1923" t="s">
        <v>53</v>
      </c>
      <c r="J1923" t="s">
        <v>489</v>
      </c>
      <c r="K1923">
        <v>1</v>
      </c>
      <c r="L1923">
        <v>34.979999999999997</v>
      </c>
      <c r="M1923">
        <v>34.979999999999997</v>
      </c>
      <c r="N1923" t="s">
        <v>25</v>
      </c>
      <c r="O1923" t="s">
        <v>327</v>
      </c>
      <c r="P1923" t="s">
        <v>27</v>
      </c>
    </row>
    <row r="1924" spans="1:16" x14ac:dyDescent="0.3">
      <c r="A1924" t="s">
        <v>17</v>
      </c>
      <c r="B1924">
        <v>993351</v>
      </c>
      <c r="C1924">
        <v>20437310</v>
      </c>
      <c r="D1924" t="s">
        <v>8095</v>
      </c>
      <c r="E1924" t="s">
        <v>8096</v>
      </c>
      <c r="F1924" t="s">
        <v>8097</v>
      </c>
      <c r="G1924" t="s">
        <v>8098</v>
      </c>
      <c r="H1924" t="s">
        <v>8098</v>
      </c>
      <c r="I1924" t="s">
        <v>181</v>
      </c>
      <c r="J1924" t="s">
        <v>1622</v>
      </c>
      <c r="K1924">
        <v>1</v>
      </c>
      <c r="L1924">
        <v>34.979999999999997</v>
      </c>
      <c r="M1924">
        <v>34.979999999999997</v>
      </c>
      <c r="N1924" t="s">
        <v>25</v>
      </c>
      <c r="O1924" t="s">
        <v>4848</v>
      </c>
      <c r="P1924" t="s">
        <v>27</v>
      </c>
    </row>
    <row r="1925" spans="1:16" x14ac:dyDescent="0.3">
      <c r="A1925" t="s">
        <v>17</v>
      </c>
      <c r="B1925">
        <v>993351</v>
      </c>
      <c r="C1925">
        <v>20437310</v>
      </c>
      <c r="D1925" t="s">
        <v>8099</v>
      </c>
      <c r="E1925" t="s">
        <v>8100</v>
      </c>
      <c r="G1925" t="s">
        <v>8101</v>
      </c>
      <c r="H1925" t="s">
        <v>8102</v>
      </c>
      <c r="I1925" t="s">
        <v>61</v>
      </c>
      <c r="J1925" t="s">
        <v>919</v>
      </c>
      <c r="K1925">
        <v>1</v>
      </c>
      <c r="L1925">
        <v>34.97</v>
      </c>
      <c r="M1925">
        <v>34.97</v>
      </c>
      <c r="N1925" t="s">
        <v>25</v>
      </c>
      <c r="O1925" t="s">
        <v>293</v>
      </c>
      <c r="P1925" t="s">
        <v>27</v>
      </c>
    </row>
    <row r="1926" spans="1:16" x14ac:dyDescent="0.3">
      <c r="A1926" t="s">
        <v>17</v>
      </c>
      <c r="B1926">
        <v>993351</v>
      </c>
      <c r="C1926">
        <v>20437310</v>
      </c>
      <c r="D1926" t="s">
        <v>8103</v>
      </c>
      <c r="E1926" t="s">
        <v>8104</v>
      </c>
      <c r="F1926" t="s">
        <v>7109</v>
      </c>
      <c r="G1926" t="s">
        <v>8105</v>
      </c>
      <c r="H1926" t="s">
        <v>8106</v>
      </c>
      <c r="I1926" t="s">
        <v>414</v>
      </c>
      <c r="J1926" t="s">
        <v>8107</v>
      </c>
      <c r="K1926">
        <v>1</v>
      </c>
      <c r="L1926">
        <v>34.97</v>
      </c>
      <c r="M1926">
        <v>34.97</v>
      </c>
      <c r="N1926" t="s">
        <v>25</v>
      </c>
      <c r="O1926" t="s">
        <v>1319</v>
      </c>
      <c r="P1926" t="s">
        <v>27</v>
      </c>
    </row>
    <row r="1927" spans="1:16" x14ac:dyDescent="0.3">
      <c r="A1927" t="s">
        <v>17</v>
      </c>
      <c r="B1927">
        <v>993351</v>
      </c>
      <c r="C1927">
        <v>20437310</v>
      </c>
      <c r="D1927" t="s">
        <v>8108</v>
      </c>
      <c r="E1927" t="s">
        <v>8109</v>
      </c>
      <c r="F1927" t="s">
        <v>820</v>
      </c>
      <c r="G1927" t="s">
        <v>8110</v>
      </c>
      <c r="H1927" t="s">
        <v>8110</v>
      </c>
      <c r="I1927" t="s">
        <v>46</v>
      </c>
      <c r="J1927" t="s">
        <v>834</v>
      </c>
      <c r="K1927">
        <v>1</v>
      </c>
      <c r="L1927">
        <v>34.97</v>
      </c>
      <c r="M1927">
        <v>34.97</v>
      </c>
      <c r="N1927" t="s">
        <v>25</v>
      </c>
      <c r="O1927" t="s">
        <v>3899</v>
      </c>
      <c r="P1927" t="s">
        <v>27</v>
      </c>
    </row>
    <row r="1928" spans="1:16" x14ac:dyDescent="0.3">
      <c r="A1928" t="s">
        <v>17</v>
      </c>
      <c r="B1928">
        <v>993351</v>
      </c>
      <c r="C1928">
        <v>20437310</v>
      </c>
      <c r="D1928" t="s">
        <v>8099</v>
      </c>
      <c r="E1928" t="s">
        <v>8111</v>
      </c>
      <c r="G1928" t="s">
        <v>8101</v>
      </c>
      <c r="H1928" t="s">
        <v>8102</v>
      </c>
      <c r="I1928" t="s">
        <v>61</v>
      </c>
      <c r="J1928" t="s">
        <v>919</v>
      </c>
      <c r="K1928">
        <v>1</v>
      </c>
      <c r="L1928">
        <v>34.97</v>
      </c>
      <c r="M1928">
        <v>34.97</v>
      </c>
      <c r="N1928" t="s">
        <v>25</v>
      </c>
      <c r="O1928" t="s">
        <v>7631</v>
      </c>
      <c r="P1928" t="s">
        <v>27</v>
      </c>
    </row>
    <row r="1929" spans="1:16" x14ac:dyDescent="0.3">
      <c r="A1929" t="s">
        <v>17</v>
      </c>
      <c r="B1929">
        <v>993351</v>
      </c>
      <c r="C1929">
        <v>20437310</v>
      </c>
      <c r="D1929" t="s">
        <v>8103</v>
      </c>
      <c r="E1929" t="s">
        <v>8112</v>
      </c>
      <c r="F1929" t="s">
        <v>7109</v>
      </c>
      <c r="G1929" t="s">
        <v>8105</v>
      </c>
      <c r="H1929" t="s">
        <v>8106</v>
      </c>
      <c r="I1929" t="s">
        <v>414</v>
      </c>
      <c r="J1929" t="s">
        <v>8107</v>
      </c>
      <c r="K1929">
        <v>1</v>
      </c>
      <c r="L1929">
        <v>34.97</v>
      </c>
      <c r="M1929">
        <v>34.97</v>
      </c>
      <c r="N1929" t="s">
        <v>25</v>
      </c>
      <c r="O1929" t="s">
        <v>8113</v>
      </c>
      <c r="P1929" t="s">
        <v>27</v>
      </c>
    </row>
    <row r="1930" spans="1:16" x14ac:dyDescent="0.3">
      <c r="A1930" t="s">
        <v>17</v>
      </c>
      <c r="B1930">
        <v>993351</v>
      </c>
      <c r="C1930">
        <v>20437310</v>
      </c>
      <c r="D1930" t="s">
        <v>8114</v>
      </c>
      <c r="E1930" t="s">
        <v>8115</v>
      </c>
      <c r="F1930" t="s">
        <v>1022</v>
      </c>
      <c r="G1930" t="s">
        <v>8116</v>
      </c>
      <c r="H1930" t="s">
        <v>8117</v>
      </c>
      <c r="I1930" t="s">
        <v>125</v>
      </c>
      <c r="J1930" t="s">
        <v>1040</v>
      </c>
      <c r="K1930">
        <v>1</v>
      </c>
      <c r="L1930">
        <v>34.97</v>
      </c>
      <c r="M1930">
        <v>34.97</v>
      </c>
      <c r="N1930" t="s">
        <v>25</v>
      </c>
      <c r="O1930" t="s">
        <v>2615</v>
      </c>
      <c r="P1930" t="s">
        <v>27</v>
      </c>
    </row>
    <row r="1931" spans="1:16" x14ac:dyDescent="0.3">
      <c r="A1931" t="s">
        <v>17</v>
      </c>
      <c r="B1931">
        <v>993351</v>
      </c>
      <c r="C1931">
        <v>20437310</v>
      </c>
      <c r="D1931" t="s">
        <v>8118</v>
      </c>
      <c r="E1931" t="s">
        <v>8119</v>
      </c>
      <c r="F1931" t="s">
        <v>141</v>
      </c>
      <c r="G1931" t="s">
        <v>8120</v>
      </c>
      <c r="H1931" t="s">
        <v>8121</v>
      </c>
      <c r="I1931" t="s">
        <v>181</v>
      </c>
      <c r="K1931">
        <v>1</v>
      </c>
      <c r="L1931">
        <v>34.96</v>
      </c>
      <c r="M1931">
        <v>34.96</v>
      </c>
      <c r="N1931" t="s">
        <v>25</v>
      </c>
      <c r="O1931" t="s">
        <v>8122</v>
      </c>
      <c r="P1931" t="s">
        <v>27</v>
      </c>
    </row>
    <row r="1932" spans="1:16" x14ac:dyDescent="0.3">
      <c r="A1932" t="s">
        <v>17</v>
      </c>
      <c r="B1932">
        <v>993351</v>
      </c>
      <c r="C1932">
        <v>20437310</v>
      </c>
      <c r="D1932" t="s">
        <v>8123</v>
      </c>
      <c r="E1932" t="s">
        <v>8124</v>
      </c>
      <c r="F1932" t="s">
        <v>141</v>
      </c>
      <c r="G1932" t="s">
        <v>8125</v>
      </c>
      <c r="H1932" t="s">
        <v>8125</v>
      </c>
      <c r="I1932" t="s">
        <v>125</v>
      </c>
      <c r="J1932" t="s">
        <v>1024</v>
      </c>
      <c r="K1932">
        <v>1</v>
      </c>
      <c r="L1932">
        <v>34.950000000000003</v>
      </c>
      <c r="M1932">
        <v>34.950000000000003</v>
      </c>
      <c r="N1932" t="s">
        <v>25</v>
      </c>
      <c r="O1932" t="s">
        <v>7442</v>
      </c>
      <c r="P1932" t="s">
        <v>27</v>
      </c>
    </row>
    <row r="1933" spans="1:16" x14ac:dyDescent="0.3">
      <c r="A1933" t="s">
        <v>17</v>
      </c>
      <c r="B1933">
        <v>993351</v>
      </c>
      <c r="C1933">
        <v>20437310</v>
      </c>
      <c r="D1933" t="s">
        <v>8126</v>
      </c>
      <c r="E1933" t="s">
        <v>8127</v>
      </c>
      <c r="F1933" t="s">
        <v>141</v>
      </c>
      <c r="G1933" t="s">
        <v>8128</v>
      </c>
      <c r="H1933" t="s">
        <v>8129</v>
      </c>
      <c r="I1933" t="s">
        <v>207</v>
      </c>
      <c r="J1933" t="s">
        <v>565</v>
      </c>
      <c r="K1933">
        <v>1</v>
      </c>
      <c r="L1933">
        <v>34.909999999999997</v>
      </c>
      <c r="M1933">
        <v>34.909999999999997</v>
      </c>
      <c r="N1933" t="s">
        <v>25</v>
      </c>
      <c r="O1933" t="s">
        <v>7064</v>
      </c>
      <c r="P1933" t="s">
        <v>27</v>
      </c>
    </row>
    <row r="1934" spans="1:16" x14ac:dyDescent="0.3">
      <c r="A1934" t="s">
        <v>17</v>
      </c>
      <c r="B1934">
        <v>993351</v>
      </c>
      <c r="C1934">
        <v>20437310</v>
      </c>
      <c r="D1934" t="s">
        <v>8130</v>
      </c>
      <c r="E1934" t="s">
        <v>8131</v>
      </c>
      <c r="G1934" t="s">
        <v>8132</v>
      </c>
      <c r="H1934" t="s">
        <v>8133</v>
      </c>
      <c r="I1934" t="s">
        <v>280</v>
      </c>
      <c r="K1934">
        <v>1</v>
      </c>
      <c r="L1934">
        <v>34.89</v>
      </c>
      <c r="M1934">
        <v>34.89</v>
      </c>
      <c r="N1934" t="s">
        <v>25</v>
      </c>
      <c r="O1934" t="s">
        <v>8134</v>
      </c>
      <c r="P1934" t="s">
        <v>27</v>
      </c>
    </row>
    <row r="1935" spans="1:16" x14ac:dyDescent="0.3">
      <c r="A1935" t="s">
        <v>17</v>
      </c>
      <c r="B1935">
        <v>993351</v>
      </c>
      <c r="C1935">
        <v>20437310</v>
      </c>
      <c r="D1935" t="s">
        <v>8130</v>
      </c>
      <c r="E1935" t="s">
        <v>8135</v>
      </c>
      <c r="G1935" t="s">
        <v>8132</v>
      </c>
      <c r="H1935" t="s">
        <v>8133</v>
      </c>
      <c r="I1935" t="s">
        <v>280</v>
      </c>
      <c r="K1935">
        <v>1</v>
      </c>
      <c r="L1935">
        <v>34.89</v>
      </c>
      <c r="M1935">
        <v>34.89</v>
      </c>
      <c r="N1935" t="s">
        <v>25</v>
      </c>
      <c r="O1935" t="s">
        <v>8134</v>
      </c>
      <c r="P1935" t="s">
        <v>27</v>
      </c>
    </row>
    <row r="1936" spans="1:16" x14ac:dyDescent="0.3">
      <c r="A1936" t="s">
        <v>17</v>
      </c>
      <c r="B1936">
        <v>993351</v>
      </c>
      <c r="C1936">
        <v>20437310</v>
      </c>
      <c r="D1936" t="s">
        <v>8136</v>
      </c>
      <c r="E1936" t="s">
        <v>8137</v>
      </c>
      <c r="F1936" t="s">
        <v>2685</v>
      </c>
      <c r="G1936" t="s">
        <v>8138</v>
      </c>
      <c r="H1936" t="s">
        <v>8138</v>
      </c>
      <c r="I1936" t="s">
        <v>1393</v>
      </c>
      <c r="J1936" t="s">
        <v>4148</v>
      </c>
      <c r="K1936">
        <v>1</v>
      </c>
      <c r="L1936">
        <v>34.85</v>
      </c>
      <c r="M1936">
        <v>34.85</v>
      </c>
      <c r="N1936" t="s">
        <v>25</v>
      </c>
      <c r="O1936" t="s">
        <v>41</v>
      </c>
      <c r="P1936" t="s">
        <v>27</v>
      </c>
    </row>
    <row r="1937" spans="1:16" x14ac:dyDescent="0.3">
      <c r="A1937" t="s">
        <v>17</v>
      </c>
      <c r="B1937">
        <v>993351</v>
      </c>
      <c r="C1937">
        <v>20437310</v>
      </c>
      <c r="D1937" t="s">
        <v>8139</v>
      </c>
      <c r="E1937" t="s">
        <v>8140</v>
      </c>
      <c r="F1937" t="s">
        <v>8141</v>
      </c>
      <c r="G1937" t="s">
        <v>8142</v>
      </c>
      <c r="H1937" t="s">
        <v>8142</v>
      </c>
      <c r="I1937" t="s">
        <v>1393</v>
      </c>
      <c r="J1937" t="s">
        <v>1966</v>
      </c>
      <c r="K1937">
        <v>1</v>
      </c>
      <c r="L1937">
        <v>34.83</v>
      </c>
      <c r="M1937">
        <v>34.83</v>
      </c>
      <c r="N1937" t="s">
        <v>25</v>
      </c>
      <c r="O1937" t="s">
        <v>8143</v>
      </c>
      <c r="P1937" t="s">
        <v>27</v>
      </c>
    </row>
    <row r="1938" spans="1:16" x14ac:dyDescent="0.3">
      <c r="A1938" t="s">
        <v>17</v>
      </c>
      <c r="B1938">
        <v>993351</v>
      </c>
      <c r="C1938">
        <v>20437310</v>
      </c>
      <c r="D1938" t="s">
        <v>8144</v>
      </c>
      <c r="E1938" t="s">
        <v>8145</v>
      </c>
      <c r="F1938" t="s">
        <v>7449</v>
      </c>
      <c r="G1938" t="s">
        <v>8146</v>
      </c>
      <c r="H1938" t="s">
        <v>8146</v>
      </c>
      <c r="I1938" t="s">
        <v>181</v>
      </c>
      <c r="J1938" t="s">
        <v>2143</v>
      </c>
      <c r="K1938">
        <v>1</v>
      </c>
      <c r="L1938">
        <v>34.83</v>
      </c>
      <c r="M1938">
        <v>34.83</v>
      </c>
      <c r="N1938" t="s">
        <v>25</v>
      </c>
      <c r="O1938" t="s">
        <v>8147</v>
      </c>
      <c r="P1938" t="s">
        <v>27</v>
      </c>
    </row>
    <row r="1939" spans="1:16" x14ac:dyDescent="0.3">
      <c r="A1939" t="s">
        <v>17</v>
      </c>
      <c r="B1939">
        <v>993351</v>
      </c>
      <c r="C1939">
        <v>20437310</v>
      </c>
      <c r="D1939" t="s">
        <v>8148</v>
      </c>
      <c r="E1939" t="s">
        <v>8149</v>
      </c>
      <c r="F1939" t="s">
        <v>8150</v>
      </c>
      <c r="G1939" t="s">
        <v>8151</v>
      </c>
      <c r="H1939" t="s">
        <v>8152</v>
      </c>
      <c r="I1939" t="s">
        <v>53</v>
      </c>
      <c r="J1939" t="s">
        <v>326</v>
      </c>
      <c r="K1939">
        <v>1</v>
      </c>
      <c r="L1939">
        <v>34.82</v>
      </c>
      <c r="M1939">
        <v>34.82</v>
      </c>
      <c r="N1939" t="s">
        <v>25</v>
      </c>
      <c r="O1939" t="s">
        <v>2633</v>
      </c>
      <c r="P1939" t="s">
        <v>27</v>
      </c>
    </row>
    <row r="1940" spans="1:16" x14ac:dyDescent="0.3">
      <c r="A1940" t="s">
        <v>17</v>
      </c>
      <c r="B1940">
        <v>993351</v>
      </c>
      <c r="C1940">
        <v>20437310</v>
      </c>
      <c r="D1940" t="s">
        <v>8153</v>
      </c>
      <c r="E1940" t="s">
        <v>8154</v>
      </c>
      <c r="F1940" t="s">
        <v>197</v>
      </c>
      <c r="G1940" t="s">
        <v>8155</v>
      </c>
      <c r="H1940" t="s">
        <v>8155</v>
      </c>
      <c r="I1940" t="s">
        <v>125</v>
      </c>
      <c r="J1940" t="s">
        <v>2465</v>
      </c>
      <c r="K1940">
        <v>1</v>
      </c>
      <c r="L1940">
        <v>34.79</v>
      </c>
      <c r="M1940">
        <v>34.79</v>
      </c>
      <c r="N1940" t="s">
        <v>25</v>
      </c>
      <c r="O1940" t="s">
        <v>8156</v>
      </c>
      <c r="P1940" t="s">
        <v>27</v>
      </c>
    </row>
    <row r="1941" spans="1:16" x14ac:dyDescent="0.3">
      <c r="A1941" t="s">
        <v>17</v>
      </c>
      <c r="B1941">
        <v>993351</v>
      </c>
      <c r="C1941">
        <v>20437310</v>
      </c>
      <c r="D1941" t="s">
        <v>8157</v>
      </c>
      <c r="E1941" t="s">
        <v>8158</v>
      </c>
      <c r="F1941" t="s">
        <v>8159</v>
      </c>
      <c r="G1941" t="s">
        <v>8160</v>
      </c>
      <c r="H1941" t="s">
        <v>8161</v>
      </c>
      <c r="I1941" t="s">
        <v>207</v>
      </c>
      <c r="J1941" t="s">
        <v>565</v>
      </c>
      <c r="K1941">
        <v>1</v>
      </c>
      <c r="L1941">
        <v>34.72</v>
      </c>
      <c r="M1941">
        <v>34.72</v>
      </c>
      <c r="N1941" t="s">
        <v>25</v>
      </c>
      <c r="O1941" t="s">
        <v>209</v>
      </c>
      <c r="P1941" t="s">
        <v>27</v>
      </c>
    </row>
    <row r="1942" spans="1:16" x14ac:dyDescent="0.3">
      <c r="A1942" t="s">
        <v>17</v>
      </c>
      <c r="B1942">
        <v>993351</v>
      </c>
      <c r="C1942">
        <v>20437310</v>
      </c>
      <c r="D1942" t="s">
        <v>8157</v>
      </c>
      <c r="E1942" t="s">
        <v>8162</v>
      </c>
      <c r="F1942" t="s">
        <v>8159</v>
      </c>
      <c r="G1942" t="s">
        <v>8160</v>
      </c>
      <c r="H1942" t="s">
        <v>8161</v>
      </c>
      <c r="I1942" t="s">
        <v>207</v>
      </c>
      <c r="J1942" t="s">
        <v>565</v>
      </c>
      <c r="K1942">
        <v>1</v>
      </c>
      <c r="L1942">
        <v>34.72</v>
      </c>
      <c r="M1942">
        <v>34.72</v>
      </c>
      <c r="N1942" t="s">
        <v>25</v>
      </c>
      <c r="O1942" t="s">
        <v>293</v>
      </c>
      <c r="P1942" t="s">
        <v>27</v>
      </c>
    </row>
    <row r="1943" spans="1:16" x14ac:dyDescent="0.3">
      <c r="A1943" t="s">
        <v>17</v>
      </c>
      <c r="B1943">
        <v>993351</v>
      </c>
      <c r="C1943">
        <v>20437310</v>
      </c>
      <c r="D1943" t="s">
        <v>8157</v>
      </c>
      <c r="E1943" t="s">
        <v>8163</v>
      </c>
      <c r="F1943" t="s">
        <v>8159</v>
      </c>
      <c r="G1943" t="s">
        <v>8160</v>
      </c>
      <c r="H1943" t="s">
        <v>8161</v>
      </c>
      <c r="I1943" t="s">
        <v>207</v>
      </c>
      <c r="J1943" t="s">
        <v>565</v>
      </c>
      <c r="K1943">
        <v>1</v>
      </c>
      <c r="L1943">
        <v>34.72</v>
      </c>
      <c r="M1943">
        <v>34.72</v>
      </c>
      <c r="N1943" t="s">
        <v>25</v>
      </c>
      <c r="O1943" t="s">
        <v>209</v>
      </c>
      <c r="P1943" t="s">
        <v>27</v>
      </c>
    </row>
    <row r="1944" spans="1:16" x14ac:dyDescent="0.3">
      <c r="A1944" t="s">
        <v>17</v>
      </c>
      <c r="B1944">
        <v>993351</v>
      </c>
      <c r="C1944">
        <v>20437310</v>
      </c>
      <c r="D1944" t="s">
        <v>8157</v>
      </c>
      <c r="E1944" t="s">
        <v>8164</v>
      </c>
      <c r="F1944" t="s">
        <v>8159</v>
      </c>
      <c r="G1944" t="s">
        <v>8160</v>
      </c>
      <c r="H1944" t="s">
        <v>8161</v>
      </c>
      <c r="I1944" t="s">
        <v>207</v>
      </c>
      <c r="J1944" t="s">
        <v>565</v>
      </c>
      <c r="K1944">
        <v>1</v>
      </c>
      <c r="L1944">
        <v>34.72</v>
      </c>
      <c r="M1944">
        <v>34.72</v>
      </c>
      <c r="N1944" t="s">
        <v>25</v>
      </c>
      <c r="O1944" t="s">
        <v>8165</v>
      </c>
      <c r="P1944" t="s">
        <v>27</v>
      </c>
    </row>
    <row r="1945" spans="1:16" x14ac:dyDescent="0.3">
      <c r="A1945" t="s">
        <v>17</v>
      </c>
      <c r="B1945">
        <v>993351</v>
      </c>
      <c r="C1945">
        <v>20437310</v>
      </c>
      <c r="D1945" t="s">
        <v>8166</v>
      </c>
      <c r="E1945" t="s">
        <v>8167</v>
      </c>
      <c r="G1945" t="s">
        <v>8168</v>
      </c>
      <c r="H1945" t="s">
        <v>8169</v>
      </c>
      <c r="I1945" t="s">
        <v>305</v>
      </c>
      <c r="K1945">
        <v>1</v>
      </c>
      <c r="L1945">
        <v>34.72</v>
      </c>
      <c r="M1945">
        <v>34.72</v>
      </c>
      <c r="N1945" t="s">
        <v>25</v>
      </c>
      <c r="O1945" t="s">
        <v>4180</v>
      </c>
      <c r="P1945" t="s">
        <v>27</v>
      </c>
    </row>
    <row r="1946" spans="1:16" x14ac:dyDescent="0.3">
      <c r="A1946" t="s">
        <v>17</v>
      </c>
      <c r="B1946">
        <v>993351</v>
      </c>
      <c r="C1946">
        <v>20437310</v>
      </c>
      <c r="D1946" t="s">
        <v>8170</v>
      </c>
      <c r="E1946" t="s">
        <v>8171</v>
      </c>
      <c r="G1946" t="s">
        <v>8172</v>
      </c>
      <c r="H1946" t="s">
        <v>8173</v>
      </c>
      <c r="I1946" t="s">
        <v>61</v>
      </c>
      <c r="K1946">
        <v>1</v>
      </c>
      <c r="L1946">
        <v>34.56</v>
      </c>
      <c r="M1946">
        <v>34.56</v>
      </c>
      <c r="N1946" t="s">
        <v>25</v>
      </c>
      <c r="O1946" t="s">
        <v>5253</v>
      </c>
      <c r="P1946" t="s">
        <v>27</v>
      </c>
    </row>
    <row r="1947" spans="1:16" x14ac:dyDescent="0.3">
      <c r="A1947" t="s">
        <v>17</v>
      </c>
      <c r="B1947">
        <v>993351</v>
      </c>
      <c r="C1947">
        <v>20437310</v>
      </c>
      <c r="D1947" t="s">
        <v>8174</v>
      </c>
      <c r="E1947" t="s">
        <v>8175</v>
      </c>
      <c r="F1947" t="s">
        <v>8176</v>
      </c>
      <c r="G1947" t="s">
        <v>8177</v>
      </c>
      <c r="H1947" t="s">
        <v>8177</v>
      </c>
      <c r="I1947" t="s">
        <v>305</v>
      </c>
      <c r="J1947" t="s">
        <v>452</v>
      </c>
      <c r="K1947">
        <v>1</v>
      </c>
      <c r="L1947">
        <v>34.53</v>
      </c>
      <c r="M1947">
        <v>34.53</v>
      </c>
      <c r="N1947" t="s">
        <v>25</v>
      </c>
      <c r="O1947" t="s">
        <v>8178</v>
      </c>
      <c r="P1947" t="s">
        <v>27</v>
      </c>
    </row>
    <row r="1948" spans="1:16" x14ac:dyDescent="0.3">
      <c r="A1948" t="s">
        <v>17</v>
      </c>
      <c r="B1948">
        <v>993351</v>
      </c>
      <c r="C1948">
        <v>20437310</v>
      </c>
      <c r="D1948" t="s">
        <v>8174</v>
      </c>
      <c r="E1948" t="s">
        <v>8179</v>
      </c>
      <c r="F1948" t="s">
        <v>8176</v>
      </c>
      <c r="G1948" t="s">
        <v>8177</v>
      </c>
      <c r="H1948" t="s">
        <v>8177</v>
      </c>
      <c r="I1948" t="s">
        <v>305</v>
      </c>
      <c r="J1948" t="s">
        <v>452</v>
      </c>
      <c r="K1948">
        <v>1</v>
      </c>
      <c r="L1948">
        <v>34.53</v>
      </c>
      <c r="M1948">
        <v>34.53</v>
      </c>
      <c r="N1948" t="s">
        <v>25</v>
      </c>
      <c r="O1948" t="s">
        <v>8180</v>
      </c>
      <c r="P1948" t="s">
        <v>27</v>
      </c>
    </row>
    <row r="1949" spans="1:16" x14ac:dyDescent="0.3">
      <c r="A1949" t="s">
        <v>17</v>
      </c>
      <c r="B1949">
        <v>993351</v>
      </c>
      <c r="C1949">
        <v>20437310</v>
      </c>
      <c r="D1949" t="s">
        <v>8181</v>
      </c>
      <c r="E1949" t="s">
        <v>8182</v>
      </c>
      <c r="G1949" t="s">
        <v>8183</v>
      </c>
      <c r="H1949" t="s">
        <v>8183</v>
      </c>
      <c r="I1949" t="s">
        <v>87</v>
      </c>
      <c r="J1949" t="s">
        <v>1782</v>
      </c>
      <c r="K1949">
        <v>1</v>
      </c>
      <c r="L1949">
        <v>34.39</v>
      </c>
      <c r="M1949">
        <v>34.39</v>
      </c>
      <c r="N1949" t="s">
        <v>25</v>
      </c>
      <c r="O1949" t="s">
        <v>2747</v>
      </c>
      <c r="P1949" t="s">
        <v>27</v>
      </c>
    </row>
    <row r="1950" spans="1:16" x14ac:dyDescent="0.3">
      <c r="A1950" t="s">
        <v>17</v>
      </c>
      <c r="B1950">
        <v>993351</v>
      </c>
      <c r="C1950">
        <v>20437310</v>
      </c>
      <c r="D1950" t="s">
        <v>8184</v>
      </c>
      <c r="E1950" t="s">
        <v>8185</v>
      </c>
      <c r="F1950" t="s">
        <v>418</v>
      </c>
      <c r="G1950" t="s">
        <v>8186</v>
      </c>
      <c r="H1950" t="s">
        <v>8187</v>
      </c>
      <c r="I1950" t="s">
        <v>46</v>
      </c>
      <c r="K1950">
        <v>1</v>
      </c>
      <c r="L1950">
        <v>34.39</v>
      </c>
      <c r="M1950">
        <v>34.39</v>
      </c>
      <c r="N1950" t="s">
        <v>25</v>
      </c>
      <c r="O1950" t="s">
        <v>4272</v>
      </c>
      <c r="P1950" t="s">
        <v>27</v>
      </c>
    </row>
    <row r="1951" spans="1:16" x14ac:dyDescent="0.3">
      <c r="A1951" t="s">
        <v>17</v>
      </c>
      <c r="B1951">
        <v>993351</v>
      </c>
      <c r="C1951">
        <v>20437310</v>
      </c>
      <c r="D1951" t="s">
        <v>8188</v>
      </c>
      <c r="E1951" t="s">
        <v>8189</v>
      </c>
      <c r="F1951" t="s">
        <v>8190</v>
      </c>
      <c r="G1951" t="s">
        <v>8191</v>
      </c>
      <c r="H1951" t="s">
        <v>8191</v>
      </c>
      <c r="I1951" t="s">
        <v>1393</v>
      </c>
      <c r="J1951" t="s">
        <v>1966</v>
      </c>
      <c r="K1951">
        <v>1</v>
      </c>
      <c r="L1951">
        <v>34.380000000000003</v>
      </c>
      <c r="M1951">
        <v>34.380000000000003</v>
      </c>
      <c r="N1951" t="s">
        <v>25</v>
      </c>
      <c r="O1951" t="s">
        <v>4348</v>
      </c>
      <c r="P1951" t="s">
        <v>27</v>
      </c>
    </row>
    <row r="1952" spans="1:16" x14ac:dyDescent="0.3">
      <c r="A1952" t="s">
        <v>17</v>
      </c>
      <c r="B1952">
        <v>993351</v>
      </c>
      <c r="C1952">
        <v>20437310</v>
      </c>
      <c r="D1952" t="s">
        <v>8192</v>
      </c>
      <c r="E1952" t="s">
        <v>8193</v>
      </c>
      <c r="F1952" t="s">
        <v>1831</v>
      </c>
      <c r="G1952" t="s">
        <v>8194</v>
      </c>
      <c r="H1952" t="s">
        <v>8194</v>
      </c>
      <c r="I1952" t="s">
        <v>136</v>
      </c>
      <c r="J1952" t="s">
        <v>6085</v>
      </c>
      <c r="K1952">
        <v>1</v>
      </c>
      <c r="L1952">
        <v>34.32</v>
      </c>
      <c r="M1952">
        <v>34.32</v>
      </c>
      <c r="N1952" t="s">
        <v>25</v>
      </c>
      <c r="O1952" t="s">
        <v>4666</v>
      </c>
      <c r="P1952" t="s">
        <v>27</v>
      </c>
    </row>
    <row r="1953" spans="1:16" x14ac:dyDescent="0.3">
      <c r="A1953" t="s">
        <v>17</v>
      </c>
      <c r="B1953">
        <v>993351</v>
      </c>
      <c r="C1953">
        <v>20437310</v>
      </c>
      <c r="D1953" t="s">
        <v>8195</v>
      </c>
      <c r="E1953" t="s">
        <v>8196</v>
      </c>
      <c r="F1953" t="s">
        <v>8197</v>
      </c>
      <c r="G1953" t="s">
        <v>8198</v>
      </c>
      <c r="H1953" t="s">
        <v>8198</v>
      </c>
      <c r="I1953" t="s">
        <v>1393</v>
      </c>
      <c r="J1953" t="s">
        <v>1966</v>
      </c>
      <c r="K1953">
        <v>1</v>
      </c>
      <c r="L1953">
        <v>34.159999999999997</v>
      </c>
      <c r="M1953">
        <v>34.159999999999997</v>
      </c>
      <c r="N1953" t="s">
        <v>25</v>
      </c>
      <c r="O1953" t="s">
        <v>5128</v>
      </c>
      <c r="P1953" t="s">
        <v>27</v>
      </c>
    </row>
    <row r="1954" spans="1:16" x14ac:dyDescent="0.3">
      <c r="A1954" t="s">
        <v>17</v>
      </c>
      <c r="B1954">
        <v>993351</v>
      </c>
      <c r="C1954">
        <v>20437310</v>
      </c>
      <c r="D1954" t="s">
        <v>8199</v>
      </c>
      <c r="E1954" t="s">
        <v>8200</v>
      </c>
      <c r="F1954" t="s">
        <v>8201</v>
      </c>
      <c r="G1954" t="s">
        <v>8202</v>
      </c>
      <c r="H1954" t="s">
        <v>8203</v>
      </c>
      <c r="I1954" t="s">
        <v>168</v>
      </c>
      <c r="J1954" t="s">
        <v>2903</v>
      </c>
      <c r="K1954">
        <v>1</v>
      </c>
      <c r="L1954">
        <v>34.130000000000003</v>
      </c>
      <c r="M1954">
        <v>34.130000000000003</v>
      </c>
      <c r="N1954" t="s">
        <v>25</v>
      </c>
      <c r="O1954" t="s">
        <v>4019</v>
      </c>
      <c r="P1954" t="s">
        <v>27</v>
      </c>
    </row>
    <row r="1955" spans="1:16" x14ac:dyDescent="0.3">
      <c r="A1955" t="s">
        <v>17</v>
      </c>
      <c r="B1955">
        <v>993351</v>
      </c>
      <c r="C1955">
        <v>20437310</v>
      </c>
      <c r="D1955" t="s">
        <v>8204</v>
      </c>
      <c r="E1955" t="s">
        <v>8205</v>
      </c>
      <c r="F1955" t="s">
        <v>1102</v>
      </c>
      <c r="G1955" t="s">
        <v>8206</v>
      </c>
      <c r="H1955" t="s">
        <v>8206</v>
      </c>
      <c r="I1955" t="s">
        <v>181</v>
      </c>
      <c r="J1955" t="s">
        <v>798</v>
      </c>
      <c r="K1955">
        <v>1</v>
      </c>
      <c r="L1955">
        <v>34.11</v>
      </c>
      <c r="M1955">
        <v>34.11</v>
      </c>
      <c r="N1955" t="s">
        <v>25</v>
      </c>
      <c r="O1955" t="s">
        <v>8207</v>
      </c>
      <c r="P1955" t="s">
        <v>27</v>
      </c>
    </row>
    <row r="1956" spans="1:16" x14ac:dyDescent="0.3">
      <c r="A1956" t="s">
        <v>17</v>
      </c>
      <c r="B1956">
        <v>993351</v>
      </c>
      <c r="C1956">
        <v>20437310</v>
      </c>
      <c r="D1956" t="s">
        <v>8208</v>
      </c>
      <c r="E1956" t="s">
        <v>8209</v>
      </c>
      <c r="F1956" t="s">
        <v>4674</v>
      </c>
      <c r="G1956" t="s">
        <v>8210</v>
      </c>
      <c r="H1956" t="s">
        <v>8210</v>
      </c>
      <c r="I1956" t="s">
        <v>61</v>
      </c>
      <c r="J1956" t="s">
        <v>1856</v>
      </c>
      <c r="K1956">
        <v>1</v>
      </c>
      <c r="L1956">
        <v>34.08</v>
      </c>
      <c r="M1956">
        <v>34.08</v>
      </c>
      <c r="N1956" t="s">
        <v>25</v>
      </c>
      <c r="O1956" t="s">
        <v>866</v>
      </c>
      <c r="P1956" t="s">
        <v>27</v>
      </c>
    </row>
    <row r="1957" spans="1:16" x14ac:dyDescent="0.3">
      <c r="A1957" t="s">
        <v>17</v>
      </c>
      <c r="B1957">
        <v>993351</v>
      </c>
      <c r="C1957">
        <v>20437310</v>
      </c>
      <c r="D1957" t="s">
        <v>8211</v>
      </c>
      <c r="E1957" t="s">
        <v>8212</v>
      </c>
      <c r="G1957" t="s">
        <v>8213</v>
      </c>
      <c r="H1957" t="s">
        <v>8214</v>
      </c>
      <c r="I1957" t="s">
        <v>181</v>
      </c>
      <c r="K1957">
        <v>1</v>
      </c>
      <c r="L1957">
        <v>34.07</v>
      </c>
      <c r="M1957">
        <v>34.07</v>
      </c>
      <c r="N1957" t="s">
        <v>25</v>
      </c>
      <c r="O1957" t="s">
        <v>188</v>
      </c>
      <c r="P1957" t="s">
        <v>27</v>
      </c>
    </row>
    <row r="1958" spans="1:16" x14ac:dyDescent="0.3">
      <c r="A1958" t="s">
        <v>17</v>
      </c>
      <c r="B1958">
        <v>993351</v>
      </c>
      <c r="C1958">
        <v>20437310</v>
      </c>
      <c r="D1958" t="s">
        <v>8215</v>
      </c>
      <c r="E1958" t="s">
        <v>8216</v>
      </c>
      <c r="F1958" t="s">
        <v>8217</v>
      </c>
      <c r="G1958" t="s">
        <v>8218</v>
      </c>
      <c r="H1958" t="s">
        <v>8218</v>
      </c>
      <c r="I1958" t="s">
        <v>1393</v>
      </c>
      <c r="J1958" t="s">
        <v>1966</v>
      </c>
      <c r="K1958">
        <v>1</v>
      </c>
      <c r="L1958">
        <v>34.03</v>
      </c>
      <c r="M1958">
        <v>34.03</v>
      </c>
      <c r="N1958" t="s">
        <v>25</v>
      </c>
      <c r="O1958" t="s">
        <v>4559</v>
      </c>
      <c r="P1958" t="s">
        <v>27</v>
      </c>
    </row>
    <row r="1959" spans="1:16" x14ac:dyDescent="0.3">
      <c r="A1959" t="s">
        <v>17</v>
      </c>
      <c r="B1959">
        <v>993351</v>
      </c>
      <c r="C1959">
        <v>20437310</v>
      </c>
      <c r="D1959" t="s">
        <v>8219</v>
      </c>
      <c r="E1959" t="s">
        <v>8220</v>
      </c>
      <c r="F1959" t="s">
        <v>128</v>
      </c>
      <c r="G1959" t="s">
        <v>8221</v>
      </c>
      <c r="H1959" t="s">
        <v>8222</v>
      </c>
      <c r="I1959" t="s">
        <v>39</v>
      </c>
      <c r="J1959" t="s">
        <v>2576</v>
      </c>
      <c r="K1959">
        <v>1</v>
      </c>
      <c r="L1959">
        <v>34.020000000000003</v>
      </c>
      <c r="M1959">
        <v>34.020000000000003</v>
      </c>
      <c r="N1959" t="s">
        <v>25</v>
      </c>
      <c r="O1959" t="s">
        <v>6614</v>
      </c>
      <c r="P1959" t="s">
        <v>27</v>
      </c>
    </row>
    <row r="1960" spans="1:16" x14ac:dyDescent="0.3">
      <c r="A1960" t="s">
        <v>17</v>
      </c>
      <c r="B1960">
        <v>993351</v>
      </c>
      <c r="C1960">
        <v>20437310</v>
      </c>
      <c r="D1960" t="s">
        <v>8219</v>
      </c>
      <c r="E1960" t="s">
        <v>8223</v>
      </c>
      <c r="F1960" t="s">
        <v>128</v>
      </c>
      <c r="G1960" t="s">
        <v>8221</v>
      </c>
      <c r="H1960" t="s">
        <v>8222</v>
      </c>
      <c r="I1960" t="s">
        <v>39</v>
      </c>
      <c r="J1960" t="s">
        <v>2576</v>
      </c>
      <c r="K1960">
        <v>1</v>
      </c>
      <c r="L1960">
        <v>34.020000000000003</v>
      </c>
      <c r="M1960">
        <v>34.020000000000003</v>
      </c>
      <c r="N1960" t="s">
        <v>25</v>
      </c>
      <c r="O1960" t="s">
        <v>677</v>
      </c>
      <c r="P1960" t="s">
        <v>27</v>
      </c>
    </row>
    <row r="1961" spans="1:16" x14ac:dyDescent="0.3">
      <c r="A1961" t="s">
        <v>17</v>
      </c>
      <c r="B1961">
        <v>993351</v>
      </c>
      <c r="C1961">
        <v>20437310</v>
      </c>
      <c r="D1961" t="s">
        <v>8224</v>
      </c>
      <c r="E1961" t="s">
        <v>8225</v>
      </c>
      <c r="F1961" t="s">
        <v>4607</v>
      </c>
      <c r="G1961" t="s">
        <v>8226</v>
      </c>
      <c r="H1961" t="s">
        <v>8226</v>
      </c>
      <c r="I1961" t="s">
        <v>125</v>
      </c>
      <c r="J1961" t="s">
        <v>2465</v>
      </c>
      <c r="K1961">
        <v>1</v>
      </c>
      <c r="L1961">
        <v>34.020000000000003</v>
      </c>
      <c r="M1961">
        <v>34.020000000000003</v>
      </c>
      <c r="N1961" t="s">
        <v>25</v>
      </c>
      <c r="O1961" t="s">
        <v>138</v>
      </c>
      <c r="P1961" t="s">
        <v>27</v>
      </c>
    </row>
    <row r="1962" spans="1:16" x14ac:dyDescent="0.3">
      <c r="A1962" t="s">
        <v>17</v>
      </c>
      <c r="B1962">
        <v>993351</v>
      </c>
      <c r="C1962">
        <v>20437310</v>
      </c>
      <c r="D1962" t="s">
        <v>8219</v>
      </c>
      <c r="E1962" t="s">
        <v>8227</v>
      </c>
      <c r="F1962" t="s">
        <v>128</v>
      </c>
      <c r="G1962" t="s">
        <v>8221</v>
      </c>
      <c r="H1962" t="s">
        <v>8222</v>
      </c>
      <c r="I1962" t="s">
        <v>39</v>
      </c>
      <c r="J1962" t="s">
        <v>2576</v>
      </c>
      <c r="K1962">
        <v>1</v>
      </c>
      <c r="L1962">
        <v>34.020000000000003</v>
      </c>
      <c r="M1962">
        <v>34.020000000000003</v>
      </c>
      <c r="N1962" t="s">
        <v>25</v>
      </c>
      <c r="O1962" t="s">
        <v>1174</v>
      </c>
      <c r="P1962" t="s">
        <v>27</v>
      </c>
    </row>
    <row r="1963" spans="1:16" x14ac:dyDescent="0.3">
      <c r="A1963" t="s">
        <v>17</v>
      </c>
      <c r="B1963">
        <v>993351</v>
      </c>
      <c r="C1963">
        <v>20437310</v>
      </c>
      <c r="D1963" t="s">
        <v>8219</v>
      </c>
      <c r="E1963" t="s">
        <v>8228</v>
      </c>
      <c r="F1963" t="s">
        <v>128</v>
      </c>
      <c r="G1963" t="s">
        <v>8221</v>
      </c>
      <c r="H1963" t="s">
        <v>8222</v>
      </c>
      <c r="I1963" t="s">
        <v>39</v>
      </c>
      <c r="J1963" t="s">
        <v>2576</v>
      </c>
      <c r="K1963">
        <v>1</v>
      </c>
      <c r="L1963">
        <v>34.020000000000003</v>
      </c>
      <c r="M1963">
        <v>34.020000000000003</v>
      </c>
      <c r="N1963" t="s">
        <v>25</v>
      </c>
      <c r="O1963" t="s">
        <v>221</v>
      </c>
      <c r="P1963" t="s">
        <v>27</v>
      </c>
    </row>
    <row r="1964" spans="1:16" x14ac:dyDescent="0.3">
      <c r="A1964" t="s">
        <v>17</v>
      </c>
      <c r="B1964">
        <v>993351</v>
      </c>
      <c r="C1964">
        <v>20437310</v>
      </c>
      <c r="D1964" t="s">
        <v>8229</v>
      </c>
      <c r="E1964" t="s">
        <v>8230</v>
      </c>
      <c r="F1964" t="s">
        <v>8231</v>
      </c>
      <c r="G1964" t="s">
        <v>8232</v>
      </c>
      <c r="H1964" t="s">
        <v>8232</v>
      </c>
      <c r="I1964" t="s">
        <v>87</v>
      </c>
      <c r="J1964" t="s">
        <v>2236</v>
      </c>
      <c r="K1964">
        <v>1</v>
      </c>
      <c r="L1964">
        <v>34</v>
      </c>
      <c r="M1964">
        <v>34</v>
      </c>
      <c r="N1964" t="s">
        <v>25</v>
      </c>
      <c r="O1964" t="s">
        <v>3299</v>
      </c>
      <c r="P1964" t="s">
        <v>27</v>
      </c>
    </row>
    <row r="1965" spans="1:16" x14ac:dyDescent="0.3">
      <c r="A1965" t="s">
        <v>17</v>
      </c>
      <c r="B1965">
        <v>993351</v>
      </c>
      <c r="C1965">
        <v>20437310</v>
      </c>
      <c r="D1965" t="s">
        <v>8233</v>
      </c>
      <c r="E1965" t="s">
        <v>8234</v>
      </c>
      <c r="F1965" t="s">
        <v>8235</v>
      </c>
      <c r="G1965" t="s">
        <v>8236</v>
      </c>
      <c r="H1965" t="s">
        <v>8236</v>
      </c>
      <c r="I1965" t="s">
        <v>23</v>
      </c>
      <c r="J1965" t="s">
        <v>1084</v>
      </c>
      <c r="K1965">
        <v>1</v>
      </c>
      <c r="L1965">
        <v>34</v>
      </c>
      <c r="M1965">
        <v>34</v>
      </c>
      <c r="N1965" t="s">
        <v>25</v>
      </c>
      <c r="O1965" t="s">
        <v>4559</v>
      </c>
      <c r="P1965" t="s">
        <v>27</v>
      </c>
    </row>
    <row r="1966" spans="1:16" x14ac:dyDescent="0.3">
      <c r="A1966" t="s">
        <v>17</v>
      </c>
      <c r="B1966">
        <v>993351</v>
      </c>
      <c r="C1966">
        <v>20437310</v>
      </c>
      <c r="D1966" t="s">
        <v>8237</v>
      </c>
      <c r="E1966" t="s">
        <v>8238</v>
      </c>
      <c r="F1966" t="s">
        <v>8239</v>
      </c>
      <c r="G1966" t="s">
        <v>8240</v>
      </c>
      <c r="H1966" t="s">
        <v>8240</v>
      </c>
      <c r="I1966" t="s">
        <v>87</v>
      </c>
      <c r="J1966" t="s">
        <v>2236</v>
      </c>
      <c r="K1966">
        <v>1</v>
      </c>
      <c r="L1966">
        <v>34</v>
      </c>
      <c r="M1966">
        <v>34</v>
      </c>
      <c r="N1966" t="s">
        <v>25</v>
      </c>
      <c r="O1966" t="s">
        <v>3295</v>
      </c>
      <c r="P1966" t="s">
        <v>27</v>
      </c>
    </row>
    <row r="1967" spans="1:16" x14ac:dyDescent="0.3">
      <c r="A1967" t="s">
        <v>17</v>
      </c>
      <c r="B1967">
        <v>993351</v>
      </c>
      <c r="C1967">
        <v>20437310</v>
      </c>
      <c r="D1967" t="s">
        <v>8241</v>
      </c>
      <c r="E1967" t="s">
        <v>8242</v>
      </c>
      <c r="F1967" t="s">
        <v>8243</v>
      </c>
      <c r="G1967" t="s">
        <v>8244</v>
      </c>
      <c r="H1967" t="s">
        <v>8244</v>
      </c>
      <c r="I1967" t="s">
        <v>87</v>
      </c>
      <c r="J1967" t="s">
        <v>7374</v>
      </c>
      <c r="K1967">
        <v>1</v>
      </c>
      <c r="L1967">
        <v>34</v>
      </c>
      <c r="M1967">
        <v>34</v>
      </c>
      <c r="N1967" t="s">
        <v>25</v>
      </c>
      <c r="O1967" t="s">
        <v>4224</v>
      </c>
      <c r="P1967" t="s">
        <v>27</v>
      </c>
    </row>
    <row r="1968" spans="1:16" x14ac:dyDescent="0.3">
      <c r="A1968" t="s">
        <v>17</v>
      </c>
      <c r="B1968">
        <v>993351</v>
      </c>
      <c r="C1968">
        <v>20437310</v>
      </c>
      <c r="D1968" t="s">
        <v>8245</v>
      </c>
      <c r="E1968" t="s">
        <v>8246</v>
      </c>
      <c r="F1968" t="s">
        <v>2926</v>
      </c>
      <c r="G1968" t="s">
        <v>8247</v>
      </c>
      <c r="H1968" t="s">
        <v>8247</v>
      </c>
      <c r="I1968" t="s">
        <v>4664</v>
      </c>
      <c r="J1968" t="s">
        <v>5240</v>
      </c>
      <c r="K1968">
        <v>1</v>
      </c>
      <c r="L1968">
        <v>34</v>
      </c>
      <c r="M1968">
        <v>34</v>
      </c>
      <c r="N1968" t="s">
        <v>25</v>
      </c>
      <c r="O1968" t="s">
        <v>2360</v>
      </c>
      <c r="P1968" t="s">
        <v>27</v>
      </c>
    </row>
    <row r="1969" spans="1:16" x14ac:dyDescent="0.3">
      <c r="A1969" t="s">
        <v>17</v>
      </c>
      <c r="B1969">
        <v>993351</v>
      </c>
      <c r="C1969">
        <v>20437310</v>
      </c>
      <c r="D1969" t="s">
        <v>8248</v>
      </c>
      <c r="E1969" t="s">
        <v>8249</v>
      </c>
      <c r="F1969" t="s">
        <v>98</v>
      </c>
      <c r="G1969" t="s">
        <v>8250</v>
      </c>
      <c r="H1969" t="s">
        <v>8251</v>
      </c>
      <c r="I1969" t="s">
        <v>61</v>
      </c>
      <c r="J1969" t="s">
        <v>200</v>
      </c>
      <c r="K1969">
        <v>1</v>
      </c>
      <c r="L1969">
        <v>33.99</v>
      </c>
      <c r="M1969">
        <v>33.99</v>
      </c>
      <c r="N1969" t="s">
        <v>25</v>
      </c>
      <c r="O1969" t="s">
        <v>4653</v>
      </c>
      <c r="P1969" t="s">
        <v>27</v>
      </c>
    </row>
    <row r="1970" spans="1:16" x14ac:dyDescent="0.3">
      <c r="A1970" t="s">
        <v>17</v>
      </c>
      <c r="B1970">
        <v>993351</v>
      </c>
      <c r="C1970">
        <v>20437310</v>
      </c>
      <c r="D1970" t="s">
        <v>8252</v>
      </c>
      <c r="E1970" t="s">
        <v>8253</v>
      </c>
      <c r="G1970" t="s">
        <v>8254</v>
      </c>
      <c r="H1970" t="s">
        <v>8254</v>
      </c>
      <c r="I1970" t="s">
        <v>1393</v>
      </c>
      <c r="K1970">
        <v>1</v>
      </c>
      <c r="L1970">
        <v>33.99</v>
      </c>
      <c r="M1970">
        <v>33.99</v>
      </c>
      <c r="N1970" t="s">
        <v>25</v>
      </c>
      <c r="O1970" t="s">
        <v>4277</v>
      </c>
      <c r="P1970" t="s">
        <v>27</v>
      </c>
    </row>
    <row r="1971" spans="1:16" x14ac:dyDescent="0.3">
      <c r="A1971" t="s">
        <v>17</v>
      </c>
      <c r="B1971">
        <v>993351</v>
      </c>
      <c r="C1971">
        <v>20437310</v>
      </c>
      <c r="D1971" t="s">
        <v>8255</v>
      </c>
      <c r="E1971" t="s">
        <v>8256</v>
      </c>
      <c r="G1971" t="s">
        <v>8257</v>
      </c>
      <c r="H1971" t="s">
        <v>8257</v>
      </c>
      <c r="I1971" t="s">
        <v>156</v>
      </c>
      <c r="J1971" t="s">
        <v>3145</v>
      </c>
      <c r="K1971">
        <v>1</v>
      </c>
      <c r="L1971">
        <v>33.99</v>
      </c>
      <c r="M1971">
        <v>33.99</v>
      </c>
      <c r="N1971" t="s">
        <v>25</v>
      </c>
      <c r="O1971" t="s">
        <v>3649</v>
      </c>
      <c r="P1971" t="s">
        <v>27</v>
      </c>
    </row>
    <row r="1972" spans="1:16" x14ac:dyDescent="0.3">
      <c r="A1972" t="s">
        <v>17</v>
      </c>
      <c r="B1972">
        <v>993351</v>
      </c>
      <c r="C1972">
        <v>20437310</v>
      </c>
      <c r="D1972" t="s">
        <v>8258</v>
      </c>
      <c r="E1972" t="s">
        <v>8259</v>
      </c>
      <c r="G1972" t="s">
        <v>8260</v>
      </c>
      <c r="H1972" t="s">
        <v>8260</v>
      </c>
      <c r="I1972" t="s">
        <v>1393</v>
      </c>
      <c r="K1972">
        <v>1</v>
      </c>
      <c r="L1972">
        <v>33.99</v>
      </c>
      <c r="M1972">
        <v>33.99</v>
      </c>
      <c r="N1972" t="s">
        <v>25</v>
      </c>
      <c r="O1972" t="s">
        <v>420</v>
      </c>
      <c r="P1972" t="s">
        <v>27</v>
      </c>
    </row>
    <row r="1973" spans="1:16" x14ac:dyDescent="0.3">
      <c r="A1973" t="s">
        <v>17</v>
      </c>
      <c r="B1973">
        <v>993351</v>
      </c>
      <c r="C1973">
        <v>20437310</v>
      </c>
      <c r="D1973" t="s">
        <v>8261</v>
      </c>
      <c r="E1973" t="s">
        <v>8262</v>
      </c>
      <c r="F1973" t="s">
        <v>401</v>
      </c>
      <c r="G1973" t="s">
        <v>8263</v>
      </c>
      <c r="H1973" t="s">
        <v>8263</v>
      </c>
      <c r="I1973" t="s">
        <v>4664</v>
      </c>
      <c r="J1973" t="s">
        <v>5240</v>
      </c>
      <c r="K1973">
        <v>1</v>
      </c>
      <c r="L1973">
        <v>33.99</v>
      </c>
      <c r="M1973">
        <v>33.99</v>
      </c>
      <c r="N1973" t="s">
        <v>25</v>
      </c>
      <c r="O1973" t="s">
        <v>6286</v>
      </c>
      <c r="P1973" t="s">
        <v>27</v>
      </c>
    </row>
    <row r="1974" spans="1:16" x14ac:dyDescent="0.3">
      <c r="A1974" t="s">
        <v>17</v>
      </c>
      <c r="B1974">
        <v>993351</v>
      </c>
      <c r="C1974">
        <v>20437310</v>
      </c>
      <c r="D1974" t="s">
        <v>8264</v>
      </c>
      <c r="E1974" t="s">
        <v>8265</v>
      </c>
      <c r="F1974" t="s">
        <v>249</v>
      </c>
      <c r="G1974" t="s">
        <v>8266</v>
      </c>
      <c r="H1974" t="s">
        <v>8267</v>
      </c>
      <c r="I1974" t="s">
        <v>61</v>
      </c>
      <c r="J1974" t="s">
        <v>260</v>
      </c>
      <c r="K1974">
        <v>1</v>
      </c>
      <c r="L1974">
        <v>33.99</v>
      </c>
      <c r="M1974">
        <v>33.99</v>
      </c>
      <c r="N1974" t="s">
        <v>25</v>
      </c>
      <c r="O1974" t="s">
        <v>3910</v>
      </c>
      <c r="P1974" t="s">
        <v>27</v>
      </c>
    </row>
    <row r="1975" spans="1:16" x14ac:dyDescent="0.3">
      <c r="A1975" t="s">
        <v>17</v>
      </c>
      <c r="B1975">
        <v>993351</v>
      </c>
      <c r="C1975">
        <v>20437310</v>
      </c>
      <c r="D1975" t="s">
        <v>8268</v>
      </c>
      <c r="E1975" t="s">
        <v>8269</v>
      </c>
      <c r="G1975" t="s">
        <v>8270</v>
      </c>
      <c r="H1975" t="s">
        <v>8271</v>
      </c>
      <c r="I1975" t="s">
        <v>61</v>
      </c>
      <c r="K1975">
        <v>1</v>
      </c>
      <c r="L1975">
        <v>33.979999999999997</v>
      </c>
      <c r="M1975">
        <v>33.979999999999997</v>
      </c>
      <c r="N1975" t="s">
        <v>25</v>
      </c>
      <c r="O1975" t="s">
        <v>3066</v>
      </c>
      <c r="P1975" t="s">
        <v>27</v>
      </c>
    </row>
    <row r="1976" spans="1:16" x14ac:dyDescent="0.3">
      <c r="A1976" t="s">
        <v>17</v>
      </c>
      <c r="B1976">
        <v>993351</v>
      </c>
      <c r="C1976">
        <v>20437310</v>
      </c>
      <c r="D1976" t="s">
        <v>8272</v>
      </c>
      <c r="E1976" t="s">
        <v>8273</v>
      </c>
      <c r="F1976" t="s">
        <v>8274</v>
      </c>
      <c r="G1976" t="s">
        <v>8275</v>
      </c>
      <c r="H1976" t="s">
        <v>8275</v>
      </c>
      <c r="I1976" t="s">
        <v>305</v>
      </c>
      <c r="J1976" t="s">
        <v>658</v>
      </c>
      <c r="K1976">
        <v>1</v>
      </c>
      <c r="L1976">
        <v>33.97</v>
      </c>
      <c r="M1976">
        <v>33.97</v>
      </c>
      <c r="N1976" t="s">
        <v>25</v>
      </c>
      <c r="O1976" t="s">
        <v>7587</v>
      </c>
      <c r="P1976" t="s">
        <v>27</v>
      </c>
    </row>
    <row r="1977" spans="1:16" x14ac:dyDescent="0.3">
      <c r="A1977" t="s">
        <v>17</v>
      </c>
      <c r="B1977">
        <v>993351</v>
      </c>
      <c r="C1977">
        <v>20437310</v>
      </c>
      <c r="D1977" t="s">
        <v>8276</v>
      </c>
      <c r="E1977" t="s">
        <v>8277</v>
      </c>
      <c r="G1977" t="s">
        <v>8278</v>
      </c>
      <c r="H1977" t="s">
        <v>8279</v>
      </c>
      <c r="I1977" t="s">
        <v>682</v>
      </c>
      <c r="J1977" t="s">
        <v>4105</v>
      </c>
      <c r="K1977">
        <v>1</v>
      </c>
      <c r="L1977">
        <v>33.96</v>
      </c>
      <c r="M1977">
        <v>33.96</v>
      </c>
      <c r="N1977" t="s">
        <v>25</v>
      </c>
      <c r="O1977" t="s">
        <v>1877</v>
      </c>
      <c r="P1977" t="s">
        <v>27</v>
      </c>
    </row>
    <row r="1978" spans="1:16" x14ac:dyDescent="0.3">
      <c r="A1978" t="s">
        <v>17</v>
      </c>
      <c r="B1978">
        <v>993351</v>
      </c>
      <c r="C1978">
        <v>20437310</v>
      </c>
      <c r="D1978" t="s">
        <v>8280</v>
      </c>
      <c r="E1978" t="s">
        <v>8281</v>
      </c>
      <c r="F1978" t="s">
        <v>8282</v>
      </c>
      <c r="G1978" t="s">
        <v>8283</v>
      </c>
      <c r="H1978" t="s">
        <v>8284</v>
      </c>
      <c r="I1978" t="s">
        <v>181</v>
      </c>
      <c r="J1978" t="s">
        <v>2143</v>
      </c>
      <c r="K1978">
        <v>1</v>
      </c>
      <c r="L1978">
        <v>33.950000000000003</v>
      </c>
      <c r="M1978">
        <v>33.950000000000003</v>
      </c>
      <c r="N1978" t="s">
        <v>25</v>
      </c>
      <c r="O1978" t="s">
        <v>7019</v>
      </c>
      <c r="P1978" t="s">
        <v>27</v>
      </c>
    </row>
    <row r="1979" spans="1:16" x14ac:dyDescent="0.3">
      <c r="A1979" t="s">
        <v>17</v>
      </c>
      <c r="B1979">
        <v>993351</v>
      </c>
      <c r="C1979">
        <v>20437310</v>
      </c>
      <c r="D1979" t="s">
        <v>8285</v>
      </c>
      <c r="E1979" t="s">
        <v>8286</v>
      </c>
      <c r="F1979" t="s">
        <v>2685</v>
      </c>
      <c r="G1979" t="s">
        <v>8287</v>
      </c>
      <c r="H1979" t="s">
        <v>8287</v>
      </c>
      <c r="I1979" t="s">
        <v>4664</v>
      </c>
      <c r="J1979" t="s">
        <v>5240</v>
      </c>
      <c r="K1979">
        <v>1</v>
      </c>
      <c r="L1979">
        <v>33.9</v>
      </c>
      <c r="M1979">
        <v>33.9</v>
      </c>
      <c r="N1979" t="s">
        <v>25</v>
      </c>
      <c r="O1979" t="s">
        <v>4735</v>
      </c>
      <c r="P1979" t="s">
        <v>27</v>
      </c>
    </row>
    <row r="1980" spans="1:16" x14ac:dyDescent="0.3">
      <c r="A1980" t="s">
        <v>17</v>
      </c>
      <c r="B1980">
        <v>993351</v>
      </c>
      <c r="C1980">
        <v>20437310</v>
      </c>
      <c r="D1980" t="s">
        <v>8288</v>
      </c>
      <c r="E1980" t="s">
        <v>8289</v>
      </c>
      <c r="F1980" t="s">
        <v>8290</v>
      </c>
      <c r="G1980" t="s">
        <v>8291</v>
      </c>
      <c r="H1980" t="s">
        <v>8291</v>
      </c>
      <c r="I1980" t="s">
        <v>305</v>
      </c>
      <c r="J1980" t="s">
        <v>658</v>
      </c>
      <c r="K1980">
        <v>1</v>
      </c>
      <c r="L1980">
        <v>33.880000000000003</v>
      </c>
      <c r="M1980">
        <v>33.880000000000003</v>
      </c>
      <c r="N1980" t="s">
        <v>25</v>
      </c>
      <c r="O1980" t="s">
        <v>4118</v>
      </c>
      <c r="P1980" t="s">
        <v>27</v>
      </c>
    </row>
    <row r="1981" spans="1:16" x14ac:dyDescent="0.3">
      <c r="A1981" t="s">
        <v>17</v>
      </c>
      <c r="B1981">
        <v>993351</v>
      </c>
      <c r="C1981">
        <v>20437310</v>
      </c>
      <c r="D1981" t="s">
        <v>8288</v>
      </c>
      <c r="E1981" t="s">
        <v>8292</v>
      </c>
      <c r="F1981" t="s">
        <v>8290</v>
      </c>
      <c r="G1981" t="s">
        <v>8291</v>
      </c>
      <c r="H1981" t="s">
        <v>8291</v>
      </c>
      <c r="I1981" t="s">
        <v>305</v>
      </c>
      <c r="J1981" t="s">
        <v>658</v>
      </c>
      <c r="K1981">
        <v>1</v>
      </c>
      <c r="L1981">
        <v>33.880000000000003</v>
      </c>
      <c r="M1981">
        <v>33.880000000000003</v>
      </c>
      <c r="N1981" t="s">
        <v>25</v>
      </c>
      <c r="O1981" t="s">
        <v>8293</v>
      </c>
      <c r="P1981" t="s">
        <v>27</v>
      </c>
    </row>
    <row r="1982" spans="1:16" x14ac:dyDescent="0.3">
      <c r="A1982" t="s">
        <v>17</v>
      </c>
      <c r="B1982">
        <v>993351</v>
      </c>
      <c r="C1982">
        <v>20437310</v>
      </c>
      <c r="D1982" t="s">
        <v>8288</v>
      </c>
      <c r="E1982" t="s">
        <v>8294</v>
      </c>
      <c r="F1982" t="s">
        <v>8290</v>
      </c>
      <c r="G1982" t="s">
        <v>8291</v>
      </c>
      <c r="H1982" t="s">
        <v>8291</v>
      </c>
      <c r="I1982" t="s">
        <v>305</v>
      </c>
      <c r="J1982" t="s">
        <v>658</v>
      </c>
      <c r="K1982">
        <v>1</v>
      </c>
      <c r="L1982">
        <v>33.880000000000003</v>
      </c>
      <c r="M1982">
        <v>33.880000000000003</v>
      </c>
      <c r="N1982" t="s">
        <v>25</v>
      </c>
      <c r="O1982" t="s">
        <v>6286</v>
      </c>
      <c r="P1982" t="s">
        <v>27</v>
      </c>
    </row>
    <row r="1983" spans="1:16" x14ac:dyDescent="0.3">
      <c r="A1983" t="s">
        <v>17</v>
      </c>
      <c r="B1983">
        <v>993351</v>
      </c>
      <c r="C1983">
        <v>20437310</v>
      </c>
      <c r="D1983" t="s">
        <v>8295</v>
      </c>
      <c r="E1983" t="s">
        <v>8296</v>
      </c>
      <c r="F1983" t="s">
        <v>8297</v>
      </c>
      <c r="G1983" t="s">
        <v>8298</v>
      </c>
      <c r="H1983" t="s">
        <v>8299</v>
      </c>
      <c r="I1983" t="s">
        <v>149</v>
      </c>
      <c r="J1983" t="s">
        <v>446</v>
      </c>
      <c r="K1983">
        <v>1</v>
      </c>
      <c r="L1983">
        <v>33.86</v>
      </c>
      <c r="M1983">
        <v>33.86</v>
      </c>
      <c r="N1983" t="s">
        <v>25</v>
      </c>
      <c r="O1983" t="s">
        <v>7366</v>
      </c>
      <c r="P1983" t="s">
        <v>27</v>
      </c>
    </row>
    <row r="1984" spans="1:16" x14ac:dyDescent="0.3">
      <c r="A1984" t="s">
        <v>17</v>
      </c>
      <c r="B1984">
        <v>993351</v>
      </c>
      <c r="C1984">
        <v>20437310</v>
      </c>
      <c r="D1984" t="s">
        <v>8300</v>
      </c>
      <c r="E1984" t="s">
        <v>8301</v>
      </c>
      <c r="F1984" t="s">
        <v>8302</v>
      </c>
      <c r="G1984" t="s">
        <v>8303</v>
      </c>
      <c r="H1984" t="s">
        <v>8303</v>
      </c>
      <c r="I1984" t="s">
        <v>23</v>
      </c>
      <c r="J1984" t="s">
        <v>226</v>
      </c>
      <c r="K1984">
        <v>1</v>
      </c>
      <c r="L1984">
        <v>33.840000000000003</v>
      </c>
      <c r="M1984">
        <v>33.840000000000003</v>
      </c>
      <c r="N1984" t="s">
        <v>25</v>
      </c>
      <c r="O1984" t="s">
        <v>7328</v>
      </c>
      <c r="P1984" t="s">
        <v>27</v>
      </c>
    </row>
    <row r="1985" spans="1:16" x14ac:dyDescent="0.3">
      <c r="A1985" t="s">
        <v>17</v>
      </c>
      <c r="B1985">
        <v>993351</v>
      </c>
      <c r="C1985">
        <v>20437310</v>
      </c>
      <c r="D1985" t="s">
        <v>8304</v>
      </c>
      <c r="E1985" t="s">
        <v>8305</v>
      </c>
      <c r="G1985" t="s">
        <v>8306</v>
      </c>
      <c r="H1985" t="s">
        <v>8306</v>
      </c>
      <c r="I1985" t="s">
        <v>682</v>
      </c>
      <c r="J1985" t="s">
        <v>4184</v>
      </c>
      <c r="K1985">
        <v>1</v>
      </c>
      <c r="L1985">
        <v>33.82</v>
      </c>
      <c r="M1985">
        <v>33.82</v>
      </c>
      <c r="N1985" t="s">
        <v>25</v>
      </c>
      <c r="O1985" t="s">
        <v>69</v>
      </c>
      <c r="P1985" t="s">
        <v>27</v>
      </c>
    </row>
    <row r="1986" spans="1:16" x14ac:dyDescent="0.3">
      <c r="A1986" t="s">
        <v>17</v>
      </c>
      <c r="B1986">
        <v>993351</v>
      </c>
      <c r="C1986">
        <v>20437310</v>
      </c>
      <c r="D1986" t="s">
        <v>8304</v>
      </c>
      <c r="E1986" t="s">
        <v>8307</v>
      </c>
      <c r="G1986" t="s">
        <v>8306</v>
      </c>
      <c r="H1986" t="s">
        <v>8306</v>
      </c>
      <c r="I1986" t="s">
        <v>682</v>
      </c>
      <c r="J1986" t="s">
        <v>4184</v>
      </c>
      <c r="K1986">
        <v>1</v>
      </c>
      <c r="L1986">
        <v>33.82</v>
      </c>
      <c r="M1986">
        <v>33.82</v>
      </c>
      <c r="N1986" t="s">
        <v>25</v>
      </c>
      <c r="O1986" t="s">
        <v>555</v>
      </c>
      <c r="P1986" t="s">
        <v>27</v>
      </c>
    </row>
    <row r="1987" spans="1:16" x14ac:dyDescent="0.3">
      <c r="A1987" t="s">
        <v>17</v>
      </c>
      <c r="B1987">
        <v>993351</v>
      </c>
      <c r="C1987">
        <v>20437310</v>
      </c>
      <c r="D1987" t="s">
        <v>8308</v>
      </c>
      <c r="E1987" t="s">
        <v>8309</v>
      </c>
      <c r="F1987" t="s">
        <v>8310</v>
      </c>
      <c r="G1987" t="s">
        <v>8311</v>
      </c>
      <c r="H1987" t="s">
        <v>8311</v>
      </c>
      <c r="I1987" t="s">
        <v>181</v>
      </c>
      <c r="J1987" t="s">
        <v>2143</v>
      </c>
      <c r="K1987">
        <v>1</v>
      </c>
      <c r="L1987">
        <v>33.81</v>
      </c>
      <c r="M1987">
        <v>33.81</v>
      </c>
      <c r="N1987" t="s">
        <v>25</v>
      </c>
      <c r="O1987" t="s">
        <v>7308</v>
      </c>
      <c r="P1987" t="s">
        <v>27</v>
      </c>
    </row>
    <row r="1988" spans="1:16" x14ac:dyDescent="0.3">
      <c r="A1988" t="s">
        <v>17</v>
      </c>
      <c r="B1988">
        <v>993351</v>
      </c>
      <c r="C1988">
        <v>20437310</v>
      </c>
      <c r="D1988" t="s">
        <v>8312</v>
      </c>
      <c r="E1988" t="s">
        <v>8313</v>
      </c>
      <c r="F1988" t="s">
        <v>271</v>
      </c>
      <c r="G1988" t="s">
        <v>8314</v>
      </c>
      <c r="H1988" t="s">
        <v>8314</v>
      </c>
      <c r="I1988" t="s">
        <v>4664</v>
      </c>
      <c r="J1988" t="s">
        <v>5240</v>
      </c>
      <c r="K1988">
        <v>1</v>
      </c>
      <c r="L1988">
        <v>33.799999999999997</v>
      </c>
      <c r="M1988">
        <v>33.799999999999997</v>
      </c>
      <c r="N1988" t="s">
        <v>25</v>
      </c>
      <c r="O1988" t="s">
        <v>6424</v>
      </c>
      <c r="P1988" t="s">
        <v>27</v>
      </c>
    </row>
    <row r="1989" spans="1:16" x14ac:dyDescent="0.3">
      <c r="A1989" t="s">
        <v>17</v>
      </c>
      <c r="B1989">
        <v>993351</v>
      </c>
      <c r="C1989">
        <v>20437310</v>
      </c>
      <c r="D1989" t="s">
        <v>8315</v>
      </c>
      <c r="E1989" t="s">
        <v>8316</v>
      </c>
      <c r="F1989" t="s">
        <v>5378</v>
      </c>
      <c r="G1989" t="s">
        <v>8317</v>
      </c>
      <c r="H1989" t="s">
        <v>8317</v>
      </c>
      <c r="I1989" t="s">
        <v>1393</v>
      </c>
      <c r="J1989" t="s">
        <v>1966</v>
      </c>
      <c r="K1989">
        <v>1</v>
      </c>
      <c r="L1989">
        <v>33.76</v>
      </c>
      <c r="M1989">
        <v>33.76</v>
      </c>
      <c r="N1989" t="s">
        <v>25</v>
      </c>
      <c r="O1989" t="s">
        <v>4019</v>
      </c>
      <c r="P1989" t="s">
        <v>27</v>
      </c>
    </row>
    <row r="1990" spans="1:16" x14ac:dyDescent="0.3">
      <c r="A1990" t="s">
        <v>17</v>
      </c>
      <c r="B1990">
        <v>993351</v>
      </c>
      <c r="C1990">
        <v>20437310</v>
      </c>
      <c r="D1990" t="s">
        <v>8318</v>
      </c>
      <c r="E1990" t="s">
        <v>8319</v>
      </c>
      <c r="F1990" t="s">
        <v>8320</v>
      </c>
      <c r="G1990" t="s">
        <v>8321</v>
      </c>
      <c r="H1990" t="s">
        <v>8321</v>
      </c>
      <c r="I1990" t="s">
        <v>233</v>
      </c>
      <c r="J1990" t="s">
        <v>2200</v>
      </c>
      <c r="K1990">
        <v>1</v>
      </c>
      <c r="L1990">
        <v>33.729999999999997</v>
      </c>
      <c r="M1990">
        <v>33.729999999999997</v>
      </c>
      <c r="N1990" t="s">
        <v>25</v>
      </c>
      <c r="O1990" t="s">
        <v>7481</v>
      </c>
      <c r="P1990" t="s">
        <v>27</v>
      </c>
    </row>
    <row r="1991" spans="1:16" x14ac:dyDescent="0.3">
      <c r="A1991" t="s">
        <v>17</v>
      </c>
      <c r="B1991">
        <v>993351</v>
      </c>
      <c r="C1991">
        <v>20437310</v>
      </c>
      <c r="D1991" t="s">
        <v>8322</v>
      </c>
      <c r="E1991" t="s">
        <v>8323</v>
      </c>
      <c r="F1991" t="s">
        <v>650</v>
      </c>
      <c r="G1991" t="s">
        <v>8324</v>
      </c>
      <c r="H1991" t="s">
        <v>8324</v>
      </c>
      <c r="I1991" t="s">
        <v>61</v>
      </c>
      <c r="J1991" t="s">
        <v>260</v>
      </c>
      <c r="K1991">
        <v>1</v>
      </c>
      <c r="L1991">
        <v>33.69</v>
      </c>
      <c r="M1991">
        <v>33.69</v>
      </c>
      <c r="N1991" t="s">
        <v>25</v>
      </c>
      <c r="O1991" t="s">
        <v>362</v>
      </c>
      <c r="P1991" t="s">
        <v>27</v>
      </c>
    </row>
    <row r="1992" spans="1:16" x14ac:dyDescent="0.3">
      <c r="A1992" t="s">
        <v>17</v>
      </c>
      <c r="B1992">
        <v>993351</v>
      </c>
      <c r="C1992">
        <v>20437310</v>
      </c>
      <c r="D1992" t="s">
        <v>8325</v>
      </c>
      <c r="E1992" t="s">
        <v>8326</v>
      </c>
      <c r="F1992" t="s">
        <v>8327</v>
      </c>
      <c r="G1992" t="s">
        <v>8328</v>
      </c>
      <c r="H1992" t="s">
        <v>8328</v>
      </c>
      <c r="I1992" t="s">
        <v>156</v>
      </c>
      <c r="J1992" t="s">
        <v>2386</v>
      </c>
      <c r="K1992">
        <v>1</v>
      </c>
      <c r="L1992">
        <v>33.56</v>
      </c>
      <c r="M1992">
        <v>33.56</v>
      </c>
      <c r="N1992" t="s">
        <v>25</v>
      </c>
      <c r="O1992" t="s">
        <v>1834</v>
      </c>
      <c r="P1992" t="s">
        <v>27</v>
      </c>
    </row>
    <row r="1993" spans="1:16" x14ac:dyDescent="0.3">
      <c r="A1993" t="s">
        <v>17</v>
      </c>
      <c r="B1993">
        <v>993351</v>
      </c>
      <c r="C1993">
        <v>20437310</v>
      </c>
      <c r="D1993" t="s">
        <v>8329</v>
      </c>
      <c r="E1993" t="s">
        <v>8330</v>
      </c>
      <c r="G1993" t="s">
        <v>8331</v>
      </c>
      <c r="H1993" t="s">
        <v>8331</v>
      </c>
      <c r="I1993" t="s">
        <v>61</v>
      </c>
      <c r="J1993" t="s">
        <v>62</v>
      </c>
      <c r="K1993">
        <v>1</v>
      </c>
      <c r="L1993">
        <v>33.56</v>
      </c>
      <c r="M1993">
        <v>33.56</v>
      </c>
      <c r="N1993" t="s">
        <v>25</v>
      </c>
      <c r="O1993" t="s">
        <v>6867</v>
      </c>
      <c r="P1993" t="s">
        <v>27</v>
      </c>
    </row>
    <row r="1994" spans="1:16" x14ac:dyDescent="0.3">
      <c r="A1994" t="s">
        <v>17</v>
      </c>
      <c r="B1994">
        <v>993351</v>
      </c>
      <c r="C1994">
        <v>20437310</v>
      </c>
      <c r="D1994" t="s">
        <v>8332</v>
      </c>
      <c r="E1994" t="s">
        <v>8333</v>
      </c>
      <c r="F1994" t="s">
        <v>8334</v>
      </c>
      <c r="G1994" t="s">
        <v>8335</v>
      </c>
      <c r="H1994" t="s">
        <v>8336</v>
      </c>
      <c r="I1994" t="s">
        <v>23</v>
      </c>
      <c r="J1994" t="s">
        <v>744</v>
      </c>
      <c r="K1994">
        <v>1</v>
      </c>
      <c r="L1994">
        <v>33.54</v>
      </c>
      <c r="M1994">
        <v>33.54</v>
      </c>
      <c r="N1994" t="s">
        <v>25</v>
      </c>
      <c r="O1994" t="s">
        <v>3061</v>
      </c>
      <c r="P1994" t="s">
        <v>27</v>
      </c>
    </row>
    <row r="1995" spans="1:16" x14ac:dyDescent="0.3">
      <c r="A1995" t="s">
        <v>17</v>
      </c>
      <c r="B1995">
        <v>993351</v>
      </c>
      <c r="C1995">
        <v>20437310</v>
      </c>
      <c r="D1995" t="s">
        <v>8337</v>
      </c>
      <c r="E1995" t="s">
        <v>8338</v>
      </c>
      <c r="F1995" t="s">
        <v>8339</v>
      </c>
      <c r="G1995" t="s">
        <v>8340</v>
      </c>
      <c r="H1995" t="s">
        <v>8340</v>
      </c>
      <c r="I1995" t="s">
        <v>46</v>
      </c>
      <c r="J1995" t="s">
        <v>834</v>
      </c>
      <c r="K1995">
        <v>1</v>
      </c>
      <c r="L1995">
        <v>33.520000000000003</v>
      </c>
      <c r="M1995">
        <v>33.520000000000003</v>
      </c>
      <c r="N1995" t="s">
        <v>25</v>
      </c>
      <c r="O1995" t="s">
        <v>428</v>
      </c>
      <c r="P1995" t="s">
        <v>27</v>
      </c>
    </row>
    <row r="1996" spans="1:16" x14ac:dyDescent="0.3">
      <c r="A1996" t="s">
        <v>17</v>
      </c>
      <c r="B1996">
        <v>993351</v>
      </c>
      <c r="C1996">
        <v>20437310</v>
      </c>
      <c r="D1996" t="s">
        <v>8341</v>
      </c>
      <c r="G1996" t="s">
        <v>8342</v>
      </c>
      <c r="H1996" t="s">
        <v>8342</v>
      </c>
      <c r="I1996" t="s">
        <v>682</v>
      </c>
      <c r="J1996" t="s">
        <v>4184</v>
      </c>
      <c r="K1996">
        <v>1</v>
      </c>
      <c r="L1996">
        <v>33.49</v>
      </c>
      <c r="M1996">
        <v>33.49</v>
      </c>
      <c r="N1996" t="s">
        <v>25</v>
      </c>
      <c r="O1996" t="s">
        <v>8343</v>
      </c>
      <c r="P1996" t="s">
        <v>27</v>
      </c>
    </row>
    <row r="1997" spans="1:16" x14ac:dyDescent="0.3">
      <c r="A1997" t="s">
        <v>17</v>
      </c>
      <c r="B1997">
        <v>993351</v>
      </c>
      <c r="C1997">
        <v>20437310</v>
      </c>
      <c r="D1997" t="s">
        <v>8344</v>
      </c>
      <c r="E1997" t="s">
        <v>8345</v>
      </c>
      <c r="G1997" t="s">
        <v>8346</v>
      </c>
      <c r="H1997" t="s">
        <v>8347</v>
      </c>
      <c r="I1997" t="s">
        <v>266</v>
      </c>
      <c r="J1997" t="s">
        <v>997</v>
      </c>
      <c r="K1997">
        <v>1</v>
      </c>
      <c r="L1997">
        <v>33.43</v>
      </c>
      <c r="M1997">
        <v>33.43</v>
      </c>
      <c r="N1997" t="s">
        <v>25</v>
      </c>
      <c r="O1997" t="s">
        <v>871</v>
      </c>
      <c r="P1997" t="s">
        <v>27</v>
      </c>
    </row>
    <row r="1998" spans="1:16" x14ac:dyDescent="0.3">
      <c r="A1998" t="s">
        <v>17</v>
      </c>
      <c r="B1998">
        <v>993351</v>
      </c>
      <c r="C1998">
        <v>20437310</v>
      </c>
      <c r="D1998" t="s">
        <v>8348</v>
      </c>
      <c r="E1998" t="s">
        <v>8349</v>
      </c>
      <c r="F1998" t="s">
        <v>2685</v>
      </c>
      <c r="G1998" t="s">
        <v>8350</v>
      </c>
      <c r="H1998" t="s">
        <v>8350</v>
      </c>
      <c r="I1998" t="s">
        <v>4664</v>
      </c>
      <c r="J1998" t="s">
        <v>5020</v>
      </c>
      <c r="K1998">
        <v>1</v>
      </c>
      <c r="L1998">
        <v>33.4</v>
      </c>
      <c r="M1998">
        <v>33.4</v>
      </c>
      <c r="N1998" t="s">
        <v>25</v>
      </c>
      <c r="O1998" t="s">
        <v>1533</v>
      </c>
      <c r="P1998" t="s">
        <v>27</v>
      </c>
    </row>
    <row r="1999" spans="1:16" x14ac:dyDescent="0.3">
      <c r="A1999" t="s">
        <v>17</v>
      </c>
      <c r="B1999">
        <v>993351</v>
      </c>
      <c r="C1999">
        <v>20437310</v>
      </c>
      <c r="D1999" t="s">
        <v>8351</v>
      </c>
      <c r="E1999" t="s">
        <v>8352</v>
      </c>
      <c r="F1999" t="s">
        <v>8353</v>
      </c>
      <c r="G1999" t="s">
        <v>8354</v>
      </c>
      <c r="H1999" t="s">
        <v>8354</v>
      </c>
      <c r="I1999" t="s">
        <v>136</v>
      </c>
      <c r="J1999" t="s">
        <v>1242</v>
      </c>
      <c r="K1999">
        <v>1</v>
      </c>
      <c r="L1999">
        <v>33.369999999999997</v>
      </c>
      <c r="M1999">
        <v>33.369999999999997</v>
      </c>
      <c r="N1999" t="s">
        <v>25</v>
      </c>
      <c r="O1999" t="s">
        <v>8355</v>
      </c>
      <c r="P1999" t="s">
        <v>27</v>
      </c>
    </row>
    <row r="2000" spans="1:16" x14ac:dyDescent="0.3">
      <c r="A2000" t="s">
        <v>17</v>
      </c>
      <c r="B2000">
        <v>993351</v>
      </c>
      <c r="C2000">
        <v>20437310</v>
      </c>
      <c r="D2000" t="s">
        <v>8356</v>
      </c>
      <c r="E2000" t="s">
        <v>8357</v>
      </c>
      <c r="F2000" t="s">
        <v>365</v>
      </c>
      <c r="G2000" t="s">
        <v>8358</v>
      </c>
      <c r="H2000" t="s">
        <v>8358</v>
      </c>
      <c r="I2000" t="s">
        <v>39</v>
      </c>
      <c r="J2000" t="s">
        <v>1787</v>
      </c>
      <c r="K2000">
        <v>1</v>
      </c>
      <c r="L2000">
        <v>33.35</v>
      </c>
      <c r="M2000">
        <v>33.35</v>
      </c>
      <c r="N2000" t="s">
        <v>25</v>
      </c>
      <c r="O2000" t="s">
        <v>4286</v>
      </c>
      <c r="P2000" t="s">
        <v>27</v>
      </c>
    </row>
    <row r="2001" spans="1:16" x14ac:dyDescent="0.3">
      <c r="A2001" t="s">
        <v>17</v>
      </c>
      <c r="B2001">
        <v>993351</v>
      </c>
      <c r="C2001">
        <v>20437310</v>
      </c>
      <c r="D2001" t="s">
        <v>8359</v>
      </c>
      <c r="E2001" t="s">
        <v>8360</v>
      </c>
      <c r="F2001" t="s">
        <v>879</v>
      </c>
      <c r="G2001" t="s">
        <v>8361</v>
      </c>
      <c r="H2001" t="s">
        <v>8361</v>
      </c>
      <c r="I2001" t="s">
        <v>1393</v>
      </c>
      <c r="J2001" t="s">
        <v>7779</v>
      </c>
      <c r="K2001">
        <v>1</v>
      </c>
      <c r="L2001">
        <v>33.32</v>
      </c>
      <c r="M2001">
        <v>33.32</v>
      </c>
      <c r="N2001" t="s">
        <v>25</v>
      </c>
      <c r="O2001" t="s">
        <v>5219</v>
      </c>
      <c r="P2001" t="s">
        <v>27</v>
      </c>
    </row>
    <row r="2002" spans="1:16" x14ac:dyDescent="0.3">
      <c r="A2002" t="s">
        <v>17</v>
      </c>
      <c r="B2002">
        <v>993351</v>
      </c>
      <c r="C2002">
        <v>20437310</v>
      </c>
      <c r="D2002" t="s">
        <v>8362</v>
      </c>
      <c r="E2002" t="s">
        <v>8363</v>
      </c>
      <c r="F2002" t="s">
        <v>1291</v>
      </c>
      <c r="G2002" t="s">
        <v>8364</v>
      </c>
      <c r="H2002" t="s">
        <v>8365</v>
      </c>
      <c r="I2002" t="s">
        <v>156</v>
      </c>
      <c r="J2002" t="s">
        <v>157</v>
      </c>
      <c r="K2002">
        <v>1</v>
      </c>
      <c r="L2002">
        <v>33.32</v>
      </c>
      <c r="M2002">
        <v>33.32</v>
      </c>
      <c r="N2002" t="s">
        <v>25</v>
      </c>
      <c r="O2002" t="s">
        <v>2437</v>
      </c>
      <c r="P2002" t="s">
        <v>27</v>
      </c>
    </row>
    <row r="2003" spans="1:16" x14ac:dyDescent="0.3">
      <c r="A2003" t="s">
        <v>17</v>
      </c>
      <c r="B2003">
        <v>993351</v>
      </c>
      <c r="C2003">
        <v>20437310</v>
      </c>
      <c r="D2003" t="s">
        <v>8366</v>
      </c>
      <c r="F2003" t="s">
        <v>5378</v>
      </c>
      <c r="G2003" t="s">
        <v>8367</v>
      </c>
      <c r="H2003" t="s">
        <v>8367</v>
      </c>
      <c r="I2003" t="s">
        <v>125</v>
      </c>
      <c r="J2003" t="s">
        <v>3551</v>
      </c>
      <c r="K2003">
        <v>1</v>
      </c>
      <c r="L2003">
        <v>33.28</v>
      </c>
      <c r="M2003">
        <v>33.28</v>
      </c>
      <c r="N2003" t="s">
        <v>25</v>
      </c>
      <c r="O2003" t="s">
        <v>8368</v>
      </c>
      <c r="P2003" t="s">
        <v>27</v>
      </c>
    </row>
    <row r="2004" spans="1:16" x14ac:dyDescent="0.3">
      <c r="A2004" t="s">
        <v>17</v>
      </c>
      <c r="B2004">
        <v>993351</v>
      </c>
      <c r="C2004">
        <v>20437310</v>
      </c>
      <c r="D2004" t="s">
        <v>8369</v>
      </c>
      <c r="E2004" t="s">
        <v>8370</v>
      </c>
      <c r="G2004" t="s">
        <v>8371</v>
      </c>
      <c r="H2004" t="s">
        <v>8372</v>
      </c>
      <c r="I2004" t="s">
        <v>156</v>
      </c>
      <c r="J2004" t="s">
        <v>6654</v>
      </c>
      <c r="K2004">
        <v>1</v>
      </c>
      <c r="L2004">
        <v>33.26</v>
      </c>
      <c r="M2004">
        <v>33.26</v>
      </c>
      <c r="N2004" t="s">
        <v>25</v>
      </c>
      <c r="O2004" t="s">
        <v>420</v>
      </c>
      <c r="P2004" t="s">
        <v>27</v>
      </c>
    </row>
    <row r="2005" spans="1:16" x14ac:dyDescent="0.3">
      <c r="A2005" t="s">
        <v>17</v>
      </c>
      <c r="B2005">
        <v>993351</v>
      </c>
      <c r="C2005">
        <v>20437310</v>
      </c>
      <c r="D2005" t="s">
        <v>8373</v>
      </c>
      <c r="E2005" t="s">
        <v>8374</v>
      </c>
      <c r="F2005" t="s">
        <v>8375</v>
      </c>
      <c r="G2005" t="s">
        <v>8376</v>
      </c>
      <c r="H2005" t="s">
        <v>8376</v>
      </c>
      <c r="I2005" t="s">
        <v>1393</v>
      </c>
      <c r="J2005" t="s">
        <v>1966</v>
      </c>
      <c r="K2005">
        <v>1</v>
      </c>
      <c r="L2005">
        <v>33.090000000000003</v>
      </c>
      <c r="M2005">
        <v>33.090000000000003</v>
      </c>
      <c r="N2005" t="s">
        <v>25</v>
      </c>
      <c r="O2005" t="s">
        <v>3037</v>
      </c>
      <c r="P2005" t="s">
        <v>27</v>
      </c>
    </row>
    <row r="2006" spans="1:16" x14ac:dyDescent="0.3">
      <c r="A2006" t="s">
        <v>17</v>
      </c>
      <c r="B2006">
        <v>993351</v>
      </c>
      <c r="C2006">
        <v>20437310</v>
      </c>
      <c r="D2006" t="s">
        <v>8377</v>
      </c>
      <c r="E2006" t="s">
        <v>8378</v>
      </c>
      <c r="F2006" t="s">
        <v>8379</v>
      </c>
      <c r="G2006" t="s">
        <v>8380</v>
      </c>
      <c r="H2006" t="s">
        <v>8380</v>
      </c>
      <c r="I2006" t="s">
        <v>46</v>
      </c>
      <c r="J2006" t="s">
        <v>8381</v>
      </c>
      <c r="K2006">
        <v>1</v>
      </c>
      <c r="L2006">
        <v>33.08</v>
      </c>
      <c r="M2006">
        <v>33.08</v>
      </c>
      <c r="N2006" t="s">
        <v>25</v>
      </c>
      <c r="O2006" t="s">
        <v>8382</v>
      </c>
      <c r="P2006" t="s">
        <v>27</v>
      </c>
    </row>
    <row r="2007" spans="1:16" x14ac:dyDescent="0.3">
      <c r="A2007" t="s">
        <v>17</v>
      </c>
      <c r="B2007">
        <v>993351</v>
      </c>
      <c r="C2007">
        <v>20437310</v>
      </c>
      <c r="D2007" t="s">
        <v>8383</v>
      </c>
      <c r="E2007" t="s">
        <v>8384</v>
      </c>
      <c r="F2007" t="s">
        <v>365</v>
      </c>
      <c r="G2007" t="s">
        <v>8385</v>
      </c>
      <c r="H2007" t="s">
        <v>8385</v>
      </c>
      <c r="I2007" t="s">
        <v>39</v>
      </c>
      <c r="J2007" t="s">
        <v>1787</v>
      </c>
      <c r="K2007">
        <v>1</v>
      </c>
      <c r="L2007">
        <v>33.049999999999997</v>
      </c>
      <c r="M2007">
        <v>33.049999999999997</v>
      </c>
      <c r="N2007" t="s">
        <v>25</v>
      </c>
      <c r="O2007" t="s">
        <v>8386</v>
      </c>
      <c r="P2007" t="s">
        <v>27</v>
      </c>
    </row>
    <row r="2008" spans="1:16" x14ac:dyDescent="0.3">
      <c r="A2008" t="s">
        <v>17</v>
      </c>
      <c r="B2008">
        <v>993351</v>
      </c>
      <c r="C2008">
        <v>20437310</v>
      </c>
      <c r="D2008" t="s">
        <v>8387</v>
      </c>
      <c r="E2008" t="s">
        <v>8388</v>
      </c>
      <c r="F2008" t="s">
        <v>365</v>
      </c>
      <c r="G2008" t="s">
        <v>8389</v>
      </c>
      <c r="H2008" t="s">
        <v>8389</v>
      </c>
      <c r="I2008" t="s">
        <v>39</v>
      </c>
      <c r="J2008" t="s">
        <v>1523</v>
      </c>
      <c r="K2008">
        <v>1</v>
      </c>
      <c r="L2008">
        <v>33.04</v>
      </c>
      <c r="M2008">
        <v>33.04</v>
      </c>
      <c r="N2008" t="s">
        <v>25</v>
      </c>
      <c r="O2008" t="s">
        <v>4740</v>
      </c>
      <c r="P2008" t="s">
        <v>27</v>
      </c>
    </row>
    <row r="2009" spans="1:16" x14ac:dyDescent="0.3">
      <c r="A2009" t="s">
        <v>17</v>
      </c>
      <c r="B2009">
        <v>993351</v>
      </c>
      <c r="C2009">
        <v>20437310</v>
      </c>
      <c r="D2009" t="s">
        <v>8390</v>
      </c>
      <c r="E2009" t="s">
        <v>8391</v>
      </c>
      <c r="F2009" t="s">
        <v>277</v>
      </c>
      <c r="G2009" t="s">
        <v>8392</v>
      </c>
      <c r="H2009" t="s">
        <v>8392</v>
      </c>
      <c r="I2009" t="s">
        <v>305</v>
      </c>
      <c r="J2009" t="s">
        <v>306</v>
      </c>
      <c r="K2009">
        <v>1</v>
      </c>
      <c r="L2009">
        <v>32.99</v>
      </c>
      <c r="M2009">
        <v>32.99</v>
      </c>
      <c r="N2009" t="s">
        <v>25</v>
      </c>
      <c r="O2009" t="s">
        <v>5985</v>
      </c>
      <c r="P2009" t="s">
        <v>27</v>
      </c>
    </row>
    <row r="2010" spans="1:16" x14ac:dyDescent="0.3">
      <c r="A2010" t="s">
        <v>17</v>
      </c>
      <c r="B2010">
        <v>993351</v>
      </c>
      <c r="C2010">
        <v>20437310</v>
      </c>
      <c r="D2010" t="s">
        <v>8393</v>
      </c>
      <c r="E2010" t="s">
        <v>8394</v>
      </c>
      <c r="F2010" t="s">
        <v>365</v>
      </c>
      <c r="G2010" t="s">
        <v>8395</v>
      </c>
      <c r="H2010" t="s">
        <v>8396</v>
      </c>
      <c r="I2010" t="s">
        <v>233</v>
      </c>
      <c r="J2010" t="s">
        <v>1798</v>
      </c>
      <c r="K2010">
        <v>1</v>
      </c>
      <c r="L2010">
        <v>32.99</v>
      </c>
      <c r="M2010">
        <v>32.99</v>
      </c>
      <c r="N2010" t="s">
        <v>25</v>
      </c>
      <c r="O2010" t="s">
        <v>3910</v>
      </c>
      <c r="P2010" t="s">
        <v>27</v>
      </c>
    </row>
    <row r="2011" spans="1:16" x14ac:dyDescent="0.3">
      <c r="A2011" t="s">
        <v>17</v>
      </c>
      <c r="B2011">
        <v>993351</v>
      </c>
      <c r="C2011">
        <v>20437310</v>
      </c>
      <c r="D2011" t="s">
        <v>8397</v>
      </c>
      <c r="E2011" t="s">
        <v>8398</v>
      </c>
      <c r="F2011" t="s">
        <v>1359</v>
      </c>
      <c r="G2011" t="s">
        <v>8399</v>
      </c>
      <c r="H2011" t="s">
        <v>8399</v>
      </c>
      <c r="I2011" t="s">
        <v>136</v>
      </c>
      <c r="K2011">
        <v>1</v>
      </c>
      <c r="L2011">
        <v>32.99</v>
      </c>
      <c r="M2011">
        <v>32.99</v>
      </c>
      <c r="N2011" t="s">
        <v>25</v>
      </c>
      <c r="O2011" t="s">
        <v>2237</v>
      </c>
      <c r="P2011" t="s">
        <v>27</v>
      </c>
    </row>
    <row r="2012" spans="1:16" x14ac:dyDescent="0.3">
      <c r="A2012" t="s">
        <v>17</v>
      </c>
      <c r="B2012">
        <v>993351</v>
      </c>
      <c r="C2012">
        <v>20437310</v>
      </c>
      <c r="D2012" t="s">
        <v>8400</v>
      </c>
      <c r="E2012" t="s">
        <v>8401</v>
      </c>
      <c r="F2012" t="s">
        <v>8402</v>
      </c>
      <c r="G2012" t="s">
        <v>8403</v>
      </c>
      <c r="H2012" t="s">
        <v>8403</v>
      </c>
      <c r="I2012" t="s">
        <v>682</v>
      </c>
      <c r="J2012" t="s">
        <v>4250</v>
      </c>
      <c r="K2012">
        <v>1</v>
      </c>
      <c r="L2012">
        <v>32.99</v>
      </c>
      <c r="M2012">
        <v>32.99</v>
      </c>
      <c r="N2012" t="s">
        <v>25</v>
      </c>
      <c r="O2012" t="s">
        <v>8404</v>
      </c>
      <c r="P2012" t="s">
        <v>27</v>
      </c>
    </row>
    <row r="2013" spans="1:16" x14ac:dyDescent="0.3">
      <c r="A2013" t="s">
        <v>17</v>
      </c>
      <c r="B2013">
        <v>993351</v>
      </c>
      <c r="C2013">
        <v>20437310</v>
      </c>
      <c r="D2013" t="s">
        <v>8400</v>
      </c>
      <c r="E2013" t="s">
        <v>8405</v>
      </c>
      <c r="F2013" t="s">
        <v>8402</v>
      </c>
      <c r="G2013" t="s">
        <v>8403</v>
      </c>
      <c r="H2013" t="s">
        <v>8403</v>
      </c>
      <c r="I2013" t="s">
        <v>682</v>
      </c>
      <c r="J2013" t="s">
        <v>4250</v>
      </c>
      <c r="K2013">
        <v>1</v>
      </c>
      <c r="L2013">
        <v>32.99</v>
      </c>
      <c r="M2013">
        <v>32.99</v>
      </c>
      <c r="N2013" t="s">
        <v>25</v>
      </c>
      <c r="O2013" t="s">
        <v>8406</v>
      </c>
      <c r="P2013" t="s">
        <v>27</v>
      </c>
    </row>
    <row r="2014" spans="1:16" x14ac:dyDescent="0.3">
      <c r="A2014" t="s">
        <v>17</v>
      </c>
      <c r="B2014">
        <v>993351</v>
      </c>
      <c r="C2014">
        <v>20437310</v>
      </c>
      <c r="D2014" t="s">
        <v>8407</v>
      </c>
      <c r="E2014" t="s">
        <v>8408</v>
      </c>
      <c r="F2014" t="s">
        <v>6626</v>
      </c>
      <c r="G2014" t="s">
        <v>8409</v>
      </c>
      <c r="H2014" t="s">
        <v>8409</v>
      </c>
      <c r="I2014" t="s">
        <v>252</v>
      </c>
      <c r="J2014" t="s">
        <v>1606</v>
      </c>
      <c r="K2014">
        <v>1</v>
      </c>
      <c r="L2014">
        <v>32.99</v>
      </c>
      <c r="M2014">
        <v>32.99</v>
      </c>
      <c r="N2014" t="s">
        <v>25</v>
      </c>
      <c r="O2014" t="s">
        <v>7462</v>
      </c>
      <c r="P2014" t="s">
        <v>27</v>
      </c>
    </row>
    <row r="2015" spans="1:16" x14ac:dyDescent="0.3">
      <c r="A2015" t="s">
        <v>17</v>
      </c>
      <c r="B2015">
        <v>993351</v>
      </c>
      <c r="C2015">
        <v>20437310</v>
      </c>
      <c r="D2015" t="s">
        <v>8410</v>
      </c>
      <c r="E2015" t="s">
        <v>8411</v>
      </c>
      <c r="G2015" t="s">
        <v>8412</v>
      </c>
      <c r="H2015" t="s">
        <v>8413</v>
      </c>
      <c r="I2015" t="s">
        <v>136</v>
      </c>
      <c r="K2015">
        <v>1</v>
      </c>
      <c r="L2015">
        <v>32.99</v>
      </c>
      <c r="M2015">
        <v>32.99</v>
      </c>
      <c r="N2015" t="s">
        <v>25</v>
      </c>
      <c r="O2015" t="s">
        <v>3343</v>
      </c>
      <c r="P2015" t="s">
        <v>27</v>
      </c>
    </row>
    <row r="2016" spans="1:16" x14ac:dyDescent="0.3">
      <c r="A2016" t="s">
        <v>17</v>
      </c>
      <c r="B2016">
        <v>993351</v>
      </c>
      <c r="C2016">
        <v>20437310</v>
      </c>
      <c r="D2016" t="s">
        <v>8414</v>
      </c>
      <c r="E2016" t="s">
        <v>8415</v>
      </c>
      <c r="G2016" t="s">
        <v>8416</v>
      </c>
      <c r="H2016" t="s">
        <v>8417</v>
      </c>
      <c r="I2016" t="s">
        <v>1393</v>
      </c>
      <c r="K2016">
        <v>1</v>
      </c>
      <c r="L2016">
        <v>32.99</v>
      </c>
      <c r="M2016">
        <v>32.99</v>
      </c>
      <c r="N2016" t="s">
        <v>25</v>
      </c>
      <c r="O2016" t="s">
        <v>8418</v>
      </c>
      <c r="P2016" t="s">
        <v>27</v>
      </c>
    </row>
    <row r="2017" spans="1:16" x14ac:dyDescent="0.3">
      <c r="A2017" t="s">
        <v>17</v>
      </c>
      <c r="B2017">
        <v>993351</v>
      </c>
      <c r="C2017">
        <v>20437310</v>
      </c>
      <c r="D2017" t="s">
        <v>8419</v>
      </c>
      <c r="F2017" t="s">
        <v>8420</v>
      </c>
      <c r="G2017" t="s">
        <v>8421</v>
      </c>
      <c r="H2017" t="s">
        <v>8422</v>
      </c>
      <c r="I2017" t="s">
        <v>125</v>
      </c>
      <c r="K2017">
        <v>1</v>
      </c>
      <c r="L2017">
        <v>32.99</v>
      </c>
      <c r="M2017">
        <v>32.99</v>
      </c>
      <c r="N2017" t="s">
        <v>25</v>
      </c>
      <c r="O2017" t="s">
        <v>8423</v>
      </c>
      <c r="P2017" t="s">
        <v>27</v>
      </c>
    </row>
    <row r="2018" spans="1:16" x14ac:dyDescent="0.3">
      <c r="A2018" t="s">
        <v>17</v>
      </c>
      <c r="B2018">
        <v>993351</v>
      </c>
      <c r="C2018">
        <v>20437310</v>
      </c>
      <c r="D2018" t="s">
        <v>8400</v>
      </c>
      <c r="E2018" t="s">
        <v>8424</v>
      </c>
      <c r="F2018" t="s">
        <v>8402</v>
      </c>
      <c r="G2018" t="s">
        <v>8403</v>
      </c>
      <c r="H2018" t="s">
        <v>8403</v>
      </c>
      <c r="I2018" t="s">
        <v>682</v>
      </c>
      <c r="J2018" t="s">
        <v>4250</v>
      </c>
      <c r="K2018">
        <v>1</v>
      </c>
      <c r="L2018">
        <v>32.99</v>
      </c>
      <c r="M2018">
        <v>32.99</v>
      </c>
      <c r="N2018" t="s">
        <v>25</v>
      </c>
      <c r="O2018" t="s">
        <v>8425</v>
      </c>
      <c r="P2018" t="s">
        <v>27</v>
      </c>
    </row>
    <row r="2019" spans="1:16" x14ac:dyDescent="0.3">
      <c r="A2019" t="s">
        <v>17</v>
      </c>
      <c r="B2019">
        <v>993351</v>
      </c>
      <c r="C2019">
        <v>20437310</v>
      </c>
      <c r="D2019" t="s">
        <v>8426</v>
      </c>
      <c r="E2019" t="s">
        <v>8427</v>
      </c>
      <c r="F2019" t="s">
        <v>1032</v>
      </c>
      <c r="G2019" t="s">
        <v>8428</v>
      </c>
      <c r="H2019" t="s">
        <v>8429</v>
      </c>
      <c r="I2019" t="s">
        <v>682</v>
      </c>
      <c r="K2019">
        <v>1</v>
      </c>
      <c r="L2019">
        <v>32.99</v>
      </c>
      <c r="M2019">
        <v>32.99</v>
      </c>
      <c r="N2019" t="s">
        <v>25</v>
      </c>
      <c r="O2019" t="s">
        <v>2787</v>
      </c>
      <c r="P2019" t="s">
        <v>27</v>
      </c>
    </row>
    <row r="2020" spans="1:16" x14ac:dyDescent="0.3">
      <c r="A2020" t="s">
        <v>17</v>
      </c>
      <c r="B2020">
        <v>993351</v>
      </c>
      <c r="C2020">
        <v>20437310</v>
      </c>
      <c r="D2020" t="s">
        <v>8430</v>
      </c>
      <c r="E2020" t="s">
        <v>8431</v>
      </c>
      <c r="G2020" t="s">
        <v>8432</v>
      </c>
      <c r="H2020" t="s">
        <v>8432</v>
      </c>
      <c r="I2020" t="s">
        <v>1931</v>
      </c>
      <c r="K2020">
        <v>1</v>
      </c>
      <c r="L2020">
        <v>32.99</v>
      </c>
      <c r="M2020">
        <v>32.99</v>
      </c>
      <c r="N2020" t="s">
        <v>25</v>
      </c>
      <c r="O2020" t="s">
        <v>5219</v>
      </c>
      <c r="P2020" t="s">
        <v>27</v>
      </c>
    </row>
    <row r="2021" spans="1:16" x14ac:dyDescent="0.3">
      <c r="A2021" t="s">
        <v>17</v>
      </c>
      <c r="B2021">
        <v>993351</v>
      </c>
      <c r="C2021">
        <v>20437310</v>
      </c>
      <c r="D2021" t="s">
        <v>8433</v>
      </c>
      <c r="E2021" t="s">
        <v>8434</v>
      </c>
      <c r="F2021" t="s">
        <v>8435</v>
      </c>
      <c r="G2021" t="s">
        <v>8436</v>
      </c>
      <c r="H2021" t="s">
        <v>8436</v>
      </c>
      <c r="I2021" t="s">
        <v>682</v>
      </c>
      <c r="J2021" t="s">
        <v>4250</v>
      </c>
      <c r="K2021">
        <v>1</v>
      </c>
      <c r="L2021">
        <v>32.99</v>
      </c>
      <c r="M2021">
        <v>32.99</v>
      </c>
      <c r="N2021" t="s">
        <v>25</v>
      </c>
      <c r="O2021" t="s">
        <v>8437</v>
      </c>
      <c r="P2021" t="s">
        <v>27</v>
      </c>
    </row>
    <row r="2022" spans="1:16" x14ac:dyDescent="0.3">
      <c r="A2022" t="s">
        <v>17</v>
      </c>
      <c r="B2022">
        <v>993351</v>
      </c>
      <c r="C2022">
        <v>20437310</v>
      </c>
      <c r="D2022" t="s">
        <v>8438</v>
      </c>
      <c r="E2022" t="s">
        <v>8439</v>
      </c>
      <c r="G2022" t="s">
        <v>8440</v>
      </c>
      <c r="H2022" t="s">
        <v>8441</v>
      </c>
      <c r="I2022" t="s">
        <v>181</v>
      </c>
      <c r="K2022">
        <v>1</v>
      </c>
      <c r="L2022">
        <v>32.99</v>
      </c>
      <c r="M2022">
        <v>32.99</v>
      </c>
      <c r="N2022" t="s">
        <v>25</v>
      </c>
      <c r="O2022" t="s">
        <v>404</v>
      </c>
      <c r="P2022" t="s">
        <v>27</v>
      </c>
    </row>
    <row r="2023" spans="1:16" x14ac:dyDescent="0.3">
      <c r="A2023" t="s">
        <v>17</v>
      </c>
      <c r="B2023">
        <v>993351</v>
      </c>
      <c r="C2023">
        <v>20437310</v>
      </c>
      <c r="D2023" t="s">
        <v>8442</v>
      </c>
      <c r="E2023" t="s">
        <v>8443</v>
      </c>
      <c r="G2023" t="s">
        <v>8444</v>
      </c>
      <c r="H2023" t="s">
        <v>8445</v>
      </c>
      <c r="I2023" t="s">
        <v>168</v>
      </c>
      <c r="K2023">
        <v>1</v>
      </c>
      <c r="L2023">
        <v>32.99</v>
      </c>
      <c r="M2023">
        <v>32.99</v>
      </c>
      <c r="N2023" t="s">
        <v>25</v>
      </c>
      <c r="O2023" t="s">
        <v>3387</v>
      </c>
      <c r="P2023" t="s">
        <v>27</v>
      </c>
    </row>
    <row r="2024" spans="1:16" x14ac:dyDescent="0.3">
      <c r="A2024" t="s">
        <v>17</v>
      </c>
      <c r="B2024">
        <v>993351</v>
      </c>
      <c r="C2024">
        <v>20437310</v>
      </c>
      <c r="D2024" t="s">
        <v>8446</v>
      </c>
      <c r="E2024" t="s">
        <v>8447</v>
      </c>
      <c r="G2024" t="s">
        <v>8448</v>
      </c>
      <c r="H2024" t="s">
        <v>8449</v>
      </c>
      <c r="I2024" t="s">
        <v>245</v>
      </c>
      <c r="J2024" t="s">
        <v>246</v>
      </c>
      <c r="K2024">
        <v>1</v>
      </c>
      <c r="L2024">
        <v>32.99</v>
      </c>
      <c r="M2024">
        <v>32.99</v>
      </c>
      <c r="N2024" t="s">
        <v>25</v>
      </c>
      <c r="O2024" t="s">
        <v>2959</v>
      </c>
      <c r="P2024" t="s">
        <v>27</v>
      </c>
    </row>
    <row r="2025" spans="1:16" x14ac:dyDescent="0.3">
      <c r="A2025" t="s">
        <v>17</v>
      </c>
      <c r="B2025">
        <v>993351</v>
      </c>
      <c r="C2025">
        <v>20437310</v>
      </c>
      <c r="D2025" t="s">
        <v>8450</v>
      </c>
      <c r="E2025" t="s">
        <v>8451</v>
      </c>
      <c r="F2025" t="s">
        <v>8452</v>
      </c>
      <c r="G2025" t="s">
        <v>8453</v>
      </c>
      <c r="H2025" t="s">
        <v>8453</v>
      </c>
      <c r="I2025" t="s">
        <v>181</v>
      </c>
      <c r="J2025" t="s">
        <v>798</v>
      </c>
      <c r="K2025">
        <v>1</v>
      </c>
      <c r="L2025">
        <v>32.99</v>
      </c>
      <c r="M2025">
        <v>32.99</v>
      </c>
      <c r="N2025" t="s">
        <v>25</v>
      </c>
      <c r="O2025" t="s">
        <v>8454</v>
      </c>
      <c r="P2025" t="s">
        <v>27</v>
      </c>
    </row>
    <row r="2026" spans="1:16" x14ac:dyDescent="0.3">
      <c r="A2026" t="s">
        <v>17</v>
      </c>
      <c r="B2026">
        <v>993351</v>
      </c>
      <c r="C2026">
        <v>20437310</v>
      </c>
      <c r="D2026" t="s">
        <v>8455</v>
      </c>
      <c r="E2026" t="s">
        <v>8456</v>
      </c>
      <c r="G2026" t="s">
        <v>8457</v>
      </c>
      <c r="H2026" t="s">
        <v>8458</v>
      </c>
      <c r="I2026" t="s">
        <v>1393</v>
      </c>
      <c r="K2026">
        <v>1</v>
      </c>
      <c r="L2026">
        <v>32.99</v>
      </c>
      <c r="M2026">
        <v>32.99</v>
      </c>
      <c r="N2026" t="s">
        <v>25</v>
      </c>
      <c r="O2026" t="s">
        <v>8459</v>
      </c>
      <c r="P2026" t="s">
        <v>27</v>
      </c>
    </row>
    <row r="2027" spans="1:16" x14ac:dyDescent="0.3">
      <c r="A2027" t="s">
        <v>17</v>
      </c>
      <c r="B2027">
        <v>993351</v>
      </c>
      <c r="C2027">
        <v>20437310</v>
      </c>
      <c r="D2027" t="s">
        <v>8460</v>
      </c>
      <c r="E2027" t="s">
        <v>8461</v>
      </c>
      <c r="F2027" t="s">
        <v>2685</v>
      </c>
      <c r="G2027" t="s">
        <v>8462</v>
      </c>
      <c r="H2027" t="s">
        <v>8463</v>
      </c>
      <c r="I2027" t="s">
        <v>61</v>
      </c>
      <c r="J2027" t="s">
        <v>5717</v>
      </c>
      <c r="K2027">
        <v>1</v>
      </c>
      <c r="L2027">
        <v>32.99</v>
      </c>
      <c r="M2027">
        <v>32.99</v>
      </c>
      <c r="N2027" t="s">
        <v>25</v>
      </c>
      <c r="O2027" t="s">
        <v>1907</v>
      </c>
      <c r="P2027" t="s">
        <v>27</v>
      </c>
    </row>
    <row r="2028" spans="1:16" x14ac:dyDescent="0.3">
      <c r="A2028" t="s">
        <v>17</v>
      </c>
      <c r="B2028">
        <v>993351</v>
      </c>
      <c r="C2028">
        <v>20437310</v>
      </c>
      <c r="D2028" t="s">
        <v>8464</v>
      </c>
      <c r="E2028" t="s">
        <v>8465</v>
      </c>
      <c r="G2028" t="s">
        <v>8466</v>
      </c>
      <c r="H2028" t="s">
        <v>8467</v>
      </c>
      <c r="I2028" t="s">
        <v>61</v>
      </c>
      <c r="K2028">
        <v>1</v>
      </c>
      <c r="L2028">
        <v>32.99</v>
      </c>
      <c r="M2028">
        <v>32.99</v>
      </c>
      <c r="N2028" t="s">
        <v>25</v>
      </c>
      <c r="O2028" t="s">
        <v>4913</v>
      </c>
      <c r="P2028" t="s">
        <v>27</v>
      </c>
    </row>
    <row r="2029" spans="1:16" x14ac:dyDescent="0.3">
      <c r="A2029" t="s">
        <v>17</v>
      </c>
      <c r="B2029">
        <v>993351</v>
      </c>
      <c r="C2029">
        <v>20437310</v>
      </c>
      <c r="D2029" t="s">
        <v>8468</v>
      </c>
      <c r="E2029" t="s">
        <v>8469</v>
      </c>
      <c r="F2029" t="s">
        <v>8470</v>
      </c>
      <c r="G2029" t="s">
        <v>8471</v>
      </c>
      <c r="H2029" t="s">
        <v>8471</v>
      </c>
      <c r="I2029" t="s">
        <v>1393</v>
      </c>
      <c r="J2029" t="s">
        <v>5231</v>
      </c>
      <c r="K2029">
        <v>1</v>
      </c>
      <c r="L2029">
        <v>32.99</v>
      </c>
      <c r="M2029">
        <v>32.99</v>
      </c>
      <c r="N2029" t="s">
        <v>25</v>
      </c>
      <c r="O2029" t="s">
        <v>7442</v>
      </c>
      <c r="P2029" t="s">
        <v>27</v>
      </c>
    </row>
    <row r="2030" spans="1:16" x14ac:dyDescent="0.3">
      <c r="A2030" t="s">
        <v>17</v>
      </c>
      <c r="B2030">
        <v>993351</v>
      </c>
      <c r="C2030">
        <v>20437310</v>
      </c>
      <c r="D2030" t="s">
        <v>8472</v>
      </c>
      <c r="E2030" t="s">
        <v>8473</v>
      </c>
      <c r="G2030" t="s">
        <v>8474</v>
      </c>
      <c r="H2030" t="s">
        <v>8474</v>
      </c>
      <c r="I2030" t="s">
        <v>682</v>
      </c>
      <c r="J2030" t="s">
        <v>4250</v>
      </c>
      <c r="K2030">
        <v>1</v>
      </c>
      <c r="L2030">
        <v>32.979999999999997</v>
      </c>
      <c r="M2030">
        <v>32.979999999999997</v>
      </c>
      <c r="N2030" t="s">
        <v>25</v>
      </c>
      <c r="O2030" t="s">
        <v>696</v>
      </c>
      <c r="P2030" t="s">
        <v>27</v>
      </c>
    </row>
    <row r="2031" spans="1:16" x14ac:dyDescent="0.3">
      <c r="A2031" t="s">
        <v>17</v>
      </c>
      <c r="B2031">
        <v>993351</v>
      </c>
      <c r="C2031">
        <v>20437310</v>
      </c>
      <c r="D2031" t="s">
        <v>8475</v>
      </c>
      <c r="E2031" t="s">
        <v>8476</v>
      </c>
      <c r="F2031" t="s">
        <v>8477</v>
      </c>
      <c r="G2031" t="s">
        <v>8478</v>
      </c>
      <c r="H2031" t="s">
        <v>8478</v>
      </c>
      <c r="I2031" t="s">
        <v>305</v>
      </c>
      <c r="J2031" t="s">
        <v>6333</v>
      </c>
      <c r="K2031">
        <v>1</v>
      </c>
      <c r="L2031">
        <v>32.979999999999997</v>
      </c>
      <c r="M2031">
        <v>32.979999999999997</v>
      </c>
      <c r="N2031" t="s">
        <v>25</v>
      </c>
      <c r="O2031" t="s">
        <v>6183</v>
      </c>
      <c r="P2031" t="s">
        <v>27</v>
      </c>
    </row>
    <row r="2032" spans="1:16" x14ac:dyDescent="0.3">
      <c r="A2032" t="s">
        <v>17</v>
      </c>
      <c r="B2032">
        <v>993351</v>
      </c>
      <c r="C2032">
        <v>20437310</v>
      </c>
      <c r="D2032" t="s">
        <v>8479</v>
      </c>
      <c r="E2032" t="s">
        <v>8480</v>
      </c>
      <c r="G2032" t="s">
        <v>8481</v>
      </c>
      <c r="H2032" t="s">
        <v>8481</v>
      </c>
      <c r="I2032" t="s">
        <v>682</v>
      </c>
      <c r="J2032" t="s">
        <v>4250</v>
      </c>
      <c r="K2032">
        <v>1</v>
      </c>
      <c r="L2032">
        <v>32.979999999999997</v>
      </c>
      <c r="M2032">
        <v>32.979999999999997</v>
      </c>
      <c r="N2032" t="s">
        <v>25</v>
      </c>
      <c r="O2032" t="s">
        <v>209</v>
      </c>
      <c r="P2032" t="s">
        <v>27</v>
      </c>
    </row>
    <row r="2033" spans="1:16" x14ac:dyDescent="0.3">
      <c r="A2033" t="s">
        <v>17</v>
      </c>
      <c r="B2033">
        <v>993351</v>
      </c>
      <c r="C2033">
        <v>20437310</v>
      </c>
      <c r="D2033" t="s">
        <v>8482</v>
      </c>
      <c r="E2033" t="s">
        <v>8483</v>
      </c>
      <c r="G2033" t="s">
        <v>8484</v>
      </c>
      <c r="H2033" t="s">
        <v>8484</v>
      </c>
      <c r="I2033" t="s">
        <v>682</v>
      </c>
      <c r="J2033" t="s">
        <v>4250</v>
      </c>
      <c r="K2033">
        <v>1</v>
      </c>
      <c r="L2033">
        <v>32.979999999999997</v>
      </c>
      <c r="M2033">
        <v>32.979999999999997</v>
      </c>
      <c r="N2033" t="s">
        <v>25</v>
      </c>
      <c r="O2033" t="s">
        <v>63</v>
      </c>
      <c r="P2033" t="s">
        <v>27</v>
      </c>
    </row>
    <row r="2034" spans="1:16" x14ac:dyDescent="0.3">
      <c r="A2034" t="s">
        <v>17</v>
      </c>
      <c r="B2034">
        <v>993351</v>
      </c>
      <c r="C2034">
        <v>20437310</v>
      </c>
      <c r="D2034" t="s">
        <v>8482</v>
      </c>
      <c r="E2034" t="s">
        <v>8485</v>
      </c>
      <c r="G2034" t="s">
        <v>8484</v>
      </c>
      <c r="H2034" t="s">
        <v>8484</v>
      </c>
      <c r="I2034" t="s">
        <v>682</v>
      </c>
      <c r="J2034" t="s">
        <v>4250</v>
      </c>
      <c r="K2034">
        <v>1</v>
      </c>
      <c r="L2034">
        <v>32.979999999999997</v>
      </c>
      <c r="M2034">
        <v>32.979999999999997</v>
      </c>
      <c r="N2034" t="s">
        <v>25</v>
      </c>
      <c r="O2034" t="s">
        <v>555</v>
      </c>
      <c r="P2034" t="s">
        <v>27</v>
      </c>
    </row>
    <row r="2035" spans="1:16" x14ac:dyDescent="0.3">
      <c r="A2035" t="s">
        <v>17</v>
      </c>
      <c r="B2035">
        <v>993351</v>
      </c>
      <c r="C2035">
        <v>20437310</v>
      </c>
      <c r="D2035" t="s">
        <v>8486</v>
      </c>
      <c r="E2035" t="s">
        <v>8487</v>
      </c>
      <c r="G2035" t="s">
        <v>8488</v>
      </c>
      <c r="H2035" t="s">
        <v>8488</v>
      </c>
      <c r="I2035" t="s">
        <v>682</v>
      </c>
      <c r="J2035" t="s">
        <v>4250</v>
      </c>
      <c r="K2035">
        <v>1</v>
      </c>
      <c r="L2035">
        <v>32.979999999999997</v>
      </c>
      <c r="M2035">
        <v>32.979999999999997</v>
      </c>
      <c r="N2035" t="s">
        <v>25</v>
      </c>
      <c r="O2035" t="s">
        <v>63</v>
      </c>
      <c r="P2035" t="s">
        <v>27</v>
      </c>
    </row>
    <row r="2036" spans="1:16" x14ac:dyDescent="0.3">
      <c r="A2036" t="s">
        <v>17</v>
      </c>
      <c r="B2036">
        <v>993351</v>
      </c>
      <c r="C2036">
        <v>20437310</v>
      </c>
      <c r="D2036" t="s">
        <v>8489</v>
      </c>
      <c r="E2036" t="s">
        <v>8490</v>
      </c>
      <c r="G2036" t="s">
        <v>8491</v>
      </c>
      <c r="H2036" t="s">
        <v>8491</v>
      </c>
      <c r="I2036" t="s">
        <v>682</v>
      </c>
      <c r="J2036" t="s">
        <v>4250</v>
      </c>
      <c r="K2036">
        <v>1</v>
      </c>
      <c r="L2036">
        <v>32.979999999999997</v>
      </c>
      <c r="M2036">
        <v>32.979999999999997</v>
      </c>
      <c r="N2036" t="s">
        <v>25</v>
      </c>
      <c r="O2036" t="s">
        <v>69</v>
      </c>
      <c r="P2036" t="s">
        <v>27</v>
      </c>
    </row>
    <row r="2037" spans="1:16" x14ac:dyDescent="0.3">
      <c r="A2037" t="s">
        <v>17</v>
      </c>
      <c r="B2037">
        <v>993351</v>
      </c>
      <c r="C2037">
        <v>20437310</v>
      </c>
      <c r="D2037" t="s">
        <v>8472</v>
      </c>
      <c r="E2037" t="s">
        <v>8492</v>
      </c>
      <c r="G2037" t="s">
        <v>8474</v>
      </c>
      <c r="H2037" t="s">
        <v>8474</v>
      </c>
      <c r="I2037" t="s">
        <v>682</v>
      </c>
      <c r="J2037" t="s">
        <v>4250</v>
      </c>
      <c r="K2037">
        <v>1</v>
      </c>
      <c r="L2037">
        <v>32.979999999999997</v>
      </c>
      <c r="M2037">
        <v>32.979999999999997</v>
      </c>
      <c r="N2037" t="s">
        <v>25</v>
      </c>
      <c r="O2037" t="s">
        <v>138</v>
      </c>
      <c r="P2037" t="s">
        <v>27</v>
      </c>
    </row>
    <row r="2038" spans="1:16" x14ac:dyDescent="0.3">
      <c r="A2038" t="s">
        <v>17</v>
      </c>
      <c r="B2038">
        <v>993351</v>
      </c>
      <c r="C2038">
        <v>20437310</v>
      </c>
      <c r="D2038" t="s">
        <v>8489</v>
      </c>
      <c r="E2038" t="s">
        <v>8493</v>
      </c>
      <c r="G2038" t="s">
        <v>8491</v>
      </c>
      <c r="H2038" t="s">
        <v>8491</v>
      </c>
      <c r="I2038" t="s">
        <v>682</v>
      </c>
      <c r="J2038" t="s">
        <v>4250</v>
      </c>
      <c r="K2038">
        <v>1</v>
      </c>
      <c r="L2038">
        <v>32.979999999999997</v>
      </c>
      <c r="M2038">
        <v>32.979999999999997</v>
      </c>
      <c r="N2038" t="s">
        <v>25</v>
      </c>
      <c r="O2038" t="s">
        <v>333</v>
      </c>
      <c r="P2038" t="s">
        <v>27</v>
      </c>
    </row>
    <row r="2039" spans="1:16" x14ac:dyDescent="0.3">
      <c r="A2039" t="s">
        <v>17</v>
      </c>
      <c r="B2039">
        <v>993351</v>
      </c>
      <c r="C2039">
        <v>20437310</v>
      </c>
      <c r="D2039" t="s">
        <v>8482</v>
      </c>
      <c r="E2039" t="s">
        <v>8494</v>
      </c>
      <c r="G2039" t="s">
        <v>8484</v>
      </c>
      <c r="H2039" t="s">
        <v>8484</v>
      </c>
      <c r="I2039" t="s">
        <v>682</v>
      </c>
      <c r="J2039" t="s">
        <v>4250</v>
      </c>
      <c r="K2039">
        <v>1</v>
      </c>
      <c r="L2039">
        <v>32.979999999999997</v>
      </c>
      <c r="M2039">
        <v>32.979999999999997</v>
      </c>
      <c r="N2039" t="s">
        <v>25</v>
      </c>
      <c r="O2039" t="s">
        <v>333</v>
      </c>
      <c r="P2039" t="s">
        <v>27</v>
      </c>
    </row>
    <row r="2040" spans="1:16" x14ac:dyDescent="0.3">
      <c r="A2040" t="s">
        <v>17</v>
      </c>
      <c r="B2040">
        <v>993351</v>
      </c>
      <c r="C2040">
        <v>20437310</v>
      </c>
      <c r="D2040" t="s">
        <v>8495</v>
      </c>
      <c r="E2040" t="s">
        <v>8496</v>
      </c>
      <c r="G2040" t="s">
        <v>8497</v>
      </c>
      <c r="H2040" t="s">
        <v>8497</v>
      </c>
      <c r="I2040" t="s">
        <v>682</v>
      </c>
      <c r="J2040" t="s">
        <v>4250</v>
      </c>
      <c r="K2040">
        <v>1</v>
      </c>
      <c r="L2040">
        <v>32.979999999999997</v>
      </c>
      <c r="M2040">
        <v>32.979999999999997</v>
      </c>
      <c r="N2040" t="s">
        <v>25</v>
      </c>
      <c r="O2040" t="s">
        <v>314</v>
      </c>
      <c r="P2040" t="s">
        <v>27</v>
      </c>
    </row>
    <row r="2041" spans="1:16" x14ac:dyDescent="0.3">
      <c r="A2041" t="s">
        <v>17</v>
      </c>
      <c r="B2041">
        <v>993351</v>
      </c>
      <c r="C2041">
        <v>20437310</v>
      </c>
      <c r="D2041" t="s">
        <v>8489</v>
      </c>
      <c r="E2041" t="s">
        <v>8498</v>
      </c>
      <c r="G2041" t="s">
        <v>8491</v>
      </c>
      <c r="H2041" t="s">
        <v>8491</v>
      </c>
      <c r="I2041" t="s">
        <v>682</v>
      </c>
      <c r="J2041" t="s">
        <v>4250</v>
      </c>
      <c r="K2041">
        <v>1</v>
      </c>
      <c r="L2041">
        <v>32.979999999999997</v>
      </c>
      <c r="M2041">
        <v>32.979999999999997</v>
      </c>
      <c r="N2041" t="s">
        <v>25</v>
      </c>
      <c r="O2041" t="s">
        <v>8499</v>
      </c>
      <c r="P2041" t="s">
        <v>27</v>
      </c>
    </row>
    <row r="2042" spans="1:16" x14ac:dyDescent="0.3">
      <c r="A2042" t="s">
        <v>17</v>
      </c>
      <c r="B2042">
        <v>993351</v>
      </c>
      <c r="C2042">
        <v>20437310</v>
      </c>
      <c r="D2042" t="s">
        <v>8489</v>
      </c>
      <c r="E2042" t="s">
        <v>8500</v>
      </c>
      <c r="G2042" t="s">
        <v>8491</v>
      </c>
      <c r="H2042" t="s">
        <v>8491</v>
      </c>
      <c r="I2042" t="s">
        <v>682</v>
      </c>
      <c r="J2042" t="s">
        <v>4250</v>
      </c>
      <c r="K2042">
        <v>1</v>
      </c>
      <c r="L2042">
        <v>32.979999999999997</v>
      </c>
      <c r="M2042">
        <v>32.979999999999997</v>
      </c>
      <c r="N2042" t="s">
        <v>25</v>
      </c>
      <c r="O2042" t="s">
        <v>293</v>
      </c>
      <c r="P2042" t="s">
        <v>27</v>
      </c>
    </row>
    <row r="2043" spans="1:16" x14ac:dyDescent="0.3">
      <c r="A2043" t="s">
        <v>17</v>
      </c>
      <c r="B2043">
        <v>993351</v>
      </c>
      <c r="C2043">
        <v>20437310</v>
      </c>
      <c r="D2043" t="s">
        <v>8489</v>
      </c>
      <c r="E2043" t="s">
        <v>8501</v>
      </c>
      <c r="G2043" t="s">
        <v>8491</v>
      </c>
      <c r="H2043" t="s">
        <v>8491</v>
      </c>
      <c r="I2043" t="s">
        <v>682</v>
      </c>
      <c r="J2043" t="s">
        <v>4250</v>
      </c>
      <c r="K2043">
        <v>1</v>
      </c>
      <c r="L2043">
        <v>32.979999999999997</v>
      </c>
      <c r="M2043">
        <v>32.979999999999997</v>
      </c>
      <c r="N2043" t="s">
        <v>25</v>
      </c>
      <c r="O2043" t="s">
        <v>333</v>
      </c>
      <c r="P2043" t="s">
        <v>27</v>
      </c>
    </row>
    <row r="2044" spans="1:16" x14ac:dyDescent="0.3">
      <c r="A2044" t="s">
        <v>17</v>
      </c>
      <c r="B2044">
        <v>993351</v>
      </c>
      <c r="C2044">
        <v>20437310</v>
      </c>
      <c r="D2044" t="s">
        <v>8489</v>
      </c>
      <c r="E2044" t="s">
        <v>8502</v>
      </c>
      <c r="G2044" t="s">
        <v>8491</v>
      </c>
      <c r="H2044" t="s">
        <v>8491</v>
      </c>
      <c r="I2044" t="s">
        <v>682</v>
      </c>
      <c r="J2044" t="s">
        <v>4250</v>
      </c>
      <c r="K2044">
        <v>1</v>
      </c>
      <c r="L2044">
        <v>32.979999999999997</v>
      </c>
      <c r="M2044">
        <v>32.979999999999997</v>
      </c>
      <c r="N2044" t="s">
        <v>25</v>
      </c>
      <c r="O2044" t="s">
        <v>333</v>
      </c>
      <c r="P2044" t="s">
        <v>27</v>
      </c>
    </row>
    <row r="2045" spans="1:16" x14ac:dyDescent="0.3">
      <c r="A2045" t="s">
        <v>17</v>
      </c>
      <c r="B2045">
        <v>993351</v>
      </c>
      <c r="C2045">
        <v>20437310</v>
      </c>
      <c r="D2045" t="s">
        <v>8503</v>
      </c>
      <c r="E2045" t="s">
        <v>8504</v>
      </c>
      <c r="F2045" t="s">
        <v>8505</v>
      </c>
      <c r="G2045" t="s">
        <v>8506</v>
      </c>
      <c r="H2045" t="s">
        <v>8506</v>
      </c>
      <c r="I2045" t="s">
        <v>305</v>
      </c>
      <c r="J2045" t="s">
        <v>5048</v>
      </c>
      <c r="K2045">
        <v>1</v>
      </c>
      <c r="L2045">
        <v>32.97</v>
      </c>
      <c r="M2045">
        <v>32.97</v>
      </c>
      <c r="N2045" t="s">
        <v>25</v>
      </c>
      <c r="O2045" t="s">
        <v>5824</v>
      </c>
      <c r="P2045" t="s">
        <v>27</v>
      </c>
    </row>
    <row r="2046" spans="1:16" x14ac:dyDescent="0.3">
      <c r="A2046" t="s">
        <v>17</v>
      </c>
      <c r="B2046">
        <v>993351</v>
      </c>
      <c r="C2046">
        <v>20437310</v>
      </c>
      <c r="D2046" t="s">
        <v>8507</v>
      </c>
      <c r="E2046" t="s">
        <v>8508</v>
      </c>
      <c r="F2046" t="s">
        <v>8509</v>
      </c>
      <c r="G2046" t="s">
        <v>8510</v>
      </c>
      <c r="H2046" t="s">
        <v>8510</v>
      </c>
      <c r="I2046" t="s">
        <v>305</v>
      </c>
      <c r="J2046" t="s">
        <v>658</v>
      </c>
      <c r="K2046">
        <v>1</v>
      </c>
      <c r="L2046">
        <v>32.96</v>
      </c>
      <c r="M2046">
        <v>32.96</v>
      </c>
      <c r="N2046" t="s">
        <v>25</v>
      </c>
      <c r="O2046" t="s">
        <v>8511</v>
      </c>
      <c r="P2046" t="s">
        <v>27</v>
      </c>
    </row>
    <row r="2047" spans="1:16" x14ac:dyDescent="0.3">
      <c r="A2047" t="s">
        <v>17</v>
      </c>
      <c r="B2047">
        <v>993351</v>
      </c>
      <c r="C2047">
        <v>20437310</v>
      </c>
      <c r="D2047" t="s">
        <v>8512</v>
      </c>
      <c r="E2047" t="s">
        <v>8513</v>
      </c>
      <c r="F2047" t="s">
        <v>8514</v>
      </c>
      <c r="G2047" t="s">
        <v>8515</v>
      </c>
      <c r="H2047" t="s">
        <v>8516</v>
      </c>
      <c r="I2047" t="s">
        <v>252</v>
      </c>
      <c r="J2047" t="s">
        <v>544</v>
      </c>
      <c r="K2047">
        <v>1</v>
      </c>
      <c r="L2047">
        <v>32.950000000000003</v>
      </c>
      <c r="M2047">
        <v>32.950000000000003</v>
      </c>
      <c r="N2047" t="s">
        <v>25</v>
      </c>
      <c r="O2047" t="s">
        <v>4295</v>
      </c>
      <c r="P2047" t="s">
        <v>27</v>
      </c>
    </row>
    <row r="2048" spans="1:16" x14ac:dyDescent="0.3">
      <c r="A2048" t="s">
        <v>17</v>
      </c>
      <c r="B2048">
        <v>993351</v>
      </c>
      <c r="C2048">
        <v>20437310</v>
      </c>
      <c r="D2048" t="s">
        <v>8517</v>
      </c>
      <c r="E2048" t="s">
        <v>8518</v>
      </c>
      <c r="G2048" t="s">
        <v>8519</v>
      </c>
      <c r="H2048" t="s">
        <v>8519</v>
      </c>
      <c r="I2048" t="s">
        <v>87</v>
      </c>
      <c r="J2048" t="s">
        <v>1532</v>
      </c>
      <c r="K2048">
        <v>1</v>
      </c>
      <c r="L2048">
        <v>32.94</v>
      </c>
      <c r="M2048">
        <v>32.94</v>
      </c>
      <c r="N2048" t="s">
        <v>25</v>
      </c>
      <c r="O2048" t="s">
        <v>5679</v>
      </c>
      <c r="P2048" t="s">
        <v>27</v>
      </c>
    </row>
    <row r="2049" spans="1:16" x14ac:dyDescent="0.3">
      <c r="A2049" t="s">
        <v>17</v>
      </c>
      <c r="B2049">
        <v>993351</v>
      </c>
      <c r="C2049">
        <v>20437310</v>
      </c>
      <c r="D2049" t="s">
        <v>8520</v>
      </c>
      <c r="E2049" t="s">
        <v>8521</v>
      </c>
      <c r="F2049" t="s">
        <v>8522</v>
      </c>
      <c r="G2049" t="s">
        <v>8523</v>
      </c>
      <c r="H2049" t="s">
        <v>8523</v>
      </c>
      <c r="I2049" t="s">
        <v>682</v>
      </c>
      <c r="J2049" t="s">
        <v>4250</v>
      </c>
      <c r="K2049">
        <v>1</v>
      </c>
      <c r="L2049">
        <v>32.93</v>
      </c>
      <c r="M2049">
        <v>32.93</v>
      </c>
      <c r="N2049" t="s">
        <v>25</v>
      </c>
      <c r="O2049" t="s">
        <v>1439</v>
      </c>
      <c r="P2049" t="s">
        <v>27</v>
      </c>
    </row>
    <row r="2050" spans="1:16" x14ac:dyDescent="0.3">
      <c r="A2050" t="s">
        <v>17</v>
      </c>
      <c r="B2050">
        <v>993351</v>
      </c>
      <c r="C2050">
        <v>20437310</v>
      </c>
      <c r="D2050" t="s">
        <v>8520</v>
      </c>
      <c r="E2050" t="s">
        <v>8524</v>
      </c>
      <c r="F2050" t="s">
        <v>8522</v>
      </c>
      <c r="G2050" t="s">
        <v>8523</v>
      </c>
      <c r="H2050" t="s">
        <v>8523</v>
      </c>
      <c r="I2050" t="s">
        <v>682</v>
      </c>
      <c r="J2050" t="s">
        <v>4250</v>
      </c>
      <c r="K2050">
        <v>1</v>
      </c>
      <c r="L2050">
        <v>32.93</v>
      </c>
      <c r="M2050">
        <v>32.93</v>
      </c>
      <c r="N2050" t="s">
        <v>25</v>
      </c>
      <c r="O2050" t="s">
        <v>8525</v>
      </c>
      <c r="P2050" t="s">
        <v>27</v>
      </c>
    </row>
    <row r="2051" spans="1:16" x14ac:dyDescent="0.3">
      <c r="A2051" t="s">
        <v>17</v>
      </c>
      <c r="B2051">
        <v>993351</v>
      </c>
      <c r="C2051">
        <v>20437310</v>
      </c>
      <c r="D2051" t="s">
        <v>8526</v>
      </c>
      <c r="E2051" t="s">
        <v>8527</v>
      </c>
      <c r="F2051" t="s">
        <v>249</v>
      </c>
      <c r="G2051" t="s">
        <v>8528</v>
      </c>
      <c r="H2051" t="s">
        <v>8528</v>
      </c>
      <c r="I2051" t="s">
        <v>156</v>
      </c>
      <c r="J2051" t="s">
        <v>6654</v>
      </c>
      <c r="K2051">
        <v>1</v>
      </c>
      <c r="L2051">
        <v>32.89</v>
      </c>
      <c r="M2051">
        <v>32.89</v>
      </c>
      <c r="N2051" t="s">
        <v>25</v>
      </c>
      <c r="O2051" t="s">
        <v>6424</v>
      </c>
      <c r="P2051" t="s">
        <v>27</v>
      </c>
    </row>
    <row r="2052" spans="1:16" x14ac:dyDescent="0.3">
      <c r="A2052" t="s">
        <v>17</v>
      </c>
      <c r="B2052">
        <v>993351</v>
      </c>
      <c r="C2052">
        <v>20437310</v>
      </c>
      <c r="D2052" t="s">
        <v>8529</v>
      </c>
      <c r="E2052" t="s">
        <v>8530</v>
      </c>
      <c r="F2052" t="s">
        <v>271</v>
      </c>
      <c r="G2052" t="s">
        <v>8531</v>
      </c>
      <c r="H2052" t="s">
        <v>8531</v>
      </c>
      <c r="I2052" t="s">
        <v>368</v>
      </c>
      <c r="J2052" t="s">
        <v>1757</v>
      </c>
      <c r="K2052">
        <v>1</v>
      </c>
      <c r="L2052">
        <v>32.880000000000003</v>
      </c>
      <c r="M2052">
        <v>32.880000000000003</v>
      </c>
      <c r="N2052" t="s">
        <v>25</v>
      </c>
      <c r="O2052" t="s">
        <v>1706</v>
      </c>
      <c r="P2052" t="s">
        <v>27</v>
      </c>
    </row>
    <row r="2053" spans="1:16" x14ac:dyDescent="0.3">
      <c r="A2053" t="s">
        <v>17</v>
      </c>
      <c r="B2053">
        <v>993351</v>
      </c>
      <c r="C2053">
        <v>20437310</v>
      </c>
      <c r="D2053" t="s">
        <v>8532</v>
      </c>
      <c r="E2053" t="s">
        <v>8533</v>
      </c>
      <c r="G2053" t="s">
        <v>8534</v>
      </c>
      <c r="H2053" t="s">
        <v>8535</v>
      </c>
      <c r="I2053" t="s">
        <v>181</v>
      </c>
      <c r="J2053" t="s">
        <v>1622</v>
      </c>
      <c r="K2053">
        <v>1</v>
      </c>
      <c r="L2053">
        <v>32.869999999999997</v>
      </c>
      <c r="M2053">
        <v>32.869999999999997</v>
      </c>
      <c r="N2053" t="s">
        <v>25</v>
      </c>
      <c r="O2053" t="s">
        <v>2019</v>
      </c>
      <c r="P2053" t="s">
        <v>27</v>
      </c>
    </row>
    <row r="2054" spans="1:16" x14ac:dyDescent="0.3">
      <c r="A2054" t="s">
        <v>17</v>
      </c>
      <c r="B2054">
        <v>993351</v>
      </c>
      <c r="C2054">
        <v>20437310</v>
      </c>
      <c r="D2054" t="s">
        <v>8536</v>
      </c>
      <c r="E2054" t="s">
        <v>8537</v>
      </c>
      <c r="F2054" t="s">
        <v>2962</v>
      </c>
      <c r="G2054" t="s">
        <v>8538</v>
      </c>
      <c r="H2054" t="s">
        <v>8538</v>
      </c>
      <c r="I2054" t="s">
        <v>305</v>
      </c>
      <c r="J2054" t="s">
        <v>3596</v>
      </c>
      <c r="K2054">
        <v>1</v>
      </c>
      <c r="L2054">
        <v>32.85</v>
      </c>
      <c r="M2054">
        <v>32.85</v>
      </c>
      <c r="N2054" t="s">
        <v>25</v>
      </c>
      <c r="O2054" t="s">
        <v>1803</v>
      </c>
      <c r="P2054" t="s">
        <v>27</v>
      </c>
    </row>
    <row r="2055" spans="1:16" x14ac:dyDescent="0.3">
      <c r="A2055" t="s">
        <v>17</v>
      </c>
      <c r="B2055">
        <v>993351</v>
      </c>
      <c r="C2055">
        <v>20437310</v>
      </c>
      <c r="D2055" t="s">
        <v>8536</v>
      </c>
      <c r="E2055" t="s">
        <v>8539</v>
      </c>
      <c r="F2055" t="s">
        <v>2962</v>
      </c>
      <c r="G2055" t="s">
        <v>8538</v>
      </c>
      <c r="H2055" t="s">
        <v>8538</v>
      </c>
      <c r="I2055" t="s">
        <v>305</v>
      </c>
      <c r="J2055" t="s">
        <v>3596</v>
      </c>
      <c r="K2055">
        <v>1</v>
      </c>
      <c r="L2055">
        <v>32.85</v>
      </c>
      <c r="M2055">
        <v>32.85</v>
      </c>
      <c r="N2055" t="s">
        <v>25</v>
      </c>
      <c r="O2055" t="s">
        <v>2597</v>
      </c>
      <c r="P2055" t="s">
        <v>27</v>
      </c>
    </row>
    <row r="2056" spans="1:16" x14ac:dyDescent="0.3">
      <c r="A2056" t="s">
        <v>17</v>
      </c>
      <c r="B2056">
        <v>993351</v>
      </c>
      <c r="C2056">
        <v>20437310</v>
      </c>
      <c r="D2056" t="s">
        <v>8540</v>
      </c>
      <c r="E2056" t="s">
        <v>8541</v>
      </c>
      <c r="F2056" t="s">
        <v>271</v>
      </c>
      <c r="G2056" t="s">
        <v>8542</v>
      </c>
      <c r="H2056" t="s">
        <v>8542</v>
      </c>
      <c r="I2056" t="s">
        <v>4664</v>
      </c>
      <c r="J2056" t="s">
        <v>8543</v>
      </c>
      <c r="K2056">
        <v>1</v>
      </c>
      <c r="L2056">
        <v>32.840000000000003</v>
      </c>
      <c r="M2056">
        <v>32.840000000000003</v>
      </c>
      <c r="N2056" t="s">
        <v>25</v>
      </c>
      <c r="O2056" t="s">
        <v>5583</v>
      </c>
      <c r="P2056" t="s">
        <v>27</v>
      </c>
    </row>
    <row r="2057" spans="1:16" x14ac:dyDescent="0.3">
      <c r="A2057" t="s">
        <v>17</v>
      </c>
      <c r="B2057">
        <v>993351</v>
      </c>
      <c r="C2057">
        <v>20437310</v>
      </c>
      <c r="D2057" t="s">
        <v>8544</v>
      </c>
      <c r="E2057" t="s">
        <v>8545</v>
      </c>
      <c r="F2057" t="s">
        <v>271</v>
      </c>
      <c r="G2057" t="s">
        <v>8546</v>
      </c>
      <c r="H2057" t="s">
        <v>8546</v>
      </c>
      <c r="I2057" t="s">
        <v>4664</v>
      </c>
      <c r="J2057" t="s">
        <v>5240</v>
      </c>
      <c r="K2057">
        <v>1</v>
      </c>
      <c r="L2057">
        <v>32.799999999999997</v>
      </c>
      <c r="M2057">
        <v>32.799999999999997</v>
      </c>
      <c r="N2057" t="s">
        <v>25</v>
      </c>
      <c r="O2057" t="s">
        <v>3051</v>
      </c>
      <c r="P2057" t="s">
        <v>27</v>
      </c>
    </row>
    <row r="2058" spans="1:16" x14ac:dyDescent="0.3">
      <c r="A2058" t="s">
        <v>17</v>
      </c>
      <c r="B2058">
        <v>993351</v>
      </c>
      <c r="C2058">
        <v>20437310</v>
      </c>
      <c r="D2058" t="s">
        <v>8547</v>
      </c>
      <c r="E2058" t="s">
        <v>8548</v>
      </c>
      <c r="F2058" t="s">
        <v>3234</v>
      </c>
      <c r="G2058" t="s">
        <v>8549</v>
      </c>
      <c r="H2058" t="s">
        <v>8549</v>
      </c>
      <c r="I2058" t="s">
        <v>39</v>
      </c>
      <c r="J2058" t="s">
        <v>1523</v>
      </c>
      <c r="K2058">
        <v>1</v>
      </c>
      <c r="L2058">
        <v>32.75</v>
      </c>
      <c r="M2058">
        <v>32.75</v>
      </c>
      <c r="N2058" t="s">
        <v>25</v>
      </c>
      <c r="O2058" t="s">
        <v>1895</v>
      </c>
      <c r="P2058" t="s">
        <v>27</v>
      </c>
    </row>
    <row r="2059" spans="1:16" x14ac:dyDescent="0.3">
      <c r="A2059" t="s">
        <v>17</v>
      </c>
      <c r="B2059">
        <v>993351</v>
      </c>
      <c r="C2059">
        <v>20437310</v>
      </c>
      <c r="D2059" t="s">
        <v>8550</v>
      </c>
      <c r="E2059" t="s">
        <v>8551</v>
      </c>
      <c r="F2059" t="s">
        <v>3965</v>
      </c>
      <c r="G2059" t="s">
        <v>8552</v>
      </c>
      <c r="H2059" t="s">
        <v>8553</v>
      </c>
      <c r="I2059" t="s">
        <v>53</v>
      </c>
      <c r="K2059">
        <v>1</v>
      </c>
      <c r="L2059">
        <v>32.71</v>
      </c>
      <c r="M2059">
        <v>32.71</v>
      </c>
      <c r="N2059" t="s">
        <v>25</v>
      </c>
      <c r="O2059" t="s">
        <v>1174</v>
      </c>
      <c r="P2059" t="s">
        <v>27</v>
      </c>
    </row>
    <row r="2060" spans="1:16" x14ac:dyDescent="0.3">
      <c r="A2060" t="s">
        <v>17</v>
      </c>
      <c r="B2060">
        <v>993351</v>
      </c>
      <c r="C2060">
        <v>20437310</v>
      </c>
      <c r="D2060" t="s">
        <v>8554</v>
      </c>
      <c r="E2060" t="s">
        <v>8555</v>
      </c>
      <c r="F2060" t="s">
        <v>8556</v>
      </c>
      <c r="G2060" t="s">
        <v>8557</v>
      </c>
      <c r="H2060" t="s">
        <v>8557</v>
      </c>
      <c r="I2060" t="s">
        <v>46</v>
      </c>
      <c r="J2060" t="s">
        <v>394</v>
      </c>
      <c r="K2060">
        <v>1</v>
      </c>
      <c r="L2060">
        <v>32.700000000000003</v>
      </c>
      <c r="M2060">
        <v>32.700000000000003</v>
      </c>
      <c r="N2060" t="s">
        <v>25</v>
      </c>
      <c r="O2060" t="s">
        <v>2035</v>
      </c>
      <c r="P2060" t="s">
        <v>27</v>
      </c>
    </row>
    <row r="2061" spans="1:16" x14ac:dyDescent="0.3">
      <c r="A2061" t="s">
        <v>17</v>
      </c>
      <c r="B2061">
        <v>993351</v>
      </c>
      <c r="C2061">
        <v>20437310</v>
      </c>
      <c r="D2061" t="s">
        <v>8558</v>
      </c>
      <c r="E2061" t="s">
        <v>8559</v>
      </c>
      <c r="F2061" t="s">
        <v>8560</v>
      </c>
      <c r="G2061" t="s">
        <v>8561</v>
      </c>
      <c r="H2061" t="s">
        <v>8562</v>
      </c>
      <c r="I2061" t="s">
        <v>207</v>
      </c>
      <c r="J2061" t="s">
        <v>565</v>
      </c>
      <c r="K2061">
        <v>1</v>
      </c>
      <c r="L2061">
        <v>32.590000000000003</v>
      </c>
      <c r="M2061">
        <v>32.590000000000003</v>
      </c>
      <c r="N2061" t="s">
        <v>25</v>
      </c>
      <c r="O2061" t="s">
        <v>5110</v>
      </c>
      <c r="P2061" t="s">
        <v>27</v>
      </c>
    </row>
    <row r="2062" spans="1:16" x14ac:dyDescent="0.3">
      <c r="A2062" t="s">
        <v>17</v>
      </c>
      <c r="B2062">
        <v>993351</v>
      </c>
      <c r="C2062">
        <v>20437310</v>
      </c>
      <c r="D2062" t="s">
        <v>8563</v>
      </c>
      <c r="E2062" t="s">
        <v>8564</v>
      </c>
      <c r="F2062" t="s">
        <v>1212</v>
      </c>
      <c r="G2062" t="s">
        <v>8565</v>
      </c>
      <c r="H2062" t="s">
        <v>8566</v>
      </c>
      <c r="I2062" t="s">
        <v>252</v>
      </c>
      <c r="J2062" t="s">
        <v>672</v>
      </c>
      <c r="K2062">
        <v>1</v>
      </c>
      <c r="L2062">
        <v>32.549999999999997</v>
      </c>
      <c r="M2062">
        <v>32.549999999999997</v>
      </c>
      <c r="N2062" t="s">
        <v>25</v>
      </c>
      <c r="O2062" t="s">
        <v>151</v>
      </c>
      <c r="P2062" t="s">
        <v>27</v>
      </c>
    </row>
    <row r="2063" spans="1:16" x14ac:dyDescent="0.3">
      <c r="A2063" t="s">
        <v>17</v>
      </c>
      <c r="B2063">
        <v>993351</v>
      </c>
      <c r="C2063">
        <v>20437310</v>
      </c>
      <c r="D2063" t="s">
        <v>8567</v>
      </c>
      <c r="E2063" t="s">
        <v>8568</v>
      </c>
      <c r="G2063" t="s">
        <v>8569</v>
      </c>
      <c r="H2063" t="s">
        <v>8569</v>
      </c>
      <c r="I2063" t="s">
        <v>87</v>
      </c>
      <c r="J2063" t="s">
        <v>1532</v>
      </c>
      <c r="K2063">
        <v>1</v>
      </c>
      <c r="L2063">
        <v>32.5</v>
      </c>
      <c r="M2063">
        <v>32.5</v>
      </c>
      <c r="N2063" t="s">
        <v>25</v>
      </c>
      <c r="O2063" t="s">
        <v>8570</v>
      </c>
      <c r="P2063" t="s">
        <v>27</v>
      </c>
    </row>
    <row r="2064" spans="1:16" x14ac:dyDescent="0.3">
      <c r="A2064" t="s">
        <v>17</v>
      </c>
      <c r="B2064">
        <v>993351</v>
      </c>
      <c r="C2064">
        <v>20437310</v>
      </c>
      <c r="D2064" t="s">
        <v>8571</v>
      </c>
      <c r="E2064" t="s">
        <v>8572</v>
      </c>
      <c r="F2064" t="s">
        <v>401</v>
      </c>
      <c r="G2064" t="s">
        <v>8573</v>
      </c>
      <c r="H2064" t="s">
        <v>8573</v>
      </c>
      <c r="I2064" t="s">
        <v>4664</v>
      </c>
      <c r="J2064" t="s">
        <v>5240</v>
      </c>
      <c r="K2064">
        <v>1</v>
      </c>
      <c r="L2064">
        <v>32.5</v>
      </c>
      <c r="M2064">
        <v>32.5</v>
      </c>
      <c r="N2064" t="s">
        <v>25</v>
      </c>
      <c r="O2064" t="s">
        <v>8574</v>
      </c>
      <c r="P2064" t="s">
        <v>27</v>
      </c>
    </row>
    <row r="2065" spans="1:16" x14ac:dyDescent="0.3">
      <c r="A2065" t="s">
        <v>17</v>
      </c>
      <c r="B2065">
        <v>993351</v>
      </c>
      <c r="C2065">
        <v>20437310</v>
      </c>
      <c r="D2065" t="s">
        <v>8575</v>
      </c>
      <c r="E2065" t="s">
        <v>8576</v>
      </c>
      <c r="F2065" t="s">
        <v>8577</v>
      </c>
      <c r="G2065" t="s">
        <v>8578</v>
      </c>
      <c r="H2065" t="s">
        <v>8579</v>
      </c>
      <c r="I2065" t="s">
        <v>207</v>
      </c>
      <c r="J2065" t="s">
        <v>565</v>
      </c>
      <c r="K2065">
        <v>1</v>
      </c>
      <c r="L2065">
        <v>32.5</v>
      </c>
      <c r="M2065">
        <v>32.5</v>
      </c>
      <c r="N2065" t="s">
        <v>25</v>
      </c>
      <c r="O2065" t="s">
        <v>2074</v>
      </c>
      <c r="P2065" t="s">
        <v>27</v>
      </c>
    </row>
    <row r="2066" spans="1:16" x14ac:dyDescent="0.3">
      <c r="A2066" t="s">
        <v>17</v>
      </c>
      <c r="B2066">
        <v>993351</v>
      </c>
      <c r="C2066">
        <v>20437310</v>
      </c>
      <c r="D2066" t="s">
        <v>8580</v>
      </c>
      <c r="E2066" t="s">
        <v>8581</v>
      </c>
      <c r="F2066" t="s">
        <v>271</v>
      </c>
      <c r="G2066" t="s">
        <v>8582</v>
      </c>
      <c r="H2066" t="s">
        <v>8582</v>
      </c>
      <c r="I2066" t="s">
        <v>4664</v>
      </c>
      <c r="J2066" t="s">
        <v>5020</v>
      </c>
      <c r="K2066">
        <v>1</v>
      </c>
      <c r="L2066">
        <v>32.5</v>
      </c>
      <c r="M2066">
        <v>32.5</v>
      </c>
      <c r="N2066" t="s">
        <v>25</v>
      </c>
      <c r="O2066" t="s">
        <v>3566</v>
      </c>
      <c r="P2066" t="s">
        <v>27</v>
      </c>
    </row>
    <row r="2067" spans="1:16" x14ac:dyDescent="0.3">
      <c r="A2067" t="s">
        <v>17</v>
      </c>
      <c r="B2067">
        <v>993351</v>
      </c>
      <c r="C2067">
        <v>20437310</v>
      </c>
      <c r="D2067" t="s">
        <v>8583</v>
      </c>
      <c r="E2067" t="s">
        <v>8584</v>
      </c>
      <c r="G2067" t="s">
        <v>8585</v>
      </c>
      <c r="H2067" t="s">
        <v>8585</v>
      </c>
      <c r="I2067" t="s">
        <v>87</v>
      </c>
      <c r="J2067" t="s">
        <v>1782</v>
      </c>
      <c r="K2067">
        <v>1</v>
      </c>
      <c r="L2067">
        <v>32.5</v>
      </c>
      <c r="M2067">
        <v>32.5</v>
      </c>
      <c r="N2067" t="s">
        <v>25</v>
      </c>
      <c r="O2067" t="s">
        <v>2360</v>
      </c>
      <c r="P2067" t="s">
        <v>27</v>
      </c>
    </row>
    <row r="2068" spans="1:16" x14ac:dyDescent="0.3">
      <c r="A2068" t="s">
        <v>17</v>
      </c>
      <c r="B2068">
        <v>993351</v>
      </c>
      <c r="C2068">
        <v>20437310</v>
      </c>
      <c r="D2068" t="s">
        <v>8567</v>
      </c>
      <c r="E2068" t="s">
        <v>8586</v>
      </c>
      <c r="G2068" t="s">
        <v>8569</v>
      </c>
      <c r="H2068" t="s">
        <v>8569</v>
      </c>
      <c r="I2068" t="s">
        <v>87</v>
      </c>
      <c r="J2068" t="s">
        <v>1532</v>
      </c>
      <c r="K2068">
        <v>1</v>
      </c>
      <c r="L2068">
        <v>32.5</v>
      </c>
      <c r="M2068">
        <v>32.5</v>
      </c>
      <c r="N2068" t="s">
        <v>25</v>
      </c>
      <c r="O2068" t="s">
        <v>2588</v>
      </c>
      <c r="P2068" t="s">
        <v>27</v>
      </c>
    </row>
    <row r="2069" spans="1:16" x14ac:dyDescent="0.3">
      <c r="A2069" t="s">
        <v>17</v>
      </c>
      <c r="B2069">
        <v>993351</v>
      </c>
      <c r="C2069">
        <v>20437310</v>
      </c>
      <c r="D2069" t="s">
        <v>8587</v>
      </c>
      <c r="E2069" t="s">
        <v>8588</v>
      </c>
      <c r="F2069" t="s">
        <v>4607</v>
      </c>
      <c r="G2069" t="s">
        <v>8589</v>
      </c>
      <c r="H2069" t="s">
        <v>8590</v>
      </c>
      <c r="I2069" t="s">
        <v>682</v>
      </c>
      <c r="K2069">
        <v>1</v>
      </c>
      <c r="L2069">
        <v>32.49</v>
      </c>
      <c r="M2069">
        <v>32.49</v>
      </c>
      <c r="N2069" t="s">
        <v>25</v>
      </c>
      <c r="O2069" t="s">
        <v>160</v>
      </c>
      <c r="P2069" t="s">
        <v>27</v>
      </c>
    </row>
    <row r="2070" spans="1:16" x14ac:dyDescent="0.3">
      <c r="A2070" t="s">
        <v>17</v>
      </c>
      <c r="B2070">
        <v>993351</v>
      </c>
      <c r="C2070">
        <v>20437310</v>
      </c>
      <c r="D2070" t="s">
        <v>8591</v>
      </c>
      <c r="E2070" t="s">
        <v>8592</v>
      </c>
      <c r="G2070" t="s">
        <v>8593</v>
      </c>
      <c r="H2070" t="s">
        <v>8594</v>
      </c>
      <c r="I2070" t="s">
        <v>181</v>
      </c>
      <c r="K2070">
        <v>1</v>
      </c>
      <c r="L2070">
        <v>32.49</v>
      </c>
      <c r="M2070">
        <v>32.49</v>
      </c>
      <c r="N2070" t="s">
        <v>25</v>
      </c>
      <c r="O2070" t="s">
        <v>1330</v>
      </c>
      <c r="P2070" t="s">
        <v>27</v>
      </c>
    </row>
    <row r="2071" spans="1:16" x14ac:dyDescent="0.3">
      <c r="A2071" t="s">
        <v>17</v>
      </c>
      <c r="B2071">
        <v>993351</v>
      </c>
      <c r="C2071">
        <v>20437310</v>
      </c>
      <c r="D2071" t="s">
        <v>8595</v>
      </c>
      <c r="E2071" t="s">
        <v>8596</v>
      </c>
      <c r="G2071" t="s">
        <v>8597</v>
      </c>
      <c r="H2071" t="s">
        <v>8598</v>
      </c>
      <c r="I2071" t="s">
        <v>53</v>
      </c>
      <c r="K2071">
        <v>1</v>
      </c>
      <c r="L2071">
        <v>32.49</v>
      </c>
      <c r="M2071">
        <v>32.49</v>
      </c>
      <c r="N2071" t="s">
        <v>25</v>
      </c>
      <c r="O2071" t="s">
        <v>254</v>
      </c>
      <c r="P2071" t="s">
        <v>27</v>
      </c>
    </row>
    <row r="2072" spans="1:16" x14ac:dyDescent="0.3">
      <c r="A2072" t="s">
        <v>17</v>
      </c>
      <c r="B2072">
        <v>993351</v>
      </c>
      <c r="C2072">
        <v>20437310</v>
      </c>
      <c r="D2072" t="s">
        <v>8599</v>
      </c>
      <c r="E2072" t="s">
        <v>8600</v>
      </c>
      <c r="F2072" t="s">
        <v>1171</v>
      </c>
      <c r="G2072" t="s">
        <v>8601</v>
      </c>
      <c r="H2072" t="s">
        <v>8602</v>
      </c>
      <c r="I2072" t="s">
        <v>23</v>
      </c>
      <c r="J2072" t="s">
        <v>434</v>
      </c>
      <c r="K2072">
        <v>1</v>
      </c>
      <c r="L2072">
        <v>32.49</v>
      </c>
      <c r="M2072">
        <v>32.49</v>
      </c>
      <c r="N2072" t="s">
        <v>25</v>
      </c>
      <c r="O2072" t="s">
        <v>4295</v>
      </c>
      <c r="P2072" t="s">
        <v>27</v>
      </c>
    </row>
    <row r="2073" spans="1:16" x14ac:dyDescent="0.3">
      <c r="A2073" t="s">
        <v>17</v>
      </c>
      <c r="B2073">
        <v>993351</v>
      </c>
      <c r="C2073">
        <v>20437310</v>
      </c>
      <c r="D2073" t="s">
        <v>8603</v>
      </c>
      <c r="E2073" t="s">
        <v>8604</v>
      </c>
      <c r="F2073" t="s">
        <v>8605</v>
      </c>
      <c r="G2073" t="s">
        <v>8606</v>
      </c>
      <c r="H2073" t="s">
        <v>8606</v>
      </c>
      <c r="I2073" t="s">
        <v>1393</v>
      </c>
      <c r="J2073" t="s">
        <v>5231</v>
      </c>
      <c r="K2073">
        <v>1</v>
      </c>
      <c r="L2073">
        <v>32.4</v>
      </c>
      <c r="M2073">
        <v>32.4</v>
      </c>
      <c r="N2073" t="s">
        <v>25</v>
      </c>
      <c r="O2073" t="s">
        <v>7442</v>
      </c>
      <c r="P2073" t="s">
        <v>27</v>
      </c>
    </row>
    <row r="2074" spans="1:16" x14ac:dyDescent="0.3">
      <c r="A2074" t="s">
        <v>17</v>
      </c>
      <c r="B2074">
        <v>993351</v>
      </c>
      <c r="C2074">
        <v>20437310</v>
      </c>
      <c r="D2074" t="s">
        <v>8607</v>
      </c>
      <c r="E2074" t="s">
        <v>8608</v>
      </c>
      <c r="F2074" t="s">
        <v>8609</v>
      </c>
      <c r="G2074" t="s">
        <v>8610</v>
      </c>
      <c r="H2074" t="s">
        <v>8611</v>
      </c>
      <c r="I2074" t="s">
        <v>23</v>
      </c>
      <c r="J2074" t="s">
        <v>744</v>
      </c>
      <c r="K2074">
        <v>1</v>
      </c>
      <c r="L2074">
        <v>32.369999999999997</v>
      </c>
      <c r="M2074">
        <v>32.369999999999997</v>
      </c>
      <c r="N2074" t="s">
        <v>25</v>
      </c>
      <c r="O2074" t="s">
        <v>5058</v>
      </c>
      <c r="P2074" t="s">
        <v>27</v>
      </c>
    </row>
    <row r="2075" spans="1:16" x14ac:dyDescent="0.3">
      <c r="A2075" t="s">
        <v>17</v>
      </c>
      <c r="B2075">
        <v>993351</v>
      </c>
      <c r="C2075">
        <v>20437310</v>
      </c>
      <c r="D2075" t="s">
        <v>8612</v>
      </c>
      <c r="E2075" t="s">
        <v>8613</v>
      </c>
      <c r="F2075" t="s">
        <v>636</v>
      </c>
      <c r="G2075" t="s">
        <v>8614</v>
      </c>
      <c r="H2075" t="s">
        <v>8615</v>
      </c>
      <c r="I2075" t="s">
        <v>2922</v>
      </c>
      <c r="K2075">
        <v>1</v>
      </c>
      <c r="L2075">
        <v>32.36</v>
      </c>
      <c r="M2075">
        <v>32.36</v>
      </c>
      <c r="N2075" t="s">
        <v>25</v>
      </c>
      <c r="O2075" t="s">
        <v>2371</v>
      </c>
      <c r="P2075" t="s">
        <v>27</v>
      </c>
    </row>
    <row r="2076" spans="1:16" x14ac:dyDescent="0.3">
      <c r="A2076" t="s">
        <v>17</v>
      </c>
      <c r="B2076">
        <v>993351</v>
      </c>
      <c r="C2076">
        <v>20437310</v>
      </c>
      <c r="D2076" t="s">
        <v>8616</v>
      </c>
      <c r="E2076" t="s">
        <v>8617</v>
      </c>
      <c r="F2076" t="s">
        <v>8618</v>
      </c>
      <c r="G2076" t="s">
        <v>8619</v>
      </c>
      <c r="H2076" t="s">
        <v>8620</v>
      </c>
      <c r="I2076" t="s">
        <v>53</v>
      </c>
      <c r="J2076" t="s">
        <v>54</v>
      </c>
      <c r="K2076">
        <v>1</v>
      </c>
      <c r="L2076">
        <v>32.33</v>
      </c>
      <c r="M2076">
        <v>32.33</v>
      </c>
      <c r="N2076" t="s">
        <v>25</v>
      </c>
      <c r="O2076" t="s">
        <v>7949</v>
      </c>
      <c r="P2076" t="s">
        <v>27</v>
      </c>
    </row>
    <row r="2077" spans="1:16" x14ac:dyDescent="0.3">
      <c r="A2077" t="s">
        <v>17</v>
      </c>
      <c r="B2077">
        <v>993351</v>
      </c>
      <c r="C2077">
        <v>20437310</v>
      </c>
      <c r="D2077" t="s">
        <v>8621</v>
      </c>
      <c r="E2077" t="s">
        <v>8622</v>
      </c>
      <c r="F2077" t="s">
        <v>8623</v>
      </c>
      <c r="G2077" t="s">
        <v>8624</v>
      </c>
      <c r="H2077" t="s">
        <v>8625</v>
      </c>
      <c r="I2077" t="s">
        <v>23</v>
      </c>
      <c r="J2077" t="s">
        <v>2460</v>
      </c>
      <c r="K2077">
        <v>1</v>
      </c>
      <c r="L2077">
        <v>32.31</v>
      </c>
      <c r="M2077">
        <v>32.31</v>
      </c>
      <c r="N2077" t="s">
        <v>25</v>
      </c>
      <c r="O2077" t="s">
        <v>5931</v>
      </c>
      <c r="P2077" t="s">
        <v>27</v>
      </c>
    </row>
    <row r="2078" spans="1:16" x14ac:dyDescent="0.3">
      <c r="A2078" t="s">
        <v>17</v>
      </c>
      <c r="B2078">
        <v>993351</v>
      </c>
      <c r="C2078">
        <v>20437310</v>
      </c>
      <c r="D2078" t="s">
        <v>8626</v>
      </c>
      <c r="E2078" t="s">
        <v>8627</v>
      </c>
      <c r="G2078" t="s">
        <v>8628</v>
      </c>
      <c r="H2078" t="s">
        <v>8628</v>
      </c>
      <c r="I2078" t="s">
        <v>156</v>
      </c>
      <c r="J2078" t="s">
        <v>3803</v>
      </c>
      <c r="K2078">
        <v>1</v>
      </c>
      <c r="L2078">
        <v>32.24</v>
      </c>
      <c r="M2078">
        <v>32.24</v>
      </c>
      <c r="N2078" t="s">
        <v>25</v>
      </c>
      <c r="O2078" t="s">
        <v>4559</v>
      </c>
      <c r="P2078" t="s">
        <v>27</v>
      </c>
    </row>
    <row r="2079" spans="1:16" x14ac:dyDescent="0.3">
      <c r="A2079" t="s">
        <v>17</v>
      </c>
      <c r="B2079">
        <v>993351</v>
      </c>
      <c r="C2079">
        <v>20437310</v>
      </c>
      <c r="D2079" t="s">
        <v>8629</v>
      </c>
      <c r="E2079" t="s">
        <v>8630</v>
      </c>
      <c r="F2079" t="s">
        <v>2685</v>
      </c>
      <c r="G2079" t="s">
        <v>8631</v>
      </c>
      <c r="H2079" t="s">
        <v>8631</v>
      </c>
      <c r="I2079" t="s">
        <v>4664</v>
      </c>
      <c r="J2079" t="s">
        <v>5240</v>
      </c>
      <c r="K2079">
        <v>1</v>
      </c>
      <c r="L2079">
        <v>32.200000000000003</v>
      </c>
      <c r="M2079">
        <v>32.200000000000003</v>
      </c>
      <c r="N2079" t="s">
        <v>25</v>
      </c>
      <c r="O2079" t="s">
        <v>3070</v>
      </c>
      <c r="P2079" t="s">
        <v>27</v>
      </c>
    </row>
    <row r="2080" spans="1:16" x14ac:dyDescent="0.3">
      <c r="A2080" t="s">
        <v>17</v>
      </c>
      <c r="B2080">
        <v>993351</v>
      </c>
      <c r="C2080">
        <v>20437310</v>
      </c>
      <c r="D2080" t="s">
        <v>8632</v>
      </c>
      <c r="E2080" t="s">
        <v>8633</v>
      </c>
      <c r="F2080" t="s">
        <v>8634</v>
      </c>
      <c r="G2080" t="s">
        <v>8635</v>
      </c>
      <c r="H2080" t="s">
        <v>8635</v>
      </c>
      <c r="I2080" t="s">
        <v>305</v>
      </c>
      <c r="J2080" t="s">
        <v>6333</v>
      </c>
      <c r="K2080">
        <v>1</v>
      </c>
      <c r="L2080">
        <v>32.200000000000003</v>
      </c>
      <c r="M2080">
        <v>32.200000000000003</v>
      </c>
      <c r="N2080" t="s">
        <v>25</v>
      </c>
      <c r="O2080" t="s">
        <v>8636</v>
      </c>
      <c r="P2080" t="s">
        <v>27</v>
      </c>
    </row>
    <row r="2081" spans="1:16" x14ac:dyDescent="0.3">
      <c r="A2081" t="s">
        <v>17</v>
      </c>
      <c r="B2081">
        <v>993351</v>
      </c>
      <c r="C2081">
        <v>20437310</v>
      </c>
      <c r="D2081" t="s">
        <v>8637</v>
      </c>
      <c r="E2081" t="s">
        <v>8638</v>
      </c>
      <c r="F2081" t="s">
        <v>8639</v>
      </c>
      <c r="G2081" t="s">
        <v>8640</v>
      </c>
      <c r="H2081" t="s">
        <v>8640</v>
      </c>
      <c r="I2081" t="s">
        <v>181</v>
      </c>
      <c r="J2081" t="s">
        <v>798</v>
      </c>
      <c r="K2081">
        <v>1</v>
      </c>
      <c r="L2081">
        <v>32.14</v>
      </c>
      <c r="M2081">
        <v>32.14</v>
      </c>
      <c r="N2081" t="s">
        <v>25</v>
      </c>
      <c r="O2081" t="s">
        <v>307</v>
      </c>
      <c r="P2081" t="s">
        <v>27</v>
      </c>
    </row>
    <row r="2082" spans="1:16" x14ac:dyDescent="0.3">
      <c r="A2082" t="s">
        <v>17</v>
      </c>
      <c r="B2082">
        <v>993351</v>
      </c>
      <c r="C2082">
        <v>20437310</v>
      </c>
      <c r="D2082" t="s">
        <v>8641</v>
      </c>
      <c r="E2082" t="s">
        <v>8642</v>
      </c>
      <c r="F2082" t="s">
        <v>4910</v>
      </c>
      <c r="G2082" t="s">
        <v>8643</v>
      </c>
      <c r="H2082" t="s">
        <v>8643</v>
      </c>
      <c r="I2082" t="s">
        <v>207</v>
      </c>
      <c r="J2082" t="s">
        <v>208</v>
      </c>
      <c r="K2082">
        <v>1</v>
      </c>
      <c r="L2082">
        <v>32.090000000000003</v>
      </c>
      <c r="M2082">
        <v>32.090000000000003</v>
      </c>
      <c r="N2082" t="s">
        <v>25</v>
      </c>
      <c r="O2082" t="s">
        <v>8644</v>
      </c>
      <c r="P2082" t="s">
        <v>27</v>
      </c>
    </row>
    <row r="2083" spans="1:16" x14ac:dyDescent="0.3">
      <c r="A2083" t="s">
        <v>17</v>
      </c>
      <c r="B2083">
        <v>993351</v>
      </c>
      <c r="C2083">
        <v>20437310</v>
      </c>
      <c r="D2083" t="s">
        <v>8645</v>
      </c>
      <c r="E2083" t="s">
        <v>8646</v>
      </c>
      <c r="F2083" t="s">
        <v>8647</v>
      </c>
      <c r="G2083" t="s">
        <v>8648</v>
      </c>
      <c r="H2083" t="s">
        <v>8649</v>
      </c>
      <c r="I2083" t="s">
        <v>53</v>
      </c>
      <c r="J2083" t="s">
        <v>489</v>
      </c>
      <c r="K2083">
        <v>1</v>
      </c>
      <c r="L2083">
        <v>32.03</v>
      </c>
      <c r="M2083">
        <v>32.03</v>
      </c>
      <c r="N2083" t="s">
        <v>25</v>
      </c>
      <c r="O2083" t="s">
        <v>8650</v>
      </c>
      <c r="P2083" t="s">
        <v>27</v>
      </c>
    </row>
    <row r="2084" spans="1:16" x14ac:dyDescent="0.3">
      <c r="A2084" t="s">
        <v>17</v>
      </c>
      <c r="B2084">
        <v>993351</v>
      </c>
      <c r="C2084">
        <v>20437310</v>
      </c>
      <c r="D2084" t="s">
        <v>8651</v>
      </c>
      <c r="E2084" t="s">
        <v>8652</v>
      </c>
      <c r="G2084" t="s">
        <v>8653</v>
      </c>
      <c r="H2084" t="s">
        <v>8653</v>
      </c>
      <c r="I2084" t="s">
        <v>305</v>
      </c>
      <c r="J2084" t="s">
        <v>6333</v>
      </c>
      <c r="K2084">
        <v>1</v>
      </c>
      <c r="L2084">
        <v>32</v>
      </c>
      <c r="M2084">
        <v>32</v>
      </c>
      <c r="N2084" t="s">
        <v>25</v>
      </c>
      <c r="O2084" t="s">
        <v>6043</v>
      </c>
      <c r="P2084" t="s">
        <v>27</v>
      </c>
    </row>
    <row r="2085" spans="1:16" x14ac:dyDescent="0.3">
      <c r="A2085" t="s">
        <v>17</v>
      </c>
      <c r="B2085">
        <v>993351</v>
      </c>
      <c r="C2085">
        <v>20437310</v>
      </c>
      <c r="D2085" t="s">
        <v>8654</v>
      </c>
      <c r="E2085" t="s">
        <v>8655</v>
      </c>
      <c r="F2085" t="s">
        <v>1102</v>
      </c>
      <c r="G2085" t="s">
        <v>8656</v>
      </c>
      <c r="H2085" t="s">
        <v>8656</v>
      </c>
      <c r="I2085" t="s">
        <v>87</v>
      </c>
      <c r="J2085" t="s">
        <v>1782</v>
      </c>
      <c r="K2085">
        <v>1</v>
      </c>
      <c r="L2085">
        <v>32</v>
      </c>
      <c r="M2085">
        <v>32</v>
      </c>
      <c r="N2085" t="s">
        <v>25</v>
      </c>
      <c r="O2085" t="s">
        <v>1895</v>
      </c>
      <c r="P2085" t="s">
        <v>27</v>
      </c>
    </row>
    <row r="2086" spans="1:16" x14ac:dyDescent="0.3">
      <c r="A2086" t="s">
        <v>17</v>
      </c>
      <c r="B2086">
        <v>993351</v>
      </c>
      <c r="C2086">
        <v>20437310</v>
      </c>
      <c r="D2086" t="s">
        <v>8657</v>
      </c>
      <c r="E2086" t="s">
        <v>8658</v>
      </c>
      <c r="F2086" t="s">
        <v>271</v>
      </c>
      <c r="G2086" t="s">
        <v>8659</v>
      </c>
      <c r="H2086" t="s">
        <v>8659</v>
      </c>
      <c r="I2086" t="s">
        <v>4664</v>
      </c>
      <c r="J2086" t="s">
        <v>5240</v>
      </c>
      <c r="K2086">
        <v>1</v>
      </c>
      <c r="L2086">
        <v>32</v>
      </c>
      <c r="M2086">
        <v>32</v>
      </c>
      <c r="N2086" t="s">
        <v>25</v>
      </c>
      <c r="O2086" t="s">
        <v>3876</v>
      </c>
      <c r="P2086" t="s">
        <v>27</v>
      </c>
    </row>
    <row r="2087" spans="1:16" x14ac:dyDescent="0.3">
      <c r="A2087" t="s">
        <v>17</v>
      </c>
      <c r="B2087">
        <v>993351</v>
      </c>
      <c r="C2087">
        <v>20437310</v>
      </c>
      <c r="D2087" t="s">
        <v>8660</v>
      </c>
      <c r="E2087" t="s">
        <v>8661</v>
      </c>
      <c r="F2087" t="s">
        <v>8662</v>
      </c>
      <c r="G2087" t="s">
        <v>8663</v>
      </c>
      <c r="H2087" t="s">
        <v>8664</v>
      </c>
      <c r="I2087" t="s">
        <v>61</v>
      </c>
      <c r="J2087" t="s">
        <v>919</v>
      </c>
      <c r="K2087">
        <v>1</v>
      </c>
      <c r="L2087">
        <v>32</v>
      </c>
      <c r="M2087">
        <v>32</v>
      </c>
      <c r="N2087" t="s">
        <v>25</v>
      </c>
      <c r="O2087" t="s">
        <v>3872</v>
      </c>
      <c r="P2087" t="s">
        <v>27</v>
      </c>
    </row>
    <row r="2088" spans="1:16" x14ac:dyDescent="0.3">
      <c r="A2088" t="s">
        <v>17</v>
      </c>
      <c r="B2088">
        <v>993351</v>
      </c>
      <c r="C2088">
        <v>20437310</v>
      </c>
      <c r="D2088" t="s">
        <v>8665</v>
      </c>
      <c r="E2088" t="s">
        <v>8666</v>
      </c>
      <c r="G2088" t="s">
        <v>8667</v>
      </c>
      <c r="H2088" t="s">
        <v>8668</v>
      </c>
      <c r="I2088" t="s">
        <v>125</v>
      </c>
      <c r="K2088">
        <v>1</v>
      </c>
      <c r="L2088">
        <v>31.99</v>
      </c>
      <c r="M2088">
        <v>31.99</v>
      </c>
      <c r="N2088" t="s">
        <v>25</v>
      </c>
      <c r="O2088" t="s">
        <v>3649</v>
      </c>
      <c r="P2088" t="s">
        <v>27</v>
      </c>
    </row>
    <row r="2089" spans="1:16" x14ac:dyDescent="0.3">
      <c r="A2089" t="s">
        <v>17</v>
      </c>
      <c r="B2089">
        <v>993351</v>
      </c>
      <c r="C2089">
        <v>20437310</v>
      </c>
      <c r="D2089" t="s">
        <v>8669</v>
      </c>
      <c r="E2089" t="s">
        <v>8670</v>
      </c>
      <c r="G2089" t="s">
        <v>8671</v>
      </c>
      <c r="H2089" t="s">
        <v>8672</v>
      </c>
      <c r="I2089" t="s">
        <v>168</v>
      </c>
      <c r="K2089">
        <v>1</v>
      </c>
      <c r="L2089">
        <v>31.99</v>
      </c>
      <c r="M2089">
        <v>31.99</v>
      </c>
      <c r="N2089" t="s">
        <v>25</v>
      </c>
      <c r="O2089" t="s">
        <v>3694</v>
      </c>
      <c r="P2089" t="s">
        <v>27</v>
      </c>
    </row>
    <row r="2090" spans="1:16" x14ac:dyDescent="0.3">
      <c r="A2090" t="s">
        <v>17</v>
      </c>
      <c r="B2090">
        <v>993351</v>
      </c>
      <c r="C2090">
        <v>20437310</v>
      </c>
      <c r="D2090" t="s">
        <v>8673</v>
      </c>
      <c r="F2090" t="s">
        <v>8674</v>
      </c>
      <c r="G2090" t="s">
        <v>8675</v>
      </c>
      <c r="H2090" t="s">
        <v>8675</v>
      </c>
      <c r="I2090" t="s">
        <v>3929</v>
      </c>
      <c r="J2090" t="s">
        <v>3930</v>
      </c>
      <c r="K2090">
        <v>1</v>
      </c>
      <c r="L2090">
        <v>31.99</v>
      </c>
      <c r="M2090">
        <v>31.99</v>
      </c>
      <c r="N2090" t="s">
        <v>25</v>
      </c>
      <c r="O2090" t="s">
        <v>8676</v>
      </c>
      <c r="P2090" t="s">
        <v>27</v>
      </c>
    </row>
    <row r="2091" spans="1:16" x14ac:dyDescent="0.3">
      <c r="A2091" t="s">
        <v>17</v>
      </c>
      <c r="B2091">
        <v>993351</v>
      </c>
      <c r="C2091">
        <v>20437310</v>
      </c>
      <c r="D2091" t="s">
        <v>8677</v>
      </c>
      <c r="E2091" t="s">
        <v>8678</v>
      </c>
      <c r="F2091" t="s">
        <v>1102</v>
      </c>
      <c r="G2091" t="s">
        <v>8679</v>
      </c>
      <c r="H2091" t="s">
        <v>8679</v>
      </c>
      <c r="I2091" t="s">
        <v>87</v>
      </c>
      <c r="J2091" t="s">
        <v>1782</v>
      </c>
      <c r="K2091">
        <v>1</v>
      </c>
      <c r="L2091">
        <v>31.99</v>
      </c>
      <c r="M2091">
        <v>31.99</v>
      </c>
      <c r="N2091" t="s">
        <v>25</v>
      </c>
      <c r="O2091" t="s">
        <v>2371</v>
      </c>
      <c r="P2091" t="s">
        <v>27</v>
      </c>
    </row>
    <row r="2092" spans="1:16" x14ac:dyDescent="0.3">
      <c r="A2092" t="s">
        <v>17</v>
      </c>
      <c r="B2092">
        <v>993351</v>
      </c>
      <c r="C2092">
        <v>20437310</v>
      </c>
      <c r="D2092" t="s">
        <v>8680</v>
      </c>
      <c r="E2092" t="s">
        <v>8681</v>
      </c>
      <c r="F2092" t="s">
        <v>3921</v>
      </c>
      <c r="G2092" t="s">
        <v>8682</v>
      </c>
      <c r="H2092" t="s">
        <v>8683</v>
      </c>
      <c r="I2092" t="s">
        <v>181</v>
      </c>
      <c r="J2092" t="s">
        <v>4620</v>
      </c>
      <c r="K2092">
        <v>1</v>
      </c>
      <c r="L2092">
        <v>31.99</v>
      </c>
      <c r="M2092">
        <v>31.99</v>
      </c>
      <c r="N2092" t="s">
        <v>25</v>
      </c>
      <c r="O2092" t="s">
        <v>8684</v>
      </c>
      <c r="P2092" t="s">
        <v>27</v>
      </c>
    </row>
    <row r="2093" spans="1:16" x14ac:dyDescent="0.3">
      <c r="A2093" t="s">
        <v>17</v>
      </c>
      <c r="B2093">
        <v>993351</v>
      </c>
      <c r="C2093">
        <v>20437310</v>
      </c>
      <c r="D2093" t="s">
        <v>8685</v>
      </c>
      <c r="E2093" t="s">
        <v>8686</v>
      </c>
      <c r="G2093" t="s">
        <v>8687</v>
      </c>
      <c r="H2093" t="s">
        <v>8687</v>
      </c>
      <c r="I2093" t="s">
        <v>87</v>
      </c>
      <c r="J2093" t="s">
        <v>1532</v>
      </c>
      <c r="K2093">
        <v>1</v>
      </c>
      <c r="L2093">
        <v>31.99</v>
      </c>
      <c r="M2093">
        <v>31.99</v>
      </c>
      <c r="N2093" t="s">
        <v>25</v>
      </c>
      <c r="O2093" t="s">
        <v>8030</v>
      </c>
      <c r="P2093" t="s">
        <v>27</v>
      </c>
    </row>
    <row r="2094" spans="1:16" x14ac:dyDescent="0.3">
      <c r="A2094" t="s">
        <v>17</v>
      </c>
      <c r="B2094">
        <v>993351</v>
      </c>
      <c r="C2094">
        <v>20437310</v>
      </c>
      <c r="D2094" t="s">
        <v>8688</v>
      </c>
      <c r="E2094" t="s">
        <v>8689</v>
      </c>
      <c r="G2094" t="s">
        <v>8690</v>
      </c>
      <c r="H2094" t="s">
        <v>8690</v>
      </c>
      <c r="I2094" t="s">
        <v>87</v>
      </c>
      <c r="J2094" t="s">
        <v>1532</v>
      </c>
      <c r="K2094">
        <v>1</v>
      </c>
      <c r="L2094">
        <v>31.99</v>
      </c>
      <c r="M2094">
        <v>31.99</v>
      </c>
      <c r="N2094" t="s">
        <v>25</v>
      </c>
      <c r="O2094" t="s">
        <v>8691</v>
      </c>
      <c r="P2094" t="s">
        <v>27</v>
      </c>
    </row>
    <row r="2095" spans="1:16" x14ac:dyDescent="0.3">
      <c r="A2095" t="s">
        <v>17</v>
      </c>
      <c r="B2095">
        <v>993351</v>
      </c>
      <c r="C2095">
        <v>20437310</v>
      </c>
      <c r="D2095" t="s">
        <v>8692</v>
      </c>
      <c r="E2095" t="s">
        <v>8693</v>
      </c>
      <c r="F2095" t="s">
        <v>8694</v>
      </c>
      <c r="G2095" t="s">
        <v>8695</v>
      </c>
      <c r="H2095" t="s">
        <v>8695</v>
      </c>
      <c r="I2095" t="s">
        <v>1393</v>
      </c>
      <c r="J2095" t="s">
        <v>1443</v>
      </c>
      <c r="K2095">
        <v>1</v>
      </c>
      <c r="L2095">
        <v>31.98</v>
      </c>
      <c r="M2095">
        <v>31.98</v>
      </c>
      <c r="N2095" t="s">
        <v>25</v>
      </c>
      <c r="O2095" t="s">
        <v>5985</v>
      </c>
      <c r="P2095" t="s">
        <v>27</v>
      </c>
    </row>
    <row r="2096" spans="1:16" x14ac:dyDescent="0.3">
      <c r="A2096" t="s">
        <v>17</v>
      </c>
      <c r="B2096">
        <v>993351</v>
      </c>
      <c r="C2096">
        <v>20437310</v>
      </c>
      <c r="D2096" t="s">
        <v>8696</v>
      </c>
      <c r="E2096" t="s">
        <v>8697</v>
      </c>
      <c r="G2096" t="s">
        <v>8698</v>
      </c>
      <c r="H2096" t="s">
        <v>8699</v>
      </c>
      <c r="I2096" t="s">
        <v>3703</v>
      </c>
      <c r="K2096">
        <v>1</v>
      </c>
      <c r="L2096">
        <v>31.98</v>
      </c>
      <c r="M2096">
        <v>31.98</v>
      </c>
      <c r="N2096" t="s">
        <v>25</v>
      </c>
      <c r="O2096" t="s">
        <v>1174</v>
      </c>
      <c r="P2096" t="s">
        <v>27</v>
      </c>
    </row>
    <row r="2097" spans="1:16" x14ac:dyDescent="0.3">
      <c r="A2097" t="s">
        <v>17</v>
      </c>
      <c r="B2097">
        <v>993351</v>
      </c>
      <c r="C2097">
        <v>20437310</v>
      </c>
      <c r="D2097" t="s">
        <v>8700</v>
      </c>
      <c r="E2097" t="s">
        <v>8701</v>
      </c>
      <c r="G2097" t="s">
        <v>8702</v>
      </c>
      <c r="H2097" t="s">
        <v>8702</v>
      </c>
      <c r="I2097" t="s">
        <v>682</v>
      </c>
      <c r="J2097" t="s">
        <v>4250</v>
      </c>
      <c r="K2097">
        <v>1</v>
      </c>
      <c r="L2097">
        <v>31.98</v>
      </c>
      <c r="M2097">
        <v>31.98</v>
      </c>
      <c r="N2097" t="s">
        <v>25</v>
      </c>
      <c r="O2097" t="s">
        <v>3070</v>
      </c>
      <c r="P2097" t="s">
        <v>27</v>
      </c>
    </row>
    <row r="2098" spans="1:16" x14ac:dyDescent="0.3">
      <c r="A2098" t="s">
        <v>17</v>
      </c>
      <c r="B2098">
        <v>993351</v>
      </c>
      <c r="C2098">
        <v>20437310</v>
      </c>
      <c r="D2098" t="s">
        <v>8703</v>
      </c>
      <c r="E2098" t="s">
        <v>8704</v>
      </c>
      <c r="F2098" t="s">
        <v>8705</v>
      </c>
      <c r="G2098" t="s">
        <v>8706</v>
      </c>
      <c r="H2098" t="s">
        <v>8706</v>
      </c>
      <c r="I2098" t="s">
        <v>305</v>
      </c>
      <c r="J2098" t="s">
        <v>3990</v>
      </c>
      <c r="K2098">
        <v>1</v>
      </c>
      <c r="L2098">
        <v>31.97</v>
      </c>
      <c r="M2098">
        <v>31.97</v>
      </c>
      <c r="N2098" t="s">
        <v>25</v>
      </c>
      <c r="O2098" t="s">
        <v>3649</v>
      </c>
      <c r="P2098" t="s">
        <v>27</v>
      </c>
    </row>
    <row r="2099" spans="1:16" x14ac:dyDescent="0.3">
      <c r="A2099" t="s">
        <v>17</v>
      </c>
      <c r="B2099">
        <v>993351</v>
      </c>
      <c r="C2099">
        <v>20437310</v>
      </c>
      <c r="D2099" t="s">
        <v>8707</v>
      </c>
      <c r="F2099" t="s">
        <v>8708</v>
      </c>
      <c r="G2099" t="s">
        <v>8709</v>
      </c>
      <c r="H2099" t="s">
        <v>8709</v>
      </c>
      <c r="I2099" t="s">
        <v>305</v>
      </c>
      <c r="J2099" t="s">
        <v>6333</v>
      </c>
      <c r="K2099">
        <v>1</v>
      </c>
      <c r="L2099">
        <v>31.96</v>
      </c>
      <c r="M2099">
        <v>31.96</v>
      </c>
      <c r="N2099" t="s">
        <v>25</v>
      </c>
      <c r="O2099" t="s">
        <v>8710</v>
      </c>
      <c r="P2099" t="s">
        <v>27</v>
      </c>
    </row>
    <row r="2100" spans="1:16" x14ac:dyDescent="0.3">
      <c r="A2100" t="s">
        <v>17</v>
      </c>
      <c r="B2100">
        <v>993351</v>
      </c>
      <c r="C2100">
        <v>20437310</v>
      </c>
      <c r="D2100" t="s">
        <v>8711</v>
      </c>
      <c r="E2100" t="s">
        <v>8712</v>
      </c>
      <c r="F2100" t="s">
        <v>72</v>
      </c>
      <c r="G2100" t="s">
        <v>8713</v>
      </c>
      <c r="H2100" t="s">
        <v>8713</v>
      </c>
      <c r="I2100" t="s">
        <v>1393</v>
      </c>
      <c r="J2100" t="s">
        <v>4148</v>
      </c>
      <c r="K2100">
        <v>1</v>
      </c>
      <c r="L2100">
        <v>31.95</v>
      </c>
      <c r="M2100">
        <v>31.95</v>
      </c>
      <c r="N2100" t="s">
        <v>25</v>
      </c>
      <c r="O2100" t="s">
        <v>6709</v>
      </c>
      <c r="P2100" t="s">
        <v>27</v>
      </c>
    </row>
    <row r="2101" spans="1:16" x14ac:dyDescent="0.3">
      <c r="A2101" t="s">
        <v>17</v>
      </c>
      <c r="B2101">
        <v>993351</v>
      </c>
      <c r="C2101">
        <v>20437310</v>
      </c>
      <c r="D2101" t="s">
        <v>8714</v>
      </c>
      <c r="E2101" t="s">
        <v>8715</v>
      </c>
      <c r="F2101" t="s">
        <v>72</v>
      </c>
      <c r="G2101" t="s">
        <v>8716</v>
      </c>
      <c r="H2101" t="s">
        <v>8716</v>
      </c>
      <c r="I2101" t="s">
        <v>1393</v>
      </c>
      <c r="J2101" t="s">
        <v>4148</v>
      </c>
      <c r="K2101">
        <v>1</v>
      </c>
      <c r="L2101">
        <v>31.95</v>
      </c>
      <c r="M2101">
        <v>31.95</v>
      </c>
      <c r="N2101" t="s">
        <v>25</v>
      </c>
      <c r="O2101" t="s">
        <v>1803</v>
      </c>
      <c r="P2101" t="s">
        <v>27</v>
      </c>
    </row>
    <row r="2102" spans="1:16" x14ac:dyDescent="0.3">
      <c r="A2102" t="s">
        <v>17</v>
      </c>
      <c r="B2102">
        <v>993351</v>
      </c>
      <c r="C2102">
        <v>20437310</v>
      </c>
      <c r="D2102" t="s">
        <v>8717</v>
      </c>
      <c r="E2102" t="s">
        <v>8718</v>
      </c>
      <c r="F2102" t="s">
        <v>72</v>
      </c>
      <c r="G2102" t="s">
        <v>8719</v>
      </c>
      <c r="H2102" t="s">
        <v>8719</v>
      </c>
      <c r="I2102" t="s">
        <v>1393</v>
      </c>
      <c r="J2102" t="s">
        <v>4148</v>
      </c>
      <c r="K2102">
        <v>1</v>
      </c>
      <c r="L2102">
        <v>31.95</v>
      </c>
      <c r="M2102">
        <v>31.95</v>
      </c>
      <c r="N2102" t="s">
        <v>25</v>
      </c>
      <c r="O2102" t="s">
        <v>3131</v>
      </c>
      <c r="P2102" t="s">
        <v>27</v>
      </c>
    </row>
    <row r="2103" spans="1:16" x14ac:dyDescent="0.3">
      <c r="A2103" t="s">
        <v>17</v>
      </c>
      <c r="B2103">
        <v>993351</v>
      </c>
      <c r="C2103">
        <v>20437310</v>
      </c>
      <c r="D2103" t="s">
        <v>8711</v>
      </c>
      <c r="E2103" t="s">
        <v>8720</v>
      </c>
      <c r="F2103" t="s">
        <v>72</v>
      </c>
      <c r="G2103" t="s">
        <v>8713</v>
      </c>
      <c r="H2103" t="s">
        <v>8713</v>
      </c>
      <c r="I2103" t="s">
        <v>1393</v>
      </c>
      <c r="J2103" t="s">
        <v>4148</v>
      </c>
      <c r="K2103">
        <v>1</v>
      </c>
      <c r="L2103">
        <v>31.95</v>
      </c>
      <c r="M2103">
        <v>31.95</v>
      </c>
      <c r="N2103" t="s">
        <v>25</v>
      </c>
      <c r="O2103" t="s">
        <v>4429</v>
      </c>
      <c r="P2103" t="s">
        <v>27</v>
      </c>
    </row>
    <row r="2104" spans="1:16" x14ac:dyDescent="0.3">
      <c r="A2104" t="s">
        <v>17</v>
      </c>
      <c r="B2104">
        <v>993351</v>
      </c>
      <c r="C2104">
        <v>20437310</v>
      </c>
      <c r="D2104" t="s">
        <v>8721</v>
      </c>
      <c r="E2104" t="s">
        <v>8722</v>
      </c>
      <c r="F2104" t="s">
        <v>197</v>
      </c>
      <c r="G2104" t="s">
        <v>8723</v>
      </c>
      <c r="H2104" t="s">
        <v>8723</v>
      </c>
      <c r="I2104" t="s">
        <v>1393</v>
      </c>
      <c r="J2104" t="s">
        <v>4148</v>
      </c>
      <c r="K2104">
        <v>1</v>
      </c>
      <c r="L2104">
        <v>31.93</v>
      </c>
      <c r="M2104">
        <v>31.93</v>
      </c>
      <c r="N2104" t="s">
        <v>25</v>
      </c>
      <c r="O2104" t="s">
        <v>2302</v>
      </c>
      <c r="P2104" t="s">
        <v>27</v>
      </c>
    </row>
    <row r="2105" spans="1:16" x14ac:dyDescent="0.3">
      <c r="A2105" t="s">
        <v>17</v>
      </c>
      <c r="B2105">
        <v>993351</v>
      </c>
      <c r="C2105">
        <v>20437310</v>
      </c>
      <c r="D2105" t="s">
        <v>8724</v>
      </c>
      <c r="E2105" t="s">
        <v>8725</v>
      </c>
      <c r="F2105" t="s">
        <v>8726</v>
      </c>
      <c r="G2105" t="s">
        <v>8727</v>
      </c>
      <c r="H2105" t="s">
        <v>8728</v>
      </c>
      <c r="I2105" t="s">
        <v>252</v>
      </c>
      <c r="J2105" t="s">
        <v>544</v>
      </c>
      <c r="K2105">
        <v>1</v>
      </c>
      <c r="L2105">
        <v>31.9</v>
      </c>
      <c r="M2105">
        <v>31.9</v>
      </c>
      <c r="N2105" t="s">
        <v>25</v>
      </c>
      <c r="O2105" t="s">
        <v>4106</v>
      </c>
      <c r="P2105" t="s">
        <v>27</v>
      </c>
    </row>
    <row r="2106" spans="1:16" x14ac:dyDescent="0.3">
      <c r="A2106" t="s">
        <v>17</v>
      </c>
      <c r="B2106">
        <v>993351</v>
      </c>
      <c r="C2106">
        <v>20437310</v>
      </c>
      <c r="D2106" t="s">
        <v>8729</v>
      </c>
      <c r="E2106" t="s">
        <v>8730</v>
      </c>
      <c r="F2106" t="s">
        <v>8731</v>
      </c>
      <c r="G2106" t="s">
        <v>8732</v>
      </c>
      <c r="H2106" t="s">
        <v>8732</v>
      </c>
      <c r="I2106" t="s">
        <v>1393</v>
      </c>
      <c r="J2106" t="s">
        <v>1966</v>
      </c>
      <c r="K2106">
        <v>1</v>
      </c>
      <c r="L2106">
        <v>31.88</v>
      </c>
      <c r="M2106">
        <v>31.88</v>
      </c>
      <c r="N2106" t="s">
        <v>25</v>
      </c>
      <c r="O2106" t="s">
        <v>3056</v>
      </c>
      <c r="P2106" t="s">
        <v>27</v>
      </c>
    </row>
    <row r="2107" spans="1:16" x14ac:dyDescent="0.3">
      <c r="A2107" t="s">
        <v>17</v>
      </c>
      <c r="B2107">
        <v>993351</v>
      </c>
      <c r="C2107">
        <v>20437310</v>
      </c>
      <c r="D2107" t="s">
        <v>8733</v>
      </c>
      <c r="E2107" t="s">
        <v>8734</v>
      </c>
      <c r="F2107" t="s">
        <v>4303</v>
      </c>
      <c r="G2107" t="s">
        <v>8735</v>
      </c>
      <c r="H2107" t="s">
        <v>8736</v>
      </c>
      <c r="I2107" t="s">
        <v>181</v>
      </c>
      <c r="J2107" t="s">
        <v>2143</v>
      </c>
      <c r="K2107">
        <v>1</v>
      </c>
      <c r="L2107">
        <v>31.86</v>
      </c>
      <c r="M2107">
        <v>31.86</v>
      </c>
      <c r="N2107" t="s">
        <v>25</v>
      </c>
      <c r="O2107" t="s">
        <v>1319</v>
      </c>
      <c r="P2107" t="s">
        <v>27</v>
      </c>
    </row>
    <row r="2108" spans="1:16" x14ac:dyDescent="0.3">
      <c r="A2108" t="s">
        <v>17</v>
      </c>
      <c r="B2108">
        <v>993351</v>
      </c>
      <c r="C2108">
        <v>20437310</v>
      </c>
      <c r="D2108" t="s">
        <v>8737</v>
      </c>
      <c r="E2108" t="s">
        <v>8738</v>
      </c>
      <c r="G2108" t="s">
        <v>8739</v>
      </c>
      <c r="H2108" t="s">
        <v>8740</v>
      </c>
      <c r="I2108" t="s">
        <v>61</v>
      </c>
      <c r="J2108" t="s">
        <v>1856</v>
      </c>
      <c r="K2108">
        <v>1</v>
      </c>
      <c r="L2108">
        <v>31.85</v>
      </c>
      <c r="M2108">
        <v>31.85</v>
      </c>
      <c r="N2108" t="s">
        <v>25</v>
      </c>
      <c r="O2108" t="s">
        <v>3867</v>
      </c>
      <c r="P2108" t="s">
        <v>27</v>
      </c>
    </row>
    <row r="2109" spans="1:16" x14ac:dyDescent="0.3">
      <c r="A2109" t="s">
        <v>17</v>
      </c>
      <c r="B2109">
        <v>993351</v>
      </c>
      <c r="C2109">
        <v>20437310</v>
      </c>
      <c r="D2109" t="s">
        <v>8741</v>
      </c>
      <c r="E2109" t="s">
        <v>8742</v>
      </c>
      <c r="F2109" t="s">
        <v>2529</v>
      </c>
      <c r="G2109" t="s">
        <v>8743</v>
      </c>
      <c r="H2109" t="s">
        <v>8744</v>
      </c>
      <c r="I2109" t="s">
        <v>61</v>
      </c>
      <c r="J2109" t="s">
        <v>5717</v>
      </c>
      <c r="K2109">
        <v>1</v>
      </c>
      <c r="L2109">
        <v>31.8</v>
      </c>
      <c r="M2109">
        <v>31.8</v>
      </c>
      <c r="N2109" t="s">
        <v>25</v>
      </c>
      <c r="O2109" t="s">
        <v>4295</v>
      </c>
      <c r="P2109" t="s">
        <v>27</v>
      </c>
    </row>
    <row r="2110" spans="1:16" x14ac:dyDescent="0.3">
      <c r="A2110" t="s">
        <v>17</v>
      </c>
      <c r="B2110">
        <v>993351</v>
      </c>
      <c r="C2110">
        <v>20437310</v>
      </c>
      <c r="D2110" t="s">
        <v>8745</v>
      </c>
      <c r="E2110" t="s">
        <v>8746</v>
      </c>
      <c r="F2110" t="s">
        <v>6870</v>
      </c>
      <c r="G2110" t="s">
        <v>8747</v>
      </c>
      <c r="H2110" t="s">
        <v>8748</v>
      </c>
      <c r="I2110" t="s">
        <v>61</v>
      </c>
      <c r="J2110" t="s">
        <v>1856</v>
      </c>
      <c r="K2110">
        <v>1</v>
      </c>
      <c r="L2110">
        <v>31.79</v>
      </c>
      <c r="M2110">
        <v>31.79</v>
      </c>
      <c r="N2110" t="s">
        <v>25</v>
      </c>
      <c r="O2110" t="s">
        <v>3393</v>
      </c>
      <c r="P2110" t="s">
        <v>27</v>
      </c>
    </row>
    <row r="2111" spans="1:16" x14ac:dyDescent="0.3">
      <c r="A2111" t="s">
        <v>17</v>
      </c>
      <c r="B2111">
        <v>993351</v>
      </c>
      <c r="C2111">
        <v>20437310</v>
      </c>
      <c r="D2111" t="s">
        <v>8749</v>
      </c>
      <c r="E2111" t="s">
        <v>8750</v>
      </c>
      <c r="F2111" t="s">
        <v>8751</v>
      </c>
      <c r="G2111" t="s">
        <v>8752</v>
      </c>
      <c r="H2111" t="s">
        <v>8753</v>
      </c>
      <c r="I2111" t="s">
        <v>252</v>
      </c>
      <c r="J2111" t="s">
        <v>544</v>
      </c>
      <c r="K2111">
        <v>1</v>
      </c>
      <c r="L2111">
        <v>31.73</v>
      </c>
      <c r="M2111">
        <v>31.73</v>
      </c>
      <c r="N2111" t="s">
        <v>25</v>
      </c>
      <c r="O2111" t="s">
        <v>2067</v>
      </c>
      <c r="P2111" t="s">
        <v>27</v>
      </c>
    </row>
    <row r="2112" spans="1:16" x14ac:dyDescent="0.3">
      <c r="A2112" t="s">
        <v>17</v>
      </c>
      <c r="B2112">
        <v>993351</v>
      </c>
      <c r="C2112">
        <v>20437310</v>
      </c>
      <c r="D2112" t="s">
        <v>8754</v>
      </c>
      <c r="E2112" t="s">
        <v>8755</v>
      </c>
      <c r="F2112" t="s">
        <v>1366</v>
      </c>
      <c r="G2112" t="s">
        <v>8756</v>
      </c>
      <c r="H2112" t="s">
        <v>8757</v>
      </c>
      <c r="I2112" t="s">
        <v>181</v>
      </c>
      <c r="J2112" t="s">
        <v>2143</v>
      </c>
      <c r="K2112">
        <v>1</v>
      </c>
      <c r="L2112">
        <v>31.65</v>
      </c>
      <c r="M2112">
        <v>31.65</v>
      </c>
      <c r="N2112" t="s">
        <v>25</v>
      </c>
      <c r="O2112" t="s">
        <v>5931</v>
      </c>
      <c r="P2112" t="s">
        <v>27</v>
      </c>
    </row>
    <row r="2113" spans="1:16" x14ac:dyDescent="0.3">
      <c r="A2113" t="s">
        <v>17</v>
      </c>
      <c r="B2113">
        <v>993351</v>
      </c>
      <c r="C2113">
        <v>20437310</v>
      </c>
      <c r="D2113" t="s">
        <v>8758</v>
      </c>
      <c r="E2113" t="s">
        <v>8759</v>
      </c>
      <c r="F2113" t="s">
        <v>8760</v>
      </c>
      <c r="G2113" t="s">
        <v>8761</v>
      </c>
      <c r="H2113" t="s">
        <v>8761</v>
      </c>
      <c r="I2113" t="s">
        <v>266</v>
      </c>
      <c r="J2113" t="s">
        <v>267</v>
      </c>
      <c r="K2113">
        <v>1</v>
      </c>
      <c r="L2113">
        <v>31.59</v>
      </c>
      <c r="M2113">
        <v>31.59</v>
      </c>
      <c r="N2113" t="s">
        <v>25</v>
      </c>
      <c r="O2113" t="s">
        <v>6578</v>
      </c>
      <c r="P2113" t="s">
        <v>27</v>
      </c>
    </row>
    <row r="2114" spans="1:16" x14ac:dyDescent="0.3">
      <c r="A2114" t="s">
        <v>17</v>
      </c>
      <c r="B2114">
        <v>993351</v>
      </c>
      <c r="C2114">
        <v>20437310</v>
      </c>
      <c r="D2114" t="s">
        <v>8762</v>
      </c>
      <c r="E2114" t="s">
        <v>8763</v>
      </c>
      <c r="G2114" t="s">
        <v>8764</v>
      </c>
      <c r="H2114" t="s">
        <v>8764</v>
      </c>
      <c r="I2114" t="s">
        <v>87</v>
      </c>
      <c r="J2114" t="s">
        <v>1532</v>
      </c>
      <c r="K2114">
        <v>1</v>
      </c>
      <c r="L2114">
        <v>31.58</v>
      </c>
      <c r="M2114">
        <v>31.58</v>
      </c>
      <c r="N2114" t="s">
        <v>25</v>
      </c>
      <c r="O2114" t="s">
        <v>4962</v>
      </c>
      <c r="P2114" t="s">
        <v>27</v>
      </c>
    </row>
    <row r="2115" spans="1:16" x14ac:dyDescent="0.3">
      <c r="A2115" t="s">
        <v>17</v>
      </c>
      <c r="B2115">
        <v>993351</v>
      </c>
      <c r="C2115">
        <v>20437310</v>
      </c>
      <c r="D2115" t="s">
        <v>8765</v>
      </c>
      <c r="E2115" t="s">
        <v>8766</v>
      </c>
      <c r="F2115" t="s">
        <v>8767</v>
      </c>
      <c r="G2115" t="s">
        <v>8768</v>
      </c>
      <c r="H2115" t="s">
        <v>8768</v>
      </c>
      <c r="I2115" t="s">
        <v>46</v>
      </c>
      <c r="J2115" t="s">
        <v>1383</v>
      </c>
      <c r="K2115">
        <v>1</v>
      </c>
      <c r="L2115">
        <v>31.57</v>
      </c>
      <c r="M2115">
        <v>31.57</v>
      </c>
      <c r="N2115" t="s">
        <v>25</v>
      </c>
      <c r="O2115" t="s">
        <v>8769</v>
      </c>
      <c r="P2115" t="s">
        <v>27</v>
      </c>
    </row>
    <row r="2116" spans="1:16" x14ac:dyDescent="0.3">
      <c r="A2116" t="s">
        <v>17</v>
      </c>
      <c r="B2116">
        <v>993351</v>
      </c>
      <c r="C2116">
        <v>20437310</v>
      </c>
      <c r="D2116" t="s">
        <v>8770</v>
      </c>
      <c r="E2116" t="s">
        <v>8771</v>
      </c>
      <c r="F2116" t="s">
        <v>6472</v>
      </c>
      <c r="G2116" t="s">
        <v>8772</v>
      </c>
      <c r="H2116" t="s">
        <v>8772</v>
      </c>
      <c r="I2116" t="s">
        <v>1393</v>
      </c>
      <c r="J2116" t="s">
        <v>1966</v>
      </c>
      <c r="K2116">
        <v>1</v>
      </c>
      <c r="L2116">
        <v>31.53</v>
      </c>
      <c r="M2116">
        <v>31.53</v>
      </c>
      <c r="N2116" t="s">
        <v>25</v>
      </c>
      <c r="O2116" t="s">
        <v>4429</v>
      </c>
      <c r="P2116" t="s">
        <v>27</v>
      </c>
    </row>
    <row r="2117" spans="1:16" x14ac:dyDescent="0.3">
      <c r="A2117" t="s">
        <v>17</v>
      </c>
      <c r="B2117">
        <v>993351</v>
      </c>
      <c r="C2117">
        <v>20437310</v>
      </c>
      <c r="D2117" t="s">
        <v>8773</v>
      </c>
      <c r="E2117" t="s">
        <v>8774</v>
      </c>
      <c r="F2117" t="s">
        <v>2926</v>
      </c>
      <c r="G2117" t="s">
        <v>8775</v>
      </c>
      <c r="H2117" t="s">
        <v>8775</v>
      </c>
      <c r="I2117" t="s">
        <v>4664</v>
      </c>
      <c r="J2117" t="s">
        <v>5020</v>
      </c>
      <c r="K2117">
        <v>1</v>
      </c>
      <c r="L2117">
        <v>31.5</v>
      </c>
      <c r="M2117">
        <v>31.5</v>
      </c>
      <c r="N2117" t="s">
        <v>25</v>
      </c>
      <c r="O2117" t="s">
        <v>1851</v>
      </c>
      <c r="P2117" t="s">
        <v>27</v>
      </c>
    </row>
    <row r="2118" spans="1:16" x14ac:dyDescent="0.3">
      <c r="A2118" t="s">
        <v>17</v>
      </c>
      <c r="B2118">
        <v>993351</v>
      </c>
      <c r="C2118">
        <v>20437310</v>
      </c>
      <c r="D2118" t="s">
        <v>8776</v>
      </c>
      <c r="E2118" t="s">
        <v>8777</v>
      </c>
      <c r="F2118" t="s">
        <v>2215</v>
      </c>
      <c r="G2118" t="s">
        <v>8778</v>
      </c>
      <c r="H2118" t="s">
        <v>8778</v>
      </c>
      <c r="I2118" t="s">
        <v>46</v>
      </c>
      <c r="J2118" t="s">
        <v>394</v>
      </c>
      <c r="K2118">
        <v>1</v>
      </c>
      <c r="L2118">
        <v>31.49</v>
      </c>
      <c r="M2118">
        <v>31.49</v>
      </c>
      <c r="N2118" t="s">
        <v>25</v>
      </c>
      <c r="O2118" t="s">
        <v>5209</v>
      </c>
      <c r="P2118" t="s">
        <v>27</v>
      </c>
    </row>
    <row r="2119" spans="1:16" x14ac:dyDescent="0.3">
      <c r="A2119" t="s">
        <v>17</v>
      </c>
      <c r="B2119">
        <v>993351</v>
      </c>
      <c r="C2119">
        <v>20437310</v>
      </c>
      <c r="D2119" t="s">
        <v>8779</v>
      </c>
      <c r="E2119" t="s">
        <v>8780</v>
      </c>
      <c r="F2119" t="s">
        <v>8781</v>
      </c>
      <c r="G2119" t="s">
        <v>8782</v>
      </c>
      <c r="H2119" t="s">
        <v>8782</v>
      </c>
      <c r="I2119" t="s">
        <v>682</v>
      </c>
      <c r="J2119" t="s">
        <v>4250</v>
      </c>
      <c r="K2119">
        <v>1</v>
      </c>
      <c r="L2119">
        <v>31.49</v>
      </c>
      <c r="M2119">
        <v>31.49</v>
      </c>
      <c r="N2119" t="s">
        <v>25</v>
      </c>
      <c r="O2119" t="s">
        <v>8783</v>
      </c>
      <c r="P2119" t="s">
        <v>27</v>
      </c>
    </row>
    <row r="2120" spans="1:16" x14ac:dyDescent="0.3">
      <c r="A2120" t="s">
        <v>17</v>
      </c>
      <c r="B2120">
        <v>993351</v>
      </c>
      <c r="C2120">
        <v>20437310</v>
      </c>
      <c r="D2120" t="s">
        <v>8776</v>
      </c>
      <c r="E2120" t="s">
        <v>8784</v>
      </c>
      <c r="F2120" t="s">
        <v>2215</v>
      </c>
      <c r="G2120" t="s">
        <v>8778</v>
      </c>
      <c r="H2120" t="s">
        <v>8778</v>
      </c>
      <c r="I2120" t="s">
        <v>46</v>
      </c>
      <c r="J2120" t="s">
        <v>394</v>
      </c>
      <c r="K2120">
        <v>1</v>
      </c>
      <c r="L2120">
        <v>31.49</v>
      </c>
      <c r="M2120">
        <v>31.49</v>
      </c>
      <c r="N2120" t="s">
        <v>25</v>
      </c>
      <c r="O2120" t="s">
        <v>754</v>
      </c>
      <c r="P2120" t="s">
        <v>27</v>
      </c>
    </row>
    <row r="2121" spans="1:16" x14ac:dyDescent="0.3">
      <c r="A2121" t="s">
        <v>17</v>
      </c>
      <c r="B2121">
        <v>993351</v>
      </c>
      <c r="C2121">
        <v>20437310</v>
      </c>
      <c r="D2121" t="s">
        <v>8785</v>
      </c>
      <c r="E2121" t="s">
        <v>8786</v>
      </c>
      <c r="F2121" t="s">
        <v>2926</v>
      </c>
      <c r="G2121" t="s">
        <v>8787</v>
      </c>
      <c r="H2121" t="s">
        <v>8787</v>
      </c>
      <c r="I2121" t="s">
        <v>1393</v>
      </c>
      <c r="J2121" t="s">
        <v>1966</v>
      </c>
      <c r="K2121">
        <v>1</v>
      </c>
      <c r="L2121">
        <v>31.47</v>
      </c>
      <c r="M2121">
        <v>31.47</v>
      </c>
      <c r="N2121" t="s">
        <v>25</v>
      </c>
      <c r="O2121" t="s">
        <v>5219</v>
      </c>
      <c r="P2121" t="s">
        <v>27</v>
      </c>
    </row>
    <row r="2122" spans="1:16" x14ac:dyDescent="0.3">
      <c r="A2122" t="s">
        <v>17</v>
      </c>
      <c r="B2122">
        <v>993351</v>
      </c>
      <c r="C2122">
        <v>20437310</v>
      </c>
      <c r="D2122" t="s">
        <v>8788</v>
      </c>
      <c r="E2122" t="s">
        <v>8789</v>
      </c>
      <c r="F2122" t="s">
        <v>8790</v>
      </c>
      <c r="G2122" t="s">
        <v>8791</v>
      </c>
      <c r="H2122" t="s">
        <v>8791</v>
      </c>
      <c r="I2122" t="s">
        <v>23</v>
      </c>
      <c r="J2122" t="s">
        <v>865</v>
      </c>
      <c r="K2122">
        <v>1</v>
      </c>
      <c r="L2122">
        <v>31.43</v>
      </c>
      <c r="M2122">
        <v>31.43</v>
      </c>
      <c r="N2122" t="s">
        <v>25</v>
      </c>
      <c r="O2122" t="s">
        <v>7308</v>
      </c>
      <c r="P2122" t="s">
        <v>27</v>
      </c>
    </row>
    <row r="2123" spans="1:16" x14ac:dyDescent="0.3">
      <c r="A2123" t="s">
        <v>17</v>
      </c>
      <c r="B2123">
        <v>993351</v>
      </c>
      <c r="C2123">
        <v>20437310</v>
      </c>
      <c r="D2123" t="s">
        <v>8792</v>
      </c>
      <c r="E2123" t="s">
        <v>8793</v>
      </c>
      <c r="F2123" t="s">
        <v>8794</v>
      </c>
      <c r="G2123" t="s">
        <v>8795</v>
      </c>
      <c r="H2123" t="s">
        <v>8796</v>
      </c>
      <c r="I2123" t="s">
        <v>245</v>
      </c>
      <c r="J2123" t="s">
        <v>8797</v>
      </c>
      <c r="K2123">
        <v>1</v>
      </c>
      <c r="L2123">
        <v>31.39</v>
      </c>
      <c r="M2123">
        <v>31.39</v>
      </c>
      <c r="N2123" t="s">
        <v>25</v>
      </c>
      <c r="O2123" t="s">
        <v>1319</v>
      </c>
      <c r="P2123" t="s">
        <v>27</v>
      </c>
    </row>
    <row r="2124" spans="1:16" x14ac:dyDescent="0.3">
      <c r="A2124" t="s">
        <v>17</v>
      </c>
      <c r="B2124">
        <v>993351</v>
      </c>
      <c r="C2124">
        <v>20437310</v>
      </c>
      <c r="D2124" t="s">
        <v>8798</v>
      </c>
      <c r="F2124" t="s">
        <v>8799</v>
      </c>
      <c r="G2124" t="s">
        <v>8800</v>
      </c>
      <c r="H2124" t="s">
        <v>8801</v>
      </c>
      <c r="I2124" t="s">
        <v>156</v>
      </c>
      <c r="K2124">
        <v>1</v>
      </c>
      <c r="L2124">
        <v>31.34</v>
      </c>
      <c r="M2124">
        <v>31.34</v>
      </c>
      <c r="N2124" t="s">
        <v>25</v>
      </c>
      <c r="O2124" t="s">
        <v>8802</v>
      </c>
      <c r="P2124" t="s">
        <v>27</v>
      </c>
    </row>
    <row r="2125" spans="1:16" x14ac:dyDescent="0.3">
      <c r="A2125" t="s">
        <v>17</v>
      </c>
      <c r="B2125">
        <v>993351</v>
      </c>
      <c r="C2125">
        <v>20437310</v>
      </c>
      <c r="D2125" t="s">
        <v>8803</v>
      </c>
      <c r="E2125" t="s">
        <v>8804</v>
      </c>
      <c r="F2125" t="s">
        <v>7297</v>
      </c>
      <c r="G2125" t="s">
        <v>8805</v>
      </c>
      <c r="H2125" t="s">
        <v>8805</v>
      </c>
      <c r="I2125" t="s">
        <v>1393</v>
      </c>
      <c r="J2125" t="s">
        <v>1966</v>
      </c>
      <c r="K2125">
        <v>1</v>
      </c>
      <c r="L2125">
        <v>31.3</v>
      </c>
      <c r="M2125">
        <v>31.3</v>
      </c>
      <c r="N2125" t="s">
        <v>25</v>
      </c>
      <c r="O2125" t="s">
        <v>287</v>
      </c>
      <c r="P2125" t="s">
        <v>27</v>
      </c>
    </row>
    <row r="2126" spans="1:16" x14ac:dyDescent="0.3">
      <c r="A2126" t="s">
        <v>17</v>
      </c>
      <c r="B2126">
        <v>993351</v>
      </c>
      <c r="C2126">
        <v>20437310</v>
      </c>
      <c r="D2126" t="s">
        <v>8806</v>
      </c>
      <c r="E2126" t="s">
        <v>8807</v>
      </c>
      <c r="F2126" t="s">
        <v>1212</v>
      </c>
      <c r="G2126" t="s">
        <v>8808</v>
      </c>
      <c r="H2126" t="s">
        <v>8809</v>
      </c>
      <c r="I2126" t="s">
        <v>245</v>
      </c>
      <c r="J2126" t="s">
        <v>4568</v>
      </c>
      <c r="K2126">
        <v>1</v>
      </c>
      <c r="L2126">
        <v>31.24</v>
      </c>
      <c r="M2126">
        <v>31.24</v>
      </c>
      <c r="N2126" t="s">
        <v>25</v>
      </c>
      <c r="O2126" t="s">
        <v>3387</v>
      </c>
      <c r="P2126" t="s">
        <v>27</v>
      </c>
    </row>
    <row r="2127" spans="1:16" x14ac:dyDescent="0.3">
      <c r="A2127" t="s">
        <v>17</v>
      </c>
      <c r="B2127">
        <v>993351</v>
      </c>
      <c r="C2127">
        <v>20437310</v>
      </c>
      <c r="D2127" t="s">
        <v>8810</v>
      </c>
      <c r="E2127" t="s">
        <v>8811</v>
      </c>
      <c r="G2127" t="s">
        <v>8812</v>
      </c>
      <c r="H2127" t="s">
        <v>8813</v>
      </c>
      <c r="I2127" t="s">
        <v>554</v>
      </c>
      <c r="K2127">
        <v>1</v>
      </c>
      <c r="L2127">
        <v>31.19</v>
      </c>
      <c r="M2127">
        <v>31.19</v>
      </c>
      <c r="N2127" t="s">
        <v>25</v>
      </c>
      <c r="O2127" t="s">
        <v>1867</v>
      </c>
      <c r="P2127" t="s">
        <v>27</v>
      </c>
    </row>
    <row r="2128" spans="1:16" x14ac:dyDescent="0.3">
      <c r="A2128" t="s">
        <v>17</v>
      </c>
      <c r="B2128">
        <v>993351</v>
      </c>
      <c r="C2128">
        <v>20437310</v>
      </c>
      <c r="D2128" t="s">
        <v>8814</v>
      </c>
      <c r="E2128" t="s">
        <v>8815</v>
      </c>
      <c r="F2128" t="s">
        <v>8816</v>
      </c>
      <c r="G2128" t="s">
        <v>8817</v>
      </c>
      <c r="H2128" t="s">
        <v>8817</v>
      </c>
      <c r="I2128" t="s">
        <v>87</v>
      </c>
      <c r="J2128" t="s">
        <v>2236</v>
      </c>
      <c r="K2128">
        <v>1</v>
      </c>
      <c r="L2128">
        <v>31</v>
      </c>
      <c r="M2128">
        <v>31</v>
      </c>
      <c r="N2128" t="s">
        <v>25</v>
      </c>
      <c r="O2128" t="s">
        <v>6908</v>
      </c>
      <c r="P2128" t="s">
        <v>27</v>
      </c>
    </row>
    <row r="2129" spans="1:16" x14ac:dyDescent="0.3">
      <c r="A2129" t="s">
        <v>17</v>
      </c>
      <c r="B2129">
        <v>993351</v>
      </c>
      <c r="C2129">
        <v>20437310</v>
      </c>
      <c r="D2129" t="s">
        <v>8818</v>
      </c>
      <c r="E2129" t="s">
        <v>8819</v>
      </c>
      <c r="F2129" t="s">
        <v>1821</v>
      </c>
      <c r="G2129" t="s">
        <v>8820</v>
      </c>
      <c r="H2129" t="s">
        <v>8821</v>
      </c>
      <c r="I2129" t="s">
        <v>32</v>
      </c>
      <c r="J2129" t="s">
        <v>1078</v>
      </c>
      <c r="K2129">
        <v>1</v>
      </c>
      <c r="L2129">
        <v>30.99</v>
      </c>
      <c r="M2129">
        <v>30.99</v>
      </c>
      <c r="N2129" t="s">
        <v>25</v>
      </c>
      <c r="O2129" t="s">
        <v>1637</v>
      </c>
      <c r="P2129" t="s">
        <v>27</v>
      </c>
    </row>
    <row r="2130" spans="1:16" x14ac:dyDescent="0.3">
      <c r="A2130" t="s">
        <v>17</v>
      </c>
      <c r="B2130">
        <v>993351</v>
      </c>
      <c r="C2130">
        <v>20437310</v>
      </c>
      <c r="D2130" t="s">
        <v>8822</v>
      </c>
      <c r="E2130" t="s">
        <v>8823</v>
      </c>
      <c r="F2130" t="s">
        <v>8824</v>
      </c>
      <c r="G2130" t="s">
        <v>8825</v>
      </c>
      <c r="H2130" t="s">
        <v>8826</v>
      </c>
      <c r="I2130" t="s">
        <v>61</v>
      </c>
      <c r="J2130" t="s">
        <v>200</v>
      </c>
      <c r="K2130">
        <v>1</v>
      </c>
      <c r="L2130">
        <v>30.99</v>
      </c>
      <c r="M2130">
        <v>30.99</v>
      </c>
      <c r="N2130" t="s">
        <v>25</v>
      </c>
      <c r="O2130" t="s">
        <v>183</v>
      </c>
      <c r="P2130" t="s">
        <v>27</v>
      </c>
    </row>
    <row r="2131" spans="1:16" x14ac:dyDescent="0.3">
      <c r="A2131" t="s">
        <v>17</v>
      </c>
      <c r="B2131">
        <v>993351</v>
      </c>
      <c r="C2131">
        <v>20437310</v>
      </c>
      <c r="D2131" t="s">
        <v>8827</v>
      </c>
      <c r="E2131" t="s">
        <v>8828</v>
      </c>
      <c r="F2131" t="s">
        <v>4127</v>
      </c>
      <c r="G2131" t="s">
        <v>8829</v>
      </c>
      <c r="H2131" t="s">
        <v>8830</v>
      </c>
      <c r="I2131" t="s">
        <v>682</v>
      </c>
      <c r="J2131" t="s">
        <v>4105</v>
      </c>
      <c r="K2131">
        <v>1</v>
      </c>
      <c r="L2131">
        <v>30.99</v>
      </c>
      <c r="M2131">
        <v>30.99</v>
      </c>
      <c r="N2131" t="s">
        <v>25</v>
      </c>
      <c r="O2131" t="s">
        <v>293</v>
      </c>
      <c r="P2131" t="s">
        <v>27</v>
      </c>
    </row>
    <row r="2132" spans="1:16" x14ac:dyDescent="0.3">
      <c r="A2132" t="s">
        <v>17</v>
      </c>
      <c r="B2132">
        <v>993351</v>
      </c>
      <c r="C2132">
        <v>20437310</v>
      </c>
      <c r="D2132" t="s">
        <v>8818</v>
      </c>
      <c r="E2132" t="s">
        <v>8831</v>
      </c>
      <c r="F2132" t="s">
        <v>1821</v>
      </c>
      <c r="G2132" t="s">
        <v>8820</v>
      </c>
      <c r="H2132" t="s">
        <v>8821</v>
      </c>
      <c r="I2132" t="s">
        <v>32</v>
      </c>
      <c r="J2132" t="s">
        <v>1078</v>
      </c>
      <c r="K2132">
        <v>1</v>
      </c>
      <c r="L2132">
        <v>30.99</v>
      </c>
      <c r="M2132">
        <v>30.99</v>
      </c>
      <c r="N2132" t="s">
        <v>25</v>
      </c>
      <c r="O2132" t="s">
        <v>321</v>
      </c>
      <c r="P2132" t="s">
        <v>27</v>
      </c>
    </row>
    <row r="2133" spans="1:16" x14ac:dyDescent="0.3">
      <c r="A2133" t="s">
        <v>17</v>
      </c>
      <c r="B2133">
        <v>993351</v>
      </c>
      <c r="C2133">
        <v>20437310</v>
      </c>
      <c r="D2133" t="s">
        <v>8832</v>
      </c>
      <c r="E2133" t="s">
        <v>8833</v>
      </c>
      <c r="G2133" t="s">
        <v>8834</v>
      </c>
      <c r="H2133" t="s">
        <v>8835</v>
      </c>
      <c r="I2133" t="s">
        <v>2922</v>
      </c>
      <c r="K2133">
        <v>1</v>
      </c>
      <c r="L2133">
        <v>30.99</v>
      </c>
      <c r="M2133">
        <v>30.99</v>
      </c>
      <c r="N2133" t="s">
        <v>25</v>
      </c>
      <c r="O2133" t="s">
        <v>1834</v>
      </c>
      <c r="P2133" t="s">
        <v>27</v>
      </c>
    </row>
    <row r="2134" spans="1:16" x14ac:dyDescent="0.3">
      <c r="A2134" t="s">
        <v>17</v>
      </c>
      <c r="B2134">
        <v>993351</v>
      </c>
      <c r="C2134">
        <v>20437310</v>
      </c>
      <c r="D2134" t="s">
        <v>8836</v>
      </c>
      <c r="E2134" t="s">
        <v>8837</v>
      </c>
      <c r="F2134" t="s">
        <v>85</v>
      </c>
      <c r="G2134" t="s">
        <v>8838</v>
      </c>
      <c r="H2134" t="s">
        <v>8839</v>
      </c>
      <c r="I2134" t="s">
        <v>53</v>
      </c>
      <c r="J2134" t="s">
        <v>326</v>
      </c>
      <c r="K2134">
        <v>1</v>
      </c>
      <c r="L2134">
        <v>30.99</v>
      </c>
      <c r="M2134">
        <v>30.99</v>
      </c>
      <c r="N2134" t="s">
        <v>25</v>
      </c>
      <c r="O2134" t="s">
        <v>1696</v>
      </c>
      <c r="P2134" t="s">
        <v>27</v>
      </c>
    </row>
    <row r="2135" spans="1:16" x14ac:dyDescent="0.3">
      <c r="A2135" t="s">
        <v>17</v>
      </c>
      <c r="B2135">
        <v>993351</v>
      </c>
      <c r="C2135">
        <v>20437310</v>
      </c>
      <c r="D2135" t="s">
        <v>8840</v>
      </c>
      <c r="E2135" t="s">
        <v>8841</v>
      </c>
      <c r="F2135" t="s">
        <v>8842</v>
      </c>
      <c r="G2135" t="s">
        <v>8843</v>
      </c>
      <c r="H2135" t="s">
        <v>8844</v>
      </c>
      <c r="I2135" t="s">
        <v>266</v>
      </c>
      <c r="J2135" t="s">
        <v>267</v>
      </c>
      <c r="K2135">
        <v>1</v>
      </c>
      <c r="L2135">
        <v>30.99</v>
      </c>
      <c r="M2135">
        <v>30.99</v>
      </c>
      <c r="N2135" t="s">
        <v>25</v>
      </c>
      <c r="O2135" t="s">
        <v>992</v>
      </c>
      <c r="P2135" t="s">
        <v>27</v>
      </c>
    </row>
    <row r="2136" spans="1:16" x14ac:dyDescent="0.3">
      <c r="A2136" t="s">
        <v>17</v>
      </c>
      <c r="B2136">
        <v>993351</v>
      </c>
      <c r="C2136">
        <v>20437310</v>
      </c>
      <c r="D2136" t="s">
        <v>8845</v>
      </c>
      <c r="E2136" t="s">
        <v>8846</v>
      </c>
      <c r="G2136" t="s">
        <v>8847</v>
      </c>
      <c r="H2136" t="s">
        <v>8848</v>
      </c>
      <c r="I2136" t="s">
        <v>252</v>
      </c>
      <c r="K2136">
        <v>1</v>
      </c>
      <c r="L2136">
        <v>30.99</v>
      </c>
      <c r="M2136">
        <v>30.99</v>
      </c>
      <c r="N2136" t="s">
        <v>25</v>
      </c>
      <c r="O2136" t="s">
        <v>4180</v>
      </c>
      <c r="P2136" t="s">
        <v>27</v>
      </c>
    </row>
    <row r="2137" spans="1:16" x14ac:dyDescent="0.3">
      <c r="A2137" t="s">
        <v>17</v>
      </c>
      <c r="B2137">
        <v>993351</v>
      </c>
      <c r="C2137">
        <v>20437310</v>
      </c>
      <c r="D2137" t="s">
        <v>8849</v>
      </c>
      <c r="E2137" t="s">
        <v>8850</v>
      </c>
      <c r="F2137" t="s">
        <v>650</v>
      </c>
      <c r="G2137" t="s">
        <v>8851</v>
      </c>
      <c r="H2137" t="s">
        <v>8852</v>
      </c>
      <c r="I2137" t="s">
        <v>305</v>
      </c>
      <c r="J2137" t="s">
        <v>6242</v>
      </c>
      <c r="K2137">
        <v>1</v>
      </c>
      <c r="L2137">
        <v>30.99</v>
      </c>
      <c r="M2137">
        <v>30.99</v>
      </c>
      <c r="N2137" t="s">
        <v>25</v>
      </c>
      <c r="O2137" t="s">
        <v>4180</v>
      </c>
      <c r="P2137" t="s">
        <v>27</v>
      </c>
    </row>
    <row r="2138" spans="1:16" x14ac:dyDescent="0.3">
      <c r="A2138" t="s">
        <v>17</v>
      </c>
      <c r="B2138">
        <v>993351</v>
      </c>
      <c r="C2138">
        <v>20437310</v>
      </c>
      <c r="D2138" t="s">
        <v>8853</v>
      </c>
      <c r="E2138" t="s">
        <v>8854</v>
      </c>
      <c r="G2138" t="s">
        <v>8855</v>
      </c>
      <c r="H2138" t="s">
        <v>8856</v>
      </c>
      <c r="I2138" t="s">
        <v>1393</v>
      </c>
      <c r="K2138">
        <v>1</v>
      </c>
      <c r="L2138">
        <v>30.99</v>
      </c>
      <c r="M2138">
        <v>30.99</v>
      </c>
      <c r="N2138" t="s">
        <v>25</v>
      </c>
      <c r="O2138" t="s">
        <v>5691</v>
      </c>
      <c r="P2138" t="s">
        <v>27</v>
      </c>
    </row>
    <row r="2139" spans="1:16" x14ac:dyDescent="0.3">
      <c r="A2139" t="s">
        <v>17</v>
      </c>
      <c r="B2139">
        <v>993351</v>
      </c>
      <c r="C2139">
        <v>20437310</v>
      </c>
      <c r="D2139" t="s">
        <v>8822</v>
      </c>
      <c r="E2139" t="s">
        <v>8857</v>
      </c>
      <c r="F2139" t="s">
        <v>8824</v>
      </c>
      <c r="G2139" t="s">
        <v>8825</v>
      </c>
      <c r="H2139" t="s">
        <v>8826</v>
      </c>
      <c r="I2139" t="s">
        <v>61</v>
      </c>
      <c r="J2139" t="s">
        <v>200</v>
      </c>
      <c r="K2139">
        <v>1</v>
      </c>
      <c r="L2139">
        <v>30.99</v>
      </c>
      <c r="M2139">
        <v>30.99</v>
      </c>
      <c r="N2139" t="s">
        <v>25</v>
      </c>
      <c r="O2139" t="s">
        <v>3237</v>
      </c>
      <c r="P2139" t="s">
        <v>27</v>
      </c>
    </row>
    <row r="2140" spans="1:16" x14ac:dyDescent="0.3">
      <c r="A2140" t="s">
        <v>17</v>
      </c>
      <c r="B2140">
        <v>993351</v>
      </c>
      <c r="C2140">
        <v>20437310</v>
      </c>
      <c r="D2140" t="s">
        <v>8858</v>
      </c>
      <c r="E2140" t="s">
        <v>8859</v>
      </c>
      <c r="G2140" t="s">
        <v>8860</v>
      </c>
      <c r="H2140" t="s">
        <v>8860</v>
      </c>
      <c r="I2140" t="s">
        <v>305</v>
      </c>
      <c r="J2140" t="s">
        <v>6333</v>
      </c>
      <c r="K2140">
        <v>1</v>
      </c>
      <c r="L2140">
        <v>30.97</v>
      </c>
      <c r="M2140">
        <v>30.97</v>
      </c>
      <c r="N2140" t="s">
        <v>25</v>
      </c>
      <c r="O2140" t="s">
        <v>1268</v>
      </c>
      <c r="P2140" t="s">
        <v>27</v>
      </c>
    </row>
    <row r="2141" spans="1:16" x14ac:dyDescent="0.3">
      <c r="A2141" t="s">
        <v>17</v>
      </c>
      <c r="B2141">
        <v>993351</v>
      </c>
      <c r="C2141">
        <v>20437310</v>
      </c>
      <c r="D2141" t="s">
        <v>8861</v>
      </c>
      <c r="E2141" t="s">
        <v>8862</v>
      </c>
      <c r="F2141" t="s">
        <v>8863</v>
      </c>
      <c r="G2141" t="s">
        <v>8864</v>
      </c>
      <c r="H2141" t="s">
        <v>8864</v>
      </c>
      <c r="I2141" t="s">
        <v>682</v>
      </c>
      <c r="J2141" t="s">
        <v>4105</v>
      </c>
      <c r="K2141">
        <v>1</v>
      </c>
      <c r="L2141">
        <v>30.96</v>
      </c>
      <c r="M2141">
        <v>30.96</v>
      </c>
      <c r="N2141" t="s">
        <v>25</v>
      </c>
      <c r="O2141" t="s">
        <v>496</v>
      </c>
      <c r="P2141" t="s">
        <v>27</v>
      </c>
    </row>
    <row r="2142" spans="1:16" x14ac:dyDescent="0.3">
      <c r="A2142" t="s">
        <v>17</v>
      </c>
      <c r="B2142">
        <v>993351</v>
      </c>
      <c r="C2142">
        <v>20437310</v>
      </c>
      <c r="D2142" t="s">
        <v>8865</v>
      </c>
      <c r="E2142" t="s">
        <v>8866</v>
      </c>
      <c r="F2142" t="s">
        <v>7297</v>
      </c>
      <c r="G2142" t="s">
        <v>8867</v>
      </c>
      <c r="H2142" t="s">
        <v>8867</v>
      </c>
      <c r="I2142" t="s">
        <v>1393</v>
      </c>
      <c r="J2142" t="s">
        <v>1966</v>
      </c>
      <c r="K2142">
        <v>1</v>
      </c>
      <c r="L2142">
        <v>30.94</v>
      </c>
      <c r="M2142">
        <v>30.94</v>
      </c>
      <c r="N2142" t="s">
        <v>25</v>
      </c>
      <c r="O2142" t="s">
        <v>659</v>
      </c>
      <c r="P2142" t="s">
        <v>27</v>
      </c>
    </row>
    <row r="2143" spans="1:16" x14ac:dyDescent="0.3">
      <c r="A2143" t="s">
        <v>17</v>
      </c>
      <c r="B2143">
        <v>993351</v>
      </c>
      <c r="C2143">
        <v>20437310</v>
      </c>
      <c r="D2143" t="s">
        <v>8865</v>
      </c>
      <c r="E2143" t="s">
        <v>8868</v>
      </c>
      <c r="F2143" t="s">
        <v>7297</v>
      </c>
      <c r="G2143" t="s">
        <v>8867</v>
      </c>
      <c r="H2143" t="s">
        <v>8867</v>
      </c>
      <c r="I2143" t="s">
        <v>1393</v>
      </c>
      <c r="J2143" t="s">
        <v>1966</v>
      </c>
      <c r="K2143">
        <v>1</v>
      </c>
      <c r="L2143">
        <v>30.94</v>
      </c>
      <c r="M2143">
        <v>30.94</v>
      </c>
      <c r="N2143" t="s">
        <v>25</v>
      </c>
      <c r="O2143" t="s">
        <v>659</v>
      </c>
      <c r="P2143" t="s">
        <v>27</v>
      </c>
    </row>
    <row r="2144" spans="1:16" x14ac:dyDescent="0.3">
      <c r="A2144" t="s">
        <v>17</v>
      </c>
      <c r="B2144">
        <v>993351</v>
      </c>
      <c r="C2144">
        <v>20437310</v>
      </c>
      <c r="D2144" t="s">
        <v>8869</v>
      </c>
      <c r="E2144" t="s">
        <v>8870</v>
      </c>
      <c r="F2144" t="s">
        <v>2685</v>
      </c>
      <c r="G2144" t="s">
        <v>8871</v>
      </c>
      <c r="H2144" t="s">
        <v>8872</v>
      </c>
      <c r="I2144" t="s">
        <v>181</v>
      </c>
      <c r="J2144" t="s">
        <v>997</v>
      </c>
      <c r="K2144">
        <v>1</v>
      </c>
      <c r="L2144">
        <v>30.93</v>
      </c>
      <c r="M2144">
        <v>30.93</v>
      </c>
      <c r="N2144" t="s">
        <v>25</v>
      </c>
      <c r="O2144" t="s">
        <v>282</v>
      </c>
      <c r="P2144" t="s">
        <v>27</v>
      </c>
    </row>
    <row r="2145" spans="1:16" x14ac:dyDescent="0.3">
      <c r="A2145" t="s">
        <v>17</v>
      </c>
      <c r="B2145">
        <v>993351</v>
      </c>
      <c r="C2145">
        <v>20437310</v>
      </c>
      <c r="D2145" t="s">
        <v>8873</v>
      </c>
      <c r="E2145" t="s">
        <v>8874</v>
      </c>
      <c r="F2145" t="s">
        <v>8875</v>
      </c>
      <c r="G2145" t="s">
        <v>8876</v>
      </c>
      <c r="H2145" t="s">
        <v>8877</v>
      </c>
      <c r="I2145" t="s">
        <v>156</v>
      </c>
      <c r="J2145" t="s">
        <v>3145</v>
      </c>
      <c r="K2145">
        <v>1</v>
      </c>
      <c r="L2145">
        <v>30.9</v>
      </c>
      <c r="M2145">
        <v>30.9</v>
      </c>
      <c r="N2145" t="s">
        <v>25</v>
      </c>
      <c r="O2145" t="s">
        <v>8878</v>
      </c>
      <c r="P2145" t="s">
        <v>27</v>
      </c>
    </row>
    <row r="2146" spans="1:16" x14ac:dyDescent="0.3">
      <c r="A2146" t="s">
        <v>17</v>
      </c>
      <c r="B2146">
        <v>993351</v>
      </c>
      <c r="C2146">
        <v>20437310</v>
      </c>
      <c r="D2146" t="s">
        <v>8879</v>
      </c>
      <c r="E2146" t="s">
        <v>8880</v>
      </c>
      <c r="F2146" t="s">
        <v>141</v>
      </c>
      <c r="G2146" t="s">
        <v>8881</v>
      </c>
      <c r="H2146" t="s">
        <v>8882</v>
      </c>
      <c r="I2146" t="s">
        <v>181</v>
      </c>
      <c r="J2146" t="s">
        <v>1349</v>
      </c>
      <c r="K2146">
        <v>1</v>
      </c>
      <c r="L2146">
        <v>30.89</v>
      </c>
      <c r="M2146">
        <v>30.89</v>
      </c>
      <c r="N2146" t="s">
        <v>25</v>
      </c>
      <c r="O2146" t="s">
        <v>8883</v>
      </c>
      <c r="P2146" t="s">
        <v>27</v>
      </c>
    </row>
    <row r="2147" spans="1:16" x14ac:dyDescent="0.3">
      <c r="A2147" t="s">
        <v>17</v>
      </c>
      <c r="B2147">
        <v>993351</v>
      </c>
      <c r="C2147">
        <v>20437310</v>
      </c>
      <c r="D2147" t="s">
        <v>8884</v>
      </c>
      <c r="E2147" t="s">
        <v>8885</v>
      </c>
      <c r="G2147" t="s">
        <v>8886</v>
      </c>
      <c r="H2147" t="s">
        <v>8886</v>
      </c>
      <c r="I2147" t="s">
        <v>23</v>
      </c>
      <c r="J2147" t="s">
        <v>8887</v>
      </c>
      <c r="K2147">
        <v>1</v>
      </c>
      <c r="L2147">
        <v>30.84</v>
      </c>
      <c r="M2147">
        <v>30.84</v>
      </c>
      <c r="N2147" t="s">
        <v>25</v>
      </c>
      <c r="O2147" t="s">
        <v>8888</v>
      </c>
      <c r="P2147" t="s">
        <v>27</v>
      </c>
    </row>
    <row r="2148" spans="1:16" x14ac:dyDescent="0.3">
      <c r="A2148" t="s">
        <v>17</v>
      </c>
      <c r="B2148">
        <v>993351</v>
      </c>
      <c r="C2148">
        <v>20437310</v>
      </c>
      <c r="D2148" t="s">
        <v>8884</v>
      </c>
      <c r="E2148" t="s">
        <v>8889</v>
      </c>
      <c r="G2148" t="s">
        <v>8886</v>
      </c>
      <c r="H2148" t="s">
        <v>8886</v>
      </c>
      <c r="I2148" t="s">
        <v>23</v>
      </c>
      <c r="J2148" t="s">
        <v>8887</v>
      </c>
      <c r="K2148">
        <v>1</v>
      </c>
      <c r="L2148">
        <v>30.84</v>
      </c>
      <c r="M2148">
        <v>30.84</v>
      </c>
      <c r="N2148" t="s">
        <v>25</v>
      </c>
      <c r="O2148" t="s">
        <v>8890</v>
      </c>
      <c r="P2148" t="s">
        <v>27</v>
      </c>
    </row>
    <row r="2149" spans="1:16" x14ac:dyDescent="0.3">
      <c r="A2149" t="s">
        <v>17</v>
      </c>
      <c r="B2149">
        <v>993351</v>
      </c>
      <c r="C2149">
        <v>20437310</v>
      </c>
      <c r="D2149" t="s">
        <v>8884</v>
      </c>
      <c r="E2149" t="s">
        <v>8891</v>
      </c>
      <c r="G2149" t="s">
        <v>8886</v>
      </c>
      <c r="H2149" t="s">
        <v>8886</v>
      </c>
      <c r="I2149" t="s">
        <v>23</v>
      </c>
      <c r="J2149" t="s">
        <v>8887</v>
      </c>
      <c r="K2149">
        <v>1</v>
      </c>
      <c r="L2149">
        <v>30.84</v>
      </c>
      <c r="M2149">
        <v>30.84</v>
      </c>
      <c r="N2149" t="s">
        <v>25</v>
      </c>
      <c r="O2149" t="s">
        <v>8892</v>
      </c>
      <c r="P2149" t="s">
        <v>27</v>
      </c>
    </row>
    <row r="2150" spans="1:16" x14ac:dyDescent="0.3">
      <c r="A2150" t="s">
        <v>17</v>
      </c>
      <c r="B2150">
        <v>993351</v>
      </c>
      <c r="C2150">
        <v>20437310</v>
      </c>
      <c r="D2150" t="s">
        <v>8893</v>
      </c>
      <c r="E2150" t="s">
        <v>8894</v>
      </c>
      <c r="F2150" t="s">
        <v>271</v>
      </c>
      <c r="G2150" t="s">
        <v>8895</v>
      </c>
      <c r="H2150" t="s">
        <v>8895</v>
      </c>
      <c r="I2150" t="s">
        <v>4664</v>
      </c>
      <c r="J2150" t="s">
        <v>5240</v>
      </c>
      <c r="K2150">
        <v>1</v>
      </c>
      <c r="L2150">
        <v>30.8</v>
      </c>
      <c r="M2150">
        <v>30.8</v>
      </c>
      <c r="N2150" t="s">
        <v>25</v>
      </c>
      <c r="O2150" t="s">
        <v>978</v>
      </c>
      <c r="P2150" t="s">
        <v>27</v>
      </c>
    </row>
    <row r="2151" spans="1:16" x14ac:dyDescent="0.3">
      <c r="A2151" t="s">
        <v>17</v>
      </c>
      <c r="B2151">
        <v>993351</v>
      </c>
      <c r="C2151">
        <v>20437310</v>
      </c>
      <c r="D2151" t="s">
        <v>8896</v>
      </c>
      <c r="E2151" t="s">
        <v>8897</v>
      </c>
      <c r="F2151" t="s">
        <v>271</v>
      </c>
      <c r="G2151" t="s">
        <v>8898</v>
      </c>
      <c r="H2151" t="s">
        <v>8898</v>
      </c>
      <c r="I2151" t="s">
        <v>4664</v>
      </c>
      <c r="J2151" t="s">
        <v>5240</v>
      </c>
      <c r="K2151">
        <v>1</v>
      </c>
      <c r="L2151">
        <v>30.8</v>
      </c>
      <c r="M2151">
        <v>30.8</v>
      </c>
      <c r="N2151" t="s">
        <v>25</v>
      </c>
      <c r="O2151" t="s">
        <v>6709</v>
      </c>
      <c r="P2151" t="s">
        <v>27</v>
      </c>
    </row>
    <row r="2152" spans="1:16" x14ac:dyDescent="0.3">
      <c r="A2152" t="s">
        <v>17</v>
      </c>
      <c r="B2152">
        <v>993351</v>
      </c>
      <c r="C2152">
        <v>20437310</v>
      </c>
      <c r="D2152" t="s">
        <v>8899</v>
      </c>
      <c r="E2152" t="s">
        <v>8900</v>
      </c>
      <c r="F2152" t="s">
        <v>365</v>
      </c>
      <c r="G2152" t="s">
        <v>8901</v>
      </c>
      <c r="H2152" t="s">
        <v>8901</v>
      </c>
      <c r="I2152" t="s">
        <v>252</v>
      </c>
      <c r="K2152">
        <v>1</v>
      </c>
      <c r="L2152">
        <v>30.78</v>
      </c>
      <c r="M2152">
        <v>30.78</v>
      </c>
      <c r="N2152" t="s">
        <v>25</v>
      </c>
      <c r="O2152" t="s">
        <v>935</v>
      </c>
      <c r="P2152" t="s">
        <v>27</v>
      </c>
    </row>
    <row r="2153" spans="1:16" x14ac:dyDescent="0.3">
      <c r="A2153" t="s">
        <v>17</v>
      </c>
      <c r="B2153">
        <v>993351</v>
      </c>
      <c r="C2153">
        <v>20437310</v>
      </c>
      <c r="D2153" t="s">
        <v>8902</v>
      </c>
      <c r="E2153" t="s">
        <v>8903</v>
      </c>
      <c r="F2153" t="s">
        <v>8904</v>
      </c>
      <c r="G2153" t="s">
        <v>8905</v>
      </c>
      <c r="H2153" t="s">
        <v>8905</v>
      </c>
      <c r="I2153" t="s">
        <v>181</v>
      </c>
      <c r="J2153" t="s">
        <v>798</v>
      </c>
      <c r="K2153">
        <v>1</v>
      </c>
      <c r="L2153">
        <v>30.72</v>
      </c>
      <c r="M2153">
        <v>30.72</v>
      </c>
      <c r="N2153" t="s">
        <v>25</v>
      </c>
      <c r="O2153" t="s">
        <v>8906</v>
      </c>
      <c r="P2153" t="s">
        <v>27</v>
      </c>
    </row>
    <row r="2154" spans="1:16" x14ac:dyDescent="0.3">
      <c r="A2154" t="s">
        <v>17</v>
      </c>
      <c r="B2154">
        <v>993351</v>
      </c>
      <c r="C2154">
        <v>20437310</v>
      </c>
      <c r="D2154" t="s">
        <v>8902</v>
      </c>
      <c r="E2154" t="s">
        <v>8907</v>
      </c>
      <c r="F2154" t="s">
        <v>8904</v>
      </c>
      <c r="G2154" t="s">
        <v>8905</v>
      </c>
      <c r="H2154" t="s">
        <v>8905</v>
      </c>
      <c r="I2154" t="s">
        <v>181</v>
      </c>
      <c r="J2154" t="s">
        <v>798</v>
      </c>
      <c r="K2154">
        <v>1</v>
      </c>
      <c r="L2154">
        <v>30.72</v>
      </c>
      <c r="M2154">
        <v>30.72</v>
      </c>
      <c r="N2154" t="s">
        <v>25</v>
      </c>
      <c r="O2154" t="s">
        <v>8908</v>
      </c>
      <c r="P2154" t="s">
        <v>27</v>
      </c>
    </row>
    <row r="2155" spans="1:16" x14ac:dyDescent="0.3">
      <c r="A2155" t="s">
        <v>17</v>
      </c>
      <c r="B2155">
        <v>993351</v>
      </c>
      <c r="C2155">
        <v>20437310</v>
      </c>
      <c r="D2155" t="s">
        <v>8909</v>
      </c>
      <c r="E2155" t="s">
        <v>8910</v>
      </c>
      <c r="F2155" t="s">
        <v>8911</v>
      </c>
      <c r="G2155" t="s">
        <v>8912</v>
      </c>
      <c r="H2155" t="s">
        <v>8913</v>
      </c>
      <c r="I2155" t="s">
        <v>252</v>
      </c>
      <c r="J2155" t="s">
        <v>544</v>
      </c>
      <c r="K2155">
        <v>1</v>
      </c>
      <c r="L2155">
        <v>30.72</v>
      </c>
      <c r="M2155">
        <v>30.72</v>
      </c>
      <c r="N2155" t="s">
        <v>25</v>
      </c>
      <c r="O2155" t="s">
        <v>1319</v>
      </c>
      <c r="P2155" t="s">
        <v>27</v>
      </c>
    </row>
    <row r="2156" spans="1:16" x14ac:dyDescent="0.3">
      <c r="A2156" t="s">
        <v>17</v>
      </c>
      <c r="B2156">
        <v>993351</v>
      </c>
      <c r="C2156">
        <v>20437310</v>
      </c>
      <c r="D2156" t="s">
        <v>8914</v>
      </c>
      <c r="E2156" t="s">
        <v>8915</v>
      </c>
      <c r="F2156" t="s">
        <v>2685</v>
      </c>
      <c r="G2156" t="s">
        <v>8916</v>
      </c>
      <c r="H2156" t="s">
        <v>8916</v>
      </c>
      <c r="I2156" t="s">
        <v>4664</v>
      </c>
      <c r="J2156" t="s">
        <v>5240</v>
      </c>
      <c r="K2156">
        <v>1</v>
      </c>
      <c r="L2156">
        <v>30.7</v>
      </c>
      <c r="M2156">
        <v>30.7</v>
      </c>
      <c r="N2156" t="s">
        <v>25</v>
      </c>
      <c r="O2156" t="s">
        <v>1803</v>
      </c>
      <c r="P2156" t="s">
        <v>27</v>
      </c>
    </row>
    <row r="2157" spans="1:16" x14ac:dyDescent="0.3">
      <c r="A2157" t="s">
        <v>17</v>
      </c>
      <c r="B2157">
        <v>993351</v>
      </c>
      <c r="C2157">
        <v>20437310</v>
      </c>
      <c r="D2157" t="s">
        <v>8917</v>
      </c>
      <c r="E2157" t="s">
        <v>8918</v>
      </c>
      <c r="F2157" t="s">
        <v>6621</v>
      </c>
      <c r="G2157" t="s">
        <v>8919</v>
      </c>
      <c r="H2157" t="s">
        <v>8920</v>
      </c>
      <c r="I2157" t="s">
        <v>23</v>
      </c>
      <c r="J2157" t="s">
        <v>744</v>
      </c>
      <c r="K2157">
        <v>1</v>
      </c>
      <c r="L2157">
        <v>30.61</v>
      </c>
      <c r="M2157">
        <v>30.61</v>
      </c>
      <c r="N2157" t="s">
        <v>25</v>
      </c>
      <c r="O2157" t="s">
        <v>3746</v>
      </c>
      <c r="P2157" t="s">
        <v>27</v>
      </c>
    </row>
    <row r="2158" spans="1:16" x14ac:dyDescent="0.3">
      <c r="A2158" t="s">
        <v>17</v>
      </c>
      <c r="B2158">
        <v>993351</v>
      </c>
      <c r="C2158">
        <v>20437310</v>
      </c>
      <c r="D2158" t="s">
        <v>8921</v>
      </c>
      <c r="E2158" t="s">
        <v>8922</v>
      </c>
      <c r="F2158" t="s">
        <v>8923</v>
      </c>
      <c r="G2158" t="s">
        <v>8924</v>
      </c>
      <c r="H2158" t="s">
        <v>8924</v>
      </c>
      <c r="I2158" t="s">
        <v>305</v>
      </c>
      <c r="J2158" t="s">
        <v>306</v>
      </c>
      <c r="K2158">
        <v>1</v>
      </c>
      <c r="L2158">
        <v>30.49</v>
      </c>
      <c r="M2158">
        <v>30.49</v>
      </c>
      <c r="N2158" t="s">
        <v>25</v>
      </c>
      <c r="O2158" t="s">
        <v>268</v>
      </c>
      <c r="P2158" t="s">
        <v>27</v>
      </c>
    </row>
    <row r="2159" spans="1:16" x14ac:dyDescent="0.3">
      <c r="A2159" t="s">
        <v>17</v>
      </c>
      <c r="B2159">
        <v>993351</v>
      </c>
      <c r="C2159">
        <v>20437310</v>
      </c>
      <c r="D2159" t="s">
        <v>8925</v>
      </c>
      <c r="E2159" t="s">
        <v>8926</v>
      </c>
      <c r="F2159" t="s">
        <v>271</v>
      </c>
      <c r="G2159" t="s">
        <v>8927</v>
      </c>
      <c r="H2159" t="s">
        <v>8927</v>
      </c>
      <c r="I2159" t="s">
        <v>156</v>
      </c>
      <c r="J2159" t="s">
        <v>5198</v>
      </c>
      <c r="K2159">
        <v>1</v>
      </c>
      <c r="L2159">
        <v>30.38</v>
      </c>
      <c r="M2159">
        <v>30.38</v>
      </c>
      <c r="N2159" t="s">
        <v>25</v>
      </c>
      <c r="O2159" t="s">
        <v>4412</v>
      </c>
      <c r="P2159" t="s">
        <v>27</v>
      </c>
    </row>
    <row r="2160" spans="1:16" x14ac:dyDescent="0.3">
      <c r="A2160" t="s">
        <v>17</v>
      </c>
      <c r="B2160">
        <v>993351</v>
      </c>
      <c r="C2160">
        <v>20437310</v>
      </c>
      <c r="D2160" t="s">
        <v>8928</v>
      </c>
      <c r="E2160" t="s">
        <v>8929</v>
      </c>
      <c r="G2160" t="s">
        <v>8930</v>
      </c>
      <c r="H2160" t="s">
        <v>8930</v>
      </c>
      <c r="I2160" t="s">
        <v>305</v>
      </c>
      <c r="J2160" t="s">
        <v>6333</v>
      </c>
      <c r="K2160">
        <v>1</v>
      </c>
      <c r="L2160">
        <v>30.38</v>
      </c>
      <c r="M2160">
        <v>30.38</v>
      </c>
      <c r="N2160" t="s">
        <v>25</v>
      </c>
      <c r="O2160" t="s">
        <v>4025</v>
      </c>
      <c r="P2160" t="s">
        <v>27</v>
      </c>
    </row>
    <row r="2161" spans="1:16" x14ac:dyDescent="0.3">
      <c r="A2161" t="s">
        <v>17</v>
      </c>
      <c r="B2161">
        <v>993351</v>
      </c>
      <c r="C2161">
        <v>20437310</v>
      </c>
      <c r="D2161" t="s">
        <v>8931</v>
      </c>
      <c r="E2161" t="s">
        <v>8932</v>
      </c>
      <c r="F2161" t="s">
        <v>966</v>
      </c>
      <c r="G2161" t="s">
        <v>8933</v>
      </c>
      <c r="H2161" t="s">
        <v>8934</v>
      </c>
      <c r="I2161" t="s">
        <v>156</v>
      </c>
      <c r="J2161" t="s">
        <v>969</v>
      </c>
      <c r="K2161">
        <v>1</v>
      </c>
      <c r="L2161">
        <v>30.38</v>
      </c>
      <c r="M2161">
        <v>30.38</v>
      </c>
      <c r="N2161" t="s">
        <v>25</v>
      </c>
      <c r="O2161" t="s">
        <v>823</v>
      </c>
      <c r="P2161" t="s">
        <v>27</v>
      </c>
    </row>
    <row r="2162" spans="1:16" x14ac:dyDescent="0.3">
      <c r="A2162" t="s">
        <v>17</v>
      </c>
      <c r="B2162">
        <v>993351</v>
      </c>
      <c r="C2162">
        <v>20437310</v>
      </c>
      <c r="D2162" t="s">
        <v>8935</v>
      </c>
      <c r="E2162" t="s">
        <v>8936</v>
      </c>
      <c r="G2162" t="s">
        <v>8937</v>
      </c>
      <c r="H2162" t="s">
        <v>8938</v>
      </c>
      <c r="I2162" t="s">
        <v>156</v>
      </c>
      <c r="J2162" t="s">
        <v>157</v>
      </c>
      <c r="K2162">
        <v>1</v>
      </c>
      <c r="L2162">
        <v>30.32</v>
      </c>
      <c r="M2162">
        <v>30.32</v>
      </c>
      <c r="N2162" t="s">
        <v>25</v>
      </c>
      <c r="O2162" t="s">
        <v>389</v>
      </c>
      <c r="P2162" t="s">
        <v>27</v>
      </c>
    </row>
    <row r="2163" spans="1:16" x14ac:dyDescent="0.3">
      <c r="A2163" t="s">
        <v>17</v>
      </c>
      <c r="B2163">
        <v>993351</v>
      </c>
      <c r="C2163">
        <v>20437310</v>
      </c>
      <c r="D2163" t="s">
        <v>8939</v>
      </c>
      <c r="E2163" t="s">
        <v>8940</v>
      </c>
      <c r="F2163" t="s">
        <v>1613</v>
      </c>
      <c r="G2163" t="s">
        <v>8941</v>
      </c>
      <c r="H2163" t="s">
        <v>8941</v>
      </c>
      <c r="I2163" t="s">
        <v>3924</v>
      </c>
      <c r="J2163" t="s">
        <v>3925</v>
      </c>
      <c r="K2163">
        <v>1</v>
      </c>
      <c r="L2163">
        <v>30.27</v>
      </c>
      <c r="M2163">
        <v>30.27</v>
      </c>
      <c r="N2163" t="s">
        <v>25</v>
      </c>
      <c r="O2163" t="s">
        <v>4962</v>
      </c>
      <c r="P2163" t="s">
        <v>27</v>
      </c>
    </row>
    <row r="2164" spans="1:16" x14ac:dyDescent="0.3">
      <c r="A2164" t="s">
        <v>17</v>
      </c>
      <c r="B2164">
        <v>993351</v>
      </c>
      <c r="C2164">
        <v>20437310</v>
      </c>
      <c r="D2164" t="s">
        <v>8942</v>
      </c>
      <c r="E2164" t="s">
        <v>8943</v>
      </c>
      <c r="G2164" t="s">
        <v>8944</v>
      </c>
      <c r="H2164" t="s">
        <v>8945</v>
      </c>
      <c r="I2164" t="s">
        <v>181</v>
      </c>
      <c r="J2164" t="s">
        <v>798</v>
      </c>
      <c r="K2164">
        <v>1</v>
      </c>
      <c r="L2164">
        <v>30.25</v>
      </c>
      <c r="M2164">
        <v>30.25</v>
      </c>
      <c r="N2164" t="s">
        <v>25</v>
      </c>
      <c r="O2164" t="s">
        <v>7708</v>
      </c>
      <c r="P2164" t="s">
        <v>27</v>
      </c>
    </row>
    <row r="2165" spans="1:16" x14ac:dyDescent="0.3">
      <c r="A2165" t="s">
        <v>17</v>
      </c>
      <c r="B2165">
        <v>993351</v>
      </c>
      <c r="C2165">
        <v>20437310</v>
      </c>
      <c r="D2165" t="s">
        <v>8946</v>
      </c>
      <c r="E2165" t="s">
        <v>8947</v>
      </c>
      <c r="G2165" t="s">
        <v>8948</v>
      </c>
      <c r="H2165" t="s">
        <v>8948</v>
      </c>
      <c r="I2165" t="s">
        <v>87</v>
      </c>
      <c r="J2165" t="s">
        <v>1782</v>
      </c>
      <c r="K2165">
        <v>1</v>
      </c>
      <c r="L2165">
        <v>30.21</v>
      </c>
      <c r="M2165">
        <v>30.21</v>
      </c>
      <c r="N2165" t="s">
        <v>25</v>
      </c>
      <c r="O2165" t="s">
        <v>8949</v>
      </c>
      <c r="P2165" t="s">
        <v>27</v>
      </c>
    </row>
    <row r="2166" spans="1:16" x14ac:dyDescent="0.3">
      <c r="A2166" t="s">
        <v>17</v>
      </c>
      <c r="B2166">
        <v>993351</v>
      </c>
      <c r="C2166">
        <v>20437310</v>
      </c>
      <c r="D2166" t="s">
        <v>8950</v>
      </c>
      <c r="E2166" t="s">
        <v>8951</v>
      </c>
      <c r="F2166" t="s">
        <v>3921</v>
      </c>
      <c r="G2166" t="s">
        <v>8952</v>
      </c>
      <c r="H2166" t="s">
        <v>8953</v>
      </c>
      <c r="I2166" t="s">
        <v>53</v>
      </c>
      <c r="J2166" t="s">
        <v>2965</v>
      </c>
      <c r="K2166">
        <v>1</v>
      </c>
      <c r="L2166">
        <v>30.12</v>
      </c>
      <c r="M2166">
        <v>30.12</v>
      </c>
      <c r="N2166" t="s">
        <v>25</v>
      </c>
      <c r="O2166" t="s">
        <v>6877</v>
      </c>
      <c r="P2166" t="s">
        <v>27</v>
      </c>
    </row>
    <row r="2167" spans="1:16" x14ac:dyDescent="0.3">
      <c r="A2167" t="s">
        <v>17</v>
      </c>
      <c r="B2167">
        <v>993351</v>
      </c>
      <c r="C2167">
        <v>20437310</v>
      </c>
      <c r="D2167" t="s">
        <v>8954</v>
      </c>
      <c r="E2167" t="s">
        <v>8955</v>
      </c>
      <c r="F2167" t="s">
        <v>650</v>
      </c>
      <c r="G2167" t="s">
        <v>8956</v>
      </c>
      <c r="H2167" t="s">
        <v>8956</v>
      </c>
      <c r="I2167" t="s">
        <v>53</v>
      </c>
      <c r="J2167" t="s">
        <v>326</v>
      </c>
      <c r="K2167">
        <v>1</v>
      </c>
      <c r="L2167">
        <v>30.09</v>
      </c>
      <c r="M2167">
        <v>30.09</v>
      </c>
      <c r="N2167" t="s">
        <v>25</v>
      </c>
      <c r="O2167" t="s">
        <v>8957</v>
      </c>
      <c r="P2167" t="s">
        <v>27</v>
      </c>
    </row>
    <row r="2168" spans="1:16" x14ac:dyDescent="0.3">
      <c r="A2168" t="s">
        <v>17</v>
      </c>
      <c r="B2168">
        <v>993351</v>
      </c>
      <c r="C2168">
        <v>20437310</v>
      </c>
      <c r="D2168" t="s">
        <v>8958</v>
      </c>
      <c r="E2168" t="s">
        <v>8959</v>
      </c>
      <c r="F2168" t="s">
        <v>141</v>
      </c>
      <c r="G2168" t="s">
        <v>8960</v>
      </c>
      <c r="H2168" t="s">
        <v>8961</v>
      </c>
      <c r="I2168" t="s">
        <v>207</v>
      </c>
      <c r="J2168" t="s">
        <v>5717</v>
      </c>
      <c r="K2168">
        <v>1</v>
      </c>
      <c r="L2168">
        <v>30.09</v>
      </c>
      <c r="M2168">
        <v>30.09</v>
      </c>
      <c r="N2168" t="s">
        <v>25</v>
      </c>
      <c r="O2168" t="s">
        <v>4295</v>
      </c>
      <c r="P2168" t="s">
        <v>27</v>
      </c>
    </row>
    <row r="2169" spans="1:16" x14ac:dyDescent="0.3">
      <c r="A2169" t="s">
        <v>17</v>
      </c>
      <c r="B2169">
        <v>993351</v>
      </c>
      <c r="C2169">
        <v>20437310</v>
      </c>
      <c r="D2169" t="s">
        <v>8962</v>
      </c>
      <c r="E2169" t="s">
        <v>8963</v>
      </c>
      <c r="F2169" t="s">
        <v>1195</v>
      </c>
      <c r="G2169" t="s">
        <v>8964</v>
      </c>
      <c r="H2169" t="s">
        <v>8964</v>
      </c>
      <c r="I2169" t="s">
        <v>87</v>
      </c>
      <c r="J2169" t="s">
        <v>1782</v>
      </c>
      <c r="K2169">
        <v>1</v>
      </c>
      <c r="L2169">
        <v>30.03</v>
      </c>
      <c r="M2169">
        <v>30.03</v>
      </c>
      <c r="N2169" t="s">
        <v>25</v>
      </c>
      <c r="O2169" t="s">
        <v>3449</v>
      </c>
      <c r="P2169" t="s">
        <v>27</v>
      </c>
    </row>
    <row r="2170" spans="1:16" x14ac:dyDescent="0.3">
      <c r="A2170" t="s">
        <v>17</v>
      </c>
      <c r="B2170">
        <v>993351</v>
      </c>
      <c r="C2170">
        <v>20437310</v>
      </c>
      <c r="D2170" t="s">
        <v>8965</v>
      </c>
      <c r="E2170" t="s">
        <v>8966</v>
      </c>
      <c r="G2170" t="s">
        <v>8967</v>
      </c>
      <c r="H2170" t="s">
        <v>8967</v>
      </c>
      <c r="I2170" t="s">
        <v>87</v>
      </c>
      <c r="J2170" t="s">
        <v>1532</v>
      </c>
      <c r="K2170">
        <v>1</v>
      </c>
      <c r="L2170">
        <v>30.02</v>
      </c>
      <c r="M2170">
        <v>30.02</v>
      </c>
      <c r="N2170" t="s">
        <v>25</v>
      </c>
      <c r="O2170" t="s">
        <v>3432</v>
      </c>
      <c r="P2170" t="s">
        <v>27</v>
      </c>
    </row>
    <row r="2171" spans="1:16" x14ac:dyDescent="0.3">
      <c r="A2171" t="s">
        <v>17</v>
      </c>
      <c r="B2171">
        <v>993351</v>
      </c>
      <c r="C2171">
        <v>20437310</v>
      </c>
      <c r="D2171" t="s">
        <v>8965</v>
      </c>
      <c r="E2171" t="s">
        <v>8968</v>
      </c>
      <c r="G2171" t="s">
        <v>8967</v>
      </c>
      <c r="H2171" t="s">
        <v>8967</v>
      </c>
      <c r="I2171" t="s">
        <v>87</v>
      </c>
      <c r="J2171" t="s">
        <v>1532</v>
      </c>
      <c r="K2171">
        <v>1</v>
      </c>
      <c r="L2171">
        <v>30.02</v>
      </c>
      <c r="M2171">
        <v>30.02</v>
      </c>
      <c r="N2171" t="s">
        <v>25</v>
      </c>
      <c r="O2171" t="s">
        <v>3343</v>
      </c>
      <c r="P2171" t="s">
        <v>27</v>
      </c>
    </row>
    <row r="2172" spans="1:16" x14ac:dyDescent="0.3">
      <c r="A2172" t="s">
        <v>17</v>
      </c>
      <c r="B2172">
        <v>993351</v>
      </c>
      <c r="C2172">
        <v>20437310</v>
      </c>
      <c r="D2172" t="s">
        <v>8965</v>
      </c>
      <c r="E2172" t="s">
        <v>8969</v>
      </c>
      <c r="G2172" t="s">
        <v>8967</v>
      </c>
      <c r="H2172" t="s">
        <v>8967</v>
      </c>
      <c r="I2172" t="s">
        <v>87</v>
      </c>
      <c r="J2172" t="s">
        <v>1532</v>
      </c>
      <c r="K2172">
        <v>1</v>
      </c>
      <c r="L2172">
        <v>30.02</v>
      </c>
      <c r="M2172">
        <v>30.02</v>
      </c>
      <c r="N2172" t="s">
        <v>25</v>
      </c>
      <c r="O2172" t="s">
        <v>158</v>
      </c>
      <c r="P2172" t="s">
        <v>27</v>
      </c>
    </row>
    <row r="2173" spans="1:16" x14ac:dyDescent="0.3">
      <c r="A2173" t="s">
        <v>17</v>
      </c>
      <c r="B2173">
        <v>993351</v>
      </c>
      <c r="C2173">
        <v>20437310</v>
      </c>
      <c r="D2173" t="s">
        <v>8970</v>
      </c>
      <c r="E2173" t="s">
        <v>8971</v>
      </c>
      <c r="G2173" t="s">
        <v>8972</v>
      </c>
      <c r="H2173" t="s">
        <v>8972</v>
      </c>
      <c r="I2173" t="s">
        <v>87</v>
      </c>
      <c r="J2173" t="s">
        <v>2236</v>
      </c>
      <c r="K2173">
        <v>1</v>
      </c>
      <c r="L2173">
        <v>30</v>
      </c>
      <c r="M2173">
        <v>30</v>
      </c>
      <c r="N2173" t="s">
        <v>25</v>
      </c>
      <c r="O2173" t="s">
        <v>5750</v>
      </c>
      <c r="P2173" t="s">
        <v>27</v>
      </c>
    </row>
    <row r="2174" spans="1:16" x14ac:dyDescent="0.3">
      <c r="A2174" t="s">
        <v>17</v>
      </c>
      <c r="B2174">
        <v>993351</v>
      </c>
      <c r="C2174">
        <v>20437310</v>
      </c>
      <c r="D2174" t="s">
        <v>8973</v>
      </c>
      <c r="G2174" t="s">
        <v>8974</v>
      </c>
      <c r="H2174" t="s">
        <v>8974</v>
      </c>
      <c r="I2174" t="s">
        <v>87</v>
      </c>
      <c r="J2174" t="s">
        <v>1782</v>
      </c>
      <c r="K2174">
        <v>1</v>
      </c>
      <c r="L2174">
        <v>30</v>
      </c>
      <c r="M2174">
        <v>30</v>
      </c>
      <c r="N2174" t="s">
        <v>25</v>
      </c>
      <c r="O2174" t="s">
        <v>8975</v>
      </c>
      <c r="P2174" t="s">
        <v>27</v>
      </c>
    </row>
    <row r="2175" spans="1:16" x14ac:dyDescent="0.3">
      <c r="A2175" t="s">
        <v>17</v>
      </c>
      <c r="B2175">
        <v>993351</v>
      </c>
      <c r="C2175">
        <v>20437310</v>
      </c>
      <c r="D2175" t="s">
        <v>8973</v>
      </c>
      <c r="G2175" t="s">
        <v>8974</v>
      </c>
      <c r="H2175" t="s">
        <v>8974</v>
      </c>
      <c r="I2175" t="s">
        <v>87</v>
      </c>
      <c r="J2175" t="s">
        <v>1782</v>
      </c>
      <c r="K2175">
        <v>1</v>
      </c>
      <c r="L2175">
        <v>30</v>
      </c>
      <c r="M2175">
        <v>30</v>
      </c>
      <c r="N2175" t="s">
        <v>25</v>
      </c>
      <c r="O2175" t="s">
        <v>8976</v>
      </c>
      <c r="P2175" t="s">
        <v>27</v>
      </c>
    </row>
    <row r="2176" spans="1:16" x14ac:dyDescent="0.3">
      <c r="A2176" t="s">
        <v>17</v>
      </c>
      <c r="B2176">
        <v>993351</v>
      </c>
      <c r="C2176">
        <v>20437310</v>
      </c>
      <c r="D2176" t="s">
        <v>8973</v>
      </c>
      <c r="G2176" t="s">
        <v>8974</v>
      </c>
      <c r="H2176" t="s">
        <v>8974</v>
      </c>
      <c r="I2176" t="s">
        <v>87</v>
      </c>
      <c r="J2176" t="s">
        <v>1782</v>
      </c>
      <c r="K2176">
        <v>1</v>
      </c>
      <c r="L2176">
        <v>30</v>
      </c>
      <c r="M2176">
        <v>30</v>
      </c>
      <c r="N2176" t="s">
        <v>25</v>
      </c>
      <c r="O2176" t="s">
        <v>8977</v>
      </c>
      <c r="P2176" t="s">
        <v>27</v>
      </c>
    </row>
    <row r="2177" spans="1:16" x14ac:dyDescent="0.3">
      <c r="A2177" t="s">
        <v>17</v>
      </c>
      <c r="B2177">
        <v>993351</v>
      </c>
      <c r="C2177">
        <v>20437310</v>
      </c>
      <c r="D2177" t="s">
        <v>8978</v>
      </c>
      <c r="E2177" t="s">
        <v>8979</v>
      </c>
      <c r="F2177" t="s">
        <v>2685</v>
      </c>
      <c r="G2177" t="s">
        <v>8980</v>
      </c>
      <c r="H2177" t="s">
        <v>8980</v>
      </c>
      <c r="I2177" t="s">
        <v>4664</v>
      </c>
      <c r="J2177" t="s">
        <v>5240</v>
      </c>
      <c r="K2177">
        <v>1</v>
      </c>
      <c r="L2177">
        <v>30</v>
      </c>
      <c r="M2177">
        <v>30</v>
      </c>
      <c r="N2177" t="s">
        <v>25</v>
      </c>
      <c r="O2177" t="s">
        <v>866</v>
      </c>
      <c r="P2177" t="s">
        <v>27</v>
      </c>
    </row>
    <row r="2178" spans="1:16" x14ac:dyDescent="0.3">
      <c r="A2178" t="s">
        <v>17</v>
      </c>
      <c r="B2178">
        <v>993351</v>
      </c>
      <c r="C2178">
        <v>20437310</v>
      </c>
      <c r="D2178" t="s">
        <v>8973</v>
      </c>
      <c r="G2178" t="s">
        <v>8974</v>
      </c>
      <c r="H2178" t="s">
        <v>8974</v>
      </c>
      <c r="I2178" t="s">
        <v>87</v>
      </c>
      <c r="J2178" t="s">
        <v>1782</v>
      </c>
      <c r="K2178">
        <v>1</v>
      </c>
      <c r="L2178">
        <v>30</v>
      </c>
      <c r="M2178">
        <v>30</v>
      </c>
      <c r="N2178" t="s">
        <v>25</v>
      </c>
      <c r="O2178" t="s">
        <v>8981</v>
      </c>
      <c r="P2178" t="s">
        <v>27</v>
      </c>
    </row>
    <row r="2179" spans="1:16" x14ac:dyDescent="0.3">
      <c r="A2179" t="s">
        <v>17</v>
      </c>
      <c r="B2179">
        <v>993351</v>
      </c>
      <c r="C2179">
        <v>20437310</v>
      </c>
      <c r="D2179" t="s">
        <v>8982</v>
      </c>
      <c r="E2179" t="s">
        <v>8983</v>
      </c>
      <c r="F2179" t="s">
        <v>1102</v>
      </c>
      <c r="G2179" t="s">
        <v>8984</v>
      </c>
      <c r="H2179" t="s">
        <v>8984</v>
      </c>
      <c r="I2179" t="s">
        <v>87</v>
      </c>
      <c r="J2179" t="s">
        <v>1782</v>
      </c>
      <c r="K2179">
        <v>1</v>
      </c>
      <c r="L2179">
        <v>29.99</v>
      </c>
      <c r="M2179">
        <v>29.99</v>
      </c>
      <c r="N2179" t="s">
        <v>25</v>
      </c>
      <c r="O2179" t="s">
        <v>3991</v>
      </c>
      <c r="P2179" t="s">
        <v>27</v>
      </c>
    </row>
    <row r="2180" spans="1:16" x14ac:dyDescent="0.3">
      <c r="A2180" t="s">
        <v>17</v>
      </c>
      <c r="B2180">
        <v>993351</v>
      </c>
      <c r="C2180">
        <v>20437310</v>
      </c>
      <c r="D2180" t="s">
        <v>8985</v>
      </c>
      <c r="E2180" t="s">
        <v>8986</v>
      </c>
      <c r="F2180" t="s">
        <v>418</v>
      </c>
      <c r="G2180" t="s">
        <v>8987</v>
      </c>
      <c r="H2180" t="s">
        <v>8988</v>
      </c>
      <c r="I2180" t="s">
        <v>181</v>
      </c>
      <c r="J2180" t="s">
        <v>2143</v>
      </c>
      <c r="K2180">
        <v>1</v>
      </c>
      <c r="L2180">
        <v>29.99</v>
      </c>
      <c r="M2180">
        <v>29.99</v>
      </c>
      <c r="N2180" t="s">
        <v>25</v>
      </c>
      <c r="O2180" t="s">
        <v>1272</v>
      </c>
      <c r="P2180" t="s">
        <v>27</v>
      </c>
    </row>
    <row r="2181" spans="1:16" x14ac:dyDescent="0.3">
      <c r="A2181" t="s">
        <v>17</v>
      </c>
      <c r="B2181">
        <v>993351</v>
      </c>
      <c r="C2181">
        <v>20437310</v>
      </c>
      <c r="D2181" t="s">
        <v>8989</v>
      </c>
      <c r="E2181" t="s">
        <v>8990</v>
      </c>
      <c r="F2181" t="s">
        <v>3216</v>
      </c>
      <c r="G2181" t="s">
        <v>8991</v>
      </c>
      <c r="H2181" t="s">
        <v>8991</v>
      </c>
      <c r="I2181" t="s">
        <v>682</v>
      </c>
      <c r="K2181">
        <v>1</v>
      </c>
      <c r="L2181">
        <v>29.99</v>
      </c>
      <c r="M2181">
        <v>29.99</v>
      </c>
      <c r="N2181" t="s">
        <v>25</v>
      </c>
      <c r="O2181" t="s">
        <v>1272</v>
      </c>
      <c r="P2181" t="s">
        <v>27</v>
      </c>
    </row>
    <row r="2182" spans="1:16" x14ac:dyDescent="0.3">
      <c r="A2182" t="s">
        <v>17</v>
      </c>
      <c r="B2182">
        <v>993351</v>
      </c>
      <c r="C2182">
        <v>20437310</v>
      </c>
      <c r="D2182" t="s">
        <v>8992</v>
      </c>
      <c r="E2182" t="s">
        <v>8993</v>
      </c>
      <c r="G2182" t="s">
        <v>8994</v>
      </c>
      <c r="H2182" t="s">
        <v>8995</v>
      </c>
      <c r="I2182" t="s">
        <v>181</v>
      </c>
      <c r="J2182" t="s">
        <v>798</v>
      </c>
      <c r="K2182">
        <v>1</v>
      </c>
      <c r="L2182">
        <v>29.99</v>
      </c>
      <c r="M2182">
        <v>29.99</v>
      </c>
      <c r="N2182" t="s">
        <v>25</v>
      </c>
      <c r="O2182" t="s">
        <v>2227</v>
      </c>
      <c r="P2182" t="s">
        <v>27</v>
      </c>
    </row>
    <row r="2183" spans="1:16" x14ac:dyDescent="0.3">
      <c r="A2183" t="s">
        <v>17</v>
      </c>
      <c r="B2183">
        <v>993351</v>
      </c>
      <c r="C2183">
        <v>20437310</v>
      </c>
      <c r="D2183" t="s">
        <v>8996</v>
      </c>
      <c r="E2183" t="s">
        <v>8997</v>
      </c>
      <c r="G2183" t="s">
        <v>8998</v>
      </c>
      <c r="H2183" t="s">
        <v>8999</v>
      </c>
      <c r="I2183" t="s">
        <v>23</v>
      </c>
      <c r="K2183">
        <v>1</v>
      </c>
      <c r="L2183">
        <v>29.99</v>
      </c>
      <c r="M2183">
        <v>29.99</v>
      </c>
      <c r="N2183" t="s">
        <v>25</v>
      </c>
      <c r="O2183" t="s">
        <v>2227</v>
      </c>
      <c r="P2183" t="s">
        <v>27</v>
      </c>
    </row>
    <row r="2184" spans="1:16" x14ac:dyDescent="0.3">
      <c r="A2184" t="s">
        <v>17</v>
      </c>
      <c r="B2184">
        <v>993351</v>
      </c>
      <c r="C2184">
        <v>20437310</v>
      </c>
      <c r="D2184" t="s">
        <v>9000</v>
      </c>
      <c r="E2184" t="s">
        <v>9001</v>
      </c>
      <c r="G2184" t="s">
        <v>9002</v>
      </c>
      <c r="H2184" t="s">
        <v>9003</v>
      </c>
      <c r="I2184" t="s">
        <v>61</v>
      </c>
      <c r="K2184">
        <v>1</v>
      </c>
      <c r="L2184">
        <v>29.99</v>
      </c>
      <c r="M2184">
        <v>29.99</v>
      </c>
      <c r="N2184" t="s">
        <v>25</v>
      </c>
      <c r="O2184" t="s">
        <v>3872</v>
      </c>
      <c r="P2184" t="s">
        <v>27</v>
      </c>
    </row>
    <row r="2185" spans="1:16" x14ac:dyDescent="0.3">
      <c r="A2185" t="s">
        <v>17</v>
      </c>
      <c r="B2185">
        <v>993351</v>
      </c>
      <c r="C2185">
        <v>20437310</v>
      </c>
      <c r="D2185" t="s">
        <v>9004</v>
      </c>
      <c r="E2185" t="s">
        <v>9005</v>
      </c>
      <c r="F2185" t="s">
        <v>3907</v>
      </c>
      <c r="G2185" t="s">
        <v>9006</v>
      </c>
      <c r="H2185" t="s">
        <v>9007</v>
      </c>
      <c r="I2185" t="s">
        <v>125</v>
      </c>
      <c r="K2185">
        <v>1</v>
      </c>
      <c r="L2185">
        <v>29.99</v>
      </c>
      <c r="M2185">
        <v>29.99</v>
      </c>
      <c r="N2185" t="s">
        <v>25</v>
      </c>
      <c r="O2185" t="s">
        <v>866</v>
      </c>
      <c r="P2185" t="s">
        <v>27</v>
      </c>
    </row>
    <row r="2186" spans="1:16" x14ac:dyDescent="0.3">
      <c r="A2186" t="s">
        <v>17</v>
      </c>
      <c r="B2186">
        <v>993351</v>
      </c>
      <c r="C2186">
        <v>20437310</v>
      </c>
      <c r="D2186" t="s">
        <v>9008</v>
      </c>
      <c r="E2186" t="s">
        <v>9009</v>
      </c>
      <c r="G2186" t="s">
        <v>9010</v>
      </c>
      <c r="H2186" t="s">
        <v>9011</v>
      </c>
      <c r="I2186" t="s">
        <v>136</v>
      </c>
      <c r="K2186">
        <v>1</v>
      </c>
      <c r="L2186">
        <v>29.99</v>
      </c>
      <c r="M2186">
        <v>29.99</v>
      </c>
      <c r="N2186" t="s">
        <v>25</v>
      </c>
      <c r="O2186" t="s">
        <v>1414</v>
      </c>
      <c r="P2186" t="s">
        <v>27</v>
      </c>
    </row>
    <row r="2187" spans="1:16" x14ac:dyDescent="0.3">
      <c r="A2187" t="s">
        <v>17</v>
      </c>
      <c r="B2187">
        <v>993351</v>
      </c>
      <c r="C2187">
        <v>20437310</v>
      </c>
      <c r="D2187" t="s">
        <v>9012</v>
      </c>
      <c r="E2187" t="s">
        <v>9013</v>
      </c>
      <c r="G2187" t="s">
        <v>9014</v>
      </c>
      <c r="H2187" t="s">
        <v>9015</v>
      </c>
      <c r="I2187" t="s">
        <v>1393</v>
      </c>
      <c r="K2187">
        <v>1</v>
      </c>
      <c r="L2187">
        <v>29.99</v>
      </c>
      <c r="M2187">
        <v>29.99</v>
      </c>
      <c r="N2187" t="s">
        <v>25</v>
      </c>
      <c r="O2187" t="s">
        <v>9016</v>
      </c>
      <c r="P2187" t="s">
        <v>27</v>
      </c>
    </row>
    <row r="2188" spans="1:16" x14ac:dyDescent="0.3">
      <c r="A2188" t="s">
        <v>17</v>
      </c>
      <c r="B2188">
        <v>993351</v>
      </c>
      <c r="C2188">
        <v>20437310</v>
      </c>
      <c r="D2188" t="s">
        <v>9017</v>
      </c>
      <c r="E2188" t="s">
        <v>9018</v>
      </c>
      <c r="G2188" t="s">
        <v>9019</v>
      </c>
      <c r="H2188" t="s">
        <v>9020</v>
      </c>
      <c r="I2188" t="s">
        <v>207</v>
      </c>
      <c r="J2188" t="s">
        <v>9021</v>
      </c>
      <c r="K2188">
        <v>1</v>
      </c>
      <c r="L2188">
        <v>29.99</v>
      </c>
      <c r="M2188">
        <v>29.99</v>
      </c>
      <c r="N2188" t="s">
        <v>25</v>
      </c>
      <c r="O2188" t="s">
        <v>2186</v>
      </c>
      <c r="P2188" t="s">
        <v>27</v>
      </c>
    </row>
    <row r="2189" spans="1:16" x14ac:dyDescent="0.3">
      <c r="A2189" t="s">
        <v>17</v>
      </c>
      <c r="B2189">
        <v>993351</v>
      </c>
      <c r="C2189">
        <v>20437310</v>
      </c>
      <c r="D2189" t="s">
        <v>9022</v>
      </c>
      <c r="E2189" t="s">
        <v>9023</v>
      </c>
      <c r="G2189" t="s">
        <v>9024</v>
      </c>
      <c r="H2189" t="s">
        <v>9025</v>
      </c>
      <c r="I2189" t="s">
        <v>2922</v>
      </c>
      <c r="K2189">
        <v>1</v>
      </c>
      <c r="L2189">
        <v>29.99</v>
      </c>
      <c r="M2189">
        <v>29.99</v>
      </c>
      <c r="N2189" t="s">
        <v>25</v>
      </c>
      <c r="O2189" t="s">
        <v>659</v>
      </c>
      <c r="P2189" t="s">
        <v>27</v>
      </c>
    </row>
    <row r="2190" spans="1:16" x14ac:dyDescent="0.3">
      <c r="A2190" t="s">
        <v>17</v>
      </c>
      <c r="B2190">
        <v>993351</v>
      </c>
      <c r="C2190">
        <v>20437310</v>
      </c>
      <c r="D2190" t="s">
        <v>9026</v>
      </c>
      <c r="E2190" t="s">
        <v>9027</v>
      </c>
      <c r="G2190" t="s">
        <v>9028</v>
      </c>
      <c r="H2190" t="s">
        <v>9029</v>
      </c>
      <c r="I2190" t="s">
        <v>233</v>
      </c>
      <c r="K2190">
        <v>1</v>
      </c>
      <c r="L2190">
        <v>29.99</v>
      </c>
      <c r="M2190">
        <v>29.99</v>
      </c>
      <c r="N2190" t="s">
        <v>25</v>
      </c>
      <c r="O2190" t="s">
        <v>2181</v>
      </c>
      <c r="P2190" t="s">
        <v>27</v>
      </c>
    </row>
    <row r="2191" spans="1:16" x14ac:dyDescent="0.3">
      <c r="A2191" t="s">
        <v>17</v>
      </c>
      <c r="B2191">
        <v>993351</v>
      </c>
      <c r="C2191">
        <v>20437310</v>
      </c>
      <c r="D2191" t="s">
        <v>9030</v>
      </c>
      <c r="E2191" t="s">
        <v>9031</v>
      </c>
      <c r="F2191" t="s">
        <v>1771</v>
      </c>
      <c r="G2191" t="s">
        <v>9032</v>
      </c>
      <c r="H2191" t="s">
        <v>9032</v>
      </c>
      <c r="I2191" t="s">
        <v>46</v>
      </c>
      <c r="J2191" t="s">
        <v>1383</v>
      </c>
      <c r="K2191">
        <v>1</v>
      </c>
      <c r="L2191">
        <v>29.99</v>
      </c>
      <c r="M2191">
        <v>29.99</v>
      </c>
      <c r="N2191" t="s">
        <v>25</v>
      </c>
      <c r="O2191" t="s">
        <v>63</v>
      </c>
      <c r="P2191" t="s">
        <v>27</v>
      </c>
    </row>
    <row r="2192" spans="1:16" x14ac:dyDescent="0.3">
      <c r="A2192" t="s">
        <v>17</v>
      </c>
      <c r="B2192">
        <v>993351</v>
      </c>
      <c r="C2192">
        <v>20437310</v>
      </c>
      <c r="D2192" t="s">
        <v>9033</v>
      </c>
      <c r="E2192" t="s">
        <v>9034</v>
      </c>
      <c r="F2192" t="s">
        <v>1102</v>
      </c>
      <c r="G2192" t="s">
        <v>9035</v>
      </c>
      <c r="H2192" t="s">
        <v>9035</v>
      </c>
      <c r="I2192" t="s">
        <v>87</v>
      </c>
      <c r="J2192" t="s">
        <v>1782</v>
      </c>
      <c r="K2192">
        <v>1</v>
      </c>
      <c r="L2192">
        <v>29.99</v>
      </c>
      <c r="M2192">
        <v>29.99</v>
      </c>
      <c r="N2192" t="s">
        <v>25</v>
      </c>
      <c r="O2192" t="s">
        <v>2373</v>
      </c>
      <c r="P2192" t="s">
        <v>27</v>
      </c>
    </row>
    <row r="2193" spans="1:16" x14ac:dyDescent="0.3">
      <c r="A2193" t="s">
        <v>17</v>
      </c>
      <c r="B2193">
        <v>993351</v>
      </c>
      <c r="C2193">
        <v>20437310</v>
      </c>
      <c r="D2193" t="s">
        <v>9036</v>
      </c>
      <c r="E2193" t="s">
        <v>9037</v>
      </c>
      <c r="G2193" t="s">
        <v>9038</v>
      </c>
      <c r="H2193" t="s">
        <v>9039</v>
      </c>
      <c r="I2193" t="s">
        <v>181</v>
      </c>
      <c r="J2193" t="s">
        <v>2465</v>
      </c>
      <c r="K2193">
        <v>1</v>
      </c>
      <c r="L2193">
        <v>29.99</v>
      </c>
      <c r="M2193">
        <v>29.99</v>
      </c>
      <c r="N2193" t="s">
        <v>25</v>
      </c>
      <c r="O2193" t="s">
        <v>2578</v>
      </c>
      <c r="P2193" t="s">
        <v>27</v>
      </c>
    </row>
    <row r="2194" spans="1:16" x14ac:dyDescent="0.3">
      <c r="A2194" t="s">
        <v>17</v>
      </c>
      <c r="B2194">
        <v>993351</v>
      </c>
      <c r="C2194">
        <v>20437310</v>
      </c>
      <c r="D2194" t="s">
        <v>9040</v>
      </c>
      <c r="E2194" t="s">
        <v>9041</v>
      </c>
      <c r="G2194" t="s">
        <v>9042</v>
      </c>
      <c r="H2194" t="s">
        <v>9043</v>
      </c>
      <c r="I2194" t="s">
        <v>61</v>
      </c>
      <c r="K2194">
        <v>1</v>
      </c>
      <c r="L2194">
        <v>29.99</v>
      </c>
      <c r="M2194">
        <v>29.99</v>
      </c>
      <c r="N2194" t="s">
        <v>25</v>
      </c>
      <c r="O2194" t="s">
        <v>2578</v>
      </c>
      <c r="P2194" t="s">
        <v>27</v>
      </c>
    </row>
    <row r="2195" spans="1:16" x14ac:dyDescent="0.3">
      <c r="A2195" t="s">
        <v>17</v>
      </c>
      <c r="B2195">
        <v>993351</v>
      </c>
      <c r="C2195">
        <v>20437310</v>
      </c>
      <c r="D2195" t="s">
        <v>9044</v>
      </c>
      <c r="E2195" t="s">
        <v>9045</v>
      </c>
      <c r="F2195" t="s">
        <v>535</v>
      </c>
      <c r="G2195" t="s">
        <v>9046</v>
      </c>
      <c r="H2195" t="s">
        <v>9047</v>
      </c>
      <c r="I2195" t="s">
        <v>156</v>
      </c>
      <c r="K2195">
        <v>1</v>
      </c>
      <c r="L2195">
        <v>29.99</v>
      </c>
      <c r="M2195">
        <v>29.99</v>
      </c>
      <c r="N2195" t="s">
        <v>25</v>
      </c>
      <c r="O2195" t="s">
        <v>5569</v>
      </c>
      <c r="P2195" t="s">
        <v>27</v>
      </c>
    </row>
    <row r="2196" spans="1:16" x14ac:dyDescent="0.3">
      <c r="A2196" t="s">
        <v>17</v>
      </c>
      <c r="B2196">
        <v>993351</v>
      </c>
      <c r="C2196">
        <v>20437310</v>
      </c>
      <c r="D2196" t="s">
        <v>9048</v>
      </c>
      <c r="E2196" t="s">
        <v>9049</v>
      </c>
      <c r="F2196" t="s">
        <v>37</v>
      </c>
      <c r="G2196" t="s">
        <v>9050</v>
      </c>
      <c r="H2196" t="s">
        <v>9051</v>
      </c>
      <c r="I2196" t="s">
        <v>1324</v>
      </c>
      <c r="J2196" t="s">
        <v>2831</v>
      </c>
      <c r="K2196">
        <v>1</v>
      </c>
      <c r="L2196">
        <v>29.99</v>
      </c>
      <c r="M2196">
        <v>29.99</v>
      </c>
      <c r="N2196" t="s">
        <v>25</v>
      </c>
      <c r="O2196" t="s">
        <v>538</v>
      </c>
      <c r="P2196" t="s">
        <v>27</v>
      </c>
    </row>
    <row r="2197" spans="1:16" x14ac:dyDescent="0.3">
      <c r="A2197" t="s">
        <v>17</v>
      </c>
      <c r="B2197">
        <v>993351</v>
      </c>
      <c r="C2197">
        <v>20437310</v>
      </c>
      <c r="D2197" t="s">
        <v>9052</v>
      </c>
      <c r="E2197" t="s">
        <v>9053</v>
      </c>
      <c r="G2197" t="s">
        <v>9054</v>
      </c>
      <c r="H2197" t="s">
        <v>9055</v>
      </c>
      <c r="I2197" t="s">
        <v>156</v>
      </c>
      <c r="J2197" t="s">
        <v>577</v>
      </c>
      <c r="K2197">
        <v>1</v>
      </c>
      <c r="L2197">
        <v>29.99</v>
      </c>
      <c r="M2197">
        <v>29.99</v>
      </c>
      <c r="N2197" t="s">
        <v>25</v>
      </c>
      <c r="O2197" t="s">
        <v>538</v>
      </c>
      <c r="P2197" t="s">
        <v>27</v>
      </c>
    </row>
    <row r="2198" spans="1:16" x14ac:dyDescent="0.3">
      <c r="A2198" t="s">
        <v>17</v>
      </c>
      <c r="B2198">
        <v>993351</v>
      </c>
      <c r="C2198">
        <v>20437310</v>
      </c>
      <c r="D2198" t="s">
        <v>9056</v>
      </c>
      <c r="E2198" t="s">
        <v>9057</v>
      </c>
      <c r="G2198" t="s">
        <v>9058</v>
      </c>
      <c r="H2198" t="s">
        <v>9059</v>
      </c>
      <c r="I2198" t="s">
        <v>149</v>
      </c>
      <c r="J2198" t="s">
        <v>339</v>
      </c>
      <c r="K2198">
        <v>1</v>
      </c>
      <c r="L2198">
        <v>29.99</v>
      </c>
      <c r="M2198">
        <v>29.99</v>
      </c>
      <c r="N2198" t="s">
        <v>25</v>
      </c>
      <c r="O2198" t="s">
        <v>5110</v>
      </c>
      <c r="P2198" t="s">
        <v>27</v>
      </c>
    </row>
    <row r="2199" spans="1:16" x14ac:dyDescent="0.3">
      <c r="A2199" t="s">
        <v>17</v>
      </c>
      <c r="B2199">
        <v>993351</v>
      </c>
      <c r="C2199">
        <v>20437310</v>
      </c>
      <c r="D2199" t="s">
        <v>9060</v>
      </c>
      <c r="F2199" t="s">
        <v>9061</v>
      </c>
      <c r="G2199" t="s">
        <v>9062</v>
      </c>
      <c r="H2199" t="s">
        <v>9062</v>
      </c>
      <c r="I2199" t="s">
        <v>305</v>
      </c>
      <c r="K2199">
        <v>1</v>
      </c>
      <c r="L2199">
        <v>29.99</v>
      </c>
      <c r="M2199">
        <v>29.99</v>
      </c>
      <c r="N2199" t="s">
        <v>25</v>
      </c>
      <c r="O2199" t="s">
        <v>9063</v>
      </c>
      <c r="P2199" t="s">
        <v>27</v>
      </c>
    </row>
    <row r="2200" spans="1:16" x14ac:dyDescent="0.3">
      <c r="A2200" t="s">
        <v>17</v>
      </c>
      <c r="B2200">
        <v>993351</v>
      </c>
      <c r="C2200">
        <v>20437310</v>
      </c>
      <c r="D2200" t="s">
        <v>9060</v>
      </c>
      <c r="E2200" t="s">
        <v>9064</v>
      </c>
      <c r="F2200" t="s">
        <v>9061</v>
      </c>
      <c r="G2200" t="s">
        <v>9062</v>
      </c>
      <c r="H2200" t="s">
        <v>9062</v>
      </c>
      <c r="I2200" t="s">
        <v>305</v>
      </c>
      <c r="K2200">
        <v>1</v>
      </c>
      <c r="L2200">
        <v>29.99</v>
      </c>
      <c r="M2200">
        <v>29.99</v>
      </c>
      <c r="N2200" t="s">
        <v>25</v>
      </c>
      <c r="O2200" t="s">
        <v>9065</v>
      </c>
      <c r="P2200" t="s">
        <v>27</v>
      </c>
    </row>
    <row r="2201" spans="1:16" x14ac:dyDescent="0.3">
      <c r="A2201" t="s">
        <v>17</v>
      </c>
      <c r="B2201">
        <v>993351</v>
      </c>
      <c r="C2201">
        <v>20437310</v>
      </c>
      <c r="D2201" t="s">
        <v>9066</v>
      </c>
      <c r="E2201" t="s">
        <v>9067</v>
      </c>
      <c r="G2201" t="s">
        <v>9068</v>
      </c>
      <c r="H2201" t="s">
        <v>9069</v>
      </c>
      <c r="I2201" t="s">
        <v>181</v>
      </c>
      <c r="K2201">
        <v>1</v>
      </c>
      <c r="L2201">
        <v>29.99</v>
      </c>
      <c r="M2201">
        <v>29.99</v>
      </c>
      <c r="N2201" t="s">
        <v>25</v>
      </c>
      <c r="O2201" t="s">
        <v>871</v>
      </c>
      <c r="P2201" t="s">
        <v>27</v>
      </c>
    </row>
    <row r="2202" spans="1:16" x14ac:dyDescent="0.3">
      <c r="A2202" t="s">
        <v>17</v>
      </c>
      <c r="B2202">
        <v>993351</v>
      </c>
      <c r="C2202">
        <v>20437310</v>
      </c>
      <c r="D2202" t="s">
        <v>9070</v>
      </c>
      <c r="E2202" t="s">
        <v>9071</v>
      </c>
      <c r="F2202" t="s">
        <v>3902</v>
      </c>
      <c r="G2202" t="s">
        <v>9072</v>
      </c>
      <c r="H2202" t="s">
        <v>9072</v>
      </c>
      <c r="I2202" t="s">
        <v>245</v>
      </c>
      <c r="J2202" t="s">
        <v>1160</v>
      </c>
      <c r="K2202">
        <v>1</v>
      </c>
      <c r="L2202">
        <v>29.99</v>
      </c>
      <c r="M2202">
        <v>29.99</v>
      </c>
      <c r="N2202" t="s">
        <v>25</v>
      </c>
      <c r="O2202" t="s">
        <v>839</v>
      </c>
      <c r="P2202" t="s">
        <v>27</v>
      </c>
    </row>
    <row r="2203" spans="1:16" x14ac:dyDescent="0.3">
      <c r="A2203" t="s">
        <v>17</v>
      </c>
      <c r="B2203">
        <v>993351</v>
      </c>
      <c r="C2203">
        <v>20437310</v>
      </c>
      <c r="D2203" t="s">
        <v>9073</v>
      </c>
      <c r="E2203" t="s">
        <v>9074</v>
      </c>
      <c r="G2203" t="s">
        <v>9075</v>
      </c>
      <c r="H2203" t="s">
        <v>9076</v>
      </c>
      <c r="I2203" t="s">
        <v>181</v>
      </c>
      <c r="K2203">
        <v>1</v>
      </c>
      <c r="L2203">
        <v>29.99</v>
      </c>
      <c r="M2203">
        <v>29.99</v>
      </c>
      <c r="N2203" t="s">
        <v>25</v>
      </c>
      <c r="O2203" t="s">
        <v>26</v>
      </c>
      <c r="P2203" t="s">
        <v>27</v>
      </c>
    </row>
    <row r="2204" spans="1:16" x14ac:dyDescent="0.3">
      <c r="A2204" t="s">
        <v>17</v>
      </c>
      <c r="B2204">
        <v>993351</v>
      </c>
      <c r="C2204">
        <v>20437310</v>
      </c>
      <c r="D2204" t="s">
        <v>9077</v>
      </c>
      <c r="E2204" t="s">
        <v>9078</v>
      </c>
      <c r="F2204" t="s">
        <v>277</v>
      </c>
      <c r="G2204" t="s">
        <v>9079</v>
      </c>
      <c r="H2204" t="s">
        <v>9080</v>
      </c>
      <c r="I2204" t="s">
        <v>23</v>
      </c>
      <c r="K2204">
        <v>1</v>
      </c>
      <c r="L2204">
        <v>29.99</v>
      </c>
      <c r="M2204">
        <v>29.99</v>
      </c>
      <c r="N2204" t="s">
        <v>25</v>
      </c>
      <c r="O2204" t="s">
        <v>2390</v>
      </c>
      <c r="P2204" t="s">
        <v>27</v>
      </c>
    </row>
    <row r="2205" spans="1:16" x14ac:dyDescent="0.3">
      <c r="A2205" t="s">
        <v>17</v>
      </c>
      <c r="B2205">
        <v>993351</v>
      </c>
      <c r="C2205">
        <v>20437310</v>
      </c>
      <c r="D2205" t="s">
        <v>9081</v>
      </c>
      <c r="E2205" t="s">
        <v>9082</v>
      </c>
      <c r="G2205" t="s">
        <v>9083</v>
      </c>
      <c r="H2205" t="s">
        <v>9084</v>
      </c>
      <c r="I2205" t="s">
        <v>156</v>
      </c>
      <c r="K2205">
        <v>1</v>
      </c>
      <c r="L2205">
        <v>29.99</v>
      </c>
      <c r="M2205">
        <v>29.99</v>
      </c>
      <c r="N2205" t="s">
        <v>25</v>
      </c>
      <c r="O2205" t="s">
        <v>7328</v>
      </c>
      <c r="P2205" t="s">
        <v>27</v>
      </c>
    </row>
    <row r="2206" spans="1:16" x14ac:dyDescent="0.3">
      <c r="A2206" t="s">
        <v>17</v>
      </c>
      <c r="B2206">
        <v>993351</v>
      </c>
      <c r="C2206">
        <v>20437310</v>
      </c>
      <c r="D2206" t="s">
        <v>9085</v>
      </c>
      <c r="E2206" t="s">
        <v>9086</v>
      </c>
      <c r="G2206" t="s">
        <v>9087</v>
      </c>
      <c r="H2206" t="s">
        <v>9088</v>
      </c>
      <c r="I2206" t="s">
        <v>682</v>
      </c>
      <c r="K2206">
        <v>1</v>
      </c>
      <c r="L2206">
        <v>29.99</v>
      </c>
      <c r="M2206">
        <v>29.99</v>
      </c>
      <c r="N2206" t="s">
        <v>25</v>
      </c>
      <c r="O2206" t="s">
        <v>4935</v>
      </c>
      <c r="P2206" t="s">
        <v>27</v>
      </c>
    </row>
    <row r="2207" spans="1:16" x14ac:dyDescent="0.3">
      <c r="A2207" t="s">
        <v>17</v>
      </c>
      <c r="B2207">
        <v>993351</v>
      </c>
      <c r="C2207">
        <v>20437310</v>
      </c>
      <c r="D2207" t="s">
        <v>9089</v>
      </c>
      <c r="E2207" t="s">
        <v>9090</v>
      </c>
      <c r="F2207" t="s">
        <v>9091</v>
      </c>
      <c r="G2207" t="s">
        <v>9092</v>
      </c>
      <c r="H2207" t="s">
        <v>9093</v>
      </c>
      <c r="I2207" t="s">
        <v>233</v>
      </c>
      <c r="K2207">
        <v>1</v>
      </c>
      <c r="L2207">
        <v>29.99</v>
      </c>
      <c r="M2207">
        <v>29.99</v>
      </c>
      <c r="N2207" t="s">
        <v>25</v>
      </c>
      <c r="O2207" t="s">
        <v>4913</v>
      </c>
      <c r="P2207" t="s">
        <v>27</v>
      </c>
    </row>
    <row r="2208" spans="1:16" x14ac:dyDescent="0.3">
      <c r="A2208" t="s">
        <v>17</v>
      </c>
      <c r="B2208">
        <v>993351</v>
      </c>
      <c r="C2208">
        <v>20437310</v>
      </c>
      <c r="D2208" t="s">
        <v>9094</v>
      </c>
      <c r="E2208" t="s">
        <v>9095</v>
      </c>
      <c r="G2208" t="s">
        <v>9096</v>
      </c>
      <c r="H2208" t="s">
        <v>9096</v>
      </c>
      <c r="I2208" t="s">
        <v>23</v>
      </c>
      <c r="J2208" t="s">
        <v>2450</v>
      </c>
      <c r="K2208">
        <v>1</v>
      </c>
      <c r="L2208">
        <v>29.99</v>
      </c>
      <c r="M2208">
        <v>29.99</v>
      </c>
      <c r="N2208" t="s">
        <v>25</v>
      </c>
      <c r="O2208" t="s">
        <v>1410</v>
      </c>
      <c r="P2208" t="s">
        <v>27</v>
      </c>
    </row>
    <row r="2209" spans="1:16" x14ac:dyDescent="0.3">
      <c r="A2209" t="s">
        <v>17</v>
      </c>
      <c r="B2209">
        <v>993351</v>
      </c>
      <c r="C2209">
        <v>20437310</v>
      </c>
      <c r="D2209" t="s">
        <v>9097</v>
      </c>
      <c r="E2209" t="s">
        <v>9098</v>
      </c>
      <c r="G2209" t="s">
        <v>9099</v>
      </c>
      <c r="H2209" t="s">
        <v>9100</v>
      </c>
      <c r="I2209" t="s">
        <v>181</v>
      </c>
      <c r="K2209">
        <v>1</v>
      </c>
      <c r="L2209">
        <v>29.99</v>
      </c>
      <c r="M2209">
        <v>29.99</v>
      </c>
      <c r="N2209" t="s">
        <v>25</v>
      </c>
      <c r="O2209" t="s">
        <v>2978</v>
      </c>
      <c r="P2209" t="s">
        <v>27</v>
      </c>
    </row>
    <row r="2210" spans="1:16" x14ac:dyDescent="0.3">
      <c r="A2210" t="s">
        <v>17</v>
      </c>
      <c r="B2210">
        <v>993351</v>
      </c>
      <c r="C2210">
        <v>20437310</v>
      </c>
      <c r="D2210" t="s">
        <v>9101</v>
      </c>
      <c r="E2210" t="s">
        <v>9102</v>
      </c>
      <c r="F2210" t="s">
        <v>365</v>
      </c>
      <c r="G2210" t="s">
        <v>9103</v>
      </c>
      <c r="H2210" t="s">
        <v>9104</v>
      </c>
      <c r="I2210" t="s">
        <v>53</v>
      </c>
      <c r="J2210" t="s">
        <v>489</v>
      </c>
      <c r="K2210">
        <v>1</v>
      </c>
      <c r="L2210">
        <v>29.99</v>
      </c>
      <c r="M2210">
        <v>29.99</v>
      </c>
      <c r="N2210" t="s">
        <v>25</v>
      </c>
      <c r="O2210" t="s">
        <v>5424</v>
      </c>
      <c r="P2210" t="s">
        <v>27</v>
      </c>
    </row>
    <row r="2211" spans="1:16" x14ac:dyDescent="0.3">
      <c r="A2211" t="s">
        <v>17</v>
      </c>
      <c r="B2211">
        <v>993351</v>
      </c>
      <c r="C2211">
        <v>20437310</v>
      </c>
      <c r="D2211" t="s">
        <v>9105</v>
      </c>
      <c r="E2211" t="s">
        <v>9106</v>
      </c>
      <c r="F2211" t="s">
        <v>9107</v>
      </c>
      <c r="G2211" t="s">
        <v>9108</v>
      </c>
      <c r="H2211" t="s">
        <v>9108</v>
      </c>
      <c r="I2211" t="s">
        <v>125</v>
      </c>
      <c r="J2211" t="s">
        <v>2164</v>
      </c>
      <c r="K2211">
        <v>1</v>
      </c>
      <c r="L2211">
        <v>29.99</v>
      </c>
      <c r="M2211">
        <v>29.99</v>
      </c>
      <c r="N2211" t="s">
        <v>25</v>
      </c>
      <c r="O2211" t="s">
        <v>6578</v>
      </c>
      <c r="P2211" t="s">
        <v>27</v>
      </c>
    </row>
    <row r="2212" spans="1:16" x14ac:dyDescent="0.3">
      <c r="A2212" t="s">
        <v>17</v>
      </c>
      <c r="B2212">
        <v>993351</v>
      </c>
      <c r="C2212">
        <v>20437310</v>
      </c>
      <c r="D2212" t="s">
        <v>9109</v>
      </c>
      <c r="E2212" t="s">
        <v>9110</v>
      </c>
      <c r="G2212" t="s">
        <v>9111</v>
      </c>
      <c r="H2212" t="s">
        <v>9112</v>
      </c>
      <c r="I2212" t="s">
        <v>1393</v>
      </c>
      <c r="K2212">
        <v>1</v>
      </c>
      <c r="L2212">
        <v>29.99</v>
      </c>
      <c r="M2212">
        <v>29.99</v>
      </c>
      <c r="N2212" t="s">
        <v>25</v>
      </c>
      <c r="O2212" t="s">
        <v>9113</v>
      </c>
      <c r="P2212" t="s">
        <v>27</v>
      </c>
    </row>
    <row r="2213" spans="1:16" x14ac:dyDescent="0.3">
      <c r="A2213" t="s">
        <v>17</v>
      </c>
      <c r="B2213">
        <v>993351</v>
      </c>
      <c r="C2213">
        <v>20437310</v>
      </c>
      <c r="D2213" t="s">
        <v>9114</v>
      </c>
      <c r="E2213" t="s">
        <v>9115</v>
      </c>
      <c r="F2213" t="s">
        <v>9116</v>
      </c>
      <c r="G2213" t="s">
        <v>9117</v>
      </c>
      <c r="H2213" t="s">
        <v>9118</v>
      </c>
      <c r="I2213" t="s">
        <v>252</v>
      </c>
      <c r="J2213" t="s">
        <v>1606</v>
      </c>
      <c r="K2213">
        <v>1</v>
      </c>
      <c r="L2213">
        <v>29.99</v>
      </c>
      <c r="M2213">
        <v>29.99</v>
      </c>
      <c r="N2213" t="s">
        <v>25</v>
      </c>
      <c r="O2213" t="s">
        <v>4156</v>
      </c>
      <c r="P2213" t="s">
        <v>27</v>
      </c>
    </row>
    <row r="2214" spans="1:16" x14ac:dyDescent="0.3">
      <c r="A2214" t="s">
        <v>17</v>
      </c>
      <c r="B2214">
        <v>993351</v>
      </c>
      <c r="C2214">
        <v>20437310</v>
      </c>
      <c r="D2214" t="s">
        <v>9119</v>
      </c>
      <c r="E2214" t="s">
        <v>9120</v>
      </c>
      <c r="G2214" t="s">
        <v>9121</v>
      </c>
      <c r="H2214" t="s">
        <v>9122</v>
      </c>
      <c r="I2214" t="s">
        <v>3703</v>
      </c>
      <c r="K2214">
        <v>1</v>
      </c>
      <c r="L2214">
        <v>29.99</v>
      </c>
      <c r="M2214">
        <v>29.99</v>
      </c>
      <c r="N2214" t="s">
        <v>25</v>
      </c>
      <c r="O2214" t="s">
        <v>8122</v>
      </c>
      <c r="P2214" t="s">
        <v>27</v>
      </c>
    </row>
    <row r="2215" spans="1:16" x14ac:dyDescent="0.3">
      <c r="A2215" t="s">
        <v>17</v>
      </c>
      <c r="B2215">
        <v>993351</v>
      </c>
      <c r="C2215">
        <v>20437310</v>
      </c>
      <c r="D2215" t="s">
        <v>9123</v>
      </c>
      <c r="E2215" t="s">
        <v>9124</v>
      </c>
      <c r="F2215" t="s">
        <v>9125</v>
      </c>
      <c r="G2215" t="s">
        <v>9126</v>
      </c>
      <c r="H2215" t="s">
        <v>9127</v>
      </c>
      <c r="I2215" t="s">
        <v>252</v>
      </c>
      <c r="J2215" t="s">
        <v>253</v>
      </c>
      <c r="K2215">
        <v>1</v>
      </c>
      <c r="L2215">
        <v>29.99</v>
      </c>
      <c r="M2215">
        <v>29.99</v>
      </c>
      <c r="N2215" t="s">
        <v>25</v>
      </c>
      <c r="O2215" t="s">
        <v>69</v>
      </c>
      <c r="P2215" t="s">
        <v>27</v>
      </c>
    </row>
    <row r="2216" spans="1:16" x14ac:dyDescent="0.3">
      <c r="A2216" t="s">
        <v>17</v>
      </c>
      <c r="B2216">
        <v>993351</v>
      </c>
      <c r="C2216">
        <v>20437310</v>
      </c>
      <c r="D2216" t="s">
        <v>9128</v>
      </c>
      <c r="E2216" t="s">
        <v>9129</v>
      </c>
      <c r="F2216" t="s">
        <v>1212</v>
      </c>
      <c r="G2216" t="s">
        <v>9130</v>
      </c>
      <c r="H2216" t="s">
        <v>9131</v>
      </c>
      <c r="I2216" t="s">
        <v>61</v>
      </c>
      <c r="K2216">
        <v>1</v>
      </c>
      <c r="L2216">
        <v>29.99</v>
      </c>
      <c r="M2216">
        <v>29.99</v>
      </c>
      <c r="N2216" t="s">
        <v>25</v>
      </c>
      <c r="O2216" t="s">
        <v>7641</v>
      </c>
      <c r="P2216" t="s">
        <v>27</v>
      </c>
    </row>
    <row r="2217" spans="1:16" x14ac:dyDescent="0.3">
      <c r="A2217" t="s">
        <v>17</v>
      </c>
      <c r="B2217">
        <v>993351</v>
      </c>
      <c r="C2217">
        <v>20437310</v>
      </c>
      <c r="D2217" t="s">
        <v>9060</v>
      </c>
      <c r="E2217" t="s">
        <v>9132</v>
      </c>
      <c r="F2217" t="s">
        <v>9061</v>
      </c>
      <c r="G2217" t="s">
        <v>9062</v>
      </c>
      <c r="H2217" t="s">
        <v>9062</v>
      </c>
      <c r="I2217" t="s">
        <v>305</v>
      </c>
      <c r="K2217">
        <v>1</v>
      </c>
      <c r="L2217">
        <v>29.99</v>
      </c>
      <c r="M2217">
        <v>29.99</v>
      </c>
      <c r="N2217" t="s">
        <v>25</v>
      </c>
      <c r="O2217" t="s">
        <v>9133</v>
      </c>
      <c r="P2217" t="s">
        <v>27</v>
      </c>
    </row>
    <row r="2218" spans="1:16" x14ac:dyDescent="0.3">
      <c r="A2218" t="s">
        <v>17</v>
      </c>
      <c r="B2218">
        <v>993351</v>
      </c>
      <c r="C2218">
        <v>20437310</v>
      </c>
      <c r="D2218" t="s">
        <v>9134</v>
      </c>
      <c r="E2218" t="s">
        <v>9135</v>
      </c>
      <c r="F2218" t="s">
        <v>98</v>
      </c>
      <c r="G2218" t="s">
        <v>9136</v>
      </c>
      <c r="H2218" t="s">
        <v>9137</v>
      </c>
      <c r="I2218" t="s">
        <v>181</v>
      </c>
      <c r="J2218" t="s">
        <v>565</v>
      </c>
      <c r="K2218">
        <v>1</v>
      </c>
      <c r="L2218">
        <v>29.99</v>
      </c>
      <c r="M2218">
        <v>29.99</v>
      </c>
      <c r="N2218" t="s">
        <v>25</v>
      </c>
      <c r="O2218" t="s">
        <v>6366</v>
      </c>
      <c r="P2218" t="s">
        <v>27</v>
      </c>
    </row>
    <row r="2219" spans="1:16" x14ac:dyDescent="0.3">
      <c r="A2219" t="s">
        <v>17</v>
      </c>
      <c r="B2219">
        <v>993351</v>
      </c>
      <c r="C2219">
        <v>20437310</v>
      </c>
      <c r="D2219" t="s">
        <v>9060</v>
      </c>
      <c r="F2219" t="s">
        <v>9061</v>
      </c>
      <c r="G2219" t="s">
        <v>9062</v>
      </c>
      <c r="H2219" t="s">
        <v>9062</v>
      </c>
      <c r="I2219" t="s">
        <v>305</v>
      </c>
      <c r="K2219">
        <v>1</v>
      </c>
      <c r="L2219">
        <v>29.99</v>
      </c>
      <c r="M2219">
        <v>29.99</v>
      </c>
      <c r="N2219" t="s">
        <v>25</v>
      </c>
      <c r="O2219" t="s">
        <v>9138</v>
      </c>
      <c r="P2219" t="s">
        <v>27</v>
      </c>
    </row>
    <row r="2220" spans="1:16" x14ac:dyDescent="0.3">
      <c r="A2220" t="s">
        <v>17</v>
      </c>
      <c r="B2220">
        <v>993351</v>
      </c>
      <c r="C2220">
        <v>20437310</v>
      </c>
      <c r="D2220" t="s">
        <v>9139</v>
      </c>
      <c r="E2220" t="s">
        <v>9140</v>
      </c>
      <c r="F2220" t="s">
        <v>1158</v>
      </c>
      <c r="G2220" t="s">
        <v>9141</v>
      </c>
      <c r="H2220" t="s">
        <v>9141</v>
      </c>
      <c r="I2220" t="s">
        <v>156</v>
      </c>
      <c r="J2220" t="s">
        <v>2386</v>
      </c>
      <c r="K2220">
        <v>1</v>
      </c>
      <c r="L2220">
        <v>29.99</v>
      </c>
      <c r="M2220">
        <v>29.99</v>
      </c>
      <c r="N2220" t="s">
        <v>25</v>
      </c>
      <c r="O2220" t="s">
        <v>209</v>
      </c>
      <c r="P2220" t="s">
        <v>27</v>
      </c>
    </row>
    <row r="2221" spans="1:16" x14ac:dyDescent="0.3">
      <c r="A2221" t="s">
        <v>17</v>
      </c>
      <c r="B2221">
        <v>993351</v>
      </c>
      <c r="C2221">
        <v>20437310</v>
      </c>
      <c r="D2221" t="s">
        <v>9142</v>
      </c>
      <c r="E2221" t="s">
        <v>9143</v>
      </c>
      <c r="G2221" t="s">
        <v>9144</v>
      </c>
      <c r="H2221" t="s">
        <v>9145</v>
      </c>
      <c r="I2221" t="s">
        <v>156</v>
      </c>
      <c r="K2221">
        <v>1</v>
      </c>
      <c r="L2221">
        <v>29.99</v>
      </c>
      <c r="M2221">
        <v>29.99</v>
      </c>
      <c r="N2221" t="s">
        <v>25</v>
      </c>
      <c r="O2221" t="s">
        <v>209</v>
      </c>
      <c r="P2221" t="s">
        <v>27</v>
      </c>
    </row>
    <row r="2222" spans="1:16" x14ac:dyDescent="0.3">
      <c r="A2222" t="s">
        <v>17</v>
      </c>
      <c r="B2222">
        <v>993351</v>
      </c>
      <c r="C2222">
        <v>20437310</v>
      </c>
      <c r="D2222" t="s">
        <v>9146</v>
      </c>
      <c r="E2222" t="s">
        <v>9147</v>
      </c>
      <c r="G2222" t="s">
        <v>9148</v>
      </c>
      <c r="H2222" t="s">
        <v>9149</v>
      </c>
      <c r="I2222" t="s">
        <v>252</v>
      </c>
      <c r="K2222">
        <v>1</v>
      </c>
      <c r="L2222">
        <v>29.99</v>
      </c>
      <c r="M2222">
        <v>29.99</v>
      </c>
      <c r="N2222" t="s">
        <v>25</v>
      </c>
      <c r="O2222" t="s">
        <v>1483</v>
      </c>
      <c r="P2222" t="s">
        <v>27</v>
      </c>
    </row>
    <row r="2223" spans="1:16" x14ac:dyDescent="0.3">
      <c r="A2223" t="s">
        <v>17</v>
      </c>
      <c r="B2223">
        <v>993351</v>
      </c>
      <c r="C2223">
        <v>20437310</v>
      </c>
      <c r="D2223" t="s">
        <v>9150</v>
      </c>
      <c r="E2223" t="s">
        <v>9151</v>
      </c>
      <c r="F2223" t="s">
        <v>1387</v>
      </c>
      <c r="G2223" t="s">
        <v>9152</v>
      </c>
      <c r="H2223" t="s">
        <v>9153</v>
      </c>
      <c r="I2223" t="s">
        <v>554</v>
      </c>
      <c r="K2223">
        <v>1</v>
      </c>
      <c r="L2223">
        <v>29.99</v>
      </c>
      <c r="M2223">
        <v>29.99</v>
      </c>
      <c r="N2223" t="s">
        <v>25</v>
      </c>
      <c r="O2223" t="s">
        <v>4000</v>
      </c>
      <c r="P2223" t="s">
        <v>27</v>
      </c>
    </row>
    <row r="2224" spans="1:16" x14ac:dyDescent="0.3">
      <c r="A2224" t="s">
        <v>17</v>
      </c>
      <c r="B2224">
        <v>993351</v>
      </c>
      <c r="C2224">
        <v>20437310</v>
      </c>
      <c r="D2224" t="s">
        <v>9154</v>
      </c>
      <c r="E2224" t="s">
        <v>9155</v>
      </c>
      <c r="G2224" t="s">
        <v>9156</v>
      </c>
      <c r="H2224" t="s">
        <v>9157</v>
      </c>
      <c r="I2224" t="s">
        <v>233</v>
      </c>
      <c r="K2224">
        <v>1</v>
      </c>
      <c r="L2224">
        <v>29.99</v>
      </c>
      <c r="M2224">
        <v>29.99</v>
      </c>
      <c r="N2224" t="s">
        <v>25</v>
      </c>
      <c r="O2224" t="s">
        <v>63</v>
      </c>
      <c r="P2224" t="s">
        <v>27</v>
      </c>
    </row>
    <row r="2225" spans="1:16" x14ac:dyDescent="0.3">
      <c r="A2225" t="s">
        <v>17</v>
      </c>
      <c r="B2225">
        <v>993351</v>
      </c>
      <c r="C2225">
        <v>20437310</v>
      </c>
      <c r="D2225" t="s">
        <v>9158</v>
      </c>
      <c r="E2225" t="s">
        <v>9159</v>
      </c>
      <c r="G2225" t="s">
        <v>9160</v>
      </c>
      <c r="H2225" t="s">
        <v>9161</v>
      </c>
      <c r="I2225" t="s">
        <v>61</v>
      </c>
      <c r="K2225">
        <v>1</v>
      </c>
      <c r="L2225">
        <v>29.99</v>
      </c>
      <c r="M2225">
        <v>29.99</v>
      </c>
      <c r="N2225" t="s">
        <v>25</v>
      </c>
      <c r="O2225" t="s">
        <v>3204</v>
      </c>
      <c r="P2225" t="s">
        <v>27</v>
      </c>
    </row>
    <row r="2226" spans="1:16" x14ac:dyDescent="0.3">
      <c r="A2226" t="s">
        <v>17</v>
      </c>
      <c r="B2226">
        <v>993351</v>
      </c>
      <c r="C2226">
        <v>20437310</v>
      </c>
      <c r="D2226" t="s">
        <v>9162</v>
      </c>
      <c r="G2226" t="s">
        <v>9163</v>
      </c>
      <c r="H2226" t="s">
        <v>9164</v>
      </c>
      <c r="I2226" t="s">
        <v>1393</v>
      </c>
      <c r="K2226">
        <v>1</v>
      </c>
      <c r="L2226">
        <v>29.99</v>
      </c>
      <c r="M2226">
        <v>29.99</v>
      </c>
      <c r="N2226" t="s">
        <v>25</v>
      </c>
      <c r="O2226" t="s">
        <v>9165</v>
      </c>
      <c r="P2226" t="s">
        <v>27</v>
      </c>
    </row>
    <row r="2227" spans="1:16" x14ac:dyDescent="0.3">
      <c r="A2227" t="s">
        <v>17</v>
      </c>
      <c r="B2227">
        <v>993351</v>
      </c>
      <c r="C2227">
        <v>20437310</v>
      </c>
      <c r="D2227" t="s">
        <v>9166</v>
      </c>
      <c r="E2227" t="s">
        <v>9167</v>
      </c>
      <c r="G2227" t="s">
        <v>9168</v>
      </c>
      <c r="H2227" t="s">
        <v>9169</v>
      </c>
      <c r="I2227" t="s">
        <v>168</v>
      </c>
      <c r="K2227">
        <v>1</v>
      </c>
      <c r="L2227">
        <v>29.98</v>
      </c>
      <c r="M2227">
        <v>29.98</v>
      </c>
      <c r="N2227" t="s">
        <v>25</v>
      </c>
      <c r="O2227" t="s">
        <v>9170</v>
      </c>
      <c r="P2227" t="s">
        <v>27</v>
      </c>
    </row>
    <row r="2228" spans="1:16" x14ac:dyDescent="0.3">
      <c r="A2228" t="s">
        <v>17</v>
      </c>
      <c r="B2228">
        <v>993351</v>
      </c>
      <c r="C2228">
        <v>20437310</v>
      </c>
      <c r="D2228" t="s">
        <v>9171</v>
      </c>
      <c r="E2228" t="s">
        <v>9172</v>
      </c>
      <c r="F2228" t="s">
        <v>277</v>
      </c>
      <c r="G2228" t="s">
        <v>9173</v>
      </c>
      <c r="H2228" t="s">
        <v>9173</v>
      </c>
      <c r="I2228" t="s">
        <v>305</v>
      </c>
      <c r="J2228" t="s">
        <v>306</v>
      </c>
      <c r="K2228">
        <v>1</v>
      </c>
      <c r="L2228">
        <v>29.98</v>
      </c>
      <c r="M2228">
        <v>29.98</v>
      </c>
      <c r="N2228" t="s">
        <v>25</v>
      </c>
      <c r="O2228" t="s">
        <v>5004</v>
      </c>
      <c r="P2228" t="s">
        <v>27</v>
      </c>
    </row>
    <row r="2229" spans="1:16" x14ac:dyDescent="0.3">
      <c r="A2229" t="s">
        <v>17</v>
      </c>
      <c r="B2229">
        <v>993351</v>
      </c>
      <c r="C2229">
        <v>20437310</v>
      </c>
      <c r="D2229" t="s">
        <v>9174</v>
      </c>
      <c r="E2229" t="s">
        <v>9175</v>
      </c>
      <c r="F2229" t="s">
        <v>9176</v>
      </c>
      <c r="G2229" t="s">
        <v>9177</v>
      </c>
      <c r="H2229" t="s">
        <v>9178</v>
      </c>
      <c r="I2229" t="s">
        <v>53</v>
      </c>
      <c r="J2229" t="s">
        <v>2965</v>
      </c>
      <c r="K2229">
        <v>1</v>
      </c>
      <c r="L2229">
        <v>29.98</v>
      </c>
      <c r="M2229">
        <v>29.98</v>
      </c>
      <c r="N2229" t="s">
        <v>25</v>
      </c>
      <c r="O2229" t="s">
        <v>3795</v>
      </c>
      <c r="P2229" t="s">
        <v>27</v>
      </c>
    </row>
    <row r="2230" spans="1:16" x14ac:dyDescent="0.3">
      <c r="A2230" t="s">
        <v>17</v>
      </c>
      <c r="B2230">
        <v>993351</v>
      </c>
      <c r="C2230">
        <v>20437310</v>
      </c>
      <c r="D2230" t="s">
        <v>9179</v>
      </c>
      <c r="E2230" t="s">
        <v>9180</v>
      </c>
      <c r="F2230" t="s">
        <v>1195</v>
      </c>
      <c r="G2230" t="s">
        <v>9181</v>
      </c>
      <c r="H2230" t="s">
        <v>9182</v>
      </c>
      <c r="I2230" t="s">
        <v>46</v>
      </c>
      <c r="J2230" t="s">
        <v>1383</v>
      </c>
      <c r="K2230">
        <v>1</v>
      </c>
      <c r="L2230">
        <v>29.98</v>
      </c>
      <c r="M2230">
        <v>29.98</v>
      </c>
      <c r="N2230" t="s">
        <v>25</v>
      </c>
      <c r="O2230" t="s">
        <v>9183</v>
      </c>
      <c r="P2230" t="s">
        <v>27</v>
      </c>
    </row>
    <row r="2231" spans="1:16" x14ac:dyDescent="0.3">
      <c r="A2231" t="s">
        <v>17</v>
      </c>
      <c r="B2231">
        <v>993351</v>
      </c>
      <c r="C2231">
        <v>20437310</v>
      </c>
      <c r="D2231" t="s">
        <v>9184</v>
      </c>
      <c r="E2231" t="s">
        <v>9185</v>
      </c>
      <c r="F2231" t="s">
        <v>9186</v>
      </c>
      <c r="G2231" t="s">
        <v>9187</v>
      </c>
      <c r="H2231" t="s">
        <v>9187</v>
      </c>
      <c r="I2231" t="s">
        <v>125</v>
      </c>
      <c r="J2231" t="s">
        <v>3551</v>
      </c>
      <c r="K2231">
        <v>1</v>
      </c>
      <c r="L2231">
        <v>29.98</v>
      </c>
      <c r="M2231">
        <v>29.98</v>
      </c>
      <c r="N2231" t="s">
        <v>25</v>
      </c>
      <c r="O2231" t="s">
        <v>9188</v>
      </c>
      <c r="P2231" t="s">
        <v>27</v>
      </c>
    </row>
    <row r="2232" spans="1:16" x14ac:dyDescent="0.3">
      <c r="A2232" t="s">
        <v>17</v>
      </c>
      <c r="B2232">
        <v>993351</v>
      </c>
      <c r="C2232">
        <v>20437310</v>
      </c>
      <c r="D2232" t="s">
        <v>9179</v>
      </c>
      <c r="E2232" t="s">
        <v>9189</v>
      </c>
      <c r="F2232" t="s">
        <v>1195</v>
      </c>
      <c r="G2232" t="s">
        <v>9181</v>
      </c>
      <c r="H2232" t="s">
        <v>9182</v>
      </c>
      <c r="I2232" t="s">
        <v>46</v>
      </c>
      <c r="J2232" t="s">
        <v>1383</v>
      </c>
      <c r="K2232">
        <v>1</v>
      </c>
      <c r="L2232">
        <v>29.98</v>
      </c>
      <c r="M2232">
        <v>29.98</v>
      </c>
      <c r="N2232" t="s">
        <v>25</v>
      </c>
      <c r="O2232" t="s">
        <v>4935</v>
      </c>
      <c r="P2232" t="s">
        <v>27</v>
      </c>
    </row>
    <row r="2233" spans="1:16" x14ac:dyDescent="0.3">
      <c r="A2233" t="s">
        <v>17</v>
      </c>
      <c r="B2233">
        <v>993351</v>
      </c>
      <c r="C2233">
        <v>20437310</v>
      </c>
      <c r="D2233" t="s">
        <v>9190</v>
      </c>
      <c r="E2233" t="s">
        <v>9191</v>
      </c>
      <c r="G2233" t="s">
        <v>9192</v>
      </c>
      <c r="H2233" t="s">
        <v>9192</v>
      </c>
      <c r="I2233" t="s">
        <v>1393</v>
      </c>
      <c r="K2233">
        <v>1</v>
      </c>
      <c r="L2233">
        <v>29.98</v>
      </c>
      <c r="M2233">
        <v>29.98</v>
      </c>
      <c r="N2233" t="s">
        <v>25</v>
      </c>
      <c r="O2233" t="s">
        <v>3357</v>
      </c>
      <c r="P2233" t="s">
        <v>27</v>
      </c>
    </row>
    <row r="2234" spans="1:16" x14ac:dyDescent="0.3">
      <c r="A2234" t="s">
        <v>17</v>
      </c>
      <c r="B2234">
        <v>993351</v>
      </c>
      <c r="C2234">
        <v>20437310</v>
      </c>
      <c r="D2234" t="s">
        <v>9193</v>
      </c>
      <c r="E2234" t="s">
        <v>9194</v>
      </c>
      <c r="G2234" t="s">
        <v>9195</v>
      </c>
      <c r="H2234" t="s">
        <v>9195</v>
      </c>
      <c r="I2234" t="s">
        <v>156</v>
      </c>
      <c r="J2234" t="s">
        <v>2386</v>
      </c>
      <c r="K2234">
        <v>1</v>
      </c>
      <c r="L2234">
        <v>29.97</v>
      </c>
      <c r="M2234">
        <v>29.97</v>
      </c>
      <c r="N2234" t="s">
        <v>25</v>
      </c>
      <c r="O2234" t="s">
        <v>8644</v>
      </c>
      <c r="P2234" t="s">
        <v>27</v>
      </c>
    </row>
    <row r="2235" spans="1:16" x14ac:dyDescent="0.3">
      <c r="A2235" t="s">
        <v>17</v>
      </c>
      <c r="B2235">
        <v>993351</v>
      </c>
      <c r="C2235">
        <v>20437310</v>
      </c>
      <c r="D2235" t="s">
        <v>9196</v>
      </c>
      <c r="E2235" t="s">
        <v>9197</v>
      </c>
      <c r="F2235" t="s">
        <v>9198</v>
      </c>
      <c r="G2235" t="s">
        <v>9199</v>
      </c>
      <c r="H2235" t="s">
        <v>9199</v>
      </c>
      <c r="I2235" t="s">
        <v>682</v>
      </c>
      <c r="J2235" t="s">
        <v>4184</v>
      </c>
      <c r="K2235">
        <v>1</v>
      </c>
      <c r="L2235">
        <v>29.97</v>
      </c>
      <c r="M2235">
        <v>29.97</v>
      </c>
      <c r="N2235" t="s">
        <v>25</v>
      </c>
      <c r="O2235" t="s">
        <v>2978</v>
      </c>
      <c r="P2235" t="s">
        <v>27</v>
      </c>
    </row>
    <row r="2236" spans="1:16" x14ac:dyDescent="0.3">
      <c r="A2236" t="s">
        <v>17</v>
      </c>
      <c r="B2236">
        <v>993351</v>
      </c>
      <c r="C2236">
        <v>20437310</v>
      </c>
      <c r="D2236" t="s">
        <v>9200</v>
      </c>
      <c r="E2236" t="s">
        <v>9201</v>
      </c>
      <c r="F2236" t="s">
        <v>9202</v>
      </c>
      <c r="G2236" t="s">
        <v>9203</v>
      </c>
      <c r="H2236" t="s">
        <v>9203</v>
      </c>
      <c r="I2236" t="s">
        <v>305</v>
      </c>
      <c r="J2236" t="s">
        <v>658</v>
      </c>
      <c r="K2236">
        <v>1</v>
      </c>
      <c r="L2236">
        <v>29.97</v>
      </c>
      <c r="M2236">
        <v>29.97</v>
      </c>
      <c r="N2236" t="s">
        <v>25</v>
      </c>
      <c r="O2236" t="s">
        <v>6788</v>
      </c>
      <c r="P2236" t="s">
        <v>27</v>
      </c>
    </row>
    <row r="2237" spans="1:16" x14ac:dyDescent="0.3">
      <c r="A2237" t="s">
        <v>17</v>
      </c>
      <c r="B2237">
        <v>993351</v>
      </c>
      <c r="C2237">
        <v>20437310</v>
      </c>
      <c r="D2237" t="s">
        <v>9204</v>
      </c>
      <c r="E2237" t="s">
        <v>9205</v>
      </c>
      <c r="F2237" t="s">
        <v>9206</v>
      </c>
      <c r="G2237" t="s">
        <v>9207</v>
      </c>
      <c r="H2237" t="s">
        <v>9207</v>
      </c>
      <c r="I2237" t="s">
        <v>682</v>
      </c>
      <c r="J2237" t="s">
        <v>4184</v>
      </c>
      <c r="K2237">
        <v>1</v>
      </c>
      <c r="L2237">
        <v>29.97</v>
      </c>
      <c r="M2237">
        <v>29.97</v>
      </c>
      <c r="N2237" t="s">
        <v>25</v>
      </c>
      <c r="O2237" t="s">
        <v>2373</v>
      </c>
      <c r="P2237" t="s">
        <v>27</v>
      </c>
    </row>
    <row r="2238" spans="1:16" x14ac:dyDescent="0.3">
      <c r="A2238" t="s">
        <v>17</v>
      </c>
      <c r="B2238">
        <v>993351</v>
      </c>
      <c r="C2238">
        <v>20437310</v>
      </c>
      <c r="D2238" t="s">
        <v>9208</v>
      </c>
      <c r="E2238" t="s">
        <v>9209</v>
      </c>
      <c r="F2238" t="s">
        <v>9210</v>
      </c>
      <c r="G2238" t="s">
        <v>9211</v>
      </c>
      <c r="H2238" t="s">
        <v>9212</v>
      </c>
      <c r="I2238" t="s">
        <v>181</v>
      </c>
      <c r="J2238" t="s">
        <v>476</v>
      </c>
      <c r="K2238">
        <v>1</v>
      </c>
      <c r="L2238">
        <v>29.97</v>
      </c>
      <c r="M2238">
        <v>29.97</v>
      </c>
      <c r="N2238" t="s">
        <v>25</v>
      </c>
      <c r="O2238" t="s">
        <v>63</v>
      </c>
      <c r="P2238" t="s">
        <v>27</v>
      </c>
    </row>
    <row r="2239" spans="1:16" x14ac:dyDescent="0.3">
      <c r="A2239" t="s">
        <v>17</v>
      </c>
      <c r="B2239">
        <v>993351</v>
      </c>
      <c r="C2239">
        <v>20437310</v>
      </c>
      <c r="D2239" t="s">
        <v>9213</v>
      </c>
      <c r="E2239" t="s">
        <v>9214</v>
      </c>
      <c r="F2239" t="s">
        <v>9215</v>
      </c>
      <c r="G2239" t="s">
        <v>9216</v>
      </c>
      <c r="H2239" t="s">
        <v>9216</v>
      </c>
      <c r="I2239" t="s">
        <v>1393</v>
      </c>
      <c r="J2239" t="s">
        <v>1966</v>
      </c>
      <c r="K2239">
        <v>1</v>
      </c>
      <c r="L2239">
        <v>29.97</v>
      </c>
      <c r="M2239">
        <v>29.97</v>
      </c>
      <c r="N2239" t="s">
        <v>25</v>
      </c>
      <c r="O2239" t="s">
        <v>2360</v>
      </c>
      <c r="P2239" t="s">
        <v>27</v>
      </c>
    </row>
    <row r="2240" spans="1:16" x14ac:dyDescent="0.3">
      <c r="A2240" t="s">
        <v>17</v>
      </c>
      <c r="B2240">
        <v>993351</v>
      </c>
      <c r="C2240">
        <v>20437310</v>
      </c>
      <c r="D2240" t="s">
        <v>9217</v>
      </c>
      <c r="E2240" t="s">
        <v>9218</v>
      </c>
      <c r="F2240" t="s">
        <v>9219</v>
      </c>
      <c r="G2240" t="s">
        <v>9220</v>
      </c>
      <c r="H2240" t="s">
        <v>9220</v>
      </c>
      <c r="I2240" t="s">
        <v>682</v>
      </c>
      <c r="J2240" t="s">
        <v>4184</v>
      </c>
      <c r="K2240">
        <v>1</v>
      </c>
      <c r="L2240">
        <v>29.97</v>
      </c>
      <c r="M2240">
        <v>29.97</v>
      </c>
      <c r="N2240" t="s">
        <v>25</v>
      </c>
      <c r="O2240" t="s">
        <v>4953</v>
      </c>
      <c r="P2240" t="s">
        <v>27</v>
      </c>
    </row>
    <row r="2241" spans="1:16" x14ac:dyDescent="0.3">
      <c r="A2241" t="s">
        <v>17</v>
      </c>
      <c r="B2241">
        <v>993351</v>
      </c>
      <c r="C2241">
        <v>20437310</v>
      </c>
      <c r="D2241" t="s">
        <v>9221</v>
      </c>
      <c r="E2241" t="s">
        <v>9222</v>
      </c>
      <c r="F2241" t="s">
        <v>9223</v>
      </c>
      <c r="G2241" t="s">
        <v>9224</v>
      </c>
      <c r="H2241" t="s">
        <v>9224</v>
      </c>
      <c r="I2241" t="s">
        <v>305</v>
      </c>
      <c r="J2241" t="s">
        <v>6333</v>
      </c>
      <c r="K2241">
        <v>1</v>
      </c>
      <c r="L2241">
        <v>29.97</v>
      </c>
      <c r="M2241">
        <v>29.97</v>
      </c>
      <c r="N2241" t="s">
        <v>25</v>
      </c>
      <c r="O2241" t="s">
        <v>1807</v>
      </c>
      <c r="P2241" t="s">
        <v>27</v>
      </c>
    </row>
    <row r="2242" spans="1:16" x14ac:dyDescent="0.3">
      <c r="A2242" t="s">
        <v>17</v>
      </c>
      <c r="B2242">
        <v>993351</v>
      </c>
      <c r="C2242">
        <v>20437310</v>
      </c>
      <c r="D2242" t="s">
        <v>9225</v>
      </c>
      <c r="E2242" t="s">
        <v>9226</v>
      </c>
      <c r="F2242" t="s">
        <v>9227</v>
      </c>
      <c r="G2242" t="s">
        <v>9228</v>
      </c>
      <c r="H2242" t="s">
        <v>9228</v>
      </c>
      <c r="I2242" t="s">
        <v>305</v>
      </c>
      <c r="J2242" t="s">
        <v>5048</v>
      </c>
      <c r="K2242">
        <v>1</v>
      </c>
      <c r="L2242">
        <v>29.97</v>
      </c>
      <c r="M2242">
        <v>29.97</v>
      </c>
      <c r="N2242" t="s">
        <v>25</v>
      </c>
      <c r="O2242" t="s">
        <v>1288</v>
      </c>
      <c r="P2242" t="s">
        <v>27</v>
      </c>
    </row>
    <row r="2243" spans="1:16" x14ac:dyDescent="0.3">
      <c r="A2243" t="s">
        <v>17</v>
      </c>
      <c r="B2243">
        <v>993351</v>
      </c>
      <c r="C2243">
        <v>20437310</v>
      </c>
      <c r="D2243" t="s">
        <v>9221</v>
      </c>
      <c r="E2243" t="s">
        <v>9229</v>
      </c>
      <c r="F2243" t="s">
        <v>9223</v>
      </c>
      <c r="G2243" t="s">
        <v>9224</v>
      </c>
      <c r="H2243" t="s">
        <v>9224</v>
      </c>
      <c r="I2243" t="s">
        <v>305</v>
      </c>
      <c r="J2243" t="s">
        <v>6333</v>
      </c>
      <c r="K2243">
        <v>1</v>
      </c>
      <c r="L2243">
        <v>29.97</v>
      </c>
      <c r="M2243">
        <v>29.97</v>
      </c>
      <c r="N2243" t="s">
        <v>25</v>
      </c>
      <c r="O2243" t="s">
        <v>5317</v>
      </c>
      <c r="P2243" t="s">
        <v>27</v>
      </c>
    </row>
    <row r="2244" spans="1:16" x14ac:dyDescent="0.3">
      <c r="A2244" t="s">
        <v>17</v>
      </c>
      <c r="B2244">
        <v>993351</v>
      </c>
      <c r="C2244">
        <v>20437310</v>
      </c>
      <c r="D2244" t="s">
        <v>9230</v>
      </c>
      <c r="E2244" t="s">
        <v>9231</v>
      </c>
      <c r="F2244" t="s">
        <v>9232</v>
      </c>
      <c r="G2244" t="s">
        <v>9233</v>
      </c>
      <c r="H2244" t="s">
        <v>9234</v>
      </c>
      <c r="I2244" t="s">
        <v>61</v>
      </c>
      <c r="J2244" t="s">
        <v>200</v>
      </c>
      <c r="K2244">
        <v>1</v>
      </c>
      <c r="L2244">
        <v>29.97</v>
      </c>
      <c r="M2244">
        <v>29.97</v>
      </c>
      <c r="N2244" t="s">
        <v>25</v>
      </c>
      <c r="O2244" t="s">
        <v>293</v>
      </c>
      <c r="P2244" t="s">
        <v>27</v>
      </c>
    </row>
    <row r="2245" spans="1:16" x14ac:dyDescent="0.3">
      <c r="A2245" t="s">
        <v>17</v>
      </c>
      <c r="B2245">
        <v>993351</v>
      </c>
      <c r="C2245">
        <v>20437310</v>
      </c>
      <c r="D2245" t="s">
        <v>9235</v>
      </c>
      <c r="E2245" t="s">
        <v>9236</v>
      </c>
      <c r="F2245" t="s">
        <v>6957</v>
      </c>
      <c r="G2245" t="s">
        <v>9237</v>
      </c>
      <c r="H2245" t="s">
        <v>9237</v>
      </c>
      <c r="I2245" t="s">
        <v>1393</v>
      </c>
      <c r="J2245" t="s">
        <v>1966</v>
      </c>
      <c r="K2245">
        <v>1</v>
      </c>
      <c r="L2245">
        <v>29.97</v>
      </c>
      <c r="M2245">
        <v>29.97</v>
      </c>
      <c r="N2245" t="s">
        <v>25</v>
      </c>
      <c r="O2245" t="s">
        <v>26</v>
      </c>
      <c r="P2245" t="s">
        <v>27</v>
      </c>
    </row>
    <row r="2246" spans="1:16" x14ac:dyDescent="0.3">
      <c r="A2246" t="s">
        <v>17</v>
      </c>
      <c r="B2246">
        <v>993351</v>
      </c>
      <c r="C2246">
        <v>20437310</v>
      </c>
      <c r="D2246" t="s">
        <v>9238</v>
      </c>
      <c r="E2246" t="s">
        <v>9239</v>
      </c>
      <c r="F2246" t="s">
        <v>7297</v>
      </c>
      <c r="G2246" t="s">
        <v>9240</v>
      </c>
      <c r="H2246" t="s">
        <v>9240</v>
      </c>
      <c r="I2246" t="s">
        <v>1393</v>
      </c>
      <c r="J2246" t="s">
        <v>1966</v>
      </c>
      <c r="K2246">
        <v>1</v>
      </c>
      <c r="L2246">
        <v>29.97</v>
      </c>
      <c r="M2246">
        <v>29.97</v>
      </c>
      <c r="N2246" t="s">
        <v>25</v>
      </c>
      <c r="O2246" t="s">
        <v>5424</v>
      </c>
      <c r="P2246" t="s">
        <v>27</v>
      </c>
    </row>
    <row r="2247" spans="1:16" x14ac:dyDescent="0.3">
      <c r="A2247" t="s">
        <v>17</v>
      </c>
      <c r="B2247">
        <v>993351</v>
      </c>
      <c r="C2247">
        <v>20437310</v>
      </c>
      <c r="D2247" t="s">
        <v>9241</v>
      </c>
      <c r="E2247" t="s">
        <v>9242</v>
      </c>
      <c r="G2247" t="s">
        <v>9243</v>
      </c>
      <c r="H2247" t="s">
        <v>9244</v>
      </c>
      <c r="I2247" t="s">
        <v>181</v>
      </c>
      <c r="J2247" t="s">
        <v>1452</v>
      </c>
      <c r="K2247">
        <v>1</v>
      </c>
      <c r="L2247">
        <v>29.95</v>
      </c>
      <c r="M2247">
        <v>29.95</v>
      </c>
      <c r="N2247" t="s">
        <v>25</v>
      </c>
      <c r="O2247" t="s">
        <v>8122</v>
      </c>
      <c r="P2247" t="s">
        <v>27</v>
      </c>
    </row>
    <row r="2248" spans="1:16" x14ac:dyDescent="0.3">
      <c r="A2248" t="s">
        <v>17</v>
      </c>
      <c r="B2248">
        <v>993351</v>
      </c>
      <c r="C2248">
        <v>20437310</v>
      </c>
      <c r="D2248" t="s">
        <v>9245</v>
      </c>
      <c r="E2248" t="s">
        <v>9246</v>
      </c>
      <c r="F2248" t="s">
        <v>9247</v>
      </c>
      <c r="G2248" t="s">
        <v>9248</v>
      </c>
      <c r="H2248" t="s">
        <v>9248</v>
      </c>
      <c r="I2248" t="s">
        <v>682</v>
      </c>
      <c r="J2248" t="s">
        <v>4250</v>
      </c>
      <c r="K2248">
        <v>1</v>
      </c>
      <c r="L2248">
        <v>29.92</v>
      </c>
      <c r="M2248">
        <v>29.92</v>
      </c>
      <c r="N2248" t="s">
        <v>25</v>
      </c>
      <c r="O2248" t="s">
        <v>95</v>
      </c>
      <c r="P2248" t="s">
        <v>27</v>
      </c>
    </row>
    <row r="2249" spans="1:16" x14ac:dyDescent="0.3">
      <c r="A2249" t="s">
        <v>17</v>
      </c>
      <c r="B2249">
        <v>993351</v>
      </c>
      <c r="C2249">
        <v>20437310</v>
      </c>
      <c r="D2249" t="s">
        <v>9249</v>
      </c>
      <c r="E2249" t="s">
        <v>9250</v>
      </c>
      <c r="F2249" t="s">
        <v>2685</v>
      </c>
      <c r="G2249" t="s">
        <v>9251</v>
      </c>
      <c r="H2249" t="s">
        <v>9251</v>
      </c>
      <c r="I2249" t="s">
        <v>4664</v>
      </c>
      <c r="J2249" t="s">
        <v>5240</v>
      </c>
      <c r="K2249">
        <v>1</v>
      </c>
      <c r="L2249">
        <v>29.9</v>
      </c>
      <c r="M2249">
        <v>29.9</v>
      </c>
      <c r="N2249" t="s">
        <v>25</v>
      </c>
      <c r="O2249" t="s">
        <v>3070</v>
      </c>
      <c r="P2249" t="s">
        <v>27</v>
      </c>
    </row>
    <row r="2250" spans="1:16" x14ac:dyDescent="0.3">
      <c r="A2250" t="s">
        <v>17</v>
      </c>
      <c r="B2250">
        <v>993351</v>
      </c>
      <c r="C2250">
        <v>20437310</v>
      </c>
      <c r="D2250" t="s">
        <v>9252</v>
      </c>
      <c r="E2250" t="s">
        <v>9253</v>
      </c>
      <c r="F2250" t="s">
        <v>271</v>
      </c>
      <c r="G2250" t="s">
        <v>9254</v>
      </c>
      <c r="H2250" t="s">
        <v>9254</v>
      </c>
      <c r="I2250" t="s">
        <v>4664</v>
      </c>
      <c r="J2250" t="s">
        <v>5240</v>
      </c>
      <c r="K2250">
        <v>1</v>
      </c>
      <c r="L2250">
        <v>29.9</v>
      </c>
      <c r="M2250">
        <v>29.9</v>
      </c>
      <c r="N2250" t="s">
        <v>25</v>
      </c>
      <c r="O2250" t="s">
        <v>2302</v>
      </c>
      <c r="P2250" t="s">
        <v>27</v>
      </c>
    </row>
    <row r="2251" spans="1:16" x14ac:dyDescent="0.3">
      <c r="A2251" t="s">
        <v>17</v>
      </c>
      <c r="B2251">
        <v>993351</v>
      </c>
      <c r="C2251">
        <v>20437310</v>
      </c>
      <c r="D2251" t="s">
        <v>9255</v>
      </c>
      <c r="E2251" t="s">
        <v>9256</v>
      </c>
      <c r="F2251" t="s">
        <v>4853</v>
      </c>
      <c r="G2251" t="s">
        <v>9257</v>
      </c>
      <c r="H2251" t="s">
        <v>9258</v>
      </c>
      <c r="I2251" t="s">
        <v>61</v>
      </c>
      <c r="K2251">
        <v>1</v>
      </c>
      <c r="L2251">
        <v>29.89</v>
      </c>
      <c r="M2251">
        <v>29.89</v>
      </c>
      <c r="N2251" t="s">
        <v>25</v>
      </c>
      <c r="O2251" t="s">
        <v>1971</v>
      </c>
      <c r="P2251" t="s">
        <v>27</v>
      </c>
    </row>
    <row r="2252" spans="1:16" x14ac:dyDescent="0.3">
      <c r="A2252" t="s">
        <v>17</v>
      </c>
      <c r="B2252">
        <v>993351</v>
      </c>
      <c r="C2252">
        <v>20437310</v>
      </c>
      <c r="D2252" t="s">
        <v>9259</v>
      </c>
      <c r="E2252" t="s">
        <v>9260</v>
      </c>
      <c r="F2252" t="s">
        <v>9261</v>
      </c>
      <c r="G2252" t="s">
        <v>9262</v>
      </c>
      <c r="H2252" t="s">
        <v>9263</v>
      </c>
      <c r="I2252" t="s">
        <v>207</v>
      </c>
      <c r="J2252" t="s">
        <v>565</v>
      </c>
      <c r="K2252">
        <v>1</v>
      </c>
      <c r="L2252">
        <v>29.86</v>
      </c>
      <c r="M2252">
        <v>29.86</v>
      </c>
      <c r="N2252" t="s">
        <v>25</v>
      </c>
      <c r="O2252" t="s">
        <v>151</v>
      </c>
      <c r="P2252" t="s">
        <v>27</v>
      </c>
    </row>
    <row r="2253" spans="1:16" x14ac:dyDescent="0.3">
      <c r="A2253" t="s">
        <v>17</v>
      </c>
      <c r="B2253">
        <v>993351</v>
      </c>
      <c r="C2253">
        <v>20437310</v>
      </c>
      <c r="D2253" t="s">
        <v>9264</v>
      </c>
      <c r="E2253" t="s">
        <v>9265</v>
      </c>
      <c r="F2253" t="s">
        <v>365</v>
      </c>
      <c r="G2253" t="s">
        <v>9266</v>
      </c>
      <c r="H2253" t="s">
        <v>9266</v>
      </c>
      <c r="I2253" t="s">
        <v>39</v>
      </c>
      <c r="J2253" t="s">
        <v>1787</v>
      </c>
      <c r="K2253">
        <v>1</v>
      </c>
      <c r="L2253">
        <v>29.84</v>
      </c>
      <c r="M2253">
        <v>29.84</v>
      </c>
      <c r="N2253" t="s">
        <v>25</v>
      </c>
      <c r="O2253" t="s">
        <v>8644</v>
      </c>
      <c r="P2253" t="s">
        <v>27</v>
      </c>
    </row>
    <row r="2254" spans="1:16" x14ac:dyDescent="0.3">
      <c r="A2254" t="s">
        <v>17</v>
      </c>
      <c r="B2254">
        <v>993351</v>
      </c>
      <c r="C2254">
        <v>20437310</v>
      </c>
      <c r="D2254" t="s">
        <v>9267</v>
      </c>
      <c r="E2254" t="s">
        <v>9268</v>
      </c>
      <c r="F2254" t="s">
        <v>9269</v>
      </c>
      <c r="G2254" t="s">
        <v>9270</v>
      </c>
      <c r="H2254" t="s">
        <v>9271</v>
      </c>
      <c r="I2254" t="s">
        <v>682</v>
      </c>
      <c r="J2254" t="s">
        <v>4105</v>
      </c>
      <c r="K2254">
        <v>1</v>
      </c>
      <c r="L2254">
        <v>29.8</v>
      </c>
      <c r="M2254">
        <v>29.8</v>
      </c>
      <c r="N2254" t="s">
        <v>25</v>
      </c>
      <c r="O2254" t="s">
        <v>8650</v>
      </c>
      <c r="P2254" t="s">
        <v>27</v>
      </c>
    </row>
    <row r="2255" spans="1:16" x14ac:dyDescent="0.3">
      <c r="A2255" t="s">
        <v>17</v>
      </c>
      <c r="B2255">
        <v>993351</v>
      </c>
      <c r="C2255">
        <v>20437310</v>
      </c>
      <c r="D2255" t="s">
        <v>9272</v>
      </c>
      <c r="F2255" t="s">
        <v>9273</v>
      </c>
      <c r="G2255" t="s">
        <v>9274</v>
      </c>
      <c r="H2255" t="s">
        <v>9274</v>
      </c>
      <c r="I2255" t="s">
        <v>305</v>
      </c>
      <c r="J2255" t="s">
        <v>6333</v>
      </c>
      <c r="K2255">
        <v>1</v>
      </c>
      <c r="L2255">
        <v>29.79</v>
      </c>
      <c r="M2255">
        <v>29.79</v>
      </c>
      <c r="N2255" t="s">
        <v>25</v>
      </c>
      <c r="O2255" t="s">
        <v>9275</v>
      </c>
      <c r="P2255" t="s">
        <v>27</v>
      </c>
    </row>
    <row r="2256" spans="1:16" x14ac:dyDescent="0.3">
      <c r="A2256" t="s">
        <v>17</v>
      </c>
      <c r="B2256">
        <v>993351</v>
      </c>
      <c r="C2256">
        <v>20437310</v>
      </c>
      <c r="D2256" t="s">
        <v>9276</v>
      </c>
      <c r="E2256" t="s">
        <v>9277</v>
      </c>
      <c r="F2256" t="s">
        <v>285</v>
      </c>
      <c r="G2256" t="s">
        <v>9278</v>
      </c>
      <c r="H2256" t="s">
        <v>9278</v>
      </c>
      <c r="I2256" t="s">
        <v>305</v>
      </c>
      <c r="J2256" t="s">
        <v>6333</v>
      </c>
      <c r="K2256">
        <v>1</v>
      </c>
      <c r="L2256">
        <v>29.78</v>
      </c>
      <c r="M2256">
        <v>29.78</v>
      </c>
      <c r="N2256" t="s">
        <v>25</v>
      </c>
      <c r="O2256" t="s">
        <v>8644</v>
      </c>
      <c r="P2256" t="s">
        <v>27</v>
      </c>
    </row>
    <row r="2257" spans="1:16" x14ac:dyDescent="0.3">
      <c r="A2257" t="s">
        <v>17</v>
      </c>
      <c r="B2257">
        <v>993351</v>
      </c>
      <c r="C2257">
        <v>20437310</v>
      </c>
      <c r="D2257" t="s">
        <v>9276</v>
      </c>
      <c r="E2257" t="s">
        <v>9279</v>
      </c>
      <c r="F2257" t="s">
        <v>285</v>
      </c>
      <c r="G2257" t="s">
        <v>9278</v>
      </c>
      <c r="H2257" t="s">
        <v>9278</v>
      </c>
      <c r="I2257" t="s">
        <v>305</v>
      </c>
      <c r="J2257" t="s">
        <v>6333</v>
      </c>
      <c r="K2257">
        <v>1</v>
      </c>
      <c r="L2257">
        <v>29.78</v>
      </c>
      <c r="M2257">
        <v>29.78</v>
      </c>
      <c r="N2257" t="s">
        <v>25</v>
      </c>
      <c r="O2257" t="s">
        <v>2099</v>
      </c>
      <c r="P2257" t="s">
        <v>27</v>
      </c>
    </row>
    <row r="2258" spans="1:16" x14ac:dyDescent="0.3">
      <c r="A2258" t="s">
        <v>17</v>
      </c>
      <c r="B2258">
        <v>993351</v>
      </c>
      <c r="C2258">
        <v>20437310</v>
      </c>
      <c r="D2258" t="s">
        <v>9280</v>
      </c>
      <c r="E2258" t="s">
        <v>9281</v>
      </c>
      <c r="F2258" t="s">
        <v>1380</v>
      </c>
      <c r="G2258" t="s">
        <v>9282</v>
      </c>
      <c r="H2258" t="s">
        <v>9282</v>
      </c>
      <c r="I2258" t="s">
        <v>245</v>
      </c>
      <c r="J2258" t="s">
        <v>1160</v>
      </c>
      <c r="K2258">
        <v>1</v>
      </c>
      <c r="L2258">
        <v>29.74</v>
      </c>
      <c r="M2258">
        <v>29.74</v>
      </c>
      <c r="N2258" t="s">
        <v>25</v>
      </c>
      <c r="O2258" t="s">
        <v>2387</v>
      </c>
      <c r="P2258" t="s">
        <v>27</v>
      </c>
    </row>
    <row r="2259" spans="1:16" x14ac:dyDescent="0.3">
      <c r="A2259" t="s">
        <v>17</v>
      </c>
      <c r="B2259">
        <v>993351</v>
      </c>
      <c r="C2259">
        <v>20437310</v>
      </c>
      <c r="D2259" t="s">
        <v>9283</v>
      </c>
      <c r="E2259" t="s">
        <v>9284</v>
      </c>
      <c r="G2259" t="s">
        <v>9285</v>
      </c>
      <c r="H2259" t="s">
        <v>9285</v>
      </c>
      <c r="I2259" t="s">
        <v>156</v>
      </c>
      <c r="J2259" t="s">
        <v>2386</v>
      </c>
      <c r="K2259">
        <v>1</v>
      </c>
      <c r="L2259">
        <v>29.74</v>
      </c>
      <c r="M2259">
        <v>29.74</v>
      </c>
      <c r="N2259" t="s">
        <v>25</v>
      </c>
      <c r="O2259" t="s">
        <v>9286</v>
      </c>
      <c r="P2259" t="s">
        <v>27</v>
      </c>
    </row>
    <row r="2260" spans="1:16" x14ac:dyDescent="0.3">
      <c r="A2260" t="s">
        <v>17</v>
      </c>
      <c r="B2260">
        <v>993351</v>
      </c>
      <c r="C2260">
        <v>20437310</v>
      </c>
      <c r="D2260" t="s">
        <v>9287</v>
      </c>
      <c r="E2260" t="s">
        <v>9288</v>
      </c>
      <c r="F2260" t="s">
        <v>9289</v>
      </c>
      <c r="G2260" t="s">
        <v>9290</v>
      </c>
      <c r="H2260" t="s">
        <v>9290</v>
      </c>
      <c r="I2260" t="s">
        <v>1393</v>
      </c>
      <c r="J2260" t="s">
        <v>1966</v>
      </c>
      <c r="K2260">
        <v>1</v>
      </c>
      <c r="L2260">
        <v>29.72</v>
      </c>
      <c r="M2260">
        <v>29.72</v>
      </c>
      <c r="N2260" t="s">
        <v>25</v>
      </c>
      <c r="O2260" t="s">
        <v>6709</v>
      </c>
      <c r="P2260" t="s">
        <v>27</v>
      </c>
    </row>
    <row r="2261" spans="1:16" x14ac:dyDescent="0.3">
      <c r="A2261" t="s">
        <v>17</v>
      </c>
      <c r="B2261">
        <v>993351</v>
      </c>
      <c r="C2261">
        <v>20437310</v>
      </c>
      <c r="D2261" t="s">
        <v>9291</v>
      </c>
      <c r="E2261" t="s">
        <v>9292</v>
      </c>
      <c r="F2261" t="s">
        <v>9293</v>
      </c>
      <c r="G2261" t="s">
        <v>9294</v>
      </c>
      <c r="H2261" t="s">
        <v>9295</v>
      </c>
      <c r="I2261" t="s">
        <v>207</v>
      </c>
      <c r="J2261" t="s">
        <v>565</v>
      </c>
      <c r="K2261">
        <v>1</v>
      </c>
      <c r="L2261">
        <v>29.72</v>
      </c>
      <c r="M2261">
        <v>29.72</v>
      </c>
      <c r="N2261" t="s">
        <v>25</v>
      </c>
      <c r="O2261" t="s">
        <v>4495</v>
      </c>
      <c r="P2261" t="s">
        <v>27</v>
      </c>
    </row>
    <row r="2262" spans="1:16" x14ac:dyDescent="0.3">
      <c r="A2262" t="s">
        <v>17</v>
      </c>
      <c r="B2262">
        <v>993351</v>
      </c>
      <c r="C2262">
        <v>20437310</v>
      </c>
      <c r="D2262" t="s">
        <v>9296</v>
      </c>
      <c r="E2262" t="s">
        <v>9297</v>
      </c>
      <c r="G2262" t="s">
        <v>9298</v>
      </c>
      <c r="H2262" t="s">
        <v>9299</v>
      </c>
      <c r="I2262" t="s">
        <v>125</v>
      </c>
      <c r="K2262">
        <v>1</v>
      </c>
      <c r="L2262">
        <v>29.72</v>
      </c>
      <c r="M2262">
        <v>29.72</v>
      </c>
      <c r="N2262" t="s">
        <v>25</v>
      </c>
      <c r="O2262" t="s">
        <v>3037</v>
      </c>
      <c r="P2262" t="s">
        <v>27</v>
      </c>
    </row>
    <row r="2263" spans="1:16" x14ac:dyDescent="0.3">
      <c r="A2263" t="s">
        <v>17</v>
      </c>
      <c r="B2263">
        <v>993351</v>
      </c>
      <c r="C2263">
        <v>20437310</v>
      </c>
      <c r="D2263" t="s">
        <v>9300</v>
      </c>
      <c r="E2263" t="s">
        <v>9301</v>
      </c>
      <c r="F2263" t="s">
        <v>2926</v>
      </c>
      <c r="G2263" t="s">
        <v>9302</v>
      </c>
      <c r="H2263" t="s">
        <v>9302</v>
      </c>
      <c r="I2263" t="s">
        <v>4664</v>
      </c>
      <c r="J2263" t="s">
        <v>5020</v>
      </c>
      <c r="K2263">
        <v>1</v>
      </c>
      <c r="L2263">
        <v>29.7</v>
      </c>
      <c r="M2263">
        <v>29.7</v>
      </c>
      <c r="N2263" t="s">
        <v>25</v>
      </c>
      <c r="O2263" t="s">
        <v>7277</v>
      </c>
      <c r="P2263" t="s">
        <v>27</v>
      </c>
    </row>
    <row r="2264" spans="1:16" x14ac:dyDescent="0.3">
      <c r="A2264" t="s">
        <v>17</v>
      </c>
      <c r="B2264">
        <v>993351</v>
      </c>
      <c r="C2264">
        <v>20437310</v>
      </c>
      <c r="D2264" t="s">
        <v>9303</v>
      </c>
      <c r="E2264" t="s">
        <v>9304</v>
      </c>
      <c r="F2264" t="s">
        <v>4640</v>
      </c>
      <c r="G2264" t="s">
        <v>9305</v>
      </c>
      <c r="H2264" t="s">
        <v>9306</v>
      </c>
      <c r="I2264" t="s">
        <v>181</v>
      </c>
      <c r="J2264" t="s">
        <v>997</v>
      </c>
      <c r="K2264">
        <v>1</v>
      </c>
      <c r="L2264">
        <v>29.69</v>
      </c>
      <c r="M2264">
        <v>29.69</v>
      </c>
      <c r="N2264" t="s">
        <v>25</v>
      </c>
      <c r="O2264" t="s">
        <v>2333</v>
      </c>
      <c r="P2264" t="s">
        <v>27</v>
      </c>
    </row>
    <row r="2265" spans="1:16" x14ac:dyDescent="0.3">
      <c r="A2265" t="s">
        <v>17</v>
      </c>
      <c r="B2265">
        <v>993351</v>
      </c>
      <c r="C2265">
        <v>20437310</v>
      </c>
      <c r="D2265" t="s">
        <v>9307</v>
      </c>
      <c r="E2265" t="s">
        <v>9308</v>
      </c>
      <c r="F2265" t="s">
        <v>1158</v>
      </c>
      <c r="G2265" t="s">
        <v>9309</v>
      </c>
      <c r="H2265" t="s">
        <v>9309</v>
      </c>
      <c r="I2265" t="s">
        <v>305</v>
      </c>
      <c r="J2265" t="s">
        <v>306</v>
      </c>
      <c r="K2265">
        <v>1</v>
      </c>
      <c r="L2265">
        <v>29.69</v>
      </c>
      <c r="M2265">
        <v>29.69</v>
      </c>
      <c r="N2265" t="s">
        <v>25</v>
      </c>
      <c r="O2265" t="s">
        <v>3451</v>
      </c>
      <c r="P2265" t="s">
        <v>27</v>
      </c>
    </row>
    <row r="2266" spans="1:16" x14ac:dyDescent="0.3">
      <c r="A2266" t="s">
        <v>17</v>
      </c>
      <c r="B2266">
        <v>993351</v>
      </c>
      <c r="C2266">
        <v>20437310</v>
      </c>
      <c r="D2266" t="s">
        <v>9310</v>
      </c>
      <c r="E2266" t="s">
        <v>9311</v>
      </c>
      <c r="G2266" t="s">
        <v>9312</v>
      </c>
      <c r="H2266" t="s">
        <v>9312</v>
      </c>
      <c r="I2266" t="s">
        <v>305</v>
      </c>
      <c r="J2266" t="s">
        <v>6333</v>
      </c>
      <c r="K2266">
        <v>1</v>
      </c>
      <c r="L2266">
        <v>29.64</v>
      </c>
      <c r="M2266">
        <v>29.64</v>
      </c>
      <c r="N2266" t="s">
        <v>25</v>
      </c>
      <c r="O2266" t="s">
        <v>5424</v>
      </c>
      <c r="P2266" t="s">
        <v>27</v>
      </c>
    </row>
    <row r="2267" spans="1:16" x14ac:dyDescent="0.3">
      <c r="A2267" t="s">
        <v>17</v>
      </c>
      <c r="B2267">
        <v>993351</v>
      </c>
      <c r="C2267">
        <v>20437310</v>
      </c>
      <c r="D2267" t="s">
        <v>9313</v>
      </c>
      <c r="E2267" t="s">
        <v>9314</v>
      </c>
      <c r="G2267" t="s">
        <v>9315</v>
      </c>
      <c r="H2267" t="s">
        <v>9316</v>
      </c>
      <c r="I2267" t="s">
        <v>46</v>
      </c>
      <c r="K2267">
        <v>1</v>
      </c>
      <c r="L2267">
        <v>29.59</v>
      </c>
      <c r="M2267">
        <v>29.59</v>
      </c>
      <c r="N2267" t="s">
        <v>25</v>
      </c>
      <c r="O2267" t="s">
        <v>7882</v>
      </c>
      <c r="P2267" t="s">
        <v>27</v>
      </c>
    </row>
    <row r="2268" spans="1:16" x14ac:dyDescent="0.3">
      <c r="A2268" t="s">
        <v>17</v>
      </c>
      <c r="B2268">
        <v>993351</v>
      </c>
      <c r="C2268">
        <v>20437310</v>
      </c>
      <c r="D2268" t="s">
        <v>9317</v>
      </c>
      <c r="E2268" t="s">
        <v>9318</v>
      </c>
      <c r="G2268" t="s">
        <v>9319</v>
      </c>
      <c r="H2268" t="s">
        <v>9320</v>
      </c>
      <c r="I2268" t="s">
        <v>181</v>
      </c>
      <c r="K2268">
        <v>1</v>
      </c>
      <c r="L2268">
        <v>29.49</v>
      </c>
      <c r="M2268">
        <v>29.49</v>
      </c>
      <c r="N2268" t="s">
        <v>25</v>
      </c>
      <c r="O2268" t="s">
        <v>4481</v>
      </c>
      <c r="P2268" t="s">
        <v>27</v>
      </c>
    </row>
    <row r="2269" spans="1:16" x14ac:dyDescent="0.3">
      <c r="A2269" t="s">
        <v>17</v>
      </c>
      <c r="B2269">
        <v>993351</v>
      </c>
      <c r="C2269">
        <v>20437310</v>
      </c>
      <c r="D2269" t="s">
        <v>9321</v>
      </c>
      <c r="E2269" t="s">
        <v>9322</v>
      </c>
      <c r="F2269" t="s">
        <v>9323</v>
      </c>
      <c r="G2269" t="s">
        <v>9324</v>
      </c>
      <c r="H2269" t="s">
        <v>9325</v>
      </c>
      <c r="I2269" t="s">
        <v>266</v>
      </c>
      <c r="J2269" t="s">
        <v>3329</v>
      </c>
      <c r="K2269">
        <v>1</v>
      </c>
      <c r="L2269">
        <v>29.33</v>
      </c>
      <c r="M2269">
        <v>29.33</v>
      </c>
      <c r="N2269" t="s">
        <v>25</v>
      </c>
      <c r="O2269" t="s">
        <v>69</v>
      </c>
      <c r="P2269" t="s">
        <v>27</v>
      </c>
    </row>
    <row r="2270" spans="1:16" x14ac:dyDescent="0.3">
      <c r="A2270" t="s">
        <v>17</v>
      </c>
      <c r="B2270">
        <v>993351</v>
      </c>
      <c r="C2270">
        <v>20437310</v>
      </c>
      <c r="D2270" t="s">
        <v>9326</v>
      </c>
      <c r="E2270" t="s">
        <v>9327</v>
      </c>
      <c r="F2270" t="s">
        <v>1613</v>
      </c>
      <c r="G2270" t="s">
        <v>9328</v>
      </c>
      <c r="H2270" t="s">
        <v>9329</v>
      </c>
      <c r="I2270" t="s">
        <v>3924</v>
      </c>
      <c r="J2270" t="s">
        <v>3925</v>
      </c>
      <c r="K2270">
        <v>1</v>
      </c>
      <c r="L2270">
        <v>29.33</v>
      </c>
      <c r="M2270">
        <v>29.33</v>
      </c>
      <c r="N2270" t="s">
        <v>25</v>
      </c>
      <c r="O2270" t="s">
        <v>659</v>
      </c>
      <c r="P2270" t="s">
        <v>27</v>
      </c>
    </row>
    <row r="2271" spans="1:16" x14ac:dyDescent="0.3">
      <c r="A2271" t="s">
        <v>17</v>
      </c>
      <c r="B2271">
        <v>993351</v>
      </c>
      <c r="C2271">
        <v>20437310</v>
      </c>
      <c r="D2271" t="s">
        <v>9330</v>
      </c>
      <c r="E2271" t="s">
        <v>9331</v>
      </c>
      <c r="F2271" t="s">
        <v>9332</v>
      </c>
      <c r="G2271" t="s">
        <v>9333</v>
      </c>
      <c r="H2271" t="s">
        <v>9333</v>
      </c>
      <c r="I2271" t="s">
        <v>46</v>
      </c>
      <c r="J2271" t="s">
        <v>394</v>
      </c>
      <c r="K2271">
        <v>1</v>
      </c>
      <c r="L2271">
        <v>29.31</v>
      </c>
      <c r="M2271">
        <v>29.31</v>
      </c>
      <c r="N2271" t="s">
        <v>25</v>
      </c>
      <c r="O2271" t="s">
        <v>3449</v>
      </c>
      <c r="P2271" t="s">
        <v>27</v>
      </c>
    </row>
    <row r="2272" spans="1:16" x14ac:dyDescent="0.3">
      <c r="A2272" t="s">
        <v>17</v>
      </c>
      <c r="B2272">
        <v>993351</v>
      </c>
      <c r="C2272">
        <v>20437310</v>
      </c>
      <c r="D2272" t="s">
        <v>9334</v>
      </c>
      <c r="E2272" t="s">
        <v>9335</v>
      </c>
      <c r="F2272" t="s">
        <v>7297</v>
      </c>
      <c r="G2272" t="s">
        <v>9336</v>
      </c>
      <c r="H2272" t="s">
        <v>9336</v>
      </c>
      <c r="I2272" t="s">
        <v>1393</v>
      </c>
      <c r="J2272" t="s">
        <v>4148</v>
      </c>
      <c r="K2272">
        <v>1</v>
      </c>
      <c r="L2272">
        <v>29.2</v>
      </c>
      <c r="M2272">
        <v>29.2</v>
      </c>
      <c r="N2272" t="s">
        <v>25</v>
      </c>
      <c r="O2272" t="s">
        <v>2074</v>
      </c>
      <c r="P2272" t="s">
        <v>27</v>
      </c>
    </row>
    <row r="2273" spans="1:16" x14ac:dyDescent="0.3">
      <c r="A2273" t="s">
        <v>17</v>
      </c>
      <c r="B2273">
        <v>993351</v>
      </c>
      <c r="C2273">
        <v>20437310</v>
      </c>
      <c r="D2273" t="s">
        <v>9337</v>
      </c>
      <c r="E2273" t="s">
        <v>9338</v>
      </c>
      <c r="F2273" t="s">
        <v>9339</v>
      </c>
      <c r="G2273" t="s">
        <v>9340</v>
      </c>
      <c r="H2273" t="s">
        <v>9340</v>
      </c>
      <c r="I2273" t="s">
        <v>125</v>
      </c>
      <c r="J2273" t="s">
        <v>1833</v>
      </c>
      <c r="K2273">
        <v>1</v>
      </c>
      <c r="L2273">
        <v>29.19</v>
      </c>
      <c r="M2273">
        <v>29.19</v>
      </c>
      <c r="N2273" t="s">
        <v>25</v>
      </c>
      <c r="O2273" t="s">
        <v>6709</v>
      </c>
      <c r="P2273" t="s">
        <v>27</v>
      </c>
    </row>
    <row r="2274" spans="1:16" x14ac:dyDescent="0.3">
      <c r="A2274" t="s">
        <v>17</v>
      </c>
      <c r="B2274">
        <v>993351</v>
      </c>
      <c r="C2274">
        <v>20437310</v>
      </c>
      <c r="D2274" t="s">
        <v>9337</v>
      </c>
      <c r="E2274" t="s">
        <v>9341</v>
      </c>
      <c r="F2274" t="s">
        <v>9339</v>
      </c>
      <c r="G2274" t="s">
        <v>9340</v>
      </c>
      <c r="H2274" t="s">
        <v>9340</v>
      </c>
      <c r="I2274" t="s">
        <v>125</v>
      </c>
      <c r="J2274" t="s">
        <v>1833</v>
      </c>
      <c r="K2274">
        <v>1</v>
      </c>
      <c r="L2274">
        <v>29.19</v>
      </c>
      <c r="M2274">
        <v>29.19</v>
      </c>
      <c r="N2274" t="s">
        <v>25</v>
      </c>
      <c r="O2274" t="s">
        <v>6709</v>
      </c>
      <c r="P2274" t="s">
        <v>27</v>
      </c>
    </row>
    <row r="2275" spans="1:16" x14ac:dyDescent="0.3">
      <c r="A2275" t="s">
        <v>17</v>
      </c>
      <c r="B2275">
        <v>993351</v>
      </c>
      <c r="C2275">
        <v>20437310</v>
      </c>
      <c r="D2275" t="s">
        <v>9337</v>
      </c>
      <c r="E2275" t="s">
        <v>9342</v>
      </c>
      <c r="F2275" t="s">
        <v>9339</v>
      </c>
      <c r="G2275" t="s">
        <v>9340</v>
      </c>
      <c r="H2275" t="s">
        <v>9340</v>
      </c>
      <c r="I2275" t="s">
        <v>125</v>
      </c>
      <c r="J2275" t="s">
        <v>1833</v>
      </c>
      <c r="K2275">
        <v>1</v>
      </c>
      <c r="L2275">
        <v>29.19</v>
      </c>
      <c r="M2275">
        <v>29.19</v>
      </c>
      <c r="N2275" t="s">
        <v>25</v>
      </c>
      <c r="O2275" t="s">
        <v>6709</v>
      </c>
      <c r="P2275" t="s">
        <v>27</v>
      </c>
    </row>
    <row r="2276" spans="1:16" x14ac:dyDescent="0.3">
      <c r="A2276" t="s">
        <v>17</v>
      </c>
      <c r="B2276">
        <v>993351</v>
      </c>
      <c r="C2276">
        <v>20437310</v>
      </c>
      <c r="D2276" t="s">
        <v>9337</v>
      </c>
      <c r="E2276" t="s">
        <v>9343</v>
      </c>
      <c r="F2276" t="s">
        <v>9339</v>
      </c>
      <c r="G2276" t="s">
        <v>9340</v>
      </c>
      <c r="H2276" t="s">
        <v>9340</v>
      </c>
      <c r="I2276" t="s">
        <v>125</v>
      </c>
      <c r="J2276" t="s">
        <v>1833</v>
      </c>
      <c r="K2276">
        <v>1</v>
      </c>
      <c r="L2276">
        <v>29.19</v>
      </c>
      <c r="M2276">
        <v>29.19</v>
      </c>
      <c r="N2276" t="s">
        <v>25</v>
      </c>
      <c r="O2276" t="s">
        <v>6709</v>
      </c>
      <c r="P2276" t="s">
        <v>27</v>
      </c>
    </row>
    <row r="2277" spans="1:16" x14ac:dyDescent="0.3">
      <c r="A2277" t="s">
        <v>17</v>
      </c>
      <c r="B2277">
        <v>993351</v>
      </c>
      <c r="C2277">
        <v>20437310</v>
      </c>
      <c r="D2277" t="s">
        <v>9344</v>
      </c>
      <c r="E2277" t="s">
        <v>9345</v>
      </c>
      <c r="F2277" t="s">
        <v>1771</v>
      </c>
      <c r="G2277" t="s">
        <v>9346</v>
      </c>
      <c r="H2277" t="s">
        <v>9347</v>
      </c>
      <c r="I2277" t="s">
        <v>181</v>
      </c>
      <c r="J2277" t="s">
        <v>997</v>
      </c>
      <c r="K2277">
        <v>1</v>
      </c>
      <c r="L2277">
        <v>29.18</v>
      </c>
      <c r="M2277">
        <v>29.18</v>
      </c>
      <c r="N2277" t="s">
        <v>25</v>
      </c>
      <c r="O2277" t="s">
        <v>2019</v>
      </c>
      <c r="P2277" t="s">
        <v>27</v>
      </c>
    </row>
    <row r="2278" spans="1:16" x14ac:dyDescent="0.3">
      <c r="A2278" t="s">
        <v>17</v>
      </c>
      <c r="B2278">
        <v>993351</v>
      </c>
      <c r="C2278">
        <v>20437310</v>
      </c>
      <c r="D2278" t="s">
        <v>9348</v>
      </c>
      <c r="E2278" t="s">
        <v>9349</v>
      </c>
      <c r="F2278" t="s">
        <v>1177</v>
      </c>
      <c r="G2278" t="s">
        <v>9350</v>
      </c>
      <c r="H2278" t="s">
        <v>9350</v>
      </c>
      <c r="I2278" t="s">
        <v>53</v>
      </c>
      <c r="J2278" t="s">
        <v>489</v>
      </c>
      <c r="K2278">
        <v>1</v>
      </c>
      <c r="L2278">
        <v>29.09</v>
      </c>
      <c r="M2278">
        <v>29.09</v>
      </c>
      <c r="N2278" t="s">
        <v>25</v>
      </c>
      <c r="O2278" t="s">
        <v>7587</v>
      </c>
      <c r="P2278" t="s">
        <v>27</v>
      </c>
    </row>
    <row r="2279" spans="1:16" x14ac:dyDescent="0.3">
      <c r="A2279" t="s">
        <v>17</v>
      </c>
      <c r="B2279">
        <v>993351</v>
      </c>
      <c r="C2279">
        <v>20437310</v>
      </c>
      <c r="D2279" t="s">
        <v>9351</v>
      </c>
      <c r="E2279" t="s">
        <v>9352</v>
      </c>
      <c r="F2279" t="s">
        <v>5378</v>
      </c>
      <c r="G2279" t="s">
        <v>9353</v>
      </c>
      <c r="H2279" t="s">
        <v>9353</v>
      </c>
      <c r="I2279" t="s">
        <v>1393</v>
      </c>
      <c r="J2279" t="s">
        <v>1966</v>
      </c>
      <c r="K2279">
        <v>1</v>
      </c>
      <c r="L2279">
        <v>29.05</v>
      </c>
      <c r="M2279">
        <v>29.05</v>
      </c>
      <c r="N2279" t="s">
        <v>25</v>
      </c>
      <c r="O2279" t="s">
        <v>6286</v>
      </c>
      <c r="P2279" t="s">
        <v>27</v>
      </c>
    </row>
    <row r="2280" spans="1:16" x14ac:dyDescent="0.3">
      <c r="A2280" t="s">
        <v>17</v>
      </c>
      <c r="B2280">
        <v>993351</v>
      </c>
      <c r="C2280">
        <v>20437310</v>
      </c>
      <c r="D2280" t="s">
        <v>9354</v>
      </c>
      <c r="E2280" t="s">
        <v>9355</v>
      </c>
      <c r="F2280" t="s">
        <v>37</v>
      </c>
      <c r="G2280" t="s">
        <v>9356</v>
      </c>
      <c r="H2280" t="s">
        <v>9356</v>
      </c>
      <c r="I2280" t="s">
        <v>1393</v>
      </c>
      <c r="J2280" t="s">
        <v>6907</v>
      </c>
      <c r="K2280">
        <v>1</v>
      </c>
      <c r="L2280">
        <v>29.05</v>
      </c>
      <c r="M2280">
        <v>29.05</v>
      </c>
      <c r="N2280" t="s">
        <v>25</v>
      </c>
      <c r="O2280" t="s">
        <v>8570</v>
      </c>
      <c r="P2280" t="s">
        <v>27</v>
      </c>
    </row>
    <row r="2281" spans="1:16" x14ac:dyDescent="0.3">
      <c r="A2281" t="s">
        <v>17</v>
      </c>
      <c r="B2281">
        <v>993351</v>
      </c>
      <c r="C2281">
        <v>20437310</v>
      </c>
      <c r="D2281" t="s">
        <v>9357</v>
      </c>
      <c r="E2281" t="s">
        <v>9358</v>
      </c>
      <c r="F2281" t="s">
        <v>4303</v>
      </c>
      <c r="G2281" t="s">
        <v>9359</v>
      </c>
      <c r="H2281" t="s">
        <v>9360</v>
      </c>
      <c r="I2281" t="s">
        <v>181</v>
      </c>
      <c r="J2281" t="s">
        <v>2143</v>
      </c>
      <c r="K2281">
        <v>1</v>
      </c>
      <c r="L2281">
        <v>29.04</v>
      </c>
      <c r="M2281">
        <v>29.04</v>
      </c>
      <c r="N2281" t="s">
        <v>25</v>
      </c>
      <c r="O2281" t="s">
        <v>2212</v>
      </c>
      <c r="P2281" t="s">
        <v>27</v>
      </c>
    </row>
    <row r="2282" spans="1:16" x14ac:dyDescent="0.3">
      <c r="A2282" t="s">
        <v>17</v>
      </c>
      <c r="B2282">
        <v>993351</v>
      </c>
      <c r="C2282">
        <v>20437310</v>
      </c>
      <c r="D2282" t="s">
        <v>9361</v>
      </c>
      <c r="E2282" t="s">
        <v>9362</v>
      </c>
      <c r="F2282" t="s">
        <v>72</v>
      </c>
      <c r="G2282" t="s">
        <v>9363</v>
      </c>
      <c r="H2282" t="s">
        <v>9363</v>
      </c>
      <c r="I2282" t="s">
        <v>1393</v>
      </c>
      <c r="J2282" t="s">
        <v>4148</v>
      </c>
      <c r="K2282">
        <v>1</v>
      </c>
      <c r="L2282">
        <v>29.04</v>
      </c>
      <c r="M2282">
        <v>29.04</v>
      </c>
      <c r="N2282" t="s">
        <v>25</v>
      </c>
      <c r="O2282" t="s">
        <v>3815</v>
      </c>
      <c r="P2282" t="s">
        <v>27</v>
      </c>
    </row>
    <row r="2283" spans="1:16" x14ac:dyDescent="0.3">
      <c r="A2283" t="s">
        <v>17</v>
      </c>
      <c r="B2283">
        <v>993351</v>
      </c>
      <c r="C2283">
        <v>20437310</v>
      </c>
      <c r="D2283" t="s">
        <v>9364</v>
      </c>
      <c r="E2283" t="s">
        <v>9365</v>
      </c>
      <c r="F2283" t="s">
        <v>1158</v>
      </c>
      <c r="G2283" t="s">
        <v>9366</v>
      </c>
      <c r="H2283" t="s">
        <v>9366</v>
      </c>
      <c r="I2283" t="s">
        <v>1393</v>
      </c>
      <c r="J2283" t="s">
        <v>1966</v>
      </c>
      <c r="K2283">
        <v>1</v>
      </c>
      <c r="L2283">
        <v>29</v>
      </c>
      <c r="M2283">
        <v>29</v>
      </c>
      <c r="N2283" t="s">
        <v>25</v>
      </c>
      <c r="O2283" t="s">
        <v>3602</v>
      </c>
      <c r="P2283" t="s">
        <v>27</v>
      </c>
    </row>
    <row r="2284" spans="1:16" x14ac:dyDescent="0.3">
      <c r="A2284" t="s">
        <v>17</v>
      </c>
      <c r="B2284">
        <v>993351</v>
      </c>
      <c r="C2284">
        <v>20437310</v>
      </c>
      <c r="D2284" t="s">
        <v>9367</v>
      </c>
      <c r="E2284" t="s">
        <v>9368</v>
      </c>
      <c r="F2284" t="s">
        <v>9369</v>
      </c>
      <c r="G2284" t="s">
        <v>9370</v>
      </c>
      <c r="H2284" t="s">
        <v>9370</v>
      </c>
      <c r="I2284" t="s">
        <v>87</v>
      </c>
      <c r="J2284" t="s">
        <v>3990</v>
      </c>
      <c r="K2284">
        <v>1</v>
      </c>
      <c r="L2284">
        <v>29</v>
      </c>
      <c r="M2284">
        <v>29</v>
      </c>
      <c r="N2284" t="s">
        <v>25</v>
      </c>
      <c r="O2284" t="s">
        <v>5879</v>
      </c>
      <c r="P2284" t="s">
        <v>27</v>
      </c>
    </row>
    <row r="2285" spans="1:16" x14ac:dyDescent="0.3">
      <c r="A2285" t="s">
        <v>17</v>
      </c>
      <c r="B2285">
        <v>993351</v>
      </c>
      <c r="C2285">
        <v>20437310</v>
      </c>
      <c r="D2285" t="s">
        <v>9371</v>
      </c>
      <c r="E2285" t="s">
        <v>9372</v>
      </c>
      <c r="G2285" t="s">
        <v>9373</v>
      </c>
      <c r="H2285" t="s">
        <v>9374</v>
      </c>
      <c r="I2285" t="s">
        <v>32</v>
      </c>
      <c r="J2285" t="s">
        <v>1595</v>
      </c>
      <c r="K2285">
        <v>1</v>
      </c>
      <c r="L2285">
        <v>29</v>
      </c>
      <c r="M2285">
        <v>29</v>
      </c>
      <c r="N2285" t="s">
        <v>25</v>
      </c>
      <c r="O2285" t="s">
        <v>5075</v>
      </c>
      <c r="P2285" t="s">
        <v>27</v>
      </c>
    </row>
    <row r="2286" spans="1:16" x14ac:dyDescent="0.3">
      <c r="A2286" t="s">
        <v>17</v>
      </c>
      <c r="B2286">
        <v>993351</v>
      </c>
      <c r="C2286">
        <v>20437310</v>
      </c>
      <c r="D2286" t="s">
        <v>9375</v>
      </c>
      <c r="E2286" t="s">
        <v>9376</v>
      </c>
      <c r="G2286" t="s">
        <v>9377</v>
      </c>
      <c r="H2286" t="s">
        <v>9378</v>
      </c>
      <c r="I2286" t="s">
        <v>1931</v>
      </c>
      <c r="K2286">
        <v>1</v>
      </c>
      <c r="L2286">
        <v>28.99</v>
      </c>
      <c r="M2286">
        <v>28.99</v>
      </c>
      <c r="N2286" t="s">
        <v>25</v>
      </c>
      <c r="O2286" t="s">
        <v>3343</v>
      </c>
      <c r="P2286" t="s">
        <v>27</v>
      </c>
    </row>
    <row r="2287" spans="1:16" x14ac:dyDescent="0.3">
      <c r="A2287" t="s">
        <v>17</v>
      </c>
      <c r="B2287">
        <v>993351</v>
      </c>
      <c r="C2287">
        <v>20437310</v>
      </c>
      <c r="D2287" t="s">
        <v>9379</v>
      </c>
      <c r="E2287" t="s">
        <v>9380</v>
      </c>
      <c r="F2287" t="s">
        <v>9381</v>
      </c>
      <c r="G2287" t="s">
        <v>9382</v>
      </c>
      <c r="H2287" t="s">
        <v>9382</v>
      </c>
      <c r="I2287" t="s">
        <v>87</v>
      </c>
      <c r="J2287" t="s">
        <v>1782</v>
      </c>
      <c r="K2287">
        <v>1</v>
      </c>
      <c r="L2287">
        <v>28.99</v>
      </c>
      <c r="M2287">
        <v>28.99</v>
      </c>
      <c r="N2287" t="s">
        <v>25</v>
      </c>
      <c r="O2287" t="s">
        <v>5040</v>
      </c>
      <c r="P2287" t="s">
        <v>27</v>
      </c>
    </row>
    <row r="2288" spans="1:16" x14ac:dyDescent="0.3">
      <c r="A2288" t="s">
        <v>17</v>
      </c>
      <c r="B2288">
        <v>993351</v>
      </c>
      <c r="C2288">
        <v>20437310</v>
      </c>
      <c r="D2288" t="s">
        <v>9383</v>
      </c>
      <c r="E2288" t="s">
        <v>9384</v>
      </c>
      <c r="G2288" t="s">
        <v>9385</v>
      </c>
      <c r="H2288" t="s">
        <v>9386</v>
      </c>
      <c r="I2288" t="s">
        <v>53</v>
      </c>
      <c r="K2288">
        <v>1</v>
      </c>
      <c r="L2288">
        <v>28.99</v>
      </c>
      <c r="M2288">
        <v>28.99</v>
      </c>
      <c r="N2288" t="s">
        <v>25</v>
      </c>
      <c r="O2288" t="s">
        <v>4685</v>
      </c>
      <c r="P2288" t="s">
        <v>27</v>
      </c>
    </row>
    <row r="2289" spans="1:16" x14ac:dyDescent="0.3">
      <c r="A2289" t="s">
        <v>17</v>
      </c>
      <c r="B2289">
        <v>993351</v>
      </c>
      <c r="C2289">
        <v>20437310</v>
      </c>
      <c r="D2289" t="s">
        <v>9387</v>
      </c>
      <c r="E2289" t="s">
        <v>9388</v>
      </c>
      <c r="G2289" t="s">
        <v>9389</v>
      </c>
      <c r="H2289" t="s">
        <v>9390</v>
      </c>
      <c r="I2289" t="s">
        <v>181</v>
      </c>
      <c r="J2289" t="s">
        <v>2143</v>
      </c>
      <c r="K2289">
        <v>1</v>
      </c>
      <c r="L2289">
        <v>28.99</v>
      </c>
      <c r="M2289">
        <v>28.99</v>
      </c>
      <c r="N2289" t="s">
        <v>25</v>
      </c>
      <c r="O2289" t="s">
        <v>3231</v>
      </c>
      <c r="P2289" t="s">
        <v>27</v>
      </c>
    </row>
    <row r="2290" spans="1:16" x14ac:dyDescent="0.3">
      <c r="A2290" t="s">
        <v>17</v>
      </c>
      <c r="B2290">
        <v>993351</v>
      </c>
      <c r="C2290">
        <v>20437310</v>
      </c>
      <c r="D2290" t="s">
        <v>9391</v>
      </c>
      <c r="E2290" t="s">
        <v>9392</v>
      </c>
      <c r="F2290" t="s">
        <v>423</v>
      </c>
      <c r="G2290" t="s">
        <v>9393</v>
      </c>
      <c r="H2290" t="s">
        <v>9393</v>
      </c>
      <c r="I2290" t="s">
        <v>156</v>
      </c>
      <c r="J2290" t="s">
        <v>3145</v>
      </c>
      <c r="K2290">
        <v>1</v>
      </c>
      <c r="L2290">
        <v>28.99</v>
      </c>
      <c r="M2290">
        <v>28.99</v>
      </c>
      <c r="N2290" t="s">
        <v>25</v>
      </c>
      <c r="O2290" t="s">
        <v>5569</v>
      </c>
      <c r="P2290" t="s">
        <v>27</v>
      </c>
    </row>
    <row r="2291" spans="1:16" x14ac:dyDescent="0.3">
      <c r="A2291" t="s">
        <v>17</v>
      </c>
      <c r="B2291">
        <v>993351</v>
      </c>
      <c r="C2291">
        <v>20437310</v>
      </c>
      <c r="D2291" t="s">
        <v>9394</v>
      </c>
      <c r="E2291" t="s">
        <v>9395</v>
      </c>
      <c r="G2291" t="s">
        <v>9396</v>
      </c>
      <c r="H2291" t="s">
        <v>9396</v>
      </c>
      <c r="I2291" t="s">
        <v>23</v>
      </c>
      <c r="J2291" t="s">
        <v>2450</v>
      </c>
      <c r="K2291">
        <v>1</v>
      </c>
      <c r="L2291">
        <v>28.99</v>
      </c>
      <c r="M2291">
        <v>28.99</v>
      </c>
      <c r="N2291" t="s">
        <v>25</v>
      </c>
      <c r="O2291" t="s">
        <v>2455</v>
      </c>
      <c r="P2291" t="s">
        <v>27</v>
      </c>
    </row>
    <row r="2292" spans="1:16" x14ac:dyDescent="0.3">
      <c r="A2292" t="s">
        <v>17</v>
      </c>
      <c r="B2292">
        <v>993351</v>
      </c>
      <c r="C2292">
        <v>20437310</v>
      </c>
      <c r="D2292" t="s">
        <v>9397</v>
      </c>
      <c r="E2292" t="s">
        <v>9398</v>
      </c>
      <c r="F2292" t="s">
        <v>1613</v>
      </c>
      <c r="G2292" t="s">
        <v>9399</v>
      </c>
      <c r="H2292" t="s">
        <v>9399</v>
      </c>
      <c r="I2292" t="s">
        <v>1393</v>
      </c>
      <c r="J2292" t="s">
        <v>3418</v>
      </c>
      <c r="K2292">
        <v>1</v>
      </c>
      <c r="L2292">
        <v>28.99</v>
      </c>
      <c r="M2292">
        <v>28.99</v>
      </c>
      <c r="N2292" t="s">
        <v>25</v>
      </c>
      <c r="O2292" t="s">
        <v>5219</v>
      </c>
      <c r="P2292" t="s">
        <v>27</v>
      </c>
    </row>
    <row r="2293" spans="1:16" x14ac:dyDescent="0.3">
      <c r="A2293" t="s">
        <v>17</v>
      </c>
      <c r="B2293">
        <v>993351</v>
      </c>
      <c r="C2293">
        <v>20437310</v>
      </c>
      <c r="D2293" t="s">
        <v>9400</v>
      </c>
      <c r="E2293" t="s">
        <v>9401</v>
      </c>
      <c r="G2293" t="s">
        <v>9402</v>
      </c>
      <c r="H2293" t="s">
        <v>9403</v>
      </c>
      <c r="I2293" t="s">
        <v>1393</v>
      </c>
      <c r="K2293">
        <v>1</v>
      </c>
      <c r="L2293">
        <v>28.99</v>
      </c>
      <c r="M2293">
        <v>28.99</v>
      </c>
      <c r="N2293" t="s">
        <v>25</v>
      </c>
      <c r="O2293" t="s">
        <v>9404</v>
      </c>
      <c r="P2293" t="s">
        <v>27</v>
      </c>
    </row>
    <row r="2294" spans="1:16" x14ac:dyDescent="0.3">
      <c r="A2294" t="s">
        <v>17</v>
      </c>
      <c r="B2294">
        <v>993351</v>
      </c>
      <c r="C2294">
        <v>20437310</v>
      </c>
      <c r="D2294" t="s">
        <v>9405</v>
      </c>
      <c r="E2294" t="s">
        <v>9406</v>
      </c>
      <c r="G2294" t="s">
        <v>9407</v>
      </c>
      <c r="H2294" t="s">
        <v>9408</v>
      </c>
      <c r="I2294" t="s">
        <v>1393</v>
      </c>
      <c r="K2294">
        <v>1</v>
      </c>
      <c r="L2294">
        <v>28.99</v>
      </c>
      <c r="M2294">
        <v>28.99</v>
      </c>
      <c r="N2294" t="s">
        <v>25</v>
      </c>
      <c r="O2294" t="s">
        <v>9409</v>
      </c>
      <c r="P2294" t="s">
        <v>27</v>
      </c>
    </row>
    <row r="2295" spans="1:16" x14ac:dyDescent="0.3">
      <c r="A2295" t="s">
        <v>17</v>
      </c>
      <c r="B2295">
        <v>993351</v>
      </c>
      <c r="C2295">
        <v>20437310</v>
      </c>
      <c r="D2295" t="s">
        <v>9410</v>
      </c>
      <c r="F2295" t="s">
        <v>1929</v>
      </c>
      <c r="G2295" t="s">
        <v>9411</v>
      </c>
      <c r="H2295" t="s">
        <v>9412</v>
      </c>
      <c r="I2295" t="s">
        <v>1393</v>
      </c>
      <c r="K2295">
        <v>1</v>
      </c>
      <c r="L2295">
        <v>28.98</v>
      </c>
      <c r="M2295">
        <v>28.98</v>
      </c>
      <c r="N2295" t="s">
        <v>25</v>
      </c>
      <c r="O2295" t="s">
        <v>9413</v>
      </c>
      <c r="P2295" t="s">
        <v>27</v>
      </c>
    </row>
    <row r="2296" spans="1:16" x14ac:dyDescent="0.3">
      <c r="A2296" t="s">
        <v>17</v>
      </c>
      <c r="B2296">
        <v>993351</v>
      </c>
      <c r="C2296">
        <v>20437310</v>
      </c>
      <c r="D2296" t="s">
        <v>9414</v>
      </c>
      <c r="E2296" t="s">
        <v>9415</v>
      </c>
      <c r="F2296" t="s">
        <v>1195</v>
      </c>
      <c r="G2296" t="s">
        <v>9416</v>
      </c>
      <c r="H2296" t="s">
        <v>9416</v>
      </c>
      <c r="I2296" t="s">
        <v>245</v>
      </c>
      <c r="J2296" t="s">
        <v>1160</v>
      </c>
      <c r="K2296">
        <v>1</v>
      </c>
      <c r="L2296">
        <v>28.98</v>
      </c>
      <c r="M2296">
        <v>28.98</v>
      </c>
      <c r="N2296" t="s">
        <v>25</v>
      </c>
      <c r="O2296" t="s">
        <v>9417</v>
      </c>
      <c r="P2296" t="s">
        <v>27</v>
      </c>
    </row>
    <row r="2297" spans="1:16" x14ac:dyDescent="0.3">
      <c r="A2297" t="s">
        <v>17</v>
      </c>
      <c r="B2297">
        <v>993351</v>
      </c>
      <c r="C2297">
        <v>20437310</v>
      </c>
      <c r="D2297" t="s">
        <v>9418</v>
      </c>
      <c r="E2297" t="s">
        <v>9419</v>
      </c>
      <c r="F2297" t="s">
        <v>1158</v>
      </c>
      <c r="G2297" t="s">
        <v>9420</v>
      </c>
      <c r="H2297" t="s">
        <v>9420</v>
      </c>
      <c r="I2297" t="s">
        <v>46</v>
      </c>
      <c r="J2297" t="s">
        <v>394</v>
      </c>
      <c r="K2297">
        <v>1</v>
      </c>
      <c r="L2297">
        <v>28.97</v>
      </c>
      <c r="M2297">
        <v>28.97</v>
      </c>
      <c r="N2297" t="s">
        <v>25</v>
      </c>
      <c r="O2297" t="s">
        <v>9421</v>
      </c>
      <c r="P2297" t="s">
        <v>27</v>
      </c>
    </row>
    <row r="2298" spans="1:16" x14ac:dyDescent="0.3">
      <c r="A2298" t="s">
        <v>17</v>
      </c>
      <c r="B2298">
        <v>993351</v>
      </c>
      <c r="C2298">
        <v>20437310</v>
      </c>
      <c r="D2298" t="s">
        <v>9422</v>
      </c>
      <c r="E2298" t="s">
        <v>9423</v>
      </c>
      <c r="F2298" t="s">
        <v>9424</v>
      </c>
      <c r="G2298" t="s">
        <v>9425</v>
      </c>
      <c r="H2298" t="s">
        <v>9426</v>
      </c>
      <c r="I2298" t="s">
        <v>3924</v>
      </c>
      <c r="J2298" t="s">
        <v>3925</v>
      </c>
      <c r="K2298">
        <v>1</v>
      </c>
      <c r="L2298">
        <v>28.95</v>
      </c>
      <c r="M2298">
        <v>28.95</v>
      </c>
      <c r="N2298" t="s">
        <v>25</v>
      </c>
      <c r="O2298" t="s">
        <v>2649</v>
      </c>
      <c r="P2298" t="s">
        <v>27</v>
      </c>
    </row>
    <row r="2299" spans="1:16" x14ac:dyDescent="0.3">
      <c r="A2299" t="s">
        <v>17</v>
      </c>
      <c r="B2299">
        <v>993351</v>
      </c>
      <c r="C2299">
        <v>20437310</v>
      </c>
      <c r="D2299" t="s">
        <v>9427</v>
      </c>
      <c r="E2299" t="s">
        <v>9428</v>
      </c>
      <c r="F2299" t="s">
        <v>9429</v>
      </c>
      <c r="G2299" t="s">
        <v>9430</v>
      </c>
      <c r="H2299" t="s">
        <v>9430</v>
      </c>
      <c r="I2299" t="s">
        <v>305</v>
      </c>
      <c r="J2299" t="s">
        <v>306</v>
      </c>
      <c r="K2299">
        <v>1</v>
      </c>
      <c r="L2299">
        <v>28.94</v>
      </c>
      <c r="M2299">
        <v>28.94</v>
      </c>
      <c r="N2299" t="s">
        <v>25</v>
      </c>
      <c r="O2299" t="s">
        <v>7375</v>
      </c>
      <c r="P2299" t="s">
        <v>27</v>
      </c>
    </row>
    <row r="2300" spans="1:16" x14ac:dyDescent="0.3">
      <c r="A2300" t="s">
        <v>17</v>
      </c>
      <c r="B2300">
        <v>993351</v>
      </c>
      <c r="C2300">
        <v>20437310</v>
      </c>
      <c r="D2300" t="s">
        <v>9431</v>
      </c>
      <c r="E2300" t="s">
        <v>9432</v>
      </c>
      <c r="F2300" t="s">
        <v>2685</v>
      </c>
      <c r="G2300" t="s">
        <v>9433</v>
      </c>
      <c r="H2300" t="s">
        <v>9433</v>
      </c>
      <c r="I2300" t="s">
        <v>4664</v>
      </c>
      <c r="J2300" t="s">
        <v>5240</v>
      </c>
      <c r="K2300">
        <v>1</v>
      </c>
      <c r="L2300">
        <v>28.9</v>
      </c>
      <c r="M2300">
        <v>28.9</v>
      </c>
      <c r="N2300" t="s">
        <v>25</v>
      </c>
      <c r="O2300" t="s">
        <v>5569</v>
      </c>
      <c r="P2300" t="s">
        <v>27</v>
      </c>
    </row>
    <row r="2301" spans="1:16" x14ac:dyDescent="0.3">
      <c r="A2301" t="s">
        <v>17</v>
      </c>
      <c r="B2301">
        <v>993351</v>
      </c>
      <c r="C2301">
        <v>20437310</v>
      </c>
      <c r="D2301" t="s">
        <v>9434</v>
      </c>
      <c r="E2301" t="s">
        <v>9435</v>
      </c>
      <c r="G2301" t="s">
        <v>9436</v>
      </c>
      <c r="H2301" t="s">
        <v>9437</v>
      </c>
      <c r="I2301" t="s">
        <v>136</v>
      </c>
      <c r="K2301">
        <v>1</v>
      </c>
      <c r="L2301">
        <v>28.89</v>
      </c>
      <c r="M2301">
        <v>28.89</v>
      </c>
      <c r="N2301" t="s">
        <v>25</v>
      </c>
      <c r="O2301" t="s">
        <v>5569</v>
      </c>
      <c r="P2301" t="s">
        <v>27</v>
      </c>
    </row>
    <row r="2302" spans="1:16" x14ac:dyDescent="0.3">
      <c r="A2302" t="s">
        <v>17</v>
      </c>
      <c r="B2302">
        <v>993351</v>
      </c>
      <c r="C2302">
        <v>20437310</v>
      </c>
      <c r="D2302" t="s">
        <v>9438</v>
      </c>
      <c r="F2302" t="s">
        <v>831</v>
      </c>
      <c r="G2302" t="s">
        <v>9439</v>
      </c>
      <c r="H2302" t="s">
        <v>9439</v>
      </c>
      <c r="I2302" t="s">
        <v>305</v>
      </c>
      <c r="J2302" t="s">
        <v>6333</v>
      </c>
      <c r="K2302">
        <v>1</v>
      </c>
      <c r="L2302">
        <v>28.86</v>
      </c>
      <c r="M2302">
        <v>28.86</v>
      </c>
      <c r="N2302" t="s">
        <v>25</v>
      </c>
      <c r="O2302" t="s">
        <v>9440</v>
      </c>
      <c r="P2302" t="s">
        <v>27</v>
      </c>
    </row>
    <row r="2303" spans="1:16" x14ac:dyDescent="0.3">
      <c r="A2303" t="s">
        <v>17</v>
      </c>
      <c r="B2303">
        <v>993351</v>
      </c>
      <c r="C2303">
        <v>20437310</v>
      </c>
      <c r="D2303" t="s">
        <v>9441</v>
      </c>
      <c r="E2303" t="s">
        <v>9442</v>
      </c>
      <c r="F2303" t="s">
        <v>2198</v>
      </c>
      <c r="G2303" t="s">
        <v>9443</v>
      </c>
      <c r="H2303" t="s">
        <v>9443</v>
      </c>
      <c r="I2303" t="s">
        <v>233</v>
      </c>
      <c r="J2303" t="s">
        <v>2200</v>
      </c>
      <c r="K2303">
        <v>1</v>
      </c>
      <c r="L2303">
        <v>28.82</v>
      </c>
      <c r="M2303">
        <v>28.82</v>
      </c>
      <c r="N2303" t="s">
        <v>25</v>
      </c>
      <c r="O2303" t="s">
        <v>8570</v>
      </c>
      <c r="P2303" t="s">
        <v>27</v>
      </c>
    </row>
    <row r="2304" spans="1:16" x14ac:dyDescent="0.3">
      <c r="A2304" t="s">
        <v>17</v>
      </c>
      <c r="B2304">
        <v>993351</v>
      </c>
      <c r="C2304">
        <v>20437310</v>
      </c>
      <c r="D2304" t="s">
        <v>9444</v>
      </c>
      <c r="E2304" t="s">
        <v>9445</v>
      </c>
      <c r="F2304" t="s">
        <v>9446</v>
      </c>
      <c r="G2304" t="s">
        <v>9447</v>
      </c>
      <c r="H2304" t="s">
        <v>9448</v>
      </c>
      <c r="I2304" t="s">
        <v>61</v>
      </c>
      <c r="J2304" t="s">
        <v>571</v>
      </c>
      <c r="K2304">
        <v>1</v>
      </c>
      <c r="L2304">
        <v>28.79</v>
      </c>
      <c r="M2304">
        <v>28.79</v>
      </c>
      <c r="N2304" t="s">
        <v>25</v>
      </c>
      <c r="O2304" t="s">
        <v>1938</v>
      </c>
      <c r="P2304" t="s">
        <v>27</v>
      </c>
    </row>
    <row r="2305" spans="1:16" x14ac:dyDescent="0.3">
      <c r="A2305" t="s">
        <v>17</v>
      </c>
      <c r="B2305">
        <v>993351</v>
      </c>
      <c r="C2305">
        <v>20437310</v>
      </c>
      <c r="D2305" t="s">
        <v>9449</v>
      </c>
      <c r="E2305" t="s">
        <v>9450</v>
      </c>
      <c r="F2305" t="s">
        <v>9451</v>
      </c>
      <c r="G2305" t="s">
        <v>9452</v>
      </c>
      <c r="H2305" t="s">
        <v>9452</v>
      </c>
      <c r="I2305" t="s">
        <v>305</v>
      </c>
      <c r="J2305" t="s">
        <v>6333</v>
      </c>
      <c r="K2305">
        <v>1</v>
      </c>
      <c r="L2305">
        <v>28.71</v>
      </c>
      <c r="M2305">
        <v>28.71</v>
      </c>
      <c r="N2305" t="s">
        <v>25</v>
      </c>
      <c r="O2305" t="s">
        <v>5792</v>
      </c>
      <c r="P2305" t="s">
        <v>27</v>
      </c>
    </row>
    <row r="2306" spans="1:16" x14ac:dyDescent="0.3">
      <c r="A2306" t="s">
        <v>17</v>
      </c>
      <c r="B2306">
        <v>993351</v>
      </c>
      <c r="C2306">
        <v>20437310</v>
      </c>
      <c r="D2306" t="s">
        <v>9453</v>
      </c>
      <c r="E2306" t="s">
        <v>9454</v>
      </c>
      <c r="F2306" t="s">
        <v>5378</v>
      </c>
      <c r="G2306" t="s">
        <v>9455</v>
      </c>
      <c r="H2306" t="s">
        <v>9455</v>
      </c>
      <c r="I2306" t="s">
        <v>1393</v>
      </c>
      <c r="J2306" t="s">
        <v>4813</v>
      </c>
      <c r="K2306">
        <v>1</v>
      </c>
      <c r="L2306">
        <v>28.7</v>
      </c>
      <c r="M2306">
        <v>28.7</v>
      </c>
      <c r="N2306" t="s">
        <v>25</v>
      </c>
      <c r="O2306" t="s">
        <v>3835</v>
      </c>
      <c r="P2306" t="s">
        <v>27</v>
      </c>
    </row>
    <row r="2307" spans="1:16" x14ac:dyDescent="0.3">
      <c r="A2307" t="s">
        <v>17</v>
      </c>
      <c r="B2307">
        <v>993351</v>
      </c>
      <c r="C2307">
        <v>20437310</v>
      </c>
      <c r="D2307" t="s">
        <v>9456</v>
      </c>
      <c r="E2307" t="s">
        <v>9457</v>
      </c>
      <c r="G2307" t="s">
        <v>9458</v>
      </c>
      <c r="H2307" t="s">
        <v>9459</v>
      </c>
      <c r="I2307" t="s">
        <v>53</v>
      </c>
      <c r="K2307">
        <v>1</v>
      </c>
      <c r="L2307">
        <v>28.62</v>
      </c>
      <c r="M2307">
        <v>28.62</v>
      </c>
      <c r="N2307" t="s">
        <v>25</v>
      </c>
      <c r="O2307" t="s">
        <v>2747</v>
      </c>
      <c r="P2307" t="s">
        <v>27</v>
      </c>
    </row>
    <row r="2308" spans="1:16" x14ac:dyDescent="0.3">
      <c r="A2308" t="s">
        <v>17</v>
      </c>
      <c r="B2308">
        <v>993351</v>
      </c>
      <c r="C2308">
        <v>20437310</v>
      </c>
      <c r="D2308" t="s">
        <v>9460</v>
      </c>
      <c r="E2308" t="s">
        <v>9461</v>
      </c>
      <c r="F2308" t="s">
        <v>9462</v>
      </c>
      <c r="G2308" t="s">
        <v>9463</v>
      </c>
      <c r="H2308" t="s">
        <v>9463</v>
      </c>
      <c r="I2308" t="s">
        <v>305</v>
      </c>
      <c r="J2308" t="s">
        <v>5048</v>
      </c>
      <c r="K2308">
        <v>1</v>
      </c>
      <c r="L2308">
        <v>28.59</v>
      </c>
      <c r="M2308">
        <v>28.59</v>
      </c>
      <c r="N2308" t="s">
        <v>25</v>
      </c>
      <c r="O2308" t="s">
        <v>89</v>
      </c>
      <c r="P2308" t="s">
        <v>27</v>
      </c>
    </row>
    <row r="2309" spans="1:16" x14ac:dyDescent="0.3">
      <c r="A2309" t="s">
        <v>17</v>
      </c>
      <c r="B2309">
        <v>993351</v>
      </c>
      <c r="C2309">
        <v>20437310</v>
      </c>
      <c r="D2309" t="s">
        <v>9464</v>
      </c>
      <c r="E2309" t="s">
        <v>9465</v>
      </c>
      <c r="F2309" t="s">
        <v>9466</v>
      </c>
      <c r="G2309" t="s">
        <v>9467</v>
      </c>
      <c r="H2309" t="s">
        <v>9467</v>
      </c>
      <c r="I2309" t="s">
        <v>87</v>
      </c>
      <c r="J2309" t="s">
        <v>3990</v>
      </c>
      <c r="K2309">
        <v>1</v>
      </c>
      <c r="L2309">
        <v>28.56</v>
      </c>
      <c r="M2309">
        <v>28.56</v>
      </c>
      <c r="N2309" t="s">
        <v>25</v>
      </c>
      <c r="O2309" t="s">
        <v>4198</v>
      </c>
      <c r="P2309" t="s">
        <v>27</v>
      </c>
    </row>
    <row r="2310" spans="1:16" x14ac:dyDescent="0.3">
      <c r="A2310" t="s">
        <v>17</v>
      </c>
      <c r="B2310">
        <v>993351</v>
      </c>
      <c r="C2310">
        <v>20437310</v>
      </c>
      <c r="D2310" t="s">
        <v>9468</v>
      </c>
      <c r="E2310" t="s">
        <v>9469</v>
      </c>
      <c r="F2310" t="s">
        <v>1693</v>
      </c>
      <c r="G2310" t="s">
        <v>9470</v>
      </c>
      <c r="H2310" t="s">
        <v>9470</v>
      </c>
      <c r="I2310" t="s">
        <v>156</v>
      </c>
      <c r="J2310" t="s">
        <v>5198</v>
      </c>
      <c r="K2310">
        <v>1</v>
      </c>
      <c r="L2310">
        <v>28.55</v>
      </c>
      <c r="M2310">
        <v>28.55</v>
      </c>
      <c r="N2310" t="s">
        <v>25</v>
      </c>
      <c r="O2310" t="s">
        <v>5418</v>
      </c>
      <c r="P2310" t="s">
        <v>27</v>
      </c>
    </row>
    <row r="2311" spans="1:16" x14ac:dyDescent="0.3">
      <c r="A2311" t="s">
        <v>17</v>
      </c>
      <c r="B2311">
        <v>993351</v>
      </c>
      <c r="C2311">
        <v>20437310</v>
      </c>
      <c r="D2311" t="s">
        <v>9471</v>
      </c>
      <c r="E2311" t="s">
        <v>9472</v>
      </c>
      <c r="F2311" t="s">
        <v>9473</v>
      </c>
      <c r="G2311" t="s">
        <v>9474</v>
      </c>
      <c r="H2311" t="s">
        <v>9474</v>
      </c>
      <c r="I2311" t="s">
        <v>181</v>
      </c>
      <c r="J2311" t="s">
        <v>798</v>
      </c>
      <c r="K2311">
        <v>1</v>
      </c>
      <c r="L2311">
        <v>28.52</v>
      </c>
      <c r="M2311">
        <v>28.52</v>
      </c>
      <c r="N2311" t="s">
        <v>25</v>
      </c>
      <c r="O2311" t="s">
        <v>7375</v>
      </c>
      <c r="P2311" t="s">
        <v>27</v>
      </c>
    </row>
    <row r="2312" spans="1:16" x14ac:dyDescent="0.3">
      <c r="A2312" t="s">
        <v>17</v>
      </c>
      <c r="B2312">
        <v>993351</v>
      </c>
      <c r="C2312">
        <v>20437310</v>
      </c>
      <c r="D2312" t="s">
        <v>9471</v>
      </c>
      <c r="E2312" t="s">
        <v>9475</v>
      </c>
      <c r="F2312" t="s">
        <v>9473</v>
      </c>
      <c r="G2312" t="s">
        <v>9474</v>
      </c>
      <c r="H2312" t="s">
        <v>9474</v>
      </c>
      <c r="I2312" t="s">
        <v>181</v>
      </c>
      <c r="J2312" t="s">
        <v>798</v>
      </c>
      <c r="K2312">
        <v>1</v>
      </c>
      <c r="L2312">
        <v>28.52</v>
      </c>
      <c r="M2312">
        <v>28.52</v>
      </c>
      <c r="N2312" t="s">
        <v>25</v>
      </c>
      <c r="O2312" t="s">
        <v>7308</v>
      </c>
      <c r="P2312" t="s">
        <v>27</v>
      </c>
    </row>
    <row r="2313" spans="1:16" x14ac:dyDescent="0.3">
      <c r="A2313" t="s">
        <v>17</v>
      </c>
      <c r="B2313">
        <v>993351</v>
      </c>
      <c r="C2313">
        <v>20437310</v>
      </c>
      <c r="D2313" t="s">
        <v>9476</v>
      </c>
      <c r="E2313" t="s">
        <v>9477</v>
      </c>
      <c r="F2313" t="s">
        <v>9478</v>
      </c>
      <c r="G2313" t="s">
        <v>9479</v>
      </c>
      <c r="H2313" t="s">
        <v>9479</v>
      </c>
      <c r="I2313" t="s">
        <v>125</v>
      </c>
      <c r="J2313" t="s">
        <v>4387</v>
      </c>
      <c r="K2313">
        <v>1</v>
      </c>
      <c r="L2313">
        <v>28.5</v>
      </c>
      <c r="M2313">
        <v>28.5</v>
      </c>
      <c r="N2313" t="s">
        <v>25</v>
      </c>
      <c r="O2313" t="s">
        <v>5128</v>
      </c>
      <c r="P2313" t="s">
        <v>27</v>
      </c>
    </row>
    <row r="2314" spans="1:16" x14ac:dyDescent="0.3">
      <c r="A2314" t="s">
        <v>17</v>
      </c>
      <c r="B2314">
        <v>993351</v>
      </c>
      <c r="C2314">
        <v>20437310</v>
      </c>
      <c r="D2314" t="s">
        <v>9480</v>
      </c>
      <c r="E2314" t="s">
        <v>9481</v>
      </c>
      <c r="G2314" t="s">
        <v>9482</v>
      </c>
      <c r="H2314" t="s">
        <v>9483</v>
      </c>
      <c r="I2314" t="s">
        <v>181</v>
      </c>
      <c r="K2314">
        <v>1</v>
      </c>
      <c r="L2314">
        <v>28.49</v>
      </c>
      <c r="M2314">
        <v>28.49</v>
      </c>
      <c r="N2314" t="s">
        <v>25</v>
      </c>
      <c r="O2314" t="s">
        <v>2181</v>
      </c>
      <c r="P2314" t="s">
        <v>27</v>
      </c>
    </row>
    <row r="2315" spans="1:16" x14ac:dyDescent="0.3">
      <c r="A2315" t="s">
        <v>17</v>
      </c>
      <c r="B2315">
        <v>993351</v>
      </c>
      <c r="C2315">
        <v>20437310</v>
      </c>
      <c r="D2315" t="s">
        <v>9484</v>
      </c>
      <c r="E2315" t="s">
        <v>9485</v>
      </c>
      <c r="F2315" t="s">
        <v>9486</v>
      </c>
      <c r="G2315" t="s">
        <v>9487</v>
      </c>
      <c r="H2315" t="s">
        <v>9488</v>
      </c>
      <c r="I2315" t="s">
        <v>53</v>
      </c>
      <c r="J2315" t="s">
        <v>537</v>
      </c>
      <c r="K2315">
        <v>1</v>
      </c>
      <c r="L2315">
        <v>28.48</v>
      </c>
      <c r="M2315">
        <v>28.48</v>
      </c>
      <c r="N2315" t="s">
        <v>25</v>
      </c>
      <c r="O2315" t="s">
        <v>7949</v>
      </c>
      <c r="P2315" t="s">
        <v>27</v>
      </c>
    </row>
    <row r="2316" spans="1:16" x14ac:dyDescent="0.3">
      <c r="A2316" t="s">
        <v>17</v>
      </c>
      <c r="B2316">
        <v>993351</v>
      </c>
      <c r="C2316">
        <v>20437310</v>
      </c>
      <c r="D2316" t="s">
        <v>9489</v>
      </c>
      <c r="F2316" t="s">
        <v>1599</v>
      </c>
      <c r="G2316" t="s">
        <v>9490</v>
      </c>
      <c r="H2316" t="s">
        <v>9490</v>
      </c>
      <c r="I2316" t="s">
        <v>682</v>
      </c>
      <c r="J2316" t="s">
        <v>4105</v>
      </c>
      <c r="K2316">
        <v>1</v>
      </c>
      <c r="L2316">
        <v>28.45</v>
      </c>
      <c r="M2316">
        <v>28.45</v>
      </c>
      <c r="N2316" t="s">
        <v>25</v>
      </c>
      <c r="O2316" t="s">
        <v>9491</v>
      </c>
      <c r="P2316" t="s">
        <v>27</v>
      </c>
    </row>
    <row r="2317" spans="1:16" x14ac:dyDescent="0.3">
      <c r="A2317" t="s">
        <v>17</v>
      </c>
      <c r="B2317">
        <v>993351</v>
      </c>
      <c r="C2317">
        <v>20437310</v>
      </c>
      <c r="D2317" t="s">
        <v>9489</v>
      </c>
      <c r="F2317" t="s">
        <v>1599</v>
      </c>
      <c r="G2317" t="s">
        <v>9490</v>
      </c>
      <c r="H2317" t="s">
        <v>9490</v>
      </c>
      <c r="I2317" t="s">
        <v>682</v>
      </c>
      <c r="J2317" t="s">
        <v>4105</v>
      </c>
      <c r="K2317">
        <v>1</v>
      </c>
      <c r="L2317">
        <v>28.45</v>
      </c>
      <c r="M2317">
        <v>28.45</v>
      </c>
      <c r="N2317" t="s">
        <v>25</v>
      </c>
      <c r="O2317" t="s">
        <v>9492</v>
      </c>
      <c r="P2317" t="s">
        <v>27</v>
      </c>
    </row>
    <row r="2318" spans="1:16" x14ac:dyDescent="0.3">
      <c r="A2318" t="s">
        <v>17</v>
      </c>
      <c r="B2318">
        <v>993351</v>
      </c>
      <c r="C2318">
        <v>20437310</v>
      </c>
      <c r="D2318" t="s">
        <v>9489</v>
      </c>
      <c r="F2318" t="s">
        <v>1599</v>
      </c>
      <c r="G2318" t="s">
        <v>9490</v>
      </c>
      <c r="H2318" t="s">
        <v>9490</v>
      </c>
      <c r="I2318" t="s">
        <v>682</v>
      </c>
      <c r="J2318" t="s">
        <v>4105</v>
      </c>
      <c r="K2318">
        <v>1</v>
      </c>
      <c r="L2318">
        <v>28.45</v>
      </c>
      <c r="M2318">
        <v>28.45</v>
      </c>
      <c r="N2318" t="s">
        <v>25</v>
      </c>
      <c r="O2318" t="s">
        <v>9493</v>
      </c>
      <c r="P2318" t="s">
        <v>27</v>
      </c>
    </row>
    <row r="2319" spans="1:16" x14ac:dyDescent="0.3">
      <c r="A2319" t="s">
        <v>17</v>
      </c>
      <c r="B2319">
        <v>993351</v>
      </c>
      <c r="C2319">
        <v>20437310</v>
      </c>
      <c r="D2319" t="s">
        <v>9489</v>
      </c>
      <c r="F2319" t="s">
        <v>1599</v>
      </c>
      <c r="G2319" t="s">
        <v>9490</v>
      </c>
      <c r="H2319" t="s">
        <v>9490</v>
      </c>
      <c r="I2319" t="s">
        <v>682</v>
      </c>
      <c r="J2319" t="s">
        <v>4105</v>
      </c>
      <c r="K2319">
        <v>1</v>
      </c>
      <c r="L2319">
        <v>28.45</v>
      </c>
      <c r="M2319">
        <v>28.45</v>
      </c>
      <c r="N2319" t="s">
        <v>25</v>
      </c>
      <c r="O2319" t="s">
        <v>9494</v>
      </c>
      <c r="P2319" t="s">
        <v>27</v>
      </c>
    </row>
    <row r="2320" spans="1:16" x14ac:dyDescent="0.3">
      <c r="A2320" t="s">
        <v>17</v>
      </c>
      <c r="B2320">
        <v>993351</v>
      </c>
      <c r="C2320">
        <v>20437310</v>
      </c>
      <c r="D2320" t="s">
        <v>9489</v>
      </c>
      <c r="F2320" t="s">
        <v>1599</v>
      </c>
      <c r="G2320" t="s">
        <v>9490</v>
      </c>
      <c r="H2320" t="s">
        <v>9490</v>
      </c>
      <c r="I2320" t="s">
        <v>682</v>
      </c>
      <c r="J2320" t="s">
        <v>4105</v>
      </c>
      <c r="K2320">
        <v>1</v>
      </c>
      <c r="L2320">
        <v>28.45</v>
      </c>
      <c r="M2320">
        <v>28.45</v>
      </c>
      <c r="N2320" t="s">
        <v>25</v>
      </c>
      <c r="O2320" t="s">
        <v>9495</v>
      </c>
      <c r="P2320" t="s">
        <v>27</v>
      </c>
    </row>
    <row r="2321" spans="1:16" x14ac:dyDescent="0.3">
      <c r="A2321" t="s">
        <v>17</v>
      </c>
      <c r="B2321">
        <v>993351</v>
      </c>
      <c r="C2321">
        <v>20437310</v>
      </c>
      <c r="D2321" t="s">
        <v>9496</v>
      </c>
      <c r="E2321" t="s">
        <v>9497</v>
      </c>
      <c r="F2321" t="s">
        <v>9498</v>
      </c>
      <c r="G2321" t="s">
        <v>9499</v>
      </c>
      <c r="H2321" t="s">
        <v>9499</v>
      </c>
      <c r="I2321" t="s">
        <v>305</v>
      </c>
      <c r="J2321" t="s">
        <v>306</v>
      </c>
      <c r="K2321">
        <v>1</v>
      </c>
      <c r="L2321">
        <v>28.35</v>
      </c>
      <c r="M2321">
        <v>28.35</v>
      </c>
      <c r="N2321" t="s">
        <v>25</v>
      </c>
      <c r="O2321" t="s">
        <v>4418</v>
      </c>
      <c r="P2321" t="s">
        <v>27</v>
      </c>
    </row>
    <row r="2322" spans="1:16" x14ac:dyDescent="0.3">
      <c r="A2322" t="s">
        <v>17</v>
      </c>
      <c r="B2322">
        <v>993351</v>
      </c>
      <c r="C2322">
        <v>20437310</v>
      </c>
      <c r="D2322" t="s">
        <v>9496</v>
      </c>
      <c r="E2322" t="s">
        <v>9500</v>
      </c>
      <c r="F2322" t="s">
        <v>9498</v>
      </c>
      <c r="G2322" t="s">
        <v>9499</v>
      </c>
      <c r="H2322" t="s">
        <v>9499</v>
      </c>
      <c r="I2322" t="s">
        <v>305</v>
      </c>
      <c r="J2322" t="s">
        <v>306</v>
      </c>
      <c r="K2322">
        <v>1</v>
      </c>
      <c r="L2322">
        <v>28.35</v>
      </c>
      <c r="M2322">
        <v>28.35</v>
      </c>
      <c r="N2322" t="s">
        <v>25</v>
      </c>
      <c r="O2322" t="s">
        <v>6183</v>
      </c>
      <c r="P2322" t="s">
        <v>27</v>
      </c>
    </row>
    <row r="2323" spans="1:16" x14ac:dyDescent="0.3">
      <c r="A2323" t="s">
        <v>17</v>
      </c>
      <c r="B2323">
        <v>993351</v>
      </c>
      <c r="C2323">
        <v>20437310</v>
      </c>
      <c r="D2323" t="s">
        <v>9496</v>
      </c>
      <c r="E2323" t="s">
        <v>9501</v>
      </c>
      <c r="F2323" t="s">
        <v>9498</v>
      </c>
      <c r="G2323" t="s">
        <v>9499</v>
      </c>
      <c r="H2323" t="s">
        <v>9499</v>
      </c>
      <c r="I2323" t="s">
        <v>305</v>
      </c>
      <c r="J2323" t="s">
        <v>306</v>
      </c>
      <c r="K2323">
        <v>1</v>
      </c>
      <c r="L2323">
        <v>28.35</v>
      </c>
      <c r="M2323">
        <v>28.35</v>
      </c>
      <c r="N2323" t="s">
        <v>25</v>
      </c>
      <c r="O2323" t="s">
        <v>7516</v>
      </c>
      <c r="P2323" t="s">
        <v>27</v>
      </c>
    </row>
    <row r="2324" spans="1:16" x14ac:dyDescent="0.3">
      <c r="A2324" t="s">
        <v>17</v>
      </c>
      <c r="B2324">
        <v>993351</v>
      </c>
      <c r="C2324">
        <v>20437310</v>
      </c>
      <c r="D2324" t="s">
        <v>9502</v>
      </c>
      <c r="E2324" t="s">
        <v>9503</v>
      </c>
      <c r="F2324" t="s">
        <v>9504</v>
      </c>
      <c r="G2324" t="s">
        <v>9505</v>
      </c>
      <c r="H2324" t="s">
        <v>9505</v>
      </c>
      <c r="I2324" t="s">
        <v>125</v>
      </c>
      <c r="J2324" t="s">
        <v>2465</v>
      </c>
      <c r="K2324">
        <v>1</v>
      </c>
      <c r="L2324">
        <v>28.34</v>
      </c>
      <c r="M2324">
        <v>28.34</v>
      </c>
      <c r="N2324" t="s">
        <v>25</v>
      </c>
      <c r="O2324" t="s">
        <v>6704</v>
      </c>
      <c r="P2324" t="s">
        <v>27</v>
      </c>
    </row>
    <row r="2325" spans="1:16" x14ac:dyDescent="0.3">
      <c r="A2325" t="s">
        <v>17</v>
      </c>
      <c r="B2325">
        <v>993351</v>
      </c>
      <c r="C2325">
        <v>20437310</v>
      </c>
      <c r="D2325" t="s">
        <v>9502</v>
      </c>
      <c r="E2325" t="s">
        <v>9506</v>
      </c>
      <c r="F2325" t="s">
        <v>9504</v>
      </c>
      <c r="G2325" t="s">
        <v>9505</v>
      </c>
      <c r="H2325" t="s">
        <v>9505</v>
      </c>
      <c r="I2325" t="s">
        <v>125</v>
      </c>
      <c r="J2325" t="s">
        <v>2465</v>
      </c>
      <c r="K2325">
        <v>1</v>
      </c>
      <c r="L2325">
        <v>28.34</v>
      </c>
      <c r="M2325">
        <v>28.34</v>
      </c>
      <c r="N2325" t="s">
        <v>25</v>
      </c>
      <c r="O2325" t="s">
        <v>9507</v>
      </c>
      <c r="P2325" t="s">
        <v>27</v>
      </c>
    </row>
    <row r="2326" spans="1:16" x14ac:dyDescent="0.3">
      <c r="A2326" t="s">
        <v>17</v>
      </c>
      <c r="B2326">
        <v>993351</v>
      </c>
      <c r="C2326">
        <v>20437310</v>
      </c>
      <c r="D2326" t="s">
        <v>9508</v>
      </c>
      <c r="E2326" t="s">
        <v>9509</v>
      </c>
      <c r="G2326" t="s">
        <v>9510</v>
      </c>
      <c r="H2326" t="s">
        <v>9510</v>
      </c>
      <c r="I2326" t="s">
        <v>682</v>
      </c>
      <c r="J2326" t="s">
        <v>4250</v>
      </c>
      <c r="K2326">
        <v>1</v>
      </c>
      <c r="L2326">
        <v>28.32</v>
      </c>
      <c r="M2326">
        <v>28.32</v>
      </c>
      <c r="N2326" t="s">
        <v>25</v>
      </c>
      <c r="O2326" t="s">
        <v>9511</v>
      </c>
      <c r="P2326" t="s">
        <v>27</v>
      </c>
    </row>
    <row r="2327" spans="1:16" x14ac:dyDescent="0.3">
      <c r="A2327" t="s">
        <v>17</v>
      </c>
      <c r="B2327">
        <v>993351</v>
      </c>
      <c r="C2327">
        <v>20437310</v>
      </c>
      <c r="D2327" t="s">
        <v>9512</v>
      </c>
      <c r="E2327" t="s">
        <v>9513</v>
      </c>
      <c r="F2327" t="s">
        <v>141</v>
      </c>
      <c r="G2327" t="s">
        <v>9514</v>
      </c>
      <c r="H2327" t="s">
        <v>9514</v>
      </c>
      <c r="I2327" t="s">
        <v>156</v>
      </c>
      <c r="J2327" t="s">
        <v>1798</v>
      </c>
      <c r="K2327">
        <v>1</v>
      </c>
      <c r="L2327">
        <v>28.31</v>
      </c>
      <c r="M2327">
        <v>28.31</v>
      </c>
      <c r="N2327" t="s">
        <v>25</v>
      </c>
      <c r="O2327" t="s">
        <v>333</v>
      </c>
      <c r="P2327" t="s">
        <v>27</v>
      </c>
    </row>
    <row r="2328" spans="1:16" x14ac:dyDescent="0.3">
      <c r="A2328" t="s">
        <v>17</v>
      </c>
      <c r="B2328">
        <v>993351</v>
      </c>
      <c r="C2328">
        <v>20437310</v>
      </c>
      <c r="D2328" t="s">
        <v>9512</v>
      </c>
      <c r="E2328" t="s">
        <v>9515</v>
      </c>
      <c r="F2328" t="s">
        <v>141</v>
      </c>
      <c r="G2328" t="s">
        <v>9514</v>
      </c>
      <c r="H2328" t="s">
        <v>9514</v>
      </c>
      <c r="I2328" t="s">
        <v>156</v>
      </c>
      <c r="J2328" t="s">
        <v>1798</v>
      </c>
      <c r="K2328">
        <v>1</v>
      </c>
      <c r="L2328">
        <v>28.31</v>
      </c>
      <c r="M2328">
        <v>28.31</v>
      </c>
      <c r="N2328" t="s">
        <v>25</v>
      </c>
      <c r="O2328" t="s">
        <v>69</v>
      </c>
      <c r="P2328" t="s">
        <v>27</v>
      </c>
    </row>
    <row r="2329" spans="1:16" x14ac:dyDescent="0.3">
      <c r="A2329" t="s">
        <v>17</v>
      </c>
      <c r="B2329">
        <v>993351</v>
      </c>
      <c r="C2329">
        <v>20437310</v>
      </c>
      <c r="D2329" t="s">
        <v>9516</v>
      </c>
      <c r="E2329" t="s">
        <v>9517</v>
      </c>
      <c r="F2329" t="s">
        <v>271</v>
      </c>
      <c r="G2329" t="s">
        <v>9518</v>
      </c>
      <c r="H2329" t="s">
        <v>9518</v>
      </c>
      <c r="I2329" t="s">
        <v>4664</v>
      </c>
      <c r="J2329" t="s">
        <v>8543</v>
      </c>
      <c r="K2329">
        <v>1</v>
      </c>
      <c r="L2329">
        <v>28.25</v>
      </c>
      <c r="M2329">
        <v>28.25</v>
      </c>
      <c r="N2329" t="s">
        <v>25</v>
      </c>
      <c r="O2329" t="s">
        <v>5476</v>
      </c>
      <c r="P2329" t="s">
        <v>27</v>
      </c>
    </row>
    <row r="2330" spans="1:16" x14ac:dyDescent="0.3">
      <c r="A2330" t="s">
        <v>17</v>
      </c>
      <c r="B2330">
        <v>993351</v>
      </c>
      <c r="C2330">
        <v>20437310</v>
      </c>
      <c r="D2330" t="s">
        <v>9519</v>
      </c>
      <c r="E2330" t="s">
        <v>9520</v>
      </c>
      <c r="F2330" t="s">
        <v>9521</v>
      </c>
      <c r="G2330" t="s">
        <v>9522</v>
      </c>
      <c r="H2330" t="s">
        <v>9522</v>
      </c>
      <c r="I2330" t="s">
        <v>1393</v>
      </c>
      <c r="J2330" t="s">
        <v>1966</v>
      </c>
      <c r="K2330">
        <v>1</v>
      </c>
      <c r="L2330">
        <v>28.24</v>
      </c>
      <c r="M2330">
        <v>28.24</v>
      </c>
      <c r="N2330" t="s">
        <v>25</v>
      </c>
      <c r="O2330" t="s">
        <v>4348</v>
      </c>
      <c r="P2330" t="s">
        <v>27</v>
      </c>
    </row>
    <row r="2331" spans="1:16" x14ac:dyDescent="0.3">
      <c r="A2331" t="s">
        <v>17</v>
      </c>
      <c r="B2331">
        <v>993351</v>
      </c>
      <c r="C2331">
        <v>20437310</v>
      </c>
      <c r="D2331" t="s">
        <v>9519</v>
      </c>
      <c r="E2331" t="s">
        <v>9523</v>
      </c>
      <c r="F2331" t="s">
        <v>9521</v>
      </c>
      <c r="G2331" t="s">
        <v>9522</v>
      </c>
      <c r="H2331" t="s">
        <v>9522</v>
      </c>
      <c r="I2331" t="s">
        <v>1393</v>
      </c>
      <c r="J2331" t="s">
        <v>1966</v>
      </c>
      <c r="K2331">
        <v>1</v>
      </c>
      <c r="L2331">
        <v>28.24</v>
      </c>
      <c r="M2331">
        <v>28.24</v>
      </c>
      <c r="N2331" t="s">
        <v>25</v>
      </c>
      <c r="O2331" t="s">
        <v>4348</v>
      </c>
      <c r="P2331" t="s">
        <v>27</v>
      </c>
    </row>
    <row r="2332" spans="1:16" x14ac:dyDescent="0.3">
      <c r="A2332" t="s">
        <v>17</v>
      </c>
      <c r="B2332">
        <v>993351</v>
      </c>
      <c r="C2332">
        <v>20437310</v>
      </c>
      <c r="D2332" t="s">
        <v>9524</v>
      </c>
      <c r="E2332" t="s">
        <v>9525</v>
      </c>
      <c r="F2332" t="s">
        <v>1223</v>
      </c>
      <c r="G2332" t="s">
        <v>9526</v>
      </c>
      <c r="H2332" t="s">
        <v>9526</v>
      </c>
      <c r="I2332" t="s">
        <v>53</v>
      </c>
      <c r="J2332" t="s">
        <v>3880</v>
      </c>
      <c r="K2332">
        <v>1</v>
      </c>
      <c r="L2332">
        <v>28.21</v>
      </c>
      <c r="M2332">
        <v>28.21</v>
      </c>
      <c r="N2332" t="s">
        <v>25</v>
      </c>
      <c r="O2332" t="s">
        <v>3204</v>
      </c>
      <c r="P2332" t="s">
        <v>27</v>
      </c>
    </row>
    <row r="2333" spans="1:16" x14ac:dyDescent="0.3">
      <c r="A2333" t="s">
        <v>17</v>
      </c>
      <c r="B2333">
        <v>993351</v>
      </c>
      <c r="C2333">
        <v>20437310</v>
      </c>
      <c r="D2333" t="s">
        <v>9527</v>
      </c>
      <c r="E2333" t="s">
        <v>9528</v>
      </c>
      <c r="F2333" t="s">
        <v>365</v>
      </c>
      <c r="G2333" t="s">
        <v>9529</v>
      </c>
      <c r="H2333" t="s">
        <v>9529</v>
      </c>
      <c r="I2333" t="s">
        <v>4664</v>
      </c>
      <c r="J2333" t="s">
        <v>4665</v>
      </c>
      <c r="K2333">
        <v>1</v>
      </c>
      <c r="L2333">
        <v>28.2</v>
      </c>
      <c r="M2333">
        <v>28.2</v>
      </c>
      <c r="N2333" t="s">
        <v>25</v>
      </c>
      <c r="O2333" t="s">
        <v>428</v>
      </c>
      <c r="P2333" t="s">
        <v>27</v>
      </c>
    </row>
    <row r="2334" spans="1:16" x14ac:dyDescent="0.3">
      <c r="A2334" t="s">
        <v>17</v>
      </c>
      <c r="B2334">
        <v>993351</v>
      </c>
      <c r="C2334">
        <v>20437310</v>
      </c>
      <c r="D2334" t="s">
        <v>9530</v>
      </c>
      <c r="E2334" t="s">
        <v>9531</v>
      </c>
      <c r="F2334" t="s">
        <v>9532</v>
      </c>
      <c r="G2334" t="s">
        <v>9533</v>
      </c>
      <c r="H2334" t="s">
        <v>9533</v>
      </c>
      <c r="I2334" t="s">
        <v>682</v>
      </c>
      <c r="J2334" t="s">
        <v>4250</v>
      </c>
      <c r="K2334">
        <v>1</v>
      </c>
      <c r="L2334">
        <v>28.19</v>
      </c>
      <c r="M2334">
        <v>28.19</v>
      </c>
      <c r="N2334" t="s">
        <v>25</v>
      </c>
      <c r="O2334" t="s">
        <v>5972</v>
      </c>
      <c r="P2334" t="s">
        <v>27</v>
      </c>
    </row>
    <row r="2335" spans="1:16" x14ac:dyDescent="0.3">
      <c r="A2335" t="s">
        <v>17</v>
      </c>
      <c r="B2335">
        <v>993351</v>
      </c>
      <c r="C2335">
        <v>20437310</v>
      </c>
      <c r="D2335" t="s">
        <v>9530</v>
      </c>
      <c r="E2335" t="s">
        <v>9534</v>
      </c>
      <c r="F2335" t="s">
        <v>9532</v>
      </c>
      <c r="G2335" t="s">
        <v>9533</v>
      </c>
      <c r="H2335" t="s">
        <v>9533</v>
      </c>
      <c r="I2335" t="s">
        <v>682</v>
      </c>
      <c r="J2335" t="s">
        <v>4250</v>
      </c>
      <c r="K2335">
        <v>1</v>
      </c>
      <c r="L2335">
        <v>28.19</v>
      </c>
      <c r="M2335">
        <v>28.19</v>
      </c>
      <c r="N2335" t="s">
        <v>25</v>
      </c>
      <c r="O2335" t="s">
        <v>151</v>
      </c>
      <c r="P2335" t="s">
        <v>27</v>
      </c>
    </row>
    <row r="2336" spans="1:16" x14ac:dyDescent="0.3">
      <c r="A2336" t="s">
        <v>17</v>
      </c>
      <c r="B2336">
        <v>993351</v>
      </c>
      <c r="C2336">
        <v>20437310</v>
      </c>
      <c r="D2336" t="s">
        <v>9535</v>
      </c>
      <c r="E2336" t="s">
        <v>9536</v>
      </c>
      <c r="F2336" t="s">
        <v>9537</v>
      </c>
      <c r="G2336" t="s">
        <v>9538</v>
      </c>
      <c r="H2336" t="s">
        <v>9538</v>
      </c>
      <c r="I2336" t="s">
        <v>156</v>
      </c>
      <c r="J2336" t="s">
        <v>2386</v>
      </c>
      <c r="K2336">
        <v>1</v>
      </c>
      <c r="L2336">
        <v>28.13</v>
      </c>
      <c r="M2336">
        <v>28.13</v>
      </c>
      <c r="N2336" t="s">
        <v>25</v>
      </c>
      <c r="O2336" t="s">
        <v>3889</v>
      </c>
      <c r="P2336" t="s">
        <v>27</v>
      </c>
    </row>
    <row r="2337" spans="1:16" x14ac:dyDescent="0.3">
      <c r="A2337" t="s">
        <v>17</v>
      </c>
      <c r="B2337">
        <v>993351</v>
      </c>
      <c r="C2337">
        <v>20437310</v>
      </c>
      <c r="D2337" t="s">
        <v>9539</v>
      </c>
      <c r="E2337" t="s">
        <v>9540</v>
      </c>
      <c r="F2337" t="s">
        <v>9541</v>
      </c>
      <c r="G2337" t="s">
        <v>9542</v>
      </c>
      <c r="H2337" t="s">
        <v>9543</v>
      </c>
      <c r="I2337" t="s">
        <v>53</v>
      </c>
      <c r="J2337" t="s">
        <v>489</v>
      </c>
      <c r="K2337">
        <v>1</v>
      </c>
      <c r="L2337">
        <v>28.12</v>
      </c>
      <c r="M2337">
        <v>28.12</v>
      </c>
      <c r="N2337" t="s">
        <v>25</v>
      </c>
      <c r="O2337" t="s">
        <v>1319</v>
      </c>
      <c r="P2337" t="s">
        <v>27</v>
      </c>
    </row>
    <row r="2338" spans="1:16" x14ac:dyDescent="0.3">
      <c r="A2338" t="s">
        <v>17</v>
      </c>
      <c r="B2338">
        <v>993351</v>
      </c>
      <c r="C2338">
        <v>20437310</v>
      </c>
      <c r="D2338" t="s">
        <v>9544</v>
      </c>
      <c r="E2338" t="s">
        <v>9545</v>
      </c>
      <c r="F2338" t="s">
        <v>1771</v>
      </c>
      <c r="G2338" t="s">
        <v>9546</v>
      </c>
      <c r="H2338" t="s">
        <v>9547</v>
      </c>
      <c r="I2338" t="s">
        <v>61</v>
      </c>
      <c r="J2338" t="s">
        <v>2079</v>
      </c>
      <c r="K2338">
        <v>1</v>
      </c>
      <c r="L2338">
        <v>28.08</v>
      </c>
      <c r="M2338">
        <v>28.08</v>
      </c>
      <c r="N2338" t="s">
        <v>25</v>
      </c>
      <c r="O2338" t="s">
        <v>7064</v>
      </c>
      <c r="P2338" t="s">
        <v>27</v>
      </c>
    </row>
    <row r="2339" spans="1:16" x14ac:dyDescent="0.3">
      <c r="A2339" t="s">
        <v>17</v>
      </c>
      <c r="B2339">
        <v>993351</v>
      </c>
      <c r="C2339">
        <v>20437310</v>
      </c>
      <c r="D2339" t="s">
        <v>9548</v>
      </c>
      <c r="E2339" t="s">
        <v>9549</v>
      </c>
      <c r="G2339" t="s">
        <v>9550</v>
      </c>
      <c r="H2339" t="s">
        <v>9550</v>
      </c>
      <c r="I2339" t="s">
        <v>87</v>
      </c>
      <c r="J2339" t="s">
        <v>1532</v>
      </c>
      <c r="K2339">
        <v>1</v>
      </c>
      <c r="L2339">
        <v>28</v>
      </c>
      <c r="M2339">
        <v>28</v>
      </c>
      <c r="N2339" t="s">
        <v>25</v>
      </c>
      <c r="O2339" t="s">
        <v>3432</v>
      </c>
      <c r="P2339" t="s">
        <v>27</v>
      </c>
    </row>
    <row r="2340" spans="1:16" x14ac:dyDescent="0.3">
      <c r="A2340" t="s">
        <v>17</v>
      </c>
      <c r="B2340">
        <v>993351</v>
      </c>
      <c r="C2340">
        <v>20437310</v>
      </c>
      <c r="D2340" t="s">
        <v>9551</v>
      </c>
      <c r="E2340" t="s">
        <v>9552</v>
      </c>
      <c r="F2340" t="s">
        <v>468</v>
      </c>
      <c r="G2340" t="s">
        <v>9553</v>
      </c>
      <c r="H2340" t="s">
        <v>9554</v>
      </c>
      <c r="I2340" t="s">
        <v>414</v>
      </c>
      <c r="J2340" t="s">
        <v>1523</v>
      </c>
      <c r="K2340">
        <v>1</v>
      </c>
      <c r="L2340">
        <v>28</v>
      </c>
      <c r="M2340">
        <v>28</v>
      </c>
      <c r="N2340" t="s">
        <v>25</v>
      </c>
      <c r="O2340" t="s">
        <v>1736</v>
      </c>
      <c r="P2340" t="s">
        <v>27</v>
      </c>
    </row>
    <row r="2341" spans="1:16" x14ac:dyDescent="0.3">
      <c r="A2341" t="s">
        <v>17</v>
      </c>
      <c r="B2341">
        <v>993351</v>
      </c>
      <c r="C2341">
        <v>20437310</v>
      </c>
      <c r="D2341" t="s">
        <v>9555</v>
      </c>
      <c r="E2341" t="s">
        <v>9556</v>
      </c>
      <c r="G2341" t="s">
        <v>9557</v>
      </c>
      <c r="H2341" t="s">
        <v>9557</v>
      </c>
      <c r="I2341" t="s">
        <v>305</v>
      </c>
      <c r="J2341" t="s">
        <v>6333</v>
      </c>
      <c r="K2341">
        <v>1</v>
      </c>
      <c r="L2341">
        <v>27.99</v>
      </c>
      <c r="M2341">
        <v>27.99</v>
      </c>
      <c r="N2341" t="s">
        <v>25</v>
      </c>
      <c r="O2341" t="s">
        <v>3108</v>
      </c>
      <c r="P2341" t="s">
        <v>27</v>
      </c>
    </row>
    <row r="2342" spans="1:16" x14ac:dyDescent="0.3">
      <c r="A2342" t="s">
        <v>17</v>
      </c>
      <c r="B2342">
        <v>993351</v>
      </c>
      <c r="C2342">
        <v>20437310</v>
      </c>
      <c r="D2342" t="s">
        <v>9555</v>
      </c>
      <c r="E2342" t="s">
        <v>9558</v>
      </c>
      <c r="G2342" t="s">
        <v>9557</v>
      </c>
      <c r="H2342" t="s">
        <v>9557</v>
      </c>
      <c r="I2342" t="s">
        <v>305</v>
      </c>
      <c r="J2342" t="s">
        <v>6333</v>
      </c>
      <c r="K2342">
        <v>1</v>
      </c>
      <c r="L2342">
        <v>27.99</v>
      </c>
      <c r="M2342">
        <v>27.99</v>
      </c>
      <c r="N2342" t="s">
        <v>25</v>
      </c>
      <c r="O2342" t="s">
        <v>6286</v>
      </c>
      <c r="P2342" t="s">
        <v>27</v>
      </c>
    </row>
    <row r="2343" spans="1:16" x14ac:dyDescent="0.3">
      <c r="A2343" t="s">
        <v>17</v>
      </c>
      <c r="B2343">
        <v>993351</v>
      </c>
      <c r="C2343">
        <v>20437310</v>
      </c>
      <c r="D2343" t="s">
        <v>9559</v>
      </c>
      <c r="E2343" t="s">
        <v>9560</v>
      </c>
      <c r="F2343" t="s">
        <v>9561</v>
      </c>
      <c r="G2343" t="s">
        <v>9562</v>
      </c>
      <c r="H2343" t="s">
        <v>9562</v>
      </c>
      <c r="I2343" t="s">
        <v>181</v>
      </c>
      <c r="J2343" t="s">
        <v>997</v>
      </c>
      <c r="K2343">
        <v>1</v>
      </c>
      <c r="L2343">
        <v>27.99</v>
      </c>
      <c r="M2343">
        <v>27.99</v>
      </c>
      <c r="N2343" t="s">
        <v>25</v>
      </c>
      <c r="O2343" t="s">
        <v>138</v>
      </c>
      <c r="P2343" t="s">
        <v>27</v>
      </c>
    </row>
    <row r="2344" spans="1:16" x14ac:dyDescent="0.3">
      <c r="A2344" t="s">
        <v>17</v>
      </c>
      <c r="B2344">
        <v>993351</v>
      </c>
      <c r="C2344">
        <v>20437310</v>
      </c>
      <c r="D2344" t="s">
        <v>9563</v>
      </c>
      <c r="E2344" t="s">
        <v>9564</v>
      </c>
      <c r="F2344" t="s">
        <v>9565</v>
      </c>
      <c r="G2344" t="s">
        <v>9566</v>
      </c>
      <c r="H2344" t="s">
        <v>9567</v>
      </c>
      <c r="I2344" t="s">
        <v>168</v>
      </c>
      <c r="J2344" t="s">
        <v>1595</v>
      </c>
      <c r="K2344">
        <v>1</v>
      </c>
      <c r="L2344">
        <v>27.99</v>
      </c>
      <c r="M2344">
        <v>27.99</v>
      </c>
      <c r="N2344" t="s">
        <v>25</v>
      </c>
      <c r="O2344" t="s">
        <v>2526</v>
      </c>
      <c r="P2344" t="s">
        <v>27</v>
      </c>
    </row>
    <row r="2345" spans="1:16" x14ac:dyDescent="0.3">
      <c r="A2345" t="s">
        <v>17</v>
      </c>
      <c r="B2345">
        <v>993351</v>
      </c>
      <c r="C2345">
        <v>20437310</v>
      </c>
      <c r="D2345" t="s">
        <v>9568</v>
      </c>
      <c r="E2345" t="s">
        <v>9569</v>
      </c>
      <c r="F2345" t="s">
        <v>486</v>
      </c>
      <c r="G2345" t="s">
        <v>9570</v>
      </c>
      <c r="H2345" t="s">
        <v>9570</v>
      </c>
      <c r="I2345" t="s">
        <v>3929</v>
      </c>
      <c r="J2345" t="s">
        <v>4720</v>
      </c>
      <c r="K2345">
        <v>1</v>
      </c>
      <c r="L2345">
        <v>27.99</v>
      </c>
      <c r="M2345">
        <v>27.99</v>
      </c>
      <c r="N2345" t="s">
        <v>25</v>
      </c>
      <c r="O2345" t="s">
        <v>111</v>
      </c>
      <c r="P2345" t="s">
        <v>27</v>
      </c>
    </row>
    <row r="2346" spans="1:16" x14ac:dyDescent="0.3">
      <c r="A2346" t="s">
        <v>17</v>
      </c>
      <c r="B2346">
        <v>993351</v>
      </c>
      <c r="C2346">
        <v>20437310</v>
      </c>
      <c r="D2346" t="s">
        <v>9571</v>
      </c>
      <c r="E2346" t="s">
        <v>9572</v>
      </c>
      <c r="F2346" t="s">
        <v>5378</v>
      </c>
      <c r="G2346" t="s">
        <v>9573</v>
      </c>
      <c r="H2346" t="s">
        <v>9573</v>
      </c>
      <c r="I2346" t="s">
        <v>1393</v>
      </c>
      <c r="J2346" t="s">
        <v>1966</v>
      </c>
      <c r="K2346">
        <v>1</v>
      </c>
      <c r="L2346">
        <v>27.99</v>
      </c>
      <c r="M2346">
        <v>27.99</v>
      </c>
      <c r="N2346" t="s">
        <v>25</v>
      </c>
      <c r="O2346" t="s">
        <v>2992</v>
      </c>
      <c r="P2346" t="s">
        <v>27</v>
      </c>
    </row>
    <row r="2347" spans="1:16" x14ac:dyDescent="0.3">
      <c r="A2347" t="s">
        <v>17</v>
      </c>
      <c r="B2347">
        <v>993351</v>
      </c>
      <c r="C2347">
        <v>20437310</v>
      </c>
      <c r="D2347" t="s">
        <v>9574</v>
      </c>
      <c r="E2347" t="s">
        <v>9575</v>
      </c>
      <c r="F2347" t="s">
        <v>5202</v>
      </c>
      <c r="G2347" t="s">
        <v>9576</v>
      </c>
      <c r="H2347" t="s">
        <v>9577</v>
      </c>
      <c r="I2347" t="s">
        <v>233</v>
      </c>
      <c r="J2347" t="s">
        <v>9578</v>
      </c>
      <c r="K2347">
        <v>1</v>
      </c>
      <c r="L2347">
        <v>27.99</v>
      </c>
      <c r="M2347">
        <v>27.99</v>
      </c>
      <c r="N2347" t="s">
        <v>25</v>
      </c>
      <c r="O2347" t="s">
        <v>151</v>
      </c>
      <c r="P2347" t="s">
        <v>27</v>
      </c>
    </row>
    <row r="2348" spans="1:16" x14ac:dyDescent="0.3">
      <c r="A2348" t="s">
        <v>17</v>
      </c>
      <c r="B2348">
        <v>993351</v>
      </c>
      <c r="C2348">
        <v>20437310</v>
      </c>
      <c r="D2348" t="s">
        <v>9579</v>
      </c>
      <c r="E2348" t="s">
        <v>9580</v>
      </c>
      <c r="F2348" t="s">
        <v>9581</v>
      </c>
      <c r="G2348" t="s">
        <v>9582</v>
      </c>
      <c r="H2348" t="s">
        <v>9582</v>
      </c>
      <c r="I2348" t="s">
        <v>682</v>
      </c>
      <c r="J2348" t="s">
        <v>4250</v>
      </c>
      <c r="K2348">
        <v>1</v>
      </c>
      <c r="L2348">
        <v>27.99</v>
      </c>
      <c r="M2348">
        <v>27.99</v>
      </c>
      <c r="N2348" t="s">
        <v>25</v>
      </c>
      <c r="O2348" t="s">
        <v>9583</v>
      </c>
      <c r="P2348" t="s">
        <v>27</v>
      </c>
    </row>
    <row r="2349" spans="1:16" x14ac:dyDescent="0.3">
      <c r="A2349" t="s">
        <v>17</v>
      </c>
      <c r="B2349">
        <v>993351</v>
      </c>
      <c r="C2349">
        <v>20437310</v>
      </c>
      <c r="D2349" t="s">
        <v>9584</v>
      </c>
      <c r="E2349" t="s">
        <v>9585</v>
      </c>
      <c r="G2349" t="s">
        <v>9586</v>
      </c>
      <c r="H2349" t="s">
        <v>9586</v>
      </c>
      <c r="I2349" t="s">
        <v>181</v>
      </c>
      <c r="J2349" t="s">
        <v>798</v>
      </c>
      <c r="K2349">
        <v>1</v>
      </c>
      <c r="L2349">
        <v>27.99</v>
      </c>
      <c r="M2349">
        <v>27.99</v>
      </c>
      <c r="N2349" t="s">
        <v>25</v>
      </c>
      <c r="O2349" t="s">
        <v>7097</v>
      </c>
      <c r="P2349" t="s">
        <v>27</v>
      </c>
    </row>
    <row r="2350" spans="1:16" x14ac:dyDescent="0.3">
      <c r="A2350" t="s">
        <v>17</v>
      </c>
      <c r="B2350">
        <v>993351</v>
      </c>
      <c r="C2350">
        <v>20437310</v>
      </c>
      <c r="D2350" t="s">
        <v>9587</v>
      </c>
      <c r="E2350" t="s">
        <v>9588</v>
      </c>
      <c r="F2350" t="s">
        <v>473</v>
      </c>
      <c r="G2350" t="s">
        <v>9589</v>
      </c>
      <c r="H2350" t="s">
        <v>9590</v>
      </c>
      <c r="I2350" t="s">
        <v>53</v>
      </c>
      <c r="J2350" t="s">
        <v>6094</v>
      </c>
      <c r="K2350">
        <v>1</v>
      </c>
      <c r="L2350">
        <v>27.99</v>
      </c>
      <c r="M2350">
        <v>27.99</v>
      </c>
      <c r="N2350" t="s">
        <v>25</v>
      </c>
      <c r="O2350" t="s">
        <v>201</v>
      </c>
      <c r="P2350" t="s">
        <v>27</v>
      </c>
    </row>
    <row r="2351" spans="1:16" x14ac:dyDescent="0.3">
      <c r="A2351" t="s">
        <v>17</v>
      </c>
      <c r="B2351">
        <v>993351</v>
      </c>
      <c r="C2351">
        <v>20437310</v>
      </c>
      <c r="D2351" t="s">
        <v>9591</v>
      </c>
      <c r="E2351" t="s">
        <v>9592</v>
      </c>
      <c r="F2351" t="s">
        <v>9593</v>
      </c>
      <c r="G2351" t="s">
        <v>9594</v>
      </c>
      <c r="H2351" t="s">
        <v>9594</v>
      </c>
      <c r="I2351" t="s">
        <v>682</v>
      </c>
      <c r="J2351" t="s">
        <v>4105</v>
      </c>
      <c r="K2351">
        <v>1</v>
      </c>
      <c r="L2351">
        <v>27.99</v>
      </c>
      <c r="M2351">
        <v>27.99</v>
      </c>
      <c r="N2351" t="s">
        <v>25</v>
      </c>
      <c r="O2351" t="s">
        <v>8684</v>
      </c>
      <c r="P2351" t="s">
        <v>27</v>
      </c>
    </row>
    <row r="2352" spans="1:16" x14ac:dyDescent="0.3">
      <c r="A2352" t="s">
        <v>17</v>
      </c>
      <c r="B2352">
        <v>993351</v>
      </c>
      <c r="C2352">
        <v>20437310</v>
      </c>
      <c r="D2352" t="s">
        <v>9595</v>
      </c>
      <c r="E2352" t="s">
        <v>9596</v>
      </c>
      <c r="G2352" t="s">
        <v>9597</v>
      </c>
      <c r="H2352" t="s">
        <v>9598</v>
      </c>
      <c r="I2352" t="s">
        <v>181</v>
      </c>
      <c r="K2352">
        <v>1</v>
      </c>
      <c r="L2352">
        <v>27.99</v>
      </c>
      <c r="M2352">
        <v>27.99</v>
      </c>
      <c r="N2352" t="s">
        <v>25</v>
      </c>
      <c r="O2352" t="s">
        <v>1834</v>
      </c>
      <c r="P2352" t="s">
        <v>27</v>
      </c>
    </row>
    <row r="2353" spans="1:16" x14ac:dyDescent="0.3">
      <c r="A2353" t="s">
        <v>17</v>
      </c>
      <c r="B2353">
        <v>993351</v>
      </c>
      <c r="C2353">
        <v>20437310</v>
      </c>
      <c r="D2353" t="s">
        <v>9599</v>
      </c>
      <c r="E2353" t="s">
        <v>9600</v>
      </c>
      <c r="G2353" t="s">
        <v>9601</v>
      </c>
      <c r="H2353" t="s">
        <v>9602</v>
      </c>
      <c r="I2353" t="s">
        <v>1931</v>
      </c>
      <c r="J2353" t="s">
        <v>9603</v>
      </c>
      <c r="K2353">
        <v>1</v>
      </c>
      <c r="L2353">
        <v>27.99</v>
      </c>
      <c r="M2353">
        <v>27.99</v>
      </c>
      <c r="N2353" t="s">
        <v>25</v>
      </c>
      <c r="O2353" t="s">
        <v>1395</v>
      </c>
      <c r="P2353" t="s">
        <v>27</v>
      </c>
    </row>
    <row r="2354" spans="1:16" x14ac:dyDescent="0.3">
      <c r="A2354" t="s">
        <v>17</v>
      </c>
      <c r="B2354">
        <v>993351</v>
      </c>
      <c r="C2354">
        <v>20437310</v>
      </c>
      <c r="D2354" t="s">
        <v>9555</v>
      </c>
      <c r="E2354" t="s">
        <v>9604</v>
      </c>
      <c r="G2354" t="s">
        <v>9557</v>
      </c>
      <c r="H2354" t="s">
        <v>9557</v>
      </c>
      <c r="I2354" t="s">
        <v>305</v>
      </c>
      <c r="J2354" t="s">
        <v>6333</v>
      </c>
      <c r="K2354">
        <v>1</v>
      </c>
      <c r="L2354">
        <v>27.99</v>
      </c>
      <c r="M2354">
        <v>27.99</v>
      </c>
      <c r="N2354" t="s">
        <v>25</v>
      </c>
      <c r="O2354" t="s">
        <v>6797</v>
      </c>
      <c r="P2354" t="s">
        <v>27</v>
      </c>
    </row>
    <row r="2355" spans="1:16" x14ac:dyDescent="0.3">
      <c r="A2355" t="s">
        <v>17</v>
      </c>
      <c r="B2355">
        <v>993351</v>
      </c>
      <c r="C2355">
        <v>20437310</v>
      </c>
      <c r="D2355" t="s">
        <v>9605</v>
      </c>
      <c r="E2355" t="s">
        <v>9606</v>
      </c>
      <c r="G2355" t="s">
        <v>9607</v>
      </c>
      <c r="H2355" t="s">
        <v>9608</v>
      </c>
      <c r="I2355" t="s">
        <v>61</v>
      </c>
      <c r="K2355">
        <v>1</v>
      </c>
      <c r="L2355">
        <v>27.99</v>
      </c>
      <c r="M2355">
        <v>27.99</v>
      </c>
      <c r="N2355" t="s">
        <v>25</v>
      </c>
      <c r="O2355" t="s">
        <v>986</v>
      </c>
      <c r="P2355" t="s">
        <v>27</v>
      </c>
    </row>
    <row r="2356" spans="1:16" x14ac:dyDescent="0.3">
      <c r="A2356" t="s">
        <v>17</v>
      </c>
      <c r="B2356">
        <v>993351</v>
      </c>
      <c r="C2356">
        <v>20437310</v>
      </c>
      <c r="D2356" t="s">
        <v>9609</v>
      </c>
      <c r="E2356" t="s">
        <v>9610</v>
      </c>
      <c r="F2356" t="s">
        <v>9611</v>
      </c>
      <c r="G2356" t="s">
        <v>9612</v>
      </c>
      <c r="H2356" t="s">
        <v>9612</v>
      </c>
      <c r="I2356" t="s">
        <v>1393</v>
      </c>
      <c r="J2356" t="s">
        <v>4148</v>
      </c>
      <c r="K2356">
        <v>1</v>
      </c>
      <c r="L2356">
        <v>27.99</v>
      </c>
      <c r="M2356">
        <v>27.99</v>
      </c>
      <c r="N2356" t="s">
        <v>25</v>
      </c>
      <c r="O2356" t="s">
        <v>5211</v>
      </c>
      <c r="P2356" t="s">
        <v>27</v>
      </c>
    </row>
    <row r="2357" spans="1:16" x14ac:dyDescent="0.3">
      <c r="A2357" t="s">
        <v>17</v>
      </c>
      <c r="B2357">
        <v>993351</v>
      </c>
      <c r="C2357">
        <v>20437310</v>
      </c>
      <c r="D2357" t="s">
        <v>9613</v>
      </c>
      <c r="E2357" t="s">
        <v>9614</v>
      </c>
      <c r="F2357" t="s">
        <v>6472</v>
      </c>
      <c r="G2357" t="s">
        <v>9615</v>
      </c>
      <c r="H2357" t="s">
        <v>9615</v>
      </c>
      <c r="I2357" t="s">
        <v>1393</v>
      </c>
      <c r="J2357" t="s">
        <v>4813</v>
      </c>
      <c r="K2357">
        <v>1</v>
      </c>
      <c r="L2357">
        <v>27.98</v>
      </c>
      <c r="M2357">
        <v>27.98</v>
      </c>
      <c r="N2357" t="s">
        <v>25</v>
      </c>
      <c r="O2357" t="s">
        <v>7442</v>
      </c>
      <c r="P2357" t="s">
        <v>27</v>
      </c>
    </row>
    <row r="2358" spans="1:16" x14ac:dyDescent="0.3">
      <c r="A2358" t="s">
        <v>17</v>
      </c>
      <c r="B2358">
        <v>993351</v>
      </c>
      <c r="C2358">
        <v>20437310</v>
      </c>
      <c r="D2358" t="s">
        <v>9616</v>
      </c>
      <c r="E2358" t="s">
        <v>9617</v>
      </c>
      <c r="F2358" t="s">
        <v>650</v>
      </c>
      <c r="G2358" t="s">
        <v>9618</v>
      </c>
      <c r="H2358" t="s">
        <v>9618</v>
      </c>
      <c r="I2358" t="s">
        <v>156</v>
      </c>
      <c r="J2358" t="s">
        <v>2057</v>
      </c>
      <c r="K2358">
        <v>1</v>
      </c>
      <c r="L2358">
        <v>27.98</v>
      </c>
      <c r="M2358">
        <v>27.98</v>
      </c>
      <c r="N2358" t="s">
        <v>25</v>
      </c>
      <c r="O2358" t="s">
        <v>9619</v>
      </c>
      <c r="P2358" t="s">
        <v>27</v>
      </c>
    </row>
    <row r="2359" spans="1:16" x14ac:dyDescent="0.3">
      <c r="A2359" t="s">
        <v>17</v>
      </c>
      <c r="B2359">
        <v>993351</v>
      </c>
      <c r="C2359">
        <v>20437310</v>
      </c>
      <c r="D2359" t="s">
        <v>9620</v>
      </c>
      <c r="E2359" t="s">
        <v>9621</v>
      </c>
      <c r="F2359" t="s">
        <v>1027</v>
      </c>
      <c r="G2359" t="s">
        <v>9622</v>
      </c>
      <c r="H2359" t="s">
        <v>9622</v>
      </c>
      <c r="I2359" t="s">
        <v>305</v>
      </c>
      <c r="J2359" t="s">
        <v>3990</v>
      </c>
      <c r="K2359">
        <v>1</v>
      </c>
      <c r="L2359">
        <v>27.97</v>
      </c>
      <c r="M2359">
        <v>27.97</v>
      </c>
      <c r="N2359" t="s">
        <v>25</v>
      </c>
      <c r="O2359" t="s">
        <v>8134</v>
      </c>
      <c r="P2359" t="s">
        <v>27</v>
      </c>
    </row>
    <row r="2360" spans="1:16" x14ac:dyDescent="0.3">
      <c r="A2360" t="s">
        <v>17</v>
      </c>
      <c r="B2360">
        <v>993351</v>
      </c>
      <c r="C2360">
        <v>20437310</v>
      </c>
      <c r="D2360" t="s">
        <v>9623</v>
      </c>
      <c r="E2360" t="s">
        <v>9624</v>
      </c>
      <c r="F2360" t="s">
        <v>2926</v>
      </c>
      <c r="G2360" t="s">
        <v>9625</v>
      </c>
      <c r="H2360" t="s">
        <v>9625</v>
      </c>
      <c r="I2360" t="s">
        <v>4664</v>
      </c>
      <c r="J2360" t="s">
        <v>5240</v>
      </c>
      <c r="K2360">
        <v>1</v>
      </c>
      <c r="L2360">
        <v>27.95</v>
      </c>
      <c r="M2360">
        <v>27.95</v>
      </c>
      <c r="N2360" t="s">
        <v>25</v>
      </c>
      <c r="O2360" t="s">
        <v>7520</v>
      </c>
      <c r="P2360" t="s">
        <v>27</v>
      </c>
    </row>
    <row r="2361" spans="1:16" x14ac:dyDescent="0.3">
      <c r="A2361" t="s">
        <v>17</v>
      </c>
      <c r="B2361">
        <v>993351</v>
      </c>
      <c r="C2361">
        <v>20437310</v>
      </c>
      <c r="D2361" t="s">
        <v>9626</v>
      </c>
      <c r="E2361" t="s">
        <v>9627</v>
      </c>
      <c r="F2361" t="s">
        <v>966</v>
      </c>
      <c r="G2361" t="s">
        <v>9628</v>
      </c>
      <c r="H2361" t="s">
        <v>9629</v>
      </c>
      <c r="I2361" t="s">
        <v>156</v>
      </c>
      <c r="J2361" t="s">
        <v>969</v>
      </c>
      <c r="K2361">
        <v>1</v>
      </c>
      <c r="L2361">
        <v>27.94</v>
      </c>
      <c r="M2361">
        <v>27.94</v>
      </c>
      <c r="N2361" t="s">
        <v>25</v>
      </c>
      <c r="O2361" t="s">
        <v>8957</v>
      </c>
      <c r="P2361" t="s">
        <v>27</v>
      </c>
    </row>
    <row r="2362" spans="1:16" x14ac:dyDescent="0.3">
      <c r="A2362" t="s">
        <v>17</v>
      </c>
      <c r="B2362">
        <v>993351</v>
      </c>
      <c r="C2362">
        <v>20437310</v>
      </c>
      <c r="D2362" t="s">
        <v>9630</v>
      </c>
      <c r="E2362" t="s">
        <v>9631</v>
      </c>
      <c r="F2362" t="s">
        <v>6870</v>
      </c>
      <c r="G2362" t="s">
        <v>9632</v>
      </c>
      <c r="H2362" t="s">
        <v>9633</v>
      </c>
      <c r="I2362" t="s">
        <v>61</v>
      </c>
      <c r="J2362" t="s">
        <v>5717</v>
      </c>
      <c r="K2362">
        <v>1</v>
      </c>
      <c r="L2362">
        <v>27.9</v>
      </c>
      <c r="M2362">
        <v>27.9</v>
      </c>
      <c r="N2362" t="s">
        <v>25</v>
      </c>
      <c r="O2362" t="s">
        <v>1696</v>
      </c>
      <c r="P2362" t="s">
        <v>27</v>
      </c>
    </row>
    <row r="2363" spans="1:16" x14ac:dyDescent="0.3">
      <c r="A2363" t="s">
        <v>17</v>
      </c>
      <c r="B2363">
        <v>993351</v>
      </c>
      <c r="C2363">
        <v>20437310</v>
      </c>
      <c r="D2363" t="s">
        <v>9634</v>
      </c>
      <c r="E2363" t="s">
        <v>9635</v>
      </c>
      <c r="F2363" t="s">
        <v>9636</v>
      </c>
      <c r="G2363" t="s">
        <v>9637</v>
      </c>
      <c r="H2363" t="s">
        <v>9638</v>
      </c>
      <c r="I2363" t="s">
        <v>233</v>
      </c>
      <c r="J2363" t="s">
        <v>9639</v>
      </c>
      <c r="K2363">
        <v>1</v>
      </c>
      <c r="L2363">
        <v>27.9</v>
      </c>
      <c r="M2363">
        <v>27.9</v>
      </c>
      <c r="N2363" t="s">
        <v>25</v>
      </c>
      <c r="O2363" t="s">
        <v>111</v>
      </c>
      <c r="P2363" t="s">
        <v>27</v>
      </c>
    </row>
    <row r="2364" spans="1:16" x14ac:dyDescent="0.3">
      <c r="A2364" t="s">
        <v>17</v>
      </c>
      <c r="B2364">
        <v>993351</v>
      </c>
      <c r="C2364">
        <v>20437310</v>
      </c>
      <c r="D2364" t="s">
        <v>9640</v>
      </c>
      <c r="F2364" t="s">
        <v>1195</v>
      </c>
      <c r="G2364" t="s">
        <v>9641</v>
      </c>
      <c r="H2364" t="s">
        <v>9641</v>
      </c>
      <c r="I2364" t="s">
        <v>87</v>
      </c>
      <c r="J2364" t="s">
        <v>1782</v>
      </c>
      <c r="K2364">
        <v>1</v>
      </c>
      <c r="L2364">
        <v>27.89</v>
      </c>
      <c r="M2364">
        <v>27.89</v>
      </c>
      <c r="N2364" t="s">
        <v>25</v>
      </c>
      <c r="O2364" t="s">
        <v>9642</v>
      </c>
      <c r="P2364" t="s">
        <v>27</v>
      </c>
    </row>
    <row r="2365" spans="1:16" x14ac:dyDescent="0.3">
      <c r="A2365" t="s">
        <v>17</v>
      </c>
      <c r="B2365">
        <v>993351</v>
      </c>
      <c r="C2365">
        <v>20437310</v>
      </c>
      <c r="D2365" t="s">
        <v>9643</v>
      </c>
      <c r="E2365" t="s">
        <v>9644</v>
      </c>
      <c r="G2365" t="s">
        <v>9645</v>
      </c>
      <c r="H2365" t="s">
        <v>9646</v>
      </c>
      <c r="I2365" t="s">
        <v>136</v>
      </c>
      <c r="J2365" t="s">
        <v>326</v>
      </c>
      <c r="K2365">
        <v>1</v>
      </c>
      <c r="L2365">
        <v>27.88</v>
      </c>
      <c r="M2365">
        <v>27.88</v>
      </c>
      <c r="N2365" t="s">
        <v>25</v>
      </c>
      <c r="O2365" t="s">
        <v>3256</v>
      </c>
      <c r="P2365" t="s">
        <v>27</v>
      </c>
    </row>
    <row r="2366" spans="1:16" x14ac:dyDescent="0.3">
      <c r="A2366" t="s">
        <v>17</v>
      </c>
      <c r="B2366">
        <v>993351</v>
      </c>
      <c r="C2366">
        <v>20437310</v>
      </c>
      <c r="D2366" t="s">
        <v>9647</v>
      </c>
      <c r="E2366" t="s">
        <v>9648</v>
      </c>
      <c r="F2366" t="s">
        <v>879</v>
      </c>
      <c r="G2366" t="s">
        <v>9649</v>
      </c>
      <c r="H2366" t="s">
        <v>9649</v>
      </c>
      <c r="I2366" t="s">
        <v>23</v>
      </c>
      <c r="J2366" t="s">
        <v>24</v>
      </c>
      <c r="K2366">
        <v>1</v>
      </c>
      <c r="L2366">
        <v>27.8</v>
      </c>
      <c r="M2366">
        <v>27.8</v>
      </c>
      <c r="N2366" t="s">
        <v>25</v>
      </c>
      <c r="O2366" t="s">
        <v>8036</v>
      </c>
      <c r="P2366" t="s">
        <v>27</v>
      </c>
    </row>
    <row r="2367" spans="1:16" x14ac:dyDescent="0.3">
      <c r="A2367" t="s">
        <v>17</v>
      </c>
      <c r="B2367">
        <v>993351</v>
      </c>
      <c r="C2367">
        <v>20437310</v>
      </c>
      <c r="D2367" t="s">
        <v>9650</v>
      </c>
      <c r="E2367" t="s">
        <v>9651</v>
      </c>
      <c r="F2367" t="s">
        <v>2685</v>
      </c>
      <c r="G2367" t="s">
        <v>9652</v>
      </c>
      <c r="H2367" t="s">
        <v>9652</v>
      </c>
      <c r="I2367" t="s">
        <v>4664</v>
      </c>
      <c r="J2367" t="s">
        <v>5240</v>
      </c>
      <c r="K2367">
        <v>1</v>
      </c>
      <c r="L2367">
        <v>27.8</v>
      </c>
      <c r="M2367">
        <v>27.8</v>
      </c>
      <c r="N2367" t="s">
        <v>25</v>
      </c>
      <c r="O2367" t="s">
        <v>8207</v>
      </c>
      <c r="P2367" t="s">
        <v>27</v>
      </c>
    </row>
    <row r="2368" spans="1:16" x14ac:dyDescent="0.3">
      <c r="A2368" t="s">
        <v>17</v>
      </c>
      <c r="B2368">
        <v>993351</v>
      </c>
      <c r="C2368">
        <v>20437310</v>
      </c>
      <c r="D2368" t="s">
        <v>9653</v>
      </c>
      <c r="E2368" t="s">
        <v>9654</v>
      </c>
      <c r="F2368" t="s">
        <v>85</v>
      </c>
      <c r="G2368" t="s">
        <v>9655</v>
      </c>
      <c r="H2368" t="s">
        <v>9656</v>
      </c>
      <c r="I2368" t="s">
        <v>125</v>
      </c>
      <c r="J2368" t="s">
        <v>1040</v>
      </c>
      <c r="K2368">
        <v>1</v>
      </c>
      <c r="L2368">
        <v>27.79</v>
      </c>
      <c r="M2368">
        <v>27.79</v>
      </c>
      <c r="N2368" t="s">
        <v>25</v>
      </c>
      <c r="O2368" t="s">
        <v>6218</v>
      </c>
      <c r="P2368" t="s">
        <v>27</v>
      </c>
    </row>
    <row r="2369" spans="1:16" x14ac:dyDescent="0.3">
      <c r="A2369" t="s">
        <v>17</v>
      </c>
      <c r="B2369">
        <v>993351</v>
      </c>
      <c r="C2369">
        <v>20437310</v>
      </c>
      <c r="D2369" t="s">
        <v>9657</v>
      </c>
      <c r="E2369" t="s">
        <v>9658</v>
      </c>
      <c r="F2369" t="s">
        <v>9659</v>
      </c>
      <c r="G2369" t="s">
        <v>9660</v>
      </c>
      <c r="H2369" t="s">
        <v>9661</v>
      </c>
      <c r="I2369" t="s">
        <v>53</v>
      </c>
      <c r="K2369">
        <v>1</v>
      </c>
      <c r="L2369">
        <v>27.78</v>
      </c>
      <c r="M2369">
        <v>27.78</v>
      </c>
      <c r="N2369" t="s">
        <v>25</v>
      </c>
      <c r="O2369" t="s">
        <v>8122</v>
      </c>
      <c r="P2369" t="s">
        <v>27</v>
      </c>
    </row>
    <row r="2370" spans="1:16" x14ac:dyDescent="0.3">
      <c r="A2370" t="s">
        <v>17</v>
      </c>
      <c r="B2370">
        <v>993351</v>
      </c>
      <c r="C2370">
        <v>20437310</v>
      </c>
      <c r="D2370" t="s">
        <v>9662</v>
      </c>
      <c r="E2370" t="s">
        <v>9663</v>
      </c>
      <c r="F2370" t="s">
        <v>7297</v>
      </c>
      <c r="G2370" t="s">
        <v>9664</v>
      </c>
      <c r="H2370" t="s">
        <v>9665</v>
      </c>
      <c r="I2370" t="s">
        <v>1324</v>
      </c>
      <c r="K2370">
        <v>1</v>
      </c>
      <c r="L2370">
        <v>27.78</v>
      </c>
      <c r="M2370">
        <v>27.78</v>
      </c>
      <c r="N2370" t="s">
        <v>25</v>
      </c>
      <c r="O2370" t="s">
        <v>1319</v>
      </c>
      <c r="P2370" t="s">
        <v>27</v>
      </c>
    </row>
    <row r="2371" spans="1:16" x14ac:dyDescent="0.3">
      <c r="A2371" t="s">
        <v>17</v>
      </c>
      <c r="B2371">
        <v>993351</v>
      </c>
      <c r="C2371">
        <v>20437310</v>
      </c>
      <c r="D2371" t="s">
        <v>9666</v>
      </c>
      <c r="E2371" t="s">
        <v>9667</v>
      </c>
      <c r="F2371" t="s">
        <v>6522</v>
      </c>
      <c r="G2371" t="s">
        <v>9668</v>
      </c>
      <c r="H2371" t="s">
        <v>9669</v>
      </c>
      <c r="I2371" t="s">
        <v>1257</v>
      </c>
      <c r="K2371">
        <v>1</v>
      </c>
      <c r="L2371">
        <v>27.77</v>
      </c>
      <c r="M2371">
        <v>27.77</v>
      </c>
      <c r="N2371" t="s">
        <v>25</v>
      </c>
      <c r="O2371" t="s">
        <v>389</v>
      </c>
      <c r="P2371" t="s">
        <v>27</v>
      </c>
    </row>
    <row r="2372" spans="1:16" x14ac:dyDescent="0.3">
      <c r="A2372" t="s">
        <v>17</v>
      </c>
      <c r="B2372">
        <v>993351</v>
      </c>
      <c r="C2372">
        <v>20437310</v>
      </c>
      <c r="D2372" t="s">
        <v>9670</v>
      </c>
      <c r="E2372" t="s">
        <v>9671</v>
      </c>
      <c r="F2372" t="s">
        <v>9672</v>
      </c>
      <c r="G2372" t="s">
        <v>9673</v>
      </c>
      <c r="H2372" t="s">
        <v>9673</v>
      </c>
      <c r="I2372" t="s">
        <v>252</v>
      </c>
      <c r="J2372" t="s">
        <v>544</v>
      </c>
      <c r="K2372">
        <v>1</v>
      </c>
      <c r="L2372">
        <v>27.74</v>
      </c>
      <c r="M2372">
        <v>27.74</v>
      </c>
      <c r="N2372" t="s">
        <v>25</v>
      </c>
      <c r="O2372" t="s">
        <v>739</v>
      </c>
      <c r="P2372" t="s">
        <v>27</v>
      </c>
    </row>
    <row r="2373" spans="1:16" x14ac:dyDescent="0.3">
      <c r="A2373" t="s">
        <v>17</v>
      </c>
      <c r="B2373">
        <v>993351</v>
      </c>
      <c r="C2373">
        <v>20437310</v>
      </c>
      <c r="D2373" t="s">
        <v>9674</v>
      </c>
      <c r="E2373" t="s">
        <v>9675</v>
      </c>
      <c r="G2373" t="s">
        <v>9676</v>
      </c>
      <c r="H2373" t="s">
        <v>9677</v>
      </c>
      <c r="I2373" t="s">
        <v>5118</v>
      </c>
      <c r="K2373">
        <v>1</v>
      </c>
      <c r="L2373">
        <v>27.74</v>
      </c>
      <c r="M2373">
        <v>27.74</v>
      </c>
      <c r="N2373" t="s">
        <v>25</v>
      </c>
      <c r="O2373" t="s">
        <v>6300</v>
      </c>
      <c r="P2373" t="s">
        <v>27</v>
      </c>
    </row>
    <row r="2374" spans="1:16" x14ac:dyDescent="0.3">
      <c r="A2374" t="s">
        <v>17</v>
      </c>
      <c r="B2374">
        <v>993351</v>
      </c>
      <c r="C2374">
        <v>20437310</v>
      </c>
      <c r="D2374" t="s">
        <v>9670</v>
      </c>
      <c r="E2374" t="s">
        <v>9678</v>
      </c>
      <c r="F2374" t="s">
        <v>9672</v>
      </c>
      <c r="G2374" t="s">
        <v>9673</v>
      </c>
      <c r="H2374" t="s">
        <v>9673</v>
      </c>
      <c r="I2374" t="s">
        <v>252</v>
      </c>
      <c r="J2374" t="s">
        <v>544</v>
      </c>
      <c r="K2374">
        <v>1</v>
      </c>
      <c r="L2374">
        <v>27.74</v>
      </c>
      <c r="M2374">
        <v>27.74</v>
      </c>
      <c r="N2374" t="s">
        <v>25</v>
      </c>
      <c r="O2374" t="s">
        <v>7405</v>
      </c>
      <c r="P2374" t="s">
        <v>27</v>
      </c>
    </row>
    <row r="2375" spans="1:16" x14ac:dyDescent="0.3">
      <c r="A2375" t="s">
        <v>17</v>
      </c>
      <c r="B2375">
        <v>993351</v>
      </c>
      <c r="C2375">
        <v>20437310</v>
      </c>
      <c r="D2375" t="s">
        <v>9679</v>
      </c>
      <c r="E2375" t="s">
        <v>9680</v>
      </c>
      <c r="F2375" t="s">
        <v>5378</v>
      </c>
      <c r="G2375" t="s">
        <v>9681</v>
      </c>
      <c r="H2375" t="s">
        <v>9681</v>
      </c>
      <c r="I2375" t="s">
        <v>1393</v>
      </c>
      <c r="J2375" t="s">
        <v>1966</v>
      </c>
      <c r="K2375">
        <v>1</v>
      </c>
      <c r="L2375">
        <v>27.71</v>
      </c>
      <c r="M2375">
        <v>27.71</v>
      </c>
      <c r="N2375" t="s">
        <v>25</v>
      </c>
      <c r="O2375" t="s">
        <v>719</v>
      </c>
      <c r="P2375" t="s">
        <v>27</v>
      </c>
    </row>
    <row r="2376" spans="1:16" x14ac:dyDescent="0.3">
      <c r="A2376" t="s">
        <v>17</v>
      </c>
      <c r="B2376">
        <v>993351</v>
      </c>
      <c r="C2376">
        <v>20437310</v>
      </c>
      <c r="D2376" t="s">
        <v>9682</v>
      </c>
      <c r="E2376" t="s">
        <v>9683</v>
      </c>
      <c r="F2376" t="s">
        <v>2926</v>
      </c>
      <c r="G2376" t="s">
        <v>9684</v>
      </c>
      <c r="H2376" t="s">
        <v>9684</v>
      </c>
      <c r="I2376" t="s">
        <v>4664</v>
      </c>
      <c r="J2376" t="s">
        <v>5020</v>
      </c>
      <c r="K2376">
        <v>1</v>
      </c>
      <c r="L2376">
        <v>27.7</v>
      </c>
      <c r="M2376">
        <v>27.7</v>
      </c>
      <c r="N2376" t="s">
        <v>25</v>
      </c>
      <c r="O2376" t="s">
        <v>7587</v>
      </c>
      <c r="P2376" t="s">
        <v>27</v>
      </c>
    </row>
    <row r="2377" spans="1:16" x14ac:dyDescent="0.3">
      <c r="A2377" t="s">
        <v>17</v>
      </c>
      <c r="B2377">
        <v>993351</v>
      </c>
      <c r="C2377">
        <v>20437310</v>
      </c>
      <c r="D2377" t="s">
        <v>9685</v>
      </c>
      <c r="E2377" t="s">
        <v>9686</v>
      </c>
      <c r="F2377" t="s">
        <v>271</v>
      </c>
      <c r="G2377" t="s">
        <v>9687</v>
      </c>
      <c r="H2377" t="s">
        <v>9687</v>
      </c>
      <c r="I2377" t="s">
        <v>4664</v>
      </c>
      <c r="J2377" t="s">
        <v>5240</v>
      </c>
      <c r="K2377">
        <v>1</v>
      </c>
      <c r="L2377">
        <v>27.7</v>
      </c>
      <c r="M2377">
        <v>27.7</v>
      </c>
      <c r="N2377" t="s">
        <v>25</v>
      </c>
      <c r="O2377" t="s">
        <v>9188</v>
      </c>
      <c r="P2377" t="s">
        <v>27</v>
      </c>
    </row>
    <row r="2378" spans="1:16" x14ac:dyDescent="0.3">
      <c r="A2378" t="s">
        <v>17</v>
      </c>
      <c r="B2378">
        <v>993351</v>
      </c>
      <c r="C2378">
        <v>20437310</v>
      </c>
      <c r="D2378" t="s">
        <v>9688</v>
      </c>
      <c r="E2378" t="s">
        <v>9689</v>
      </c>
      <c r="F2378" t="s">
        <v>2685</v>
      </c>
      <c r="G2378" t="s">
        <v>9690</v>
      </c>
      <c r="H2378" t="s">
        <v>9690</v>
      </c>
      <c r="I2378" t="s">
        <v>4664</v>
      </c>
      <c r="J2378" t="s">
        <v>5240</v>
      </c>
      <c r="K2378">
        <v>1</v>
      </c>
      <c r="L2378">
        <v>27.7</v>
      </c>
      <c r="M2378">
        <v>27.7</v>
      </c>
      <c r="N2378" t="s">
        <v>25</v>
      </c>
      <c r="O2378" t="s">
        <v>3714</v>
      </c>
      <c r="P2378" t="s">
        <v>27</v>
      </c>
    </row>
    <row r="2379" spans="1:16" x14ac:dyDescent="0.3">
      <c r="A2379" t="s">
        <v>17</v>
      </c>
      <c r="B2379">
        <v>993351</v>
      </c>
      <c r="C2379">
        <v>20437310</v>
      </c>
      <c r="D2379" t="s">
        <v>9691</v>
      </c>
      <c r="E2379" t="s">
        <v>9692</v>
      </c>
      <c r="F2379" t="s">
        <v>37</v>
      </c>
      <c r="G2379" t="s">
        <v>9693</v>
      </c>
      <c r="H2379" t="s">
        <v>9694</v>
      </c>
      <c r="I2379" t="s">
        <v>149</v>
      </c>
      <c r="J2379" t="s">
        <v>516</v>
      </c>
      <c r="K2379">
        <v>1</v>
      </c>
      <c r="L2379">
        <v>27.7</v>
      </c>
      <c r="M2379">
        <v>27.7</v>
      </c>
      <c r="N2379" t="s">
        <v>25</v>
      </c>
      <c r="O2379" t="s">
        <v>2423</v>
      </c>
      <c r="P2379" t="s">
        <v>27</v>
      </c>
    </row>
    <row r="2380" spans="1:16" x14ac:dyDescent="0.3">
      <c r="A2380" t="s">
        <v>17</v>
      </c>
      <c r="B2380">
        <v>993351</v>
      </c>
      <c r="C2380">
        <v>20437310</v>
      </c>
      <c r="D2380" t="s">
        <v>9695</v>
      </c>
      <c r="E2380" t="s">
        <v>9696</v>
      </c>
      <c r="F2380" t="s">
        <v>9697</v>
      </c>
      <c r="G2380" t="s">
        <v>9698</v>
      </c>
      <c r="H2380" t="s">
        <v>9698</v>
      </c>
      <c r="I2380" t="s">
        <v>181</v>
      </c>
      <c r="J2380" t="s">
        <v>597</v>
      </c>
      <c r="K2380">
        <v>1</v>
      </c>
      <c r="L2380">
        <v>27.66</v>
      </c>
      <c r="M2380">
        <v>27.66</v>
      </c>
      <c r="N2380" t="s">
        <v>25</v>
      </c>
      <c r="O2380" t="s">
        <v>1439</v>
      </c>
      <c r="P2380" t="s">
        <v>27</v>
      </c>
    </row>
    <row r="2381" spans="1:16" x14ac:dyDescent="0.3">
      <c r="A2381" t="s">
        <v>17</v>
      </c>
      <c r="B2381">
        <v>993351</v>
      </c>
      <c r="C2381">
        <v>20437310</v>
      </c>
      <c r="D2381" t="s">
        <v>9699</v>
      </c>
      <c r="E2381" t="s">
        <v>9700</v>
      </c>
      <c r="G2381" t="s">
        <v>9701</v>
      </c>
      <c r="H2381" t="s">
        <v>9701</v>
      </c>
      <c r="I2381" t="s">
        <v>87</v>
      </c>
      <c r="J2381" t="s">
        <v>1532</v>
      </c>
      <c r="K2381">
        <v>1</v>
      </c>
      <c r="L2381">
        <v>27.64</v>
      </c>
      <c r="M2381">
        <v>27.64</v>
      </c>
      <c r="N2381" t="s">
        <v>25</v>
      </c>
      <c r="O2381" t="s">
        <v>1056</v>
      </c>
      <c r="P2381" t="s">
        <v>27</v>
      </c>
    </row>
    <row r="2382" spans="1:16" x14ac:dyDescent="0.3">
      <c r="A2382" t="s">
        <v>17</v>
      </c>
      <c r="B2382">
        <v>993351</v>
      </c>
      <c r="C2382">
        <v>20437310</v>
      </c>
      <c r="D2382" t="s">
        <v>9702</v>
      </c>
      <c r="E2382" t="s">
        <v>9703</v>
      </c>
      <c r="F2382" t="s">
        <v>2685</v>
      </c>
      <c r="G2382" t="s">
        <v>9704</v>
      </c>
      <c r="H2382" t="s">
        <v>9704</v>
      </c>
      <c r="I2382" t="s">
        <v>4664</v>
      </c>
      <c r="J2382" t="s">
        <v>5240</v>
      </c>
      <c r="K2382">
        <v>1</v>
      </c>
      <c r="L2382">
        <v>27.6</v>
      </c>
      <c r="M2382">
        <v>27.6</v>
      </c>
      <c r="N2382" t="s">
        <v>25</v>
      </c>
      <c r="O2382" t="s">
        <v>6709</v>
      </c>
      <c r="P2382" t="s">
        <v>27</v>
      </c>
    </row>
    <row r="2383" spans="1:16" x14ac:dyDescent="0.3">
      <c r="A2383" t="s">
        <v>17</v>
      </c>
      <c r="B2383">
        <v>993351</v>
      </c>
      <c r="C2383">
        <v>20437310</v>
      </c>
      <c r="D2383" t="s">
        <v>9705</v>
      </c>
      <c r="E2383" t="s">
        <v>9706</v>
      </c>
      <c r="F2383" t="s">
        <v>879</v>
      </c>
      <c r="G2383" t="s">
        <v>9707</v>
      </c>
      <c r="H2383" t="s">
        <v>9707</v>
      </c>
      <c r="I2383" t="s">
        <v>1393</v>
      </c>
      <c r="J2383" t="s">
        <v>7779</v>
      </c>
      <c r="K2383">
        <v>1</v>
      </c>
      <c r="L2383">
        <v>27.6</v>
      </c>
      <c r="M2383">
        <v>27.6</v>
      </c>
      <c r="N2383" t="s">
        <v>25</v>
      </c>
      <c r="O2383" t="s">
        <v>4680</v>
      </c>
      <c r="P2383" t="s">
        <v>27</v>
      </c>
    </row>
    <row r="2384" spans="1:16" x14ac:dyDescent="0.3">
      <c r="A2384" t="s">
        <v>17</v>
      </c>
      <c r="B2384">
        <v>993351</v>
      </c>
      <c r="C2384">
        <v>20437310</v>
      </c>
      <c r="D2384" t="s">
        <v>9708</v>
      </c>
      <c r="E2384" t="s">
        <v>9709</v>
      </c>
      <c r="F2384" t="s">
        <v>2685</v>
      </c>
      <c r="G2384" t="s">
        <v>9710</v>
      </c>
      <c r="H2384" t="s">
        <v>9710</v>
      </c>
      <c r="I2384" t="s">
        <v>4664</v>
      </c>
      <c r="J2384" t="s">
        <v>5240</v>
      </c>
      <c r="K2384">
        <v>1</v>
      </c>
      <c r="L2384">
        <v>27.6</v>
      </c>
      <c r="M2384">
        <v>27.6</v>
      </c>
      <c r="N2384" t="s">
        <v>25</v>
      </c>
      <c r="O2384" t="s">
        <v>719</v>
      </c>
      <c r="P2384" t="s">
        <v>27</v>
      </c>
    </row>
    <row r="2385" spans="1:16" x14ac:dyDescent="0.3">
      <c r="A2385" t="s">
        <v>17</v>
      </c>
      <c r="B2385">
        <v>993351</v>
      </c>
      <c r="C2385">
        <v>20437310</v>
      </c>
      <c r="D2385" t="s">
        <v>9711</v>
      </c>
      <c r="E2385" t="s">
        <v>9712</v>
      </c>
      <c r="G2385" t="s">
        <v>9713</v>
      </c>
      <c r="H2385" t="s">
        <v>9714</v>
      </c>
      <c r="I2385" t="s">
        <v>61</v>
      </c>
      <c r="K2385">
        <v>1</v>
      </c>
      <c r="L2385">
        <v>27.59</v>
      </c>
      <c r="M2385">
        <v>27.59</v>
      </c>
      <c r="N2385" t="s">
        <v>25</v>
      </c>
      <c r="O2385" t="s">
        <v>1907</v>
      </c>
      <c r="P2385" t="s">
        <v>27</v>
      </c>
    </row>
    <row r="2386" spans="1:16" x14ac:dyDescent="0.3">
      <c r="A2386" t="s">
        <v>17</v>
      </c>
      <c r="B2386">
        <v>993351</v>
      </c>
      <c r="C2386">
        <v>20437310</v>
      </c>
      <c r="D2386" t="s">
        <v>9715</v>
      </c>
      <c r="E2386" t="s">
        <v>9716</v>
      </c>
      <c r="F2386" t="s">
        <v>72</v>
      </c>
      <c r="G2386" t="s">
        <v>9717</v>
      </c>
      <c r="H2386" t="s">
        <v>9717</v>
      </c>
      <c r="I2386" t="s">
        <v>1393</v>
      </c>
      <c r="J2386" t="s">
        <v>4148</v>
      </c>
      <c r="K2386">
        <v>1</v>
      </c>
      <c r="L2386">
        <v>27.59</v>
      </c>
      <c r="M2386">
        <v>27.59</v>
      </c>
      <c r="N2386" t="s">
        <v>25</v>
      </c>
      <c r="O2386" t="s">
        <v>4025</v>
      </c>
      <c r="P2386" t="s">
        <v>27</v>
      </c>
    </row>
    <row r="2387" spans="1:16" x14ac:dyDescent="0.3">
      <c r="A2387" t="s">
        <v>17</v>
      </c>
      <c r="B2387">
        <v>993351</v>
      </c>
      <c r="C2387">
        <v>20437310</v>
      </c>
      <c r="D2387" t="s">
        <v>9715</v>
      </c>
      <c r="E2387" t="s">
        <v>9718</v>
      </c>
      <c r="F2387" t="s">
        <v>72</v>
      </c>
      <c r="G2387" t="s">
        <v>9717</v>
      </c>
      <c r="H2387" t="s">
        <v>9717</v>
      </c>
      <c r="I2387" t="s">
        <v>1393</v>
      </c>
      <c r="J2387" t="s">
        <v>4148</v>
      </c>
      <c r="K2387">
        <v>1</v>
      </c>
      <c r="L2387">
        <v>27.59</v>
      </c>
      <c r="M2387">
        <v>27.59</v>
      </c>
      <c r="N2387" t="s">
        <v>25</v>
      </c>
      <c r="O2387" t="s">
        <v>4025</v>
      </c>
      <c r="P2387" t="s">
        <v>27</v>
      </c>
    </row>
    <row r="2388" spans="1:16" x14ac:dyDescent="0.3">
      <c r="A2388" t="s">
        <v>17</v>
      </c>
      <c r="B2388">
        <v>993351</v>
      </c>
      <c r="C2388">
        <v>20437310</v>
      </c>
      <c r="D2388" t="s">
        <v>9719</v>
      </c>
      <c r="E2388" t="s">
        <v>9720</v>
      </c>
      <c r="F2388" t="s">
        <v>5378</v>
      </c>
      <c r="G2388" t="s">
        <v>9721</v>
      </c>
      <c r="H2388" t="s">
        <v>9721</v>
      </c>
      <c r="I2388" t="s">
        <v>1393</v>
      </c>
      <c r="J2388" t="s">
        <v>1966</v>
      </c>
      <c r="K2388">
        <v>1</v>
      </c>
      <c r="L2388">
        <v>27.58</v>
      </c>
      <c r="M2388">
        <v>27.58</v>
      </c>
      <c r="N2388" t="s">
        <v>25</v>
      </c>
      <c r="O2388" t="s">
        <v>3122</v>
      </c>
      <c r="P2388" t="s">
        <v>27</v>
      </c>
    </row>
    <row r="2389" spans="1:16" x14ac:dyDescent="0.3">
      <c r="A2389" t="s">
        <v>17</v>
      </c>
      <c r="B2389">
        <v>993351</v>
      </c>
      <c r="C2389">
        <v>20437310</v>
      </c>
      <c r="D2389" t="s">
        <v>9722</v>
      </c>
      <c r="E2389" t="s">
        <v>9723</v>
      </c>
      <c r="F2389" t="s">
        <v>5378</v>
      </c>
      <c r="G2389" t="s">
        <v>9724</v>
      </c>
      <c r="H2389" t="s">
        <v>9724</v>
      </c>
      <c r="I2389" t="s">
        <v>1393</v>
      </c>
      <c r="J2389" t="s">
        <v>1966</v>
      </c>
      <c r="K2389">
        <v>1</v>
      </c>
      <c r="L2389">
        <v>27.56</v>
      </c>
      <c r="M2389">
        <v>27.56</v>
      </c>
      <c r="N2389" t="s">
        <v>25</v>
      </c>
      <c r="O2389" t="s">
        <v>1277</v>
      </c>
      <c r="P2389" t="s">
        <v>27</v>
      </c>
    </row>
    <row r="2390" spans="1:16" x14ac:dyDescent="0.3">
      <c r="A2390" t="s">
        <v>17</v>
      </c>
      <c r="B2390">
        <v>993351</v>
      </c>
      <c r="C2390">
        <v>20437310</v>
      </c>
      <c r="D2390" t="s">
        <v>9725</v>
      </c>
      <c r="E2390" t="s">
        <v>9726</v>
      </c>
      <c r="F2390" t="s">
        <v>9727</v>
      </c>
      <c r="G2390" t="s">
        <v>9728</v>
      </c>
      <c r="H2390" t="s">
        <v>9728</v>
      </c>
      <c r="I2390" t="s">
        <v>156</v>
      </c>
      <c r="J2390" t="s">
        <v>5198</v>
      </c>
      <c r="K2390">
        <v>1</v>
      </c>
      <c r="L2390">
        <v>27.5</v>
      </c>
      <c r="M2390">
        <v>27.5</v>
      </c>
      <c r="N2390" t="s">
        <v>25</v>
      </c>
      <c r="O2390" t="s">
        <v>6835</v>
      </c>
      <c r="P2390" t="s">
        <v>27</v>
      </c>
    </row>
    <row r="2391" spans="1:16" x14ac:dyDescent="0.3">
      <c r="A2391" t="s">
        <v>17</v>
      </c>
      <c r="B2391">
        <v>993351</v>
      </c>
      <c r="C2391">
        <v>20437310</v>
      </c>
      <c r="D2391" t="s">
        <v>9729</v>
      </c>
      <c r="E2391" t="s">
        <v>9730</v>
      </c>
      <c r="G2391" t="s">
        <v>9731</v>
      </c>
      <c r="H2391" t="s">
        <v>9731</v>
      </c>
      <c r="I2391" t="s">
        <v>87</v>
      </c>
      <c r="J2391" t="s">
        <v>4347</v>
      </c>
      <c r="K2391">
        <v>1</v>
      </c>
      <c r="L2391">
        <v>27.49</v>
      </c>
      <c r="M2391">
        <v>27.49</v>
      </c>
      <c r="N2391" t="s">
        <v>25</v>
      </c>
      <c r="O2391" t="s">
        <v>5691</v>
      </c>
      <c r="P2391" t="s">
        <v>27</v>
      </c>
    </row>
    <row r="2392" spans="1:16" x14ac:dyDescent="0.3">
      <c r="A2392" t="s">
        <v>17</v>
      </c>
      <c r="B2392">
        <v>993351</v>
      </c>
      <c r="C2392">
        <v>20437310</v>
      </c>
      <c r="D2392" t="s">
        <v>9729</v>
      </c>
      <c r="E2392" t="s">
        <v>9732</v>
      </c>
      <c r="G2392" t="s">
        <v>9731</v>
      </c>
      <c r="H2392" t="s">
        <v>9731</v>
      </c>
      <c r="I2392" t="s">
        <v>87</v>
      </c>
      <c r="J2392" t="s">
        <v>4347</v>
      </c>
      <c r="K2392">
        <v>1</v>
      </c>
      <c r="L2392">
        <v>27.49</v>
      </c>
      <c r="M2392">
        <v>27.49</v>
      </c>
      <c r="N2392" t="s">
        <v>25</v>
      </c>
      <c r="O2392" t="s">
        <v>5418</v>
      </c>
      <c r="P2392" t="s">
        <v>27</v>
      </c>
    </row>
    <row r="2393" spans="1:16" x14ac:dyDescent="0.3">
      <c r="A2393" t="s">
        <v>17</v>
      </c>
      <c r="B2393">
        <v>993351</v>
      </c>
      <c r="C2393">
        <v>20437310</v>
      </c>
      <c r="D2393" t="s">
        <v>9733</v>
      </c>
      <c r="E2393" t="s">
        <v>9734</v>
      </c>
      <c r="F2393" t="s">
        <v>9735</v>
      </c>
      <c r="G2393" t="s">
        <v>9736</v>
      </c>
      <c r="H2393" t="s">
        <v>9737</v>
      </c>
      <c r="I2393" t="s">
        <v>181</v>
      </c>
      <c r="J2393" t="s">
        <v>476</v>
      </c>
      <c r="K2393">
        <v>1</v>
      </c>
      <c r="L2393">
        <v>27.49</v>
      </c>
      <c r="M2393">
        <v>27.49</v>
      </c>
      <c r="N2393" t="s">
        <v>25</v>
      </c>
      <c r="O2393" t="s">
        <v>188</v>
      </c>
      <c r="P2393" t="s">
        <v>27</v>
      </c>
    </row>
    <row r="2394" spans="1:16" x14ac:dyDescent="0.3">
      <c r="A2394" t="s">
        <v>17</v>
      </c>
      <c r="B2394">
        <v>993351</v>
      </c>
      <c r="C2394">
        <v>20437310</v>
      </c>
      <c r="D2394" t="s">
        <v>9738</v>
      </c>
      <c r="E2394" t="s">
        <v>9739</v>
      </c>
      <c r="F2394" t="s">
        <v>1223</v>
      </c>
      <c r="G2394" t="s">
        <v>9740</v>
      </c>
      <c r="H2394" t="s">
        <v>9741</v>
      </c>
      <c r="I2394" t="s">
        <v>39</v>
      </c>
      <c r="J2394" t="s">
        <v>2576</v>
      </c>
      <c r="K2394">
        <v>1</v>
      </c>
      <c r="L2394">
        <v>27.48</v>
      </c>
      <c r="M2394">
        <v>27.48</v>
      </c>
      <c r="N2394" t="s">
        <v>25</v>
      </c>
      <c r="O2394" t="s">
        <v>9742</v>
      </c>
      <c r="P2394" t="s">
        <v>27</v>
      </c>
    </row>
    <row r="2395" spans="1:16" x14ac:dyDescent="0.3">
      <c r="A2395" t="s">
        <v>17</v>
      </c>
      <c r="B2395">
        <v>993351</v>
      </c>
      <c r="C2395">
        <v>20437310</v>
      </c>
      <c r="D2395" t="s">
        <v>9743</v>
      </c>
      <c r="E2395" t="s">
        <v>9744</v>
      </c>
      <c r="F2395" t="s">
        <v>9745</v>
      </c>
      <c r="G2395" t="s">
        <v>9746</v>
      </c>
      <c r="H2395" t="s">
        <v>9746</v>
      </c>
      <c r="I2395" t="s">
        <v>305</v>
      </c>
      <c r="J2395" t="s">
        <v>306</v>
      </c>
      <c r="K2395">
        <v>1</v>
      </c>
      <c r="L2395">
        <v>27.45</v>
      </c>
      <c r="M2395">
        <v>27.45</v>
      </c>
      <c r="N2395" t="s">
        <v>25</v>
      </c>
      <c r="O2395" t="s">
        <v>9747</v>
      </c>
      <c r="P2395" t="s">
        <v>27</v>
      </c>
    </row>
    <row r="2396" spans="1:16" x14ac:dyDescent="0.3">
      <c r="A2396" t="s">
        <v>17</v>
      </c>
      <c r="B2396">
        <v>993351</v>
      </c>
      <c r="C2396">
        <v>20437310</v>
      </c>
      <c r="D2396" t="s">
        <v>9748</v>
      </c>
      <c r="E2396" t="s">
        <v>9749</v>
      </c>
      <c r="F2396" t="s">
        <v>9750</v>
      </c>
      <c r="G2396" t="s">
        <v>9751</v>
      </c>
      <c r="H2396" t="s">
        <v>9751</v>
      </c>
      <c r="I2396" t="s">
        <v>156</v>
      </c>
      <c r="J2396" t="s">
        <v>6654</v>
      </c>
      <c r="K2396">
        <v>1</v>
      </c>
      <c r="L2396">
        <v>27.44</v>
      </c>
      <c r="M2396">
        <v>27.44</v>
      </c>
      <c r="N2396" t="s">
        <v>25</v>
      </c>
      <c r="O2396" t="s">
        <v>2747</v>
      </c>
      <c r="P2396" t="s">
        <v>27</v>
      </c>
    </row>
    <row r="2397" spans="1:16" x14ac:dyDescent="0.3">
      <c r="A2397" t="s">
        <v>17</v>
      </c>
      <c r="B2397">
        <v>993351</v>
      </c>
      <c r="C2397">
        <v>20437310</v>
      </c>
      <c r="D2397" t="s">
        <v>9752</v>
      </c>
      <c r="E2397" t="s">
        <v>9753</v>
      </c>
      <c r="F2397" t="s">
        <v>401</v>
      </c>
      <c r="G2397" t="s">
        <v>9754</v>
      </c>
      <c r="H2397" t="s">
        <v>9754</v>
      </c>
      <c r="I2397" t="s">
        <v>181</v>
      </c>
      <c r="J2397" t="s">
        <v>798</v>
      </c>
      <c r="K2397">
        <v>1</v>
      </c>
      <c r="L2397">
        <v>27.43</v>
      </c>
      <c r="M2397">
        <v>27.43</v>
      </c>
      <c r="N2397" t="s">
        <v>25</v>
      </c>
      <c r="O2397" t="s">
        <v>357</v>
      </c>
      <c r="P2397" t="s">
        <v>27</v>
      </c>
    </row>
    <row r="2398" spans="1:16" x14ac:dyDescent="0.3">
      <c r="A2398" t="s">
        <v>17</v>
      </c>
      <c r="B2398">
        <v>993351</v>
      </c>
      <c r="C2398">
        <v>20437310</v>
      </c>
      <c r="D2398" t="s">
        <v>9755</v>
      </c>
      <c r="E2398" t="s">
        <v>9756</v>
      </c>
      <c r="F2398" t="s">
        <v>197</v>
      </c>
      <c r="G2398" t="s">
        <v>9757</v>
      </c>
      <c r="H2398" t="s">
        <v>9758</v>
      </c>
      <c r="I2398" t="s">
        <v>233</v>
      </c>
      <c r="J2398" t="s">
        <v>9759</v>
      </c>
      <c r="K2398">
        <v>1</v>
      </c>
      <c r="L2398">
        <v>27.32</v>
      </c>
      <c r="M2398">
        <v>27.32</v>
      </c>
      <c r="N2398" t="s">
        <v>25</v>
      </c>
      <c r="O2398" t="s">
        <v>2978</v>
      </c>
      <c r="P2398" t="s">
        <v>27</v>
      </c>
    </row>
    <row r="2399" spans="1:16" x14ac:dyDescent="0.3">
      <c r="A2399" t="s">
        <v>17</v>
      </c>
      <c r="B2399">
        <v>993351</v>
      </c>
      <c r="C2399">
        <v>20437310</v>
      </c>
      <c r="D2399" t="s">
        <v>9760</v>
      </c>
      <c r="E2399" t="s">
        <v>9761</v>
      </c>
      <c r="F2399" t="s">
        <v>4303</v>
      </c>
      <c r="G2399" t="s">
        <v>9762</v>
      </c>
      <c r="H2399" t="s">
        <v>9763</v>
      </c>
      <c r="I2399" t="s">
        <v>181</v>
      </c>
      <c r="J2399" t="s">
        <v>2143</v>
      </c>
      <c r="K2399">
        <v>1</v>
      </c>
      <c r="L2399">
        <v>27.29</v>
      </c>
      <c r="M2399">
        <v>27.29</v>
      </c>
      <c r="N2399" t="s">
        <v>25</v>
      </c>
      <c r="O2399" t="s">
        <v>871</v>
      </c>
      <c r="P2399" t="s">
        <v>27</v>
      </c>
    </row>
    <row r="2400" spans="1:16" x14ac:dyDescent="0.3">
      <c r="A2400" t="s">
        <v>17</v>
      </c>
      <c r="B2400">
        <v>993351</v>
      </c>
      <c r="C2400">
        <v>20437310</v>
      </c>
      <c r="D2400" t="s">
        <v>9764</v>
      </c>
      <c r="E2400" t="s">
        <v>9765</v>
      </c>
      <c r="F2400" t="s">
        <v>271</v>
      </c>
      <c r="G2400" t="s">
        <v>9766</v>
      </c>
      <c r="H2400" t="s">
        <v>9766</v>
      </c>
      <c r="I2400" t="s">
        <v>181</v>
      </c>
      <c r="J2400" t="s">
        <v>1622</v>
      </c>
      <c r="K2400">
        <v>1</v>
      </c>
      <c r="L2400">
        <v>27.23</v>
      </c>
      <c r="M2400">
        <v>27.23</v>
      </c>
      <c r="N2400" t="s">
        <v>25</v>
      </c>
      <c r="O2400" t="s">
        <v>2479</v>
      </c>
      <c r="P2400" t="s">
        <v>27</v>
      </c>
    </row>
    <row r="2401" spans="1:16" x14ac:dyDescent="0.3">
      <c r="A2401" t="s">
        <v>17</v>
      </c>
      <c r="B2401">
        <v>993351</v>
      </c>
      <c r="C2401">
        <v>20437310</v>
      </c>
      <c r="D2401" t="s">
        <v>9767</v>
      </c>
      <c r="E2401" t="s">
        <v>9768</v>
      </c>
      <c r="F2401" t="s">
        <v>9769</v>
      </c>
      <c r="G2401" t="s">
        <v>9770</v>
      </c>
      <c r="H2401" t="s">
        <v>9771</v>
      </c>
      <c r="I2401" t="s">
        <v>23</v>
      </c>
      <c r="J2401" t="s">
        <v>434</v>
      </c>
      <c r="K2401">
        <v>1</v>
      </c>
      <c r="L2401">
        <v>27.14</v>
      </c>
      <c r="M2401">
        <v>27.14</v>
      </c>
      <c r="N2401" t="s">
        <v>25</v>
      </c>
      <c r="O2401" t="s">
        <v>8143</v>
      </c>
      <c r="P2401" t="s">
        <v>27</v>
      </c>
    </row>
    <row r="2402" spans="1:16" x14ac:dyDescent="0.3">
      <c r="A2402" t="s">
        <v>17</v>
      </c>
      <c r="B2402">
        <v>993351</v>
      </c>
      <c r="C2402">
        <v>20437310</v>
      </c>
      <c r="D2402" t="s">
        <v>9772</v>
      </c>
      <c r="E2402" t="s">
        <v>9773</v>
      </c>
      <c r="G2402" t="s">
        <v>9774</v>
      </c>
      <c r="H2402" t="s">
        <v>9774</v>
      </c>
      <c r="I2402" t="s">
        <v>305</v>
      </c>
      <c r="J2402" t="s">
        <v>3596</v>
      </c>
      <c r="K2402">
        <v>1</v>
      </c>
      <c r="L2402">
        <v>27.12</v>
      </c>
      <c r="M2402">
        <v>27.12</v>
      </c>
      <c r="N2402" t="s">
        <v>25</v>
      </c>
      <c r="O2402" t="s">
        <v>1410</v>
      </c>
      <c r="P2402" t="s">
        <v>27</v>
      </c>
    </row>
    <row r="2403" spans="1:16" x14ac:dyDescent="0.3">
      <c r="A2403" t="s">
        <v>17</v>
      </c>
      <c r="B2403">
        <v>993351</v>
      </c>
      <c r="C2403">
        <v>20437310</v>
      </c>
      <c r="D2403" t="s">
        <v>9775</v>
      </c>
      <c r="E2403" t="s">
        <v>9776</v>
      </c>
      <c r="F2403" t="s">
        <v>1929</v>
      </c>
      <c r="G2403" t="s">
        <v>9777</v>
      </c>
      <c r="H2403" t="s">
        <v>9777</v>
      </c>
      <c r="I2403" t="s">
        <v>682</v>
      </c>
      <c r="J2403" t="s">
        <v>4184</v>
      </c>
      <c r="K2403">
        <v>1</v>
      </c>
      <c r="L2403">
        <v>27.11</v>
      </c>
      <c r="M2403">
        <v>27.11</v>
      </c>
      <c r="N2403" t="s">
        <v>25</v>
      </c>
      <c r="O2403" t="s">
        <v>2089</v>
      </c>
      <c r="P2403" t="s">
        <v>27</v>
      </c>
    </row>
    <row r="2404" spans="1:16" x14ac:dyDescent="0.3">
      <c r="A2404" t="s">
        <v>17</v>
      </c>
      <c r="B2404">
        <v>993351</v>
      </c>
      <c r="C2404">
        <v>20437310</v>
      </c>
      <c r="D2404" t="s">
        <v>9778</v>
      </c>
      <c r="E2404" t="s">
        <v>9779</v>
      </c>
      <c r="F2404" t="s">
        <v>2926</v>
      </c>
      <c r="G2404" t="s">
        <v>9780</v>
      </c>
      <c r="H2404" t="s">
        <v>9780</v>
      </c>
      <c r="I2404" t="s">
        <v>4664</v>
      </c>
      <c r="J2404" t="s">
        <v>5020</v>
      </c>
      <c r="K2404">
        <v>1</v>
      </c>
      <c r="L2404">
        <v>27.1</v>
      </c>
      <c r="M2404">
        <v>27.1</v>
      </c>
      <c r="N2404" t="s">
        <v>25</v>
      </c>
      <c r="O2404" t="s">
        <v>3295</v>
      </c>
      <c r="P2404" t="s">
        <v>27</v>
      </c>
    </row>
    <row r="2405" spans="1:16" x14ac:dyDescent="0.3">
      <c r="A2405" t="s">
        <v>17</v>
      </c>
      <c r="B2405">
        <v>993351</v>
      </c>
      <c r="C2405">
        <v>20437310</v>
      </c>
      <c r="D2405" t="s">
        <v>9781</v>
      </c>
      <c r="E2405" t="s">
        <v>9782</v>
      </c>
      <c r="G2405" t="s">
        <v>9783</v>
      </c>
      <c r="H2405" t="s">
        <v>9784</v>
      </c>
      <c r="I2405" t="s">
        <v>252</v>
      </c>
      <c r="K2405">
        <v>1</v>
      </c>
      <c r="L2405">
        <v>27.09</v>
      </c>
      <c r="M2405">
        <v>27.09</v>
      </c>
      <c r="N2405" t="s">
        <v>25</v>
      </c>
      <c r="O2405" t="s">
        <v>3991</v>
      </c>
      <c r="P2405" t="s">
        <v>27</v>
      </c>
    </row>
    <row r="2406" spans="1:16" x14ac:dyDescent="0.3">
      <c r="A2406" t="s">
        <v>17</v>
      </c>
      <c r="B2406">
        <v>993351</v>
      </c>
      <c r="C2406">
        <v>20437310</v>
      </c>
      <c r="D2406" t="s">
        <v>9785</v>
      </c>
      <c r="E2406" t="s">
        <v>9786</v>
      </c>
      <c r="F2406" t="s">
        <v>9787</v>
      </c>
      <c r="G2406" t="s">
        <v>9788</v>
      </c>
      <c r="H2406" t="s">
        <v>9789</v>
      </c>
      <c r="I2406" t="s">
        <v>252</v>
      </c>
      <c r="J2406" t="s">
        <v>544</v>
      </c>
      <c r="K2406">
        <v>1</v>
      </c>
      <c r="L2406">
        <v>27.07</v>
      </c>
      <c r="M2406">
        <v>27.07</v>
      </c>
      <c r="N2406" t="s">
        <v>25</v>
      </c>
      <c r="O2406" t="s">
        <v>7708</v>
      </c>
      <c r="P2406" t="s">
        <v>27</v>
      </c>
    </row>
    <row r="2407" spans="1:16" x14ac:dyDescent="0.3">
      <c r="A2407" t="s">
        <v>17</v>
      </c>
      <c r="B2407">
        <v>993351</v>
      </c>
      <c r="C2407">
        <v>20437310</v>
      </c>
      <c r="D2407" t="s">
        <v>9790</v>
      </c>
      <c r="E2407" t="s">
        <v>9791</v>
      </c>
      <c r="G2407" t="s">
        <v>9792</v>
      </c>
      <c r="H2407" t="s">
        <v>9792</v>
      </c>
      <c r="I2407" t="s">
        <v>3929</v>
      </c>
      <c r="J2407" t="s">
        <v>3930</v>
      </c>
      <c r="K2407">
        <v>1</v>
      </c>
      <c r="L2407">
        <v>27</v>
      </c>
      <c r="M2407">
        <v>27</v>
      </c>
      <c r="N2407" t="s">
        <v>25</v>
      </c>
      <c r="O2407" t="s">
        <v>1056</v>
      </c>
      <c r="P2407" t="s">
        <v>27</v>
      </c>
    </row>
    <row r="2408" spans="1:16" x14ac:dyDescent="0.3">
      <c r="A2408" t="s">
        <v>17</v>
      </c>
      <c r="B2408">
        <v>993351</v>
      </c>
      <c r="C2408">
        <v>20437310</v>
      </c>
      <c r="D2408" t="s">
        <v>9793</v>
      </c>
      <c r="E2408" t="s">
        <v>9794</v>
      </c>
      <c r="F2408" t="s">
        <v>141</v>
      </c>
      <c r="G2408" t="s">
        <v>9795</v>
      </c>
      <c r="H2408" t="s">
        <v>9795</v>
      </c>
      <c r="I2408" t="s">
        <v>136</v>
      </c>
      <c r="J2408" t="s">
        <v>3489</v>
      </c>
      <c r="K2408">
        <v>1</v>
      </c>
      <c r="L2408">
        <v>27</v>
      </c>
      <c r="M2408">
        <v>27</v>
      </c>
      <c r="N2408" t="s">
        <v>25</v>
      </c>
      <c r="O2408" t="s">
        <v>9796</v>
      </c>
      <c r="P2408" t="s">
        <v>27</v>
      </c>
    </row>
    <row r="2409" spans="1:16" x14ac:dyDescent="0.3">
      <c r="A2409" t="s">
        <v>17</v>
      </c>
      <c r="B2409">
        <v>993351</v>
      </c>
      <c r="C2409">
        <v>20437310</v>
      </c>
      <c r="D2409" t="s">
        <v>9797</v>
      </c>
      <c r="E2409" t="s">
        <v>9798</v>
      </c>
      <c r="G2409" t="s">
        <v>9799</v>
      </c>
      <c r="H2409" t="s">
        <v>9799</v>
      </c>
      <c r="I2409" t="s">
        <v>87</v>
      </c>
      <c r="J2409" t="s">
        <v>1782</v>
      </c>
      <c r="K2409">
        <v>1</v>
      </c>
      <c r="L2409">
        <v>27</v>
      </c>
      <c r="M2409">
        <v>27</v>
      </c>
      <c r="N2409" t="s">
        <v>25</v>
      </c>
      <c r="O2409" t="s">
        <v>3528</v>
      </c>
      <c r="P2409" t="s">
        <v>27</v>
      </c>
    </row>
    <row r="2410" spans="1:16" x14ac:dyDescent="0.3">
      <c r="A2410" t="s">
        <v>17</v>
      </c>
      <c r="B2410">
        <v>993351</v>
      </c>
      <c r="C2410">
        <v>20437310</v>
      </c>
      <c r="D2410" t="s">
        <v>9800</v>
      </c>
      <c r="E2410" t="s">
        <v>9801</v>
      </c>
      <c r="F2410" t="s">
        <v>271</v>
      </c>
      <c r="G2410" t="s">
        <v>9802</v>
      </c>
      <c r="H2410" t="s">
        <v>9802</v>
      </c>
      <c r="I2410" t="s">
        <v>156</v>
      </c>
      <c r="J2410" t="s">
        <v>5198</v>
      </c>
      <c r="K2410">
        <v>1</v>
      </c>
      <c r="L2410">
        <v>27</v>
      </c>
      <c r="M2410">
        <v>27</v>
      </c>
      <c r="N2410" t="s">
        <v>25</v>
      </c>
      <c r="O2410" t="s">
        <v>3991</v>
      </c>
      <c r="P2410" t="s">
        <v>27</v>
      </c>
    </row>
    <row r="2411" spans="1:16" x14ac:dyDescent="0.3">
      <c r="A2411" t="s">
        <v>17</v>
      </c>
      <c r="B2411">
        <v>993351</v>
      </c>
      <c r="C2411">
        <v>20437310</v>
      </c>
      <c r="D2411" t="s">
        <v>9803</v>
      </c>
      <c r="E2411" t="s">
        <v>9804</v>
      </c>
      <c r="F2411" t="s">
        <v>1102</v>
      </c>
      <c r="G2411" t="s">
        <v>9805</v>
      </c>
      <c r="H2411" t="s">
        <v>9805</v>
      </c>
      <c r="I2411" t="s">
        <v>87</v>
      </c>
      <c r="J2411" t="s">
        <v>1782</v>
      </c>
      <c r="K2411">
        <v>1</v>
      </c>
      <c r="L2411">
        <v>27</v>
      </c>
      <c r="M2411">
        <v>27</v>
      </c>
      <c r="N2411" t="s">
        <v>25</v>
      </c>
      <c r="O2411" t="s">
        <v>2360</v>
      </c>
      <c r="P2411" t="s">
        <v>27</v>
      </c>
    </row>
    <row r="2412" spans="1:16" x14ac:dyDescent="0.3">
      <c r="A2412" t="s">
        <v>17</v>
      </c>
      <c r="B2412">
        <v>993351</v>
      </c>
      <c r="C2412">
        <v>20437310</v>
      </c>
      <c r="D2412" t="s">
        <v>9806</v>
      </c>
      <c r="E2412" t="s">
        <v>9807</v>
      </c>
      <c r="G2412" t="s">
        <v>9808</v>
      </c>
      <c r="H2412" t="s">
        <v>9808</v>
      </c>
      <c r="I2412" t="s">
        <v>1393</v>
      </c>
      <c r="K2412">
        <v>1</v>
      </c>
      <c r="L2412">
        <v>26.99</v>
      </c>
      <c r="M2412">
        <v>26.99</v>
      </c>
      <c r="N2412" t="s">
        <v>25</v>
      </c>
      <c r="O2412" t="s">
        <v>7442</v>
      </c>
      <c r="P2412" t="s">
        <v>27</v>
      </c>
    </row>
    <row r="2413" spans="1:16" x14ac:dyDescent="0.3">
      <c r="A2413" t="s">
        <v>17</v>
      </c>
      <c r="B2413">
        <v>993351</v>
      </c>
      <c r="C2413">
        <v>20437310</v>
      </c>
      <c r="D2413" t="s">
        <v>9809</v>
      </c>
      <c r="E2413" t="s">
        <v>9810</v>
      </c>
      <c r="F2413" t="s">
        <v>9811</v>
      </c>
      <c r="G2413" t="s">
        <v>9812</v>
      </c>
      <c r="H2413" t="s">
        <v>9813</v>
      </c>
      <c r="I2413" t="s">
        <v>9814</v>
      </c>
      <c r="K2413">
        <v>1</v>
      </c>
      <c r="L2413">
        <v>26.99</v>
      </c>
      <c r="M2413">
        <v>26.99</v>
      </c>
      <c r="N2413" t="s">
        <v>25</v>
      </c>
      <c r="O2413" t="s">
        <v>6614</v>
      </c>
      <c r="P2413" t="s">
        <v>27</v>
      </c>
    </row>
    <row r="2414" spans="1:16" x14ac:dyDescent="0.3">
      <c r="A2414" t="s">
        <v>17</v>
      </c>
      <c r="B2414">
        <v>993351</v>
      </c>
      <c r="C2414">
        <v>20437310</v>
      </c>
      <c r="D2414" t="s">
        <v>9815</v>
      </c>
      <c r="E2414" t="s">
        <v>9816</v>
      </c>
      <c r="F2414" t="s">
        <v>9817</v>
      </c>
      <c r="G2414" t="s">
        <v>9818</v>
      </c>
      <c r="H2414" t="s">
        <v>9818</v>
      </c>
      <c r="I2414" t="s">
        <v>682</v>
      </c>
      <c r="J2414" t="s">
        <v>4250</v>
      </c>
      <c r="K2414">
        <v>1</v>
      </c>
      <c r="L2414">
        <v>26.99</v>
      </c>
      <c r="M2414">
        <v>26.99</v>
      </c>
      <c r="N2414" t="s">
        <v>25</v>
      </c>
      <c r="O2414" t="s">
        <v>4404</v>
      </c>
      <c r="P2414" t="s">
        <v>27</v>
      </c>
    </row>
    <row r="2415" spans="1:16" x14ac:dyDescent="0.3">
      <c r="A2415" t="s">
        <v>17</v>
      </c>
      <c r="B2415">
        <v>993351</v>
      </c>
      <c r="C2415">
        <v>20437310</v>
      </c>
      <c r="D2415" t="s">
        <v>9819</v>
      </c>
      <c r="E2415" t="s">
        <v>9820</v>
      </c>
      <c r="G2415" t="s">
        <v>9821</v>
      </c>
      <c r="H2415" t="s">
        <v>9822</v>
      </c>
      <c r="I2415" t="s">
        <v>5118</v>
      </c>
      <c r="J2415" t="s">
        <v>1072</v>
      </c>
      <c r="K2415">
        <v>1</v>
      </c>
      <c r="L2415">
        <v>26.99</v>
      </c>
      <c r="M2415">
        <v>26.99</v>
      </c>
      <c r="N2415" t="s">
        <v>25</v>
      </c>
      <c r="O2415" t="s">
        <v>5704</v>
      </c>
      <c r="P2415" t="s">
        <v>27</v>
      </c>
    </row>
    <row r="2416" spans="1:16" x14ac:dyDescent="0.3">
      <c r="A2416" t="s">
        <v>17</v>
      </c>
      <c r="B2416">
        <v>993351</v>
      </c>
      <c r="C2416">
        <v>20437310</v>
      </c>
      <c r="D2416" t="s">
        <v>9823</v>
      </c>
      <c r="E2416" t="s">
        <v>9824</v>
      </c>
      <c r="G2416" t="s">
        <v>9825</v>
      </c>
      <c r="H2416" t="s">
        <v>9826</v>
      </c>
      <c r="I2416" t="s">
        <v>181</v>
      </c>
      <c r="J2416" t="s">
        <v>2143</v>
      </c>
      <c r="K2416">
        <v>1</v>
      </c>
      <c r="L2416">
        <v>26.99</v>
      </c>
      <c r="M2416">
        <v>26.99</v>
      </c>
      <c r="N2416" t="s">
        <v>25</v>
      </c>
      <c r="O2416" t="s">
        <v>9827</v>
      </c>
      <c r="P2416" t="s">
        <v>27</v>
      </c>
    </row>
    <row r="2417" spans="1:16" x14ac:dyDescent="0.3">
      <c r="A2417" t="s">
        <v>17</v>
      </c>
      <c r="B2417">
        <v>993351</v>
      </c>
      <c r="C2417">
        <v>20437310</v>
      </c>
      <c r="D2417" t="s">
        <v>9828</v>
      </c>
      <c r="E2417" t="s">
        <v>9829</v>
      </c>
      <c r="G2417" t="s">
        <v>9830</v>
      </c>
      <c r="H2417" t="s">
        <v>9831</v>
      </c>
      <c r="I2417" t="s">
        <v>53</v>
      </c>
      <c r="K2417">
        <v>1</v>
      </c>
      <c r="L2417">
        <v>26.99</v>
      </c>
      <c r="M2417">
        <v>26.99</v>
      </c>
      <c r="N2417" t="s">
        <v>25</v>
      </c>
      <c r="O2417" t="s">
        <v>2333</v>
      </c>
      <c r="P2417" t="s">
        <v>27</v>
      </c>
    </row>
    <row r="2418" spans="1:16" x14ac:dyDescent="0.3">
      <c r="A2418" t="s">
        <v>17</v>
      </c>
      <c r="B2418">
        <v>993351</v>
      </c>
      <c r="C2418">
        <v>20437310</v>
      </c>
      <c r="D2418" t="s">
        <v>9832</v>
      </c>
      <c r="E2418" t="s">
        <v>9833</v>
      </c>
      <c r="F2418" t="s">
        <v>6204</v>
      </c>
      <c r="G2418" t="s">
        <v>9834</v>
      </c>
      <c r="H2418" t="s">
        <v>9834</v>
      </c>
      <c r="I2418" t="s">
        <v>233</v>
      </c>
      <c r="J2418" t="s">
        <v>234</v>
      </c>
      <c r="K2418">
        <v>1</v>
      </c>
      <c r="L2418">
        <v>26.99</v>
      </c>
      <c r="M2418">
        <v>26.99</v>
      </c>
      <c r="N2418" t="s">
        <v>25</v>
      </c>
      <c r="O2418" t="s">
        <v>9835</v>
      </c>
      <c r="P2418" t="s">
        <v>27</v>
      </c>
    </row>
    <row r="2419" spans="1:16" x14ac:dyDescent="0.3">
      <c r="A2419" t="s">
        <v>17</v>
      </c>
      <c r="B2419">
        <v>993351</v>
      </c>
      <c r="C2419">
        <v>20437310</v>
      </c>
      <c r="D2419" t="s">
        <v>9836</v>
      </c>
      <c r="E2419" t="s">
        <v>9837</v>
      </c>
      <c r="F2419" t="s">
        <v>1223</v>
      </c>
      <c r="G2419" t="s">
        <v>9838</v>
      </c>
      <c r="H2419" t="s">
        <v>9838</v>
      </c>
      <c r="I2419" t="s">
        <v>181</v>
      </c>
      <c r="J2419" t="s">
        <v>997</v>
      </c>
      <c r="K2419">
        <v>1</v>
      </c>
      <c r="L2419">
        <v>26.99</v>
      </c>
      <c r="M2419">
        <v>26.99</v>
      </c>
      <c r="N2419" t="s">
        <v>25</v>
      </c>
      <c r="O2419" t="s">
        <v>1574</v>
      </c>
      <c r="P2419" t="s">
        <v>27</v>
      </c>
    </row>
    <row r="2420" spans="1:16" x14ac:dyDescent="0.3">
      <c r="A2420" t="s">
        <v>17</v>
      </c>
      <c r="B2420">
        <v>993351</v>
      </c>
      <c r="C2420">
        <v>20437310</v>
      </c>
      <c r="D2420" t="s">
        <v>9839</v>
      </c>
      <c r="E2420" t="s">
        <v>9840</v>
      </c>
      <c r="F2420" t="s">
        <v>1223</v>
      </c>
      <c r="G2420" t="s">
        <v>9841</v>
      </c>
      <c r="H2420" t="s">
        <v>9842</v>
      </c>
      <c r="I2420" t="s">
        <v>181</v>
      </c>
      <c r="J2420" t="s">
        <v>1349</v>
      </c>
      <c r="K2420">
        <v>1</v>
      </c>
      <c r="L2420">
        <v>26.99</v>
      </c>
      <c r="M2420">
        <v>26.99</v>
      </c>
      <c r="N2420" t="s">
        <v>25</v>
      </c>
      <c r="O2420" t="s">
        <v>176</v>
      </c>
      <c r="P2420" t="s">
        <v>27</v>
      </c>
    </row>
    <row r="2421" spans="1:16" x14ac:dyDescent="0.3">
      <c r="A2421" t="s">
        <v>17</v>
      </c>
      <c r="B2421">
        <v>993351</v>
      </c>
      <c r="C2421">
        <v>20437310</v>
      </c>
      <c r="D2421" t="s">
        <v>9843</v>
      </c>
      <c r="E2421" t="s">
        <v>9844</v>
      </c>
      <c r="G2421" t="s">
        <v>9845</v>
      </c>
      <c r="H2421" t="s">
        <v>9846</v>
      </c>
      <c r="I2421" t="s">
        <v>53</v>
      </c>
      <c r="K2421">
        <v>1</v>
      </c>
      <c r="L2421">
        <v>26.99</v>
      </c>
      <c r="M2421">
        <v>26.99</v>
      </c>
      <c r="N2421" t="s">
        <v>25</v>
      </c>
      <c r="O2421" t="s">
        <v>1807</v>
      </c>
      <c r="P2421" t="s">
        <v>27</v>
      </c>
    </row>
    <row r="2422" spans="1:16" x14ac:dyDescent="0.3">
      <c r="A2422" t="s">
        <v>17</v>
      </c>
      <c r="B2422">
        <v>993351</v>
      </c>
      <c r="C2422">
        <v>20437310</v>
      </c>
      <c r="D2422" t="s">
        <v>9847</v>
      </c>
      <c r="E2422" t="s">
        <v>9848</v>
      </c>
      <c r="F2422" t="s">
        <v>9849</v>
      </c>
      <c r="G2422" t="s">
        <v>9850</v>
      </c>
      <c r="H2422" t="s">
        <v>9850</v>
      </c>
      <c r="I2422" t="s">
        <v>1393</v>
      </c>
      <c r="J2422" t="s">
        <v>4148</v>
      </c>
      <c r="K2422">
        <v>1</v>
      </c>
      <c r="L2422">
        <v>26.99</v>
      </c>
      <c r="M2422">
        <v>26.99</v>
      </c>
      <c r="N2422" t="s">
        <v>25</v>
      </c>
      <c r="O2422" t="s">
        <v>4412</v>
      </c>
      <c r="P2422" t="s">
        <v>27</v>
      </c>
    </row>
    <row r="2423" spans="1:16" x14ac:dyDescent="0.3">
      <c r="A2423" t="s">
        <v>17</v>
      </c>
      <c r="B2423">
        <v>993351</v>
      </c>
      <c r="C2423">
        <v>20437310</v>
      </c>
      <c r="D2423" t="s">
        <v>9851</v>
      </c>
      <c r="E2423" t="s">
        <v>9852</v>
      </c>
      <c r="F2423" t="s">
        <v>9853</v>
      </c>
      <c r="G2423" t="s">
        <v>9854</v>
      </c>
      <c r="H2423" t="s">
        <v>9855</v>
      </c>
      <c r="I2423" t="s">
        <v>181</v>
      </c>
      <c r="J2423" t="s">
        <v>1622</v>
      </c>
      <c r="K2423">
        <v>1</v>
      </c>
      <c r="L2423">
        <v>26.99</v>
      </c>
      <c r="M2423">
        <v>26.99</v>
      </c>
      <c r="N2423" t="s">
        <v>25</v>
      </c>
      <c r="O2423" t="s">
        <v>4935</v>
      </c>
      <c r="P2423" t="s">
        <v>27</v>
      </c>
    </row>
    <row r="2424" spans="1:16" x14ac:dyDescent="0.3">
      <c r="A2424" t="s">
        <v>17</v>
      </c>
      <c r="B2424">
        <v>993351</v>
      </c>
      <c r="C2424">
        <v>20437310</v>
      </c>
      <c r="D2424" t="s">
        <v>9856</v>
      </c>
      <c r="E2424" t="s">
        <v>9857</v>
      </c>
      <c r="G2424" t="s">
        <v>9858</v>
      </c>
      <c r="H2424" t="s">
        <v>9859</v>
      </c>
      <c r="I2424" t="s">
        <v>181</v>
      </c>
      <c r="K2424">
        <v>1</v>
      </c>
      <c r="L2424">
        <v>26.99</v>
      </c>
      <c r="M2424">
        <v>26.99</v>
      </c>
      <c r="N2424" t="s">
        <v>25</v>
      </c>
      <c r="O2424" t="s">
        <v>2089</v>
      </c>
      <c r="P2424" t="s">
        <v>27</v>
      </c>
    </row>
    <row r="2425" spans="1:16" x14ac:dyDescent="0.3">
      <c r="A2425" t="s">
        <v>17</v>
      </c>
      <c r="B2425">
        <v>993351</v>
      </c>
      <c r="C2425">
        <v>20437310</v>
      </c>
      <c r="D2425" t="s">
        <v>9860</v>
      </c>
      <c r="E2425" t="s">
        <v>9861</v>
      </c>
      <c r="F2425" t="s">
        <v>9862</v>
      </c>
      <c r="G2425" t="s">
        <v>9863</v>
      </c>
      <c r="H2425" t="s">
        <v>9863</v>
      </c>
      <c r="I2425" t="s">
        <v>46</v>
      </c>
      <c r="J2425" t="s">
        <v>394</v>
      </c>
      <c r="K2425">
        <v>1</v>
      </c>
      <c r="L2425">
        <v>26.98</v>
      </c>
      <c r="M2425">
        <v>26.98</v>
      </c>
      <c r="N2425" t="s">
        <v>25</v>
      </c>
      <c r="O2425" t="s">
        <v>3714</v>
      </c>
      <c r="P2425" t="s">
        <v>27</v>
      </c>
    </row>
    <row r="2426" spans="1:16" x14ac:dyDescent="0.3">
      <c r="A2426" t="s">
        <v>17</v>
      </c>
      <c r="B2426">
        <v>993351</v>
      </c>
      <c r="C2426">
        <v>20437310</v>
      </c>
      <c r="D2426" t="s">
        <v>9864</v>
      </c>
      <c r="E2426" t="s">
        <v>9865</v>
      </c>
      <c r="F2426" t="s">
        <v>9866</v>
      </c>
      <c r="G2426" t="s">
        <v>9867</v>
      </c>
      <c r="H2426" t="s">
        <v>9867</v>
      </c>
      <c r="I2426" t="s">
        <v>682</v>
      </c>
      <c r="J2426" t="s">
        <v>4250</v>
      </c>
      <c r="K2426">
        <v>1</v>
      </c>
      <c r="L2426">
        <v>26.98</v>
      </c>
      <c r="M2426">
        <v>26.98</v>
      </c>
      <c r="N2426" t="s">
        <v>25</v>
      </c>
      <c r="O2426" t="s">
        <v>7277</v>
      </c>
      <c r="P2426" t="s">
        <v>27</v>
      </c>
    </row>
    <row r="2427" spans="1:16" x14ac:dyDescent="0.3">
      <c r="A2427" t="s">
        <v>17</v>
      </c>
      <c r="B2427">
        <v>993351</v>
      </c>
      <c r="C2427">
        <v>20437310</v>
      </c>
      <c r="D2427" t="s">
        <v>9860</v>
      </c>
      <c r="E2427" t="s">
        <v>9868</v>
      </c>
      <c r="F2427" t="s">
        <v>9862</v>
      </c>
      <c r="G2427" t="s">
        <v>9863</v>
      </c>
      <c r="H2427" t="s">
        <v>9863</v>
      </c>
      <c r="I2427" t="s">
        <v>46</v>
      </c>
      <c r="J2427" t="s">
        <v>394</v>
      </c>
      <c r="K2427">
        <v>1</v>
      </c>
      <c r="L2427">
        <v>26.98</v>
      </c>
      <c r="M2427">
        <v>26.98</v>
      </c>
      <c r="N2427" t="s">
        <v>25</v>
      </c>
      <c r="O2427" t="s">
        <v>9869</v>
      </c>
      <c r="P2427" t="s">
        <v>27</v>
      </c>
    </row>
    <row r="2428" spans="1:16" x14ac:dyDescent="0.3">
      <c r="A2428" t="s">
        <v>17</v>
      </c>
      <c r="B2428">
        <v>993351</v>
      </c>
      <c r="C2428">
        <v>20437310</v>
      </c>
      <c r="D2428" t="s">
        <v>9860</v>
      </c>
      <c r="E2428" t="s">
        <v>9870</v>
      </c>
      <c r="F2428" t="s">
        <v>9862</v>
      </c>
      <c r="G2428" t="s">
        <v>9863</v>
      </c>
      <c r="H2428" t="s">
        <v>9863</v>
      </c>
      <c r="I2428" t="s">
        <v>46</v>
      </c>
      <c r="J2428" t="s">
        <v>394</v>
      </c>
      <c r="K2428">
        <v>1</v>
      </c>
      <c r="L2428">
        <v>26.98</v>
      </c>
      <c r="M2428">
        <v>26.98</v>
      </c>
      <c r="N2428" t="s">
        <v>25</v>
      </c>
      <c r="O2428" t="s">
        <v>4277</v>
      </c>
      <c r="P2428" t="s">
        <v>27</v>
      </c>
    </row>
    <row r="2429" spans="1:16" x14ac:dyDescent="0.3">
      <c r="A2429" t="s">
        <v>17</v>
      </c>
      <c r="B2429">
        <v>993351</v>
      </c>
      <c r="C2429">
        <v>20437310</v>
      </c>
      <c r="D2429" t="s">
        <v>9860</v>
      </c>
      <c r="E2429" t="s">
        <v>9871</v>
      </c>
      <c r="F2429" t="s">
        <v>9862</v>
      </c>
      <c r="G2429" t="s">
        <v>9863</v>
      </c>
      <c r="H2429" t="s">
        <v>9863</v>
      </c>
      <c r="I2429" t="s">
        <v>46</v>
      </c>
      <c r="J2429" t="s">
        <v>394</v>
      </c>
      <c r="K2429">
        <v>1</v>
      </c>
      <c r="L2429">
        <v>26.98</v>
      </c>
      <c r="M2429">
        <v>26.98</v>
      </c>
      <c r="N2429" t="s">
        <v>25</v>
      </c>
      <c r="O2429" t="s">
        <v>2337</v>
      </c>
      <c r="P2429" t="s">
        <v>27</v>
      </c>
    </row>
    <row r="2430" spans="1:16" x14ac:dyDescent="0.3">
      <c r="A2430" t="s">
        <v>17</v>
      </c>
      <c r="B2430">
        <v>993351</v>
      </c>
      <c r="C2430">
        <v>20437310</v>
      </c>
      <c r="D2430" t="s">
        <v>9872</v>
      </c>
      <c r="E2430" t="s">
        <v>9873</v>
      </c>
      <c r="F2430" t="s">
        <v>9874</v>
      </c>
      <c r="G2430" t="s">
        <v>9875</v>
      </c>
      <c r="H2430" t="s">
        <v>9875</v>
      </c>
      <c r="I2430" t="s">
        <v>1393</v>
      </c>
      <c r="J2430" t="s">
        <v>1966</v>
      </c>
      <c r="K2430">
        <v>1</v>
      </c>
      <c r="L2430">
        <v>26.97</v>
      </c>
      <c r="M2430">
        <v>26.97</v>
      </c>
      <c r="N2430" t="s">
        <v>25</v>
      </c>
      <c r="O2430" t="s">
        <v>1508</v>
      </c>
      <c r="P2430" t="s">
        <v>27</v>
      </c>
    </row>
    <row r="2431" spans="1:16" x14ac:dyDescent="0.3">
      <c r="A2431" t="s">
        <v>17</v>
      </c>
      <c r="B2431">
        <v>993351</v>
      </c>
      <c r="C2431">
        <v>20437310</v>
      </c>
      <c r="D2431" t="s">
        <v>9876</v>
      </c>
      <c r="E2431" t="s">
        <v>9877</v>
      </c>
      <c r="F2431" t="s">
        <v>9878</v>
      </c>
      <c r="G2431" t="s">
        <v>9879</v>
      </c>
      <c r="H2431" t="s">
        <v>9879</v>
      </c>
      <c r="I2431" t="s">
        <v>1393</v>
      </c>
      <c r="J2431" t="s">
        <v>1966</v>
      </c>
      <c r="K2431">
        <v>1</v>
      </c>
      <c r="L2431">
        <v>26.97</v>
      </c>
      <c r="M2431">
        <v>26.97</v>
      </c>
      <c r="N2431" t="s">
        <v>25</v>
      </c>
      <c r="O2431" t="s">
        <v>6218</v>
      </c>
      <c r="P2431" t="s">
        <v>27</v>
      </c>
    </row>
    <row r="2432" spans="1:16" x14ac:dyDescent="0.3">
      <c r="A2432" t="s">
        <v>17</v>
      </c>
      <c r="B2432">
        <v>993351</v>
      </c>
      <c r="C2432">
        <v>20437310</v>
      </c>
      <c r="D2432" t="s">
        <v>9880</v>
      </c>
      <c r="E2432" t="s">
        <v>9881</v>
      </c>
      <c r="F2432" t="s">
        <v>9882</v>
      </c>
      <c r="G2432" t="s">
        <v>9883</v>
      </c>
      <c r="H2432" t="s">
        <v>9883</v>
      </c>
      <c r="I2432" t="s">
        <v>46</v>
      </c>
      <c r="J2432" t="s">
        <v>394</v>
      </c>
      <c r="K2432">
        <v>1</v>
      </c>
      <c r="L2432">
        <v>26.97</v>
      </c>
      <c r="M2432">
        <v>26.97</v>
      </c>
      <c r="N2432" t="s">
        <v>25</v>
      </c>
      <c r="O2432" t="s">
        <v>6286</v>
      </c>
      <c r="P2432" t="s">
        <v>27</v>
      </c>
    </row>
    <row r="2433" spans="1:16" x14ac:dyDescent="0.3">
      <c r="A2433" t="s">
        <v>17</v>
      </c>
      <c r="B2433">
        <v>993351</v>
      </c>
      <c r="C2433">
        <v>20437310</v>
      </c>
      <c r="D2433" t="s">
        <v>9884</v>
      </c>
      <c r="E2433" t="s">
        <v>9885</v>
      </c>
      <c r="F2433" t="s">
        <v>966</v>
      </c>
      <c r="G2433" t="s">
        <v>9886</v>
      </c>
      <c r="H2433" t="s">
        <v>9886</v>
      </c>
      <c r="I2433" t="s">
        <v>1393</v>
      </c>
      <c r="J2433" t="s">
        <v>1966</v>
      </c>
      <c r="K2433">
        <v>1</v>
      </c>
      <c r="L2433">
        <v>26.97</v>
      </c>
      <c r="M2433">
        <v>26.97</v>
      </c>
      <c r="N2433" t="s">
        <v>25</v>
      </c>
      <c r="O2433" t="s">
        <v>4272</v>
      </c>
      <c r="P2433" t="s">
        <v>27</v>
      </c>
    </row>
    <row r="2434" spans="1:16" x14ac:dyDescent="0.3">
      <c r="A2434" t="s">
        <v>17</v>
      </c>
      <c r="B2434">
        <v>993351</v>
      </c>
      <c r="C2434">
        <v>20437310</v>
      </c>
      <c r="D2434" t="s">
        <v>9887</v>
      </c>
      <c r="E2434" t="s">
        <v>9888</v>
      </c>
      <c r="F2434" t="s">
        <v>6957</v>
      </c>
      <c r="G2434" t="s">
        <v>9889</v>
      </c>
      <c r="H2434" t="s">
        <v>9889</v>
      </c>
      <c r="I2434" t="s">
        <v>1393</v>
      </c>
      <c r="J2434" t="s">
        <v>1966</v>
      </c>
      <c r="K2434">
        <v>1</v>
      </c>
      <c r="L2434">
        <v>26.97</v>
      </c>
      <c r="M2434">
        <v>26.97</v>
      </c>
      <c r="N2434" t="s">
        <v>25</v>
      </c>
      <c r="O2434" t="s">
        <v>8207</v>
      </c>
      <c r="P2434" t="s">
        <v>27</v>
      </c>
    </row>
    <row r="2435" spans="1:16" x14ac:dyDescent="0.3">
      <c r="A2435" t="s">
        <v>17</v>
      </c>
      <c r="B2435">
        <v>993351</v>
      </c>
      <c r="C2435">
        <v>20437310</v>
      </c>
      <c r="D2435" t="s">
        <v>9890</v>
      </c>
      <c r="E2435" t="s">
        <v>9891</v>
      </c>
      <c r="F2435" t="s">
        <v>2926</v>
      </c>
      <c r="G2435" t="s">
        <v>9892</v>
      </c>
      <c r="H2435" t="s">
        <v>9892</v>
      </c>
      <c r="I2435" t="s">
        <v>1393</v>
      </c>
      <c r="J2435" t="s">
        <v>1966</v>
      </c>
      <c r="K2435">
        <v>1</v>
      </c>
      <c r="L2435">
        <v>26.97</v>
      </c>
      <c r="M2435">
        <v>26.97</v>
      </c>
      <c r="N2435" t="s">
        <v>25</v>
      </c>
      <c r="O2435" t="s">
        <v>6714</v>
      </c>
      <c r="P2435" t="s">
        <v>27</v>
      </c>
    </row>
    <row r="2436" spans="1:16" x14ac:dyDescent="0.3">
      <c r="A2436" t="s">
        <v>17</v>
      </c>
      <c r="B2436">
        <v>993351</v>
      </c>
      <c r="C2436">
        <v>20437310</v>
      </c>
      <c r="D2436" t="s">
        <v>9893</v>
      </c>
      <c r="E2436" t="s">
        <v>9894</v>
      </c>
      <c r="F2436" t="s">
        <v>9895</v>
      </c>
      <c r="G2436" t="s">
        <v>9896</v>
      </c>
      <c r="H2436" t="s">
        <v>9896</v>
      </c>
      <c r="I2436" t="s">
        <v>1393</v>
      </c>
      <c r="J2436" t="s">
        <v>1966</v>
      </c>
      <c r="K2436">
        <v>1</v>
      </c>
      <c r="L2436">
        <v>26.97</v>
      </c>
      <c r="M2436">
        <v>26.97</v>
      </c>
      <c r="N2436" t="s">
        <v>25</v>
      </c>
      <c r="O2436" t="s">
        <v>8636</v>
      </c>
      <c r="P2436" t="s">
        <v>27</v>
      </c>
    </row>
    <row r="2437" spans="1:16" x14ac:dyDescent="0.3">
      <c r="A2437" t="s">
        <v>17</v>
      </c>
      <c r="B2437">
        <v>993351</v>
      </c>
      <c r="C2437">
        <v>20437310</v>
      </c>
      <c r="D2437" t="s">
        <v>9897</v>
      </c>
      <c r="E2437" t="s">
        <v>9898</v>
      </c>
      <c r="F2437" t="s">
        <v>9899</v>
      </c>
      <c r="G2437" t="s">
        <v>9900</v>
      </c>
      <c r="H2437" t="s">
        <v>9900</v>
      </c>
      <c r="I2437" t="s">
        <v>1393</v>
      </c>
      <c r="J2437" t="s">
        <v>1966</v>
      </c>
      <c r="K2437">
        <v>1</v>
      </c>
      <c r="L2437">
        <v>26.97</v>
      </c>
      <c r="M2437">
        <v>26.97</v>
      </c>
      <c r="N2437" t="s">
        <v>25</v>
      </c>
      <c r="O2437" t="s">
        <v>866</v>
      </c>
      <c r="P2437" t="s">
        <v>27</v>
      </c>
    </row>
    <row r="2438" spans="1:16" x14ac:dyDescent="0.3">
      <c r="A2438" t="s">
        <v>17</v>
      </c>
      <c r="B2438">
        <v>993351</v>
      </c>
      <c r="C2438">
        <v>20437310</v>
      </c>
      <c r="D2438" t="s">
        <v>9901</v>
      </c>
      <c r="E2438" t="s">
        <v>9902</v>
      </c>
      <c r="F2438" t="s">
        <v>6957</v>
      </c>
      <c r="G2438" t="s">
        <v>9903</v>
      </c>
      <c r="H2438" t="s">
        <v>9903</v>
      </c>
      <c r="I2438" t="s">
        <v>1393</v>
      </c>
      <c r="J2438" t="s">
        <v>1966</v>
      </c>
      <c r="K2438">
        <v>1</v>
      </c>
      <c r="L2438">
        <v>26.97</v>
      </c>
      <c r="M2438">
        <v>26.97</v>
      </c>
      <c r="N2438" t="s">
        <v>25</v>
      </c>
      <c r="O2438" t="s">
        <v>5792</v>
      </c>
      <c r="P2438" t="s">
        <v>27</v>
      </c>
    </row>
    <row r="2439" spans="1:16" x14ac:dyDescent="0.3">
      <c r="A2439" t="s">
        <v>17</v>
      </c>
      <c r="B2439">
        <v>993351</v>
      </c>
      <c r="C2439">
        <v>20437310</v>
      </c>
      <c r="D2439" t="s">
        <v>9904</v>
      </c>
      <c r="E2439" t="s">
        <v>9905</v>
      </c>
      <c r="F2439" t="s">
        <v>6472</v>
      </c>
      <c r="G2439" t="s">
        <v>9906</v>
      </c>
      <c r="H2439" t="s">
        <v>9906</v>
      </c>
      <c r="I2439" t="s">
        <v>1393</v>
      </c>
      <c r="J2439" t="s">
        <v>1966</v>
      </c>
      <c r="K2439">
        <v>1</v>
      </c>
      <c r="L2439">
        <v>26.97</v>
      </c>
      <c r="M2439">
        <v>26.97</v>
      </c>
      <c r="N2439" t="s">
        <v>25</v>
      </c>
      <c r="O2439" t="s">
        <v>3815</v>
      </c>
      <c r="P2439" t="s">
        <v>27</v>
      </c>
    </row>
    <row r="2440" spans="1:16" x14ac:dyDescent="0.3">
      <c r="A2440" t="s">
        <v>17</v>
      </c>
      <c r="B2440">
        <v>993351</v>
      </c>
      <c r="C2440">
        <v>20437310</v>
      </c>
      <c r="D2440" t="s">
        <v>9907</v>
      </c>
      <c r="E2440" t="s">
        <v>9908</v>
      </c>
      <c r="F2440" t="s">
        <v>9909</v>
      </c>
      <c r="G2440" t="s">
        <v>9910</v>
      </c>
      <c r="H2440" t="s">
        <v>9910</v>
      </c>
      <c r="I2440" t="s">
        <v>46</v>
      </c>
      <c r="J2440" t="s">
        <v>394</v>
      </c>
      <c r="K2440">
        <v>1</v>
      </c>
      <c r="L2440">
        <v>26.97</v>
      </c>
      <c r="M2440">
        <v>26.97</v>
      </c>
      <c r="N2440" t="s">
        <v>25</v>
      </c>
      <c r="O2440" t="s">
        <v>9911</v>
      </c>
      <c r="P2440" t="s">
        <v>27</v>
      </c>
    </row>
    <row r="2441" spans="1:16" x14ac:dyDescent="0.3">
      <c r="A2441" t="s">
        <v>17</v>
      </c>
      <c r="B2441">
        <v>993351</v>
      </c>
      <c r="C2441">
        <v>20437310</v>
      </c>
      <c r="D2441" t="s">
        <v>9912</v>
      </c>
      <c r="E2441" t="s">
        <v>9913</v>
      </c>
      <c r="F2441" t="s">
        <v>966</v>
      </c>
      <c r="G2441" t="s">
        <v>9914</v>
      </c>
      <c r="H2441" t="s">
        <v>9914</v>
      </c>
      <c r="I2441" t="s">
        <v>1393</v>
      </c>
      <c r="J2441" t="s">
        <v>1966</v>
      </c>
      <c r="K2441">
        <v>1</v>
      </c>
      <c r="L2441">
        <v>26.97</v>
      </c>
      <c r="M2441">
        <v>26.97</v>
      </c>
      <c r="N2441" t="s">
        <v>25</v>
      </c>
      <c r="O2441" t="s">
        <v>6281</v>
      </c>
      <c r="P2441" t="s">
        <v>27</v>
      </c>
    </row>
    <row r="2442" spans="1:16" x14ac:dyDescent="0.3">
      <c r="A2442" t="s">
        <v>17</v>
      </c>
      <c r="B2442">
        <v>993351</v>
      </c>
      <c r="C2442">
        <v>20437310</v>
      </c>
      <c r="D2442" t="s">
        <v>9915</v>
      </c>
      <c r="E2442" t="s">
        <v>9916</v>
      </c>
      <c r="F2442" t="s">
        <v>966</v>
      </c>
      <c r="G2442" t="s">
        <v>9917</v>
      </c>
      <c r="H2442" t="s">
        <v>9917</v>
      </c>
      <c r="I2442" t="s">
        <v>1393</v>
      </c>
      <c r="J2442" t="s">
        <v>1966</v>
      </c>
      <c r="K2442">
        <v>1</v>
      </c>
      <c r="L2442">
        <v>26.97</v>
      </c>
      <c r="M2442">
        <v>26.97</v>
      </c>
      <c r="N2442" t="s">
        <v>25</v>
      </c>
      <c r="O2442" t="s">
        <v>5824</v>
      </c>
      <c r="P2442" t="s">
        <v>27</v>
      </c>
    </row>
    <row r="2443" spans="1:16" x14ac:dyDescent="0.3">
      <c r="A2443" t="s">
        <v>17</v>
      </c>
      <c r="B2443">
        <v>993351</v>
      </c>
      <c r="C2443">
        <v>20437310</v>
      </c>
      <c r="D2443" t="s">
        <v>9918</v>
      </c>
      <c r="E2443" t="s">
        <v>9919</v>
      </c>
      <c r="F2443" t="s">
        <v>401</v>
      </c>
      <c r="G2443" t="s">
        <v>9920</v>
      </c>
      <c r="H2443" t="s">
        <v>9920</v>
      </c>
      <c r="I2443" t="s">
        <v>1393</v>
      </c>
      <c r="J2443" t="s">
        <v>1966</v>
      </c>
      <c r="K2443">
        <v>1</v>
      </c>
      <c r="L2443">
        <v>26.97</v>
      </c>
      <c r="M2443">
        <v>26.97</v>
      </c>
      <c r="N2443" t="s">
        <v>25</v>
      </c>
      <c r="O2443" t="s">
        <v>2747</v>
      </c>
      <c r="P2443" t="s">
        <v>27</v>
      </c>
    </row>
    <row r="2444" spans="1:16" x14ac:dyDescent="0.3">
      <c r="A2444" t="s">
        <v>17</v>
      </c>
      <c r="B2444">
        <v>993351</v>
      </c>
      <c r="C2444">
        <v>20437310</v>
      </c>
      <c r="D2444" t="s">
        <v>9921</v>
      </c>
      <c r="E2444" t="s">
        <v>9922</v>
      </c>
      <c r="F2444" t="s">
        <v>9923</v>
      </c>
      <c r="G2444" t="s">
        <v>9924</v>
      </c>
      <c r="H2444" t="s">
        <v>9924</v>
      </c>
      <c r="I2444" t="s">
        <v>1393</v>
      </c>
      <c r="J2444" t="s">
        <v>1966</v>
      </c>
      <c r="K2444">
        <v>1</v>
      </c>
      <c r="L2444">
        <v>26.97</v>
      </c>
      <c r="M2444">
        <v>26.97</v>
      </c>
      <c r="N2444" t="s">
        <v>25</v>
      </c>
      <c r="O2444" t="s">
        <v>4019</v>
      </c>
      <c r="P2444" t="s">
        <v>27</v>
      </c>
    </row>
    <row r="2445" spans="1:16" x14ac:dyDescent="0.3">
      <c r="A2445" t="s">
        <v>17</v>
      </c>
      <c r="B2445">
        <v>993351</v>
      </c>
      <c r="C2445">
        <v>20437310</v>
      </c>
      <c r="D2445" t="s">
        <v>9925</v>
      </c>
      <c r="E2445" t="s">
        <v>9926</v>
      </c>
      <c r="F2445" t="s">
        <v>9927</v>
      </c>
      <c r="G2445" t="s">
        <v>9928</v>
      </c>
      <c r="H2445" t="s">
        <v>9928</v>
      </c>
      <c r="I2445" t="s">
        <v>1393</v>
      </c>
      <c r="J2445" t="s">
        <v>1966</v>
      </c>
      <c r="K2445">
        <v>1</v>
      </c>
      <c r="L2445">
        <v>26.97</v>
      </c>
      <c r="M2445">
        <v>26.97</v>
      </c>
      <c r="N2445" t="s">
        <v>25</v>
      </c>
      <c r="O2445" t="s">
        <v>2390</v>
      </c>
      <c r="P2445" t="s">
        <v>27</v>
      </c>
    </row>
    <row r="2446" spans="1:16" x14ac:dyDescent="0.3">
      <c r="A2446" t="s">
        <v>17</v>
      </c>
      <c r="B2446">
        <v>993351</v>
      </c>
      <c r="C2446">
        <v>20437310</v>
      </c>
      <c r="D2446" t="s">
        <v>9929</v>
      </c>
      <c r="E2446" t="s">
        <v>9930</v>
      </c>
      <c r="F2446" t="s">
        <v>9931</v>
      </c>
      <c r="G2446" t="s">
        <v>9932</v>
      </c>
      <c r="H2446" t="s">
        <v>9932</v>
      </c>
      <c r="I2446" t="s">
        <v>1393</v>
      </c>
      <c r="J2446" t="s">
        <v>1966</v>
      </c>
      <c r="K2446">
        <v>1</v>
      </c>
      <c r="L2446">
        <v>26.97</v>
      </c>
      <c r="M2446">
        <v>26.97</v>
      </c>
      <c r="N2446" t="s">
        <v>25</v>
      </c>
      <c r="O2446" t="s">
        <v>866</v>
      </c>
      <c r="P2446" t="s">
        <v>27</v>
      </c>
    </row>
    <row r="2447" spans="1:16" x14ac:dyDescent="0.3">
      <c r="A2447" t="s">
        <v>17</v>
      </c>
      <c r="B2447">
        <v>993351</v>
      </c>
      <c r="C2447">
        <v>20437310</v>
      </c>
      <c r="D2447" t="s">
        <v>9933</v>
      </c>
      <c r="E2447" t="s">
        <v>9934</v>
      </c>
      <c r="F2447" t="s">
        <v>7135</v>
      </c>
      <c r="G2447" t="s">
        <v>9935</v>
      </c>
      <c r="H2447" t="s">
        <v>9935</v>
      </c>
      <c r="I2447" t="s">
        <v>136</v>
      </c>
      <c r="K2447">
        <v>1</v>
      </c>
      <c r="L2447">
        <v>26.95</v>
      </c>
      <c r="M2447">
        <v>26.95</v>
      </c>
      <c r="N2447" t="s">
        <v>25</v>
      </c>
      <c r="O2447" t="s">
        <v>5418</v>
      </c>
      <c r="P2447" t="s">
        <v>27</v>
      </c>
    </row>
    <row r="2448" spans="1:16" x14ac:dyDescent="0.3">
      <c r="A2448" t="s">
        <v>17</v>
      </c>
      <c r="B2448">
        <v>993351</v>
      </c>
      <c r="C2448">
        <v>20437310</v>
      </c>
      <c r="D2448" t="s">
        <v>9936</v>
      </c>
      <c r="E2448" t="s">
        <v>9937</v>
      </c>
      <c r="F2448" t="s">
        <v>9938</v>
      </c>
      <c r="G2448" t="s">
        <v>9939</v>
      </c>
      <c r="H2448" t="s">
        <v>9940</v>
      </c>
      <c r="I2448" t="s">
        <v>252</v>
      </c>
      <c r="J2448" t="s">
        <v>253</v>
      </c>
      <c r="K2448">
        <v>1</v>
      </c>
      <c r="L2448">
        <v>26.93</v>
      </c>
      <c r="M2448">
        <v>26.93</v>
      </c>
      <c r="N2448" t="s">
        <v>25</v>
      </c>
      <c r="O2448" t="s">
        <v>389</v>
      </c>
      <c r="P2448" t="s">
        <v>27</v>
      </c>
    </row>
    <row r="2449" spans="1:16" x14ac:dyDescent="0.3">
      <c r="A2449" t="s">
        <v>17</v>
      </c>
      <c r="B2449">
        <v>993351</v>
      </c>
      <c r="C2449">
        <v>20437310</v>
      </c>
      <c r="D2449" t="s">
        <v>9936</v>
      </c>
      <c r="E2449" t="s">
        <v>9941</v>
      </c>
      <c r="F2449" t="s">
        <v>9938</v>
      </c>
      <c r="G2449" t="s">
        <v>9939</v>
      </c>
      <c r="H2449" t="s">
        <v>9940</v>
      </c>
      <c r="I2449" t="s">
        <v>252</v>
      </c>
      <c r="J2449" t="s">
        <v>253</v>
      </c>
      <c r="K2449">
        <v>1</v>
      </c>
      <c r="L2449">
        <v>26.93</v>
      </c>
      <c r="M2449">
        <v>26.93</v>
      </c>
      <c r="N2449" t="s">
        <v>25</v>
      </c>
      <c r="O2449" t="s">
        <v>9942</v>
      </c>
      <c r="P2449" t="s">
        <v>27</v>
      </c>
    </row>
    <row r="2450" spans="1:16" x14ac:dyDescent="0.3">
      <c r="A2450" t="s">
        <v>17</v>
      </c>
      <c r="B2450">
        <v>993351</v>
      </c>
      <c r="C2450">
        <v>20437310</v>
      </c>
      <c r="D2450" t="s">
        <v>9936</v>
      </c>
      <c r="E2450" t="s">
        <v>9943</v>
      </c>
      <c r="F2450" t="s">
        <v>9938</v>
      </c>
      <c r="G2450" t="s">
        <v>9939</v>
      </c>
      <c r="H2450" t="s">
        <v>9940</v>
      </c>
      <c r="I2450" t="s">
        <v>252</v>
      </c>
      <c r="J2450" t="s">
        <v>253</v>
      </c>
      <c r="K2450">
        <v>1</v>
      </c>
      <c r="L2450">
        <v>26.93</v>
      </c>
      <c r="M2450">
        <v>26.93</v>
      </c>
      <c r="N2450" t="s">
        <v>25</v>
      </c>
      <c r="O2450" t="s">
        <v>5734</v>
      </c>
      <c r="P2450" t="s">
        <v>27</v>
      </c>
    </row>
    <row r="2451" spans="1:16" x14ac:dyDescent="0.3">
      <c r="A2451" t="s">
        <v>17</v>
      </c>
      <c r="B2451">
        <v>993351</v>
      </c>
      <c r="C2451">
        <v>20437310</v>
      </c>
      <c r="D2451" t="s">
        <v>9944</v>
      </c>
      <c r="E2451" t="s">
        <v>9945</v>
      </c>
      <c r="F2451" t="s">
        <v>271</v>
      </c>
      <c r="G2451" t="s">
        <v>9946</v>
      </c>
      <c r="H2451" t="s">
        <v>9946</v>
      </c>
      <c r="I2451" t="s">
        <v>4664</v>
      </c>
      <c r="J2451" t="s">
        <v>5240</v>
      </c>
      <c r="K2451">
        <v>1</v>
      </c>
      <c r="L2451">
        <v>26.92</v>
      </c>
      <c r="M2451">
        <v>26.92</v>
      </c>
      <c r="N2451" t="s">
        <v>25</v>
      </c>
      <c r="O2451" t="s">
        <v>2360</v>
      </c>
      <c r="P2451" t="s">
        <v>27</v>
      </c>
    </row>
    <row r="2452" spans="1:16" x14ac:dyDescent="0.3">
      <c r="A2452" t="s">
        <v>17</v>
      </c>
      <c r="B2452">
        <v>993351</v>
      </c>
      <c r="C2452">
        <v>20437310</v>
      </c>
      <c r="D2452" t="s">
        <v>9947</v>
      </c>
      <c r="E2452" t="s">
        <v>9948</v>
      </c>
      <c r="F2452" t="s">
        <v>9949</v>
      </c>
      <c r="G2452" t="s">
        <v>9950</v>
      </c>
      <c r="H2452" t="s">
        <v>9950</v>
      </c>
      <c r="I2452" t="s">
        <v>4664</v>
      </c>
      <c r="J2452" t="s">
        <v>9951</v>
      </c>
      <c r="K2452">
        <v>1</v>
      </c>
      <c r="L2452">
        <v>26.9</v>
      </c>
      <c r="M2452">
        <v>26.9</v>
      </c>
      <c r="N2452" t="s">
        <v>25</v>
      </c>
      <c r="O2452" t="s">
        <v>5879</v>
      </c>
      <c r="P2452" t="s">
        <v>27</v>
      </c>
    </row>
    <row r="2453" spans="1:16" x14ac:dyDescent="0.3">
      <c r="A2453" t="s">
        <v>17</v>
      </c>
      <c r="B2453">
        <v>993351</v>
      </c>
      <c r="C2453">
        <v>20437310</v>
      </c>
      <c r="D2453" t="s">
        <v>9952</v>
      </c>
      <c r="E2453" t="s">
        <v>9953</v>
      </c>
      <c r="F2453" t="s">
        <v>9954</v>
      </c>
      <c r="G2453" t="s">
        <v>9955</v>
      </c>
      <c r="H2453" t="s">
        <v>9955</v>
      </c>
      <c r="I2453" t="s">
        <v>305</v>
      </c>
      <c r="J2453" t="s">
        <v>658</v>
      </c>
      <c r="K2453">
        <v>1</v>
      </c>
      <c r="L2453">
        <v>26.84</v>
      </c>
      <c r="M2453">
        <v>26.84</v>
      </c>
      <c r="N2453" t="s">
        <v>25</v>
      </c>
      <c r="O2453" t="s">
        <v>5891</v>
      </c>
      <c r="P2453" t="s">
        <v>27</v>
      </c>
    </row>
    <row r="2454" spans="1:16" x14ac:dyDescent="0.3">
      <c r="A2454" t="s">
        <v>17</v>
      </c>
      <c r="B2454">
        <v>993351</v>
      </c>
      <c r="C2454">
        <v>20437310</v>
      </c>
      <c r="D2454" t="s">
        <v>9956</v>
      </c>
      <c r="E2454" t="s">
        <v>9957</v>
      </c>
      <c r="F2454" t="s">
        <v>2685</v>
      </c>
      <c r="G2454" t="s">
        <v>9958</v>
      </c>
      <c r="H2454" t="s">
        <v>9958</v>
      </c>
      <c r="I2454" t="s">
        <v>4664</v>
      </c>
      <c r="J2454" t="s">
        <v>5020</v>
      </c>
      <c r="K2454">
        <v>1</v>
      </c>
      <c r="L2454">
        <v>26.8</v>
      </c>
      <c r="M2454">
        <v>26.8</v>
      </c>
      <c r="N2454" t="s">
        <v>25</v>
      </c>
      <c r="O2454" t="s">
        <v>5998</v>
      </c>
      <c r="P2454" t="s">
        <v>27</v>
      </c>
    </row>
    <row r="2455" spans="1:16" x14ac:dyDescent="0.3">
      <c r="A2455" t="s">
        <v>17</v>
      </c>
      <c r="B2455">
        <v>993351</v>
      </c>
      <c r="C2455">
        <v>20437310</v>
      </c>
      <c r="D2455" t="s">
        <v>9959</v>
      </c>
      <c r="E2455" t="s">
        <v>9960</v>
      </c>
      <c r="F2455" t="s">
        <v>9961</v>
      </c>
      <c r="G2455" t="s">
        <v>9962</v>
      </c>
      <c r="H2455" t="s">
        <v>9962</v>
      </c>
      <c r="I2455" t="s">
        <v>46</v>
      </c>
      <c r="J2455" t="s">
        <v>394</v>
      </c>
      <c r="K2455">
        <v>1</v>
      </c>
      <c r="L2455">
        <v>26.78</v>
      </c>
      <c r="M2455">
        <v>26.78</v>
      </c>
      <c r="N2455" t="s">
        <v>25</v>
      </c>
      <c r="O2455" t="s">
        <v>3587</v>
      </c>
      <c r="P2455" t="s">
        <v>27</v>
      </c>
    </row>
    <row r="2456" spans="1:16" x14ac:dyDescent="0.3">
      <c r="A2456" t="s">
        <v>17</v>
      </c>
      <c r="B2456">
        <v>993351</v>
      </c>
      <c r="C2456">
        <v>20437310</v>
      </c>
      <c r="D2456" t="s">
        <v>9963</v>
      </c>
      <c r="E2456" t="s">
        <v>9964</v>
      </c>
      <c r="G2456" t="s">
        <v>9965</v>
      </c>
      <c r="H2456" t="s">
        <v>9966</v>
      </c>
      <c r="I2456" t="s">
        <v>3703</v>
      </c>
      <c r="K2456">
        <v>1</v>
      </c>
      <c r="L2456">
        <v>26.7</v>
      </c>
      <c r="M2456">
        <v>26.7</v>
      </c>
      <c r="N2456" t="s">
        <v>25</v>
      </c>
      <c r="O2456" t="s">
        <v>1696</v>
      </c>
      <c r="P2456" t="s">
        <v>27</v>
      </c>
    </row>
    <row r="2457" spans="1:16" x14ac:dyDescent="0.3">
      <c r="A2457" t="s">
        <v>17</v>
      </c>
      <c r="B2457">
        <v>993351</v>
      </c>
      <c r="C2457">
        <v>20437310</v>
      </c>
      <c r="D2457" t="s">
        <v>9967</v>
      </c>
      <c r="E2457" t="s">
        <v>9968</v>
      </c>
      <c r="F2457" t="s">
        <v>2230</v>
      </c>
      <c r="G2457" t="s">
        <v>9969</v>
      </c>
      <c r="H2457" t="s">
        <v>9970</v>
      </c>
      <c r="I2457" t="s">
        <v>53</v>
      </c>
      <c r="J2457" t="s">
        <v>94</v>
      </c>
      <c r="K2457">
        <v>1</v>
      </c>
      <c r="L2457">
        <v>26.69</v>
      </c>
      <c r="M2457">
        <v>26.69</v>
      </c>
      <c r="N2457" t="s">
        <v>25</v>
      </c>
      <c r="O2457" t="s">
        <v>1533</v>
      </c>
      <c r="P2457" t="s">
        <v>27</v>
      </c>
    </row>
    <row r="2458" spans="1:16" x14ac:dyDescent="0.3">
      <c r="A2458" t="s">
        <v>17</v>
      </c>
      <c r="B2458">
        <v>993351</v>
      </c>
      <c r="C2458">
        <v>20437310</v>
      </c>
      <c r="D2458" t="s">
        <v>9971</v>
      </c>
      <c r="E2458" t="s">
        <v>9972</v>
      </c>
      <c r="F2458" t="s">
        <v>9973</v>
      </c>
      <c r="G2458" t="s">
        <v>9974</v>
      </c>
      <c r="H2458" t="s">
        <v>9975</v>
      </c>
      <c r="I2458" t="s">
        <v>61</v>
      </c>
      <c r="J2458" t="s">
        <v>200</v>
      </c>
      <c r="K2458">
        <v>1</v>
      </c>
      <c r="L2458">
        <v>26.67</v>
      </c>
      <c r="M2458">
        <v>26.67</v>
      </c>
      <c r="N2458" t="s">
        <v>25</v>
      </c>
      <c r="O2458" t="s">
        <v>2649</v>
      </c>
      <c r="P2458" t="s">
        <v>27</v>
      </c>
    </row>
    <row r="2459" spans="1:16" x14ac:dyDescent="0.3">
      <c r="A2459" t="s">
        <v>17</v>
      </c>
      <c r="B2459">
        <v>993351</v>
      </c>
      <c r="C2459">
        <v>20437310</v>
      </c>
      <c r="D2459" t="s">
        <v>9976</v>
      </c>
      <c r="E2459" t="s">
        <v>9977</v>
      </c>
      <c r="F2459" t="s">
        <v>9978</v>
      </c>
      <c r="G2459" t="s">
        <v>9979</v>
      </c>
      <c r="H2459" t="s">
        <v>9979</v>
      </c>
      <c r="I2459" t="s">
        <v>4664</v>
      </c>
      <c r="J2459" t="s">
        <v>9951</v>
      </c>
      <c r="K2459">
        <v>1</v>
      </c>
      <c r="L2459">
        <v>26.65</v>
      </c>
      <c r="M2459">
        <v>26.65</v>
      </c>
      <c r="N2459" t="s">
        <v>25</v>
      </c>
      <c r="O2459" t="s">
        <v>7375</v>
      </c>
      <c r="P2459" t="s">
        <v>27</v>
      </c>
    </row>
    <row r="2460" spans="1:16" x14ac:dyDescent="0.3">
      <c r="A2460" t="s">
        <v>17</v>
      </c>
      <c r="B2460">
        <v>993351</v>
      </c>
      <c r="C2460">
        <v>20437310</v>
      </c>
      <c r="D2460" t="s">
        <v>9980</v>
      </c>
      <c r="E2460" t="s">
        <v>9981</v>
      </c>
      <c r="F2460" t="s">
        <v>9982</v>
      </c>
      <c r="G2460" t="s">
        <v>9983</v>
      </c>
      <c r="H2460" t="s">
        <v>9983</v>
      </c>
      <c r="I2460" t="s">
        <v>305</v>
      </c>
      <c r="J2460" t="s">
        <v>6333</v>
      </c>
      <c r="K2460">
        <v>1</v>
      </c>
      <c r="L2460">
        <v>26.64</v>
      </c>
      <c r="M2460">
        <v>26.64</v>
      </c>
      <c r="N2460" t="s">
        <v>25</v>
      </c>
      <c r="O2460" t="s">
        <v>5128</v>
      </c>
      <c r="P2460" t="s">
        <v>27</v>
      </c>
    </row>
    <row r="2461" spans="1:16" x14ac:dyDescent="0.3">
      <c r="A2461" t="s">
        <v>17</v>
      </c>
      <c r="B2461">
        <v>993351</v>
      </c>
      <c r="C2461">
        <v>20437310</v>
      </c>
      <c r="D2461" t="s">
        <v>9984</v>
      </c>
      <c r="F2461" t="s">
        <v>9985</v>
      </c>
      <c r="G2461" t="s">
        <v>9986</v>
      </c>
      <c r="H2461" t="s">
        <v>9986</v>
      </c>
      <c r="I2461" t="s">
        <v>3929</v>
      </c>
      <c r="J2461" t="s">
        <v>7338</v>
      </c>
      <c r="K2461">
        <v>1</v>
      </c>
      <c r="L2461">
        <v>26.56</v>
      </c>
      <c r="M2461">
        <v>26.56</v>
      </c>
      <c r="N2461" t="s">
        <v>25</v>
      </c>
      <c r="O2461" t="s">
        <v>9987</v>
      </c>
      <c r="P2461" t="s">
        <v>27</v>
      </c>
    </row>
    <row r="2462" spans="1:16" x14ac:dyDescent="0.3">
      <c r="A2462" t="s">
        <v>17</v>
      </c>
      <c r="B2462">
        <v>993351</v>
      </c>
      <c r="C2462">
        <v>20437310</v>
      </c>
      <c r="D2462" t="s">
        <v>9988</v>
      </c>
      <c r="E2462" t="s">
        <v>9989</v>
      </c>
      <c r="F2462" t="s">
        <v>249</v>
      </c>
      <c r="G2462" t="s">
        <v>9990</v>
      </c>
      <c r="H2462" t="s">
        <v>9990</v>
      </c>
      <c r="I2462" t="s">
        <v>1393</v>
      </c>
      <c r="J2462" t="s">
        <v>4813</v>
      </c>
      <c r="K2462">
        <v>1</v>
      </c>
      <c r="L2462">
        <v>26.5</v>
      </c>
      <c r="M2462">
        <v>26.5</v>
      </c>
      <c r="N2462" t="s">
        <v>25</v>
      </c>
      <c r="O2462" t="s">
        <v>7442</v>
      </c>
      <c r="P2462" t="s">
        <v>27</v>
      </c>
    </row>
    <row r="2463" spans="1:16" x14ac:dyDescent="0.3">
      <c r="A2463" t="s">
        <v>17</v>
      </c>
      <c r="B2463">
        <v>993351</v>
      </c>
      <c r="C2463">
        <v>20437310</v>
      </c>
      <c r="D2463" t="s">
        <v>9991</v>
      </c>
      <c r="E2463" t="s">
        <v>9992</v>
      </c>
      <c r="F2463" t="s">
        <v>6293</v>
      </c>
      <c r="G2463" t="s">
        <v>9993</v>
      </c>
      <c r="H2463" t="s">
        <v>9994</v>
      </c>
      <c r="I2463" t="s">
        <v>23</v>
      </c>
      <c r="K2463">
        <v>1</v>
      </c>
      <c r="L2463">
        <v>26.43</v>
      </c>
      <c r="M2463">
        <v>26.43</v>
      </c>
      <c r="N2463" t="s">
        <v>25</v>
      </c>
      <c r="O2463" t="s">
        <v>4429</v>
      </c>
      <c r="P2463" t="s">
        <v>27</v>
      </c>
    </row>
    <row r="2464" spans="1:16" x14ac:dyDescent="0.3">
      <c r="A2464" t="s">
        <v>17</v>
      </c>
      <c r="B2464">
        <v>993351</v>
      </c>
      <c r="C2464">
        <v>20437310</v>
      </c>
      <c r="D2464" t="s">
        <v>9995</v>
      </c>
      <c r="E2464" t="s">
        <v>9996</v>
      </c>
      <c r="F2464" t="s">
        <v>9997</v>
      </c>
      <c r="G2464" t="s">
        <v>9998</v>
      </c>
      <c r="H2464" t="s">
        <v>9999</v>
      </c>
      <c r="I2464" t="s">
        <v>53</v>
      </c>
      <c r="J2464" t="s">
        <v>326</v>
      </c>
      <c r="K2464">
        <v>1</v>
      </c>
      <c r="L2464">
        <v>26.42</v>
      </c>
      <c r="M2464">
        <v>26.42</v>
      </c>
      <c r="N2464" t="s">
        <v>25</v>
      </c>
      <c r="O2464" t="s">
        <v>5940</v>
      </c>
      <c r="P2464" t="s">
        <v>27</v>
      </c>
    </row>
    <row r="2465" spans="1:16" x14ac:dyDescent="0.3">
      <c r="A2465" t="s">
        <v>17</v>
      </c>
      <c r="B2465">
        <v>993351</v>
      </c>
      <c r="C2465">
        <v>20437310</v>
      </c>
      <c r="D2465" t="s">
        <v>10000</v>
      </c>
      <c r="E2465" t="s">
        <v>10001</v>
      </c>
      <c r="F2465" t="s">
        <v>10002</v>
      </c>
      <c r="G2465" t="s">
        <v>10003</v>
      </c>
      <c r="H2465" t="s">
        <v>10003</v>
      </c>
      <c r="I2465" t="s">
        <v>136</v>
      </c>
      <c r="J2465" t="s">
        <v>489</v>
      </c>
      <c r="K2465">
        <v>1</v>
      </c>
      <c r="L2465">
        <v>26.4</v>
      </c>
      <c r="M2465">
        <v>26.4</v>
      </c>
      <c r="N2465" t="s">
        <v>25</v>
      </c>
      <c r="O2465" t="s">
        <v>9835</v>
      </c>
      <c r="P2465" t="s">
        <v>27</v>
      </c>
    </row>
    <row r="2466" spans="1:16" x14ac:dyDescent="0.3">
      <c r="A2466" t="s">
        <v>17</v>
      </c>
      <c r="B2466">
        <v>993351</v>
      </c>
      <c r="C2466">
        <v>20437310</v>
      </c>
      <c r="D2466" t="s">
        <v>10004</v>
      </c>
      <c r="E2466" t="s">
        <v>10005</v>
      </c>
      <c r="G2466" t="s">
        <v>10006</v>
      </c>
      <c r="H2466" t="s">
        <v>10006</v>
      </c>
      <c r="I2466" t="s">
        <v>1393</v>
      </c>
      <c r="K2466">
        <v>1</v>
      </c>
      <c r="L2466">
        <v>26.39</v>
      </c>
      <c r="M2466">
        <v>26.39</v>
      </c>
      <c r="N2466" t="s">
        <v>25</v>
      </c>
      <c r="O2466" t="s">
        <v>5691</v>
      </c>
      <c r="P2466" t="s">
        <v>27</v>
      </c>
    </row>
    <row r="2467" spans="1:16" x14ac:dyDescent="0.3">
      <c r="A2467" t="s">
        <v>17</v>
      </c>
      <c r="B2467">
        <v>993351</v>
      </c>
      <c r="C2467">
        <v>20437310</v>
      </c>
      <c r="D2467" t="s">
        <v>10007</v>
      </c>
      <c r="E2467" t="s">
        <v>10008</v>
      </c>
      <c r="F2467" t="s">
        <v>10009</v>
      </c>
      <c r="G2467" t="s">
        <v>10010</v>
      </c>
      <c r="H2467" t="s">
        <v>10010</v>
      </c>
      <c r="I2467" t="s">
        <v>233</v>
      </c>
      <c r="J2467" t="s">
        <v>3348</v>
      </c>
      <c r="K2467">
        <v>1</v>
      </c>
      <c r="L2467">
        <v>26.37</v>
      </c>
      <c r="M2467">
        <v>26.37</v>
      </c>
      <c r="N2467" t="s">
        <v>25</v>
      </c>
      <c r="O2467" t="s">
        <v>7442</v>
      </c>
      <c r="P2467" t="s">
        <v>27</v>
      </c>
    </row>
    <row r="2468" spans="1:16" x14ac:dyDescent="0.3">
      <c r="A2468" t="s">
        <v>17</v>
      </c>
      <c r="B2468">
        <v>993351</v>
      </c>
      <c r="C2468">
        <v>20437310</v>
      </c>
      <c r="D2468" t="s">
        <v>10011</v>
      </c>
      <c r="E2468" t="s">
        <v>10012</v>
      </c>
      <c r="F2468" t="s">
        <v>10013</v>
      </c>
      <c r="G2468" t="s">
        <v>10014</v>
      </c>
      <c r="H2468" t="s">
        <v>10014</v>
      </c>
      <c r="I2468" t="s">
        <v>125</v>
      </c>
      <c r="J2468" t="s">
        <v>3551</v>
      </c>
      <c r="K2468">
        <v>1</v>
      </c>
      <c r="L2468">
        <v>26.37</v>
      </c>
      <c r="M2468">
        <v>26.37</v>
      </c>
      <c r="N2468" t="s">
        <v>25</v>
      </c>
      <c r="O2468" t="s">
        <v>151</v>
      </c>
      <c r="P2468" t="s">
        <v>27</v>
      </c>
    </row>
    <row r="2469" spans="1:16" x14ac:dyDescent="0.3">
      <c r="A2469" t="s">
        <v>17</v>
      </c>
      <c r="B2469">
        <v>993351</v>
      </c>
      <c r="C2469">
        <v>20437310</v>
      </c>
      <c r="D2469" t="s">
        <v>10015</v>
      </c>
      <c r="E2469" t="s">
        <v>10016</v>
      </c>
      <c r="F2469" t="s">
        <v>10017</v>
      </c>
      <c r="G2469" t="s">
        <v>10018</v>
      </c>
      <c r="H2469" t="s">
        <v>10018</v>
      </c>
      <c r="I2469" t="s">
        <v>682</v>
      </c>
      <c r="J2469" t="s">
        <v>4250</v>
      </c>
      <c r="K2469">
        <v>1</v>
      </c>
      <c r="L2469">
        <v>26.31</v>
      </c>
      <c r="M2469">
        <v>26.31</v>
      </c>
      <c r="N2469" t="s">
        <v>25</v>
      </c>
      <c r="O2469" t="s">
        <v>10019</v>
      </c>
      <c r="P2469" t="s">
        <v>27</v>
      </c>
    </row>
    <row r="2470" spans="1:16" x14ac:dyDescent="0.3">
      <c r="A2470" t="s">
        <v>17</v>
      </c>
      <c r="B2470">
        <v>993351</v>
      </c>
      <c r="C2470">
        <v>20437310</v>
      </c>
      <c r="D2470" t="s">
        <v>10020</v>
      </c>
      <c r="E2470" t="s">
        <v>10021</v>
      </c>
      <c r="F2470" t="s">
        <v>423</v>
      </c>
      <c r="G2470" t="s">
        <v>10022</v>
      </c>
      <c r="H2470" t="s">
        <v>10022</v>
      </c>
      <c r="I2470" t="s">
        <v>156</v>
      </c>
      <c r="J2470" t="s">
        <v>6002</v>
      </c>
      <c r="K2470">
        <v>1</v>
      </c>
      <c r="L2470">
        <v>26.26</v>
      </c>
      <c r="M2470">
        <v>26.26</v>
      </c>
      <c r="N2470" t="s">
        <v>25</v>
      </c>
      <c r="O2470" t="s">
        <v>10023</v>
      </c>
      <c r="P2470" t="s">
        <v>27</v>
      </c>
    </row>
    <row r="2471" spans="1:16" x14ac:dyDescent="0.3">
      <c r="A2471" t="s">
        <v>17</v>
      </c>
      <c r="B2471">
        <v>993351</v>
      </c>
      <c r="C2471">
        <v>20437310</v>
      </c>
      <c r="D2471" t="s">
        <v>10024</v>
      </c>
      <c r="E2471" t="s">
        <v>10025</v>
      </c>
      <c r="F2471" t="s">
        <v>10026</v>
      </c>
      <c r="G2471" t="s">
        <v>10027</v>
      </c>
      <c r="H2471" t="s">
        <v>10027</v>
      </c>
      <c r="I2471" t="s">
        <v>87</v>
      </c>
      <c r="J2471" t="s">
        <v>5048</v>
      </c>
      <c r="K2471">
        <v>1</v>
      </c>
      <c r="L2471">
        <v>26.25</v>
      </c>
      <c r="M2471">
        <v>26.25</v>
      </c>
      <c r="N2471" t="s">
        <v>25</v>
      </c>
      <c r="O2471" t="s">
        <v>4680</v>
      </c>
      <c r="P2471" t="s">
        <v>27</v>
      </c>
    </row>
    <row r="2472" spans="1:16" x14ac:dyDescent="0.3">
      <c r="A2472" t="s">
        <v>17</v>
      </c>
      <c r="B2472">
        <v>993351</v>
      </c>
      <c r="C2472">
        <v>20437310</v>
      </c>
      <c r="D2472" t="s">
        <v>10028</v>
      </c>
      <c r="E2472" t="s">
        <v>10029</v>
      </c>
      <c r="F2472" t="s">
        <v>10030</v>
      </c>
      <c r="G2472" t="s">
        <v>10031</v>
      </c>
      <c r="H2472" t="s">
        <v>10031</v>
      </c>
      <c r="I2472" t="s">
        <v>305</v>
      </c>
      <c r="J2472" t="s">
        <v>658</v>
      </c>
      <c r="K2472">
        <v>1</v>
      </c>
      <c r="L2472">
        <v>26.22</v>
      </c>
      <c r="M2472">
        <v>26.22</v>
      </c>
      <c r="N2472" t="s">
        <v>25</v>
      </c>
      <c r="O2472" t="s">
        <v>1506</v>
      </c>
      <c r="P2472" t="s">
        <v>27</v>
      </c>
    </row>
    <row r="2473" spans="1:16" x14ac:dyDescent="0.3">
      <c r="A2473" t="s">
        <v>17</v>
      </c>
      <c r="B2473">
        <v>993351</v>
      </c>
      <c r="C2473">
        <v>20437310</v>
      </c>
      <c r="D2473" t="s">
        <v>10032</v>
      </c>
      <c r="E2473" t="s">
        <v>10033</v>
      </c>
      <c r="F2473" t="s">
        <v>10034</v>
      </c>
      <c r="G2473" t="s">
        <v>10035</v>
      </c>
      <c r="H2473" t="s">
        <v>10036</v>
      </c>
      <c r="I2473" t="s">
        <v>3924</v>
      </c>
      <c r="J2473" t="s">
        <v>3925</v>
      </c>
      <c r="K2473">
        <v>1</v>
      </c>
      <c r="L2473">
        <v>26.19</v>
      </c>
      <c r="M2473">
        <v>26.19</v>
      </c>
      <c r="N2473" t="s">
        <v>25</v>
      </c>
      <c r="O2473" t="s">
        <v>6988</v>
      </c>
      <c r="P2473" t="s">
        <v>27</v>
      </c>
    </row>
    <row r="2474" spans="1:16" x14ac:dyDescent="0.3">
      <c r="A2474" t="s">
        <v>17</v>
      </c>
      <c r="B2474">
        <v>993351</v>
      </c>
      <c r="C2474">
        <v>20437310</v>
      </c>
      <c r="D2474" t="s">
        <v>10037</v>
      </c>
      <c r="E2474" t="s">
        <v>10038</v>
      </c>
      <c r="F2474" t="s">
        <v>7789</v>
      </c>
      <c r="G2474" t="s">
        <v>10039</v>
      </c>
      <c r="H2474" t="s">
        <v>10039</v>
      </c>
      <c r="I2474" t="s">
        <v>1393</v>
      </c>
      <c r="J2474" t="s">
        <v>1966</v>
      </c>
      <c r="K2474">
        <v>1</v>
      </c>
      <c r="L2474">
        <v>26.15</v>
      </c>
      <c r="M2474">
        <v>26.15</v>
      </c>
      <c r="N2474" t="s">
        <v>25</v>
      </c>
      <c r="O2474" t="s">
        <v>4481</v>
      </c>
      <c r="P2474" t="s">
        <v>27</v>
      </c>
    </row>
    <row r="2475" spans="1:16" x14ac:dyDescent="0.3">
      <c r="A2475" t="s">
        <v>17</v>
      </c>
      <c r="B2475">
        <v>993351</v>
      </c>
      <c r="C2475">
        <v>20437310</v>
      </c>
      <c r="D2475" t="s">
        <v>10040</v>
      </c>
      <c r="E2475" t="s">
        <v>10041</v>
      </c>
      <c r="F2475" t="s">
        <v>2926</v>
      </c>
      <c r="G2475" t="s">
        <v>10042</v>
      </c>
      <c r="H2475" t="s">
        <v>10042</v>
      </c>
      <c r="I2475" t="s">
        <v>1393</v>
      </c>
      <c r="J2475" t="s">
        <v>1966</v>
      </c>
      <c r="K2475">
        <v>1</v>
      </c>
      <c r="L2475">
        <v>26.15</v>
      </c>
      <c r="M2475">
        <v>26.15</v>
      </c>
      <c r="N2475" t="s">
        <v>25</v>
      </c>
      <c r="O2475" t="s">
        <v>9583</v>
      </c>
      <c r="P2475" t="s">
        <v>27</v>
      </c>
    </row>
    <row r="2476" spans="1:16" x14ac:dyDescent="0.3">
      <c r="A2476" t="s">
        <v>17</v>
      </c>
      <c r="B2476">
        <v>993351</v>
      </c>
      <c r="C2476">
        <v>20437310</v>
      </c>
      <c r="D2476" t="s">
        <v>10043</v>
      </c>
      <c r="E2476" t="s">
        <v>10044</v>
      </c>
      <c r="F2476" t="s">
        <v>1771</v>
      </c>
      <c r="G2476" t="s">
        <v>10045</v>
      </c>
      <c r="H2476" t="s">
        <v>10045</v>
      </c>
      <c r="I2476" t="s">
        <v>1393</v>
      </c>
      <c r="J2476" t="s">
        <v>1966</v>
      </c>
      <c r="K2476">
        <v>1</v>
      </c>
      <c r="L2476">
        <v>26.14</v>
      </c>
      <c r="M2476">
        <v>26.14</v>
      </c>
      <c r="N2476" t="s">
        <v>25</v>
      </c>
      <c r="O2476" t="s">
        <v>5128</v>
      </c>
      <c r="P2476" t="s">
        <v>27</v>
      </c>
    </row>
    <row r="2477" spans="1:16" x14ac:dyDescent="0.3">
      <c r="A2477" t="s">
        <v>17</v>
      </c>
      <c r="B2477">
        <v>993351</v>
      </c>
      <c r="C2477">
        <v>20437310</v>
      </c>
      <c r="D2477" t="s">
        <v>10046</v>
      </c>
      <c r="E2477" t="s">
        <v>10047</v>
      </c>
      <c r="G2477" t="s">
        <v>10048</v>
      </c>
      <c r="H2477" t="s">
        <v>10048</v>
      </c>
      <c r="I2477" t="s">
        <v>181</v>
      </c>
      <c r="J2477" t="s">
        <v>597</v>
      </c>
      <c r="K2477">
        <v>1</v>
      </c>
      <c r="L2477">
        <v>26.13</v>
      </c>
      <c r="M2477">
        <v>26.13</v>
      </c>
      <c r="N2477" t="s">
        <v>25</v>
      </c>
      <c r="O2477" t="s">
        <v>2488</v>
      </c>
      <c r="P2477" t="s">
        <v>27</v>
      </c>
    </row>
    <row r="2478" spans="1:16" x14ac:dyDescent="0.3">
      <c r="A2478" t="s">
        <v>17</v>
      </c>
      <c r="B2478">
        <v>993351</v>
      </c>
      <c r="C2478">
        <v>20437310</v>
      </c>
      <c r="D2478" t="s">
        <v>10049</v>
      </c>
      <c r="E2478" t="s">
        <v>10050</v>
      </c>
      <c r="F2478" t="s">
        <v>650</v>
      </c>
      <c r="G2478" t="s">
        <v>10051</v>
      </c>
      <c r="H2478" t="s">
        <v>10052</v>
      </c>
      <c r="I2478" t="s">
        <v>682</v>
      </c>
      <c r="J2478" t="s">
        <v>4105</v>
      </c>
      <c r="K2478">
        <v>1</v>
      </c>
      <c r="L2478">
        <v>26.13</v>
      </c>
      <c r="M2478">
        <v>26.13</v>
      </c>
      <c r="N2478" t="s">
        <v>25</v>
      </c>
      <c r="O2478" t="s">
        <v>3449</v>
      </c>
      <c r="P2478" t="s">
        <v>27</v>
      </c>
    </row>
    <row r="2479" spans="1:16" x14ac:dyDescent="0.3">
      <c r="A2479" t="s">
        <v>17</v>
      </c>
      <c r="B2479">
        <v>993351</v>
      </c>
      <c r="C2479">
        <v>20437310</v>
      </c>
      <c r="D2479" t="s">
        <v>10053</v>
      </c>
      <c r="E2479" t="s">
        <v>10054</v>
      </c>
      <c r="F2479" t="s">
        <v>625</v>
      </c>
      <c r="G2479" t="s">
        <v>10055</v>
      </c>
      <c r="H2479" t="s">
        <v>10055</v>
      </c>
      <c r="I2479" t="s">
        <v>181</v>
      </c>
      <c r="J2479" t="s">
        <v>2143</v>
      </c>
      <c r="K2479">
        <v>1</v>
      </c>
      <c r="L2479">
        <v>26.06</v>
      </c>
      <c r="M2479">
        <v>26.06</v>
      </c>
      <c r="N2479" t="s">
        <v>25</v>
      </c>
      <c r="O2479" t="s">
        <v>10056</v>
      </c>
      <c r="P2479" t="s">
        <v>27</v>
      </c>
    </row>
    <row r="2480" spans="1:16" x14ac:dyDescent="0.3">
      <c r="A2480" t="s">
        <v>17</v>
      </c>
      <c r="B2480">
        <v>993351</v>
      </c>
      <c r="C2480">
        <v>20437310</v>
      </c>
      <c r="D2480" t="s">
        <v>10057</v>
      </c>
      <c r="E2480" t="s">
        <v>10058</v>
      </c>
      <c r="F2480" t="s">
        <v>7789</v>
      </c>
      <c r="G2480" t="s">
        <v>10059</v>
      </c>
      <c r="H2480" t="s">
        <v>10059</v>
      </c>
      <c r="I2480" t="s">
        <v>1393</v>
      </c>
      <c r="J2480" t="s">
        <v>1966</v>
      </c>
      <c r="K2480">
        <v>1</v>
      </c>
      <c r="L2480">
        <v>26.01</v>
      </c>
      <c r="M2480">
        <v>26.01</v>
      </c>
      <c r="N2480" t="s">
        <v>25</v>
      </c>
      <c r="O2480" t="s">
        <v>4559</v>
      </c>
      <c r="P2480" t="s">
        <v>27</v>
      </c>
    </row>
    <row r="2481" spans="1:16" x14ac:dyDescent="0.3">
      <c r="A2481" t="s">
        <v>17</v>
      </c>
      <c r="B2481">
        <v>993351</v>
      </c>
      <c r="C2481">
        <v>20437310</v>
      </c>
      <c r="D2481" t="s">
        <v>10060</v>
      </c>
      <c r="E2481" t="s">
        <v>10061</v>
      </c>
      <c r="F2481" t="s">
        <v>8243</v>
      </c>
      <c r="G2481" t="s">
        <v>10062</v>
      </c>
      <c r="H2481" t="s">
        <v>10062</v>
      </c>
      <c r="I2481" t="s">
        <v>87</v>
      </c>
      <c r="J2481" t="s">
        <v>3596</v>
      </c>
      <c r="K2481">
        <v>1</v>
      </c>
      <c r="L2481">
        <v>26</v>
      </c>
      <c r="M2481">
        <v>26</v>
      </c>
      <c r="N2481" t="s">
        <v>25</v>
      </c>
      <c r="O2481" t="s">
        <v>4953</v>
      </c>
      <c r="P2481" t="s">
        <v>27</v>
      </c>
    </row>
    <row r="2482" spans="1:16" x14ac:dyDescent="0.3">
      <c r="A2482" t="s">
        <v>17</v>
      </c>
      <c r="B2482">
        <v>993351</v>
      </c>
      <c r="C2482">
        <v>20437310</v>
      </c>
      <c r="D2482" t="s">
        <v>10063</v>
      </c>
      <c r="E2482" t="s">
        <v>10064</v>
      </c>
      <c r="G2482" t="s">
        <v>10065</v>
      </c>
      <c r="H2482" t="s">
        <v>10065</v>
      </c>
      <c r="I2482" t="s">
        <v>87</v>
      </c>
      <c r="J2482" t="s">
        <v>5048</v>
      </c>
      <c r="K2482">
        <v>1</v>
      </c>
      <c r="L2482">
        <v>26</v>
      </c>
      <c r="M2482">
        <v>26</v>
      </c>
      <c r="N2482" t="s">
        <v>25</v>
      </c>
      <c r="O2482" t="s">
        <v>3593</v>
      </c>
      <c r="P2482" t="s">
        <v>27</v>
      </c>
    </row>
    <row r="2483" spans="1:16" x14ac:dyDescent="0.3">
      <c r="A2483" t="s">
        <v>17</v>
      </c>
      <c r="B2483">
        <v>993351</v>
      </c>
      <c r="C2483">
        <v>20437310</v>
      </c>
      <c r="D2483" t="s">
        <v>10066</v>
      </c>
      <c r="E2483" t="s">
        <v>10067</v>
      </c>
      <c r="G2483" t="s">
        <v>10068</v>
      </c>
      <c r="H2483" t="s">
        <v>10069</v>
      </c>
      <c r="I2483" t="s">
        <v>181</v>
      </c>
      <c r="J2483" t="s">
        <v>2143</v>
      </c>
      <c r="K2483">
        <v>1</v>
      </c>
      <c r="L2483">
        <v>25.99</v>
      </c>
      <c r="M2483">
        <v>25.99</v>
      </c>
      <c r="N2483" t="s">
        <v>25</v>
      </c>
      <c r="O2483" t="s">
        <v>4932</v>
      </c>
      <c r="P2483" t="s">
        <v>27</v>
      </c>
    </row>
    <row r="2484" spans="1:16" x14ac:dyDescent="0.3">
      <c r="A2484" t="s">
        <v>17</v>
      </c>
      <c r="B2484">
        <v>993351</v>
      </c>
      <c r="C2484">
        <v>20437310</v>
      </c>
      <c r="D2484" t="s">
        <v>10070</v>
      </c>
      <c r="E2484" t="s">
        <v>10071</v>
      </c>
      <c r="F2484" t="s">
        <v>10072</v>
      </c>
      <c r="G2484" t="s">
        <v>10073</v>
      </c>
      <c r="H2484" t="s">
        <v>10073</v>
      </c>
      <c r="I2484" t="s">
        <v>23</v>
      </c>
      <c r="J2484" t="s">
        <v>607</v>
      </c>
      <c r="K2484">
        <v>1</v>
      </c>
      <c r="L2484">
        <v>25.99</v>
      </c>
      <c r="M2484">
        <v>25.99</v>
      </c>
      <c r="N2484" t="s">
        <v>25</v>
      </c>
      <c r="O2484" t="s">
        <v>4038</v>
      </c>
      <c r="P2484" t="s">
        <v>27</v>
      </c>
    </row>
    <row r="2485" spans="1:16" x14ac:dyDescent="0.3">
      <c r="A2485" t="s">
        <v>17</v>
      </c>
      <c r="B2485">
        <v>993351</v>
      </c>
      <c r="C2485">
        <v>20437310</v>
      </c>
      <c r="D2485" t="s">
        <v>10074</v>
      </c>
      <c r="E2485" t="s">
        <v>10075</v>
      </c>
      <c r="F2485" t="s">
        <v>1929</v>
      </c>
      <c r="G2485" t="s">
        <v>10076</v>
      </c>
      <c r="H2485" t="s">
        <v>10077</v>
      </c>
      <c r="I2485" t="s">
        <v>305</v>
      </c>
      <c r="K2485">
        <v>1</v>
      </c>
      <c r="L2485">
        <v>25.99</v>
      </c>
      <c r="M2485">
        <v>25.99</v>
      </c>
      <c r="N2485" t="s">
        <v>25</v>
      </c>
      <c r="O2485" t="s">
        <v>2649</v>
      </c>
      <c r="P2485" t="s">
        <v>27</v>
      </c>
    </row>
    <row r="2486" spans="1:16" x14ac:dyDescent="0.3">
      <c r="A2486" t="s">
        <v>17</v>
      </c>
      <c r="B2486">
        <v>993351</v>
      </c>
      <c r="C2486">
        <v>20437310</v>
      </c>
      <c r="D2486" t="s">
        <v>10078</v>
      </c>
      <c r="E2486" t="s">
        <v>10079</v>
      </c>
      <c r="G2486" t="s">
        <v>10080</v>
      </c>
      <c r="H2486" t="s">
        <v>10081</v>
      </c>
      <c r="I2486" t="s">
        <v>181</v>
      </c>
      <c r="J2486" t="s">
        <v>1072</v>
      </c>
      <c r="K2486">
        <v>1</v>
      </c>
      <c r="L2486">
        <v>25.99</v>
      </c>
      <c r="M2486">
        <v>25.99</v>
      </c>
      <c r="N2486" t="s">
        <v>25</v>
      </c>
      <c r="O2486" t="s">
        <v>4604</v>
      </c>
      <c r="P2486" t="s">
        <v>27</v>
      </c>
    </row>
    <row r="2487" spans="1:16" x14ac:dyDescent="0.3">
      <c r="A2487" t="s">
        <v>17</v>
      </c>
      <c r="B2487">
        <v>993351</v>
      </c>
      <c r="C2487">
        <v>20437310</v>
      </c>
      <c r="D2487" t="s">
        <v>10082</v>
      </c>
      <c r="E2487" t="s">
        <v>10083</v>
      </c>
      <c r="F2487" t="s">
        <v>6608</v>
      </c>
      <c r="G2487" t="s">
        <v>10084</v>
      </c>
      <c r="H2487" t="s">
        <v>10085</v>
      </c>
      <c r="I2487" t="s">
        <v>305</v>
      </c>
      <c r="K2487">
        <v>1</v>
      </c>
      <c r="L2487">
        <v>25.99</v>
      </c>
      <c r="M2487">
        <v>25.99</v>
      </c>
      <c r="N2487" t="s">
        <v>25</v>
      </c>
      <c r="O2487" t="s">
        <v>2437</v>
      </c>
      <c r="P2487" t="s">
        <v>27</v>
      </c>
    </row>
    <row r="2488" spans="1:16" x14ac:dyDescent="0.3">
      <c r="A2488" t="s">
        <v>17</v>
      </c>
      <c r="B2488">
        <v>993351</v>
      </c>
      <c r="C2488">
        <v>20437310</v>
      </c>
      <c r="D2488" t="s">
        <v>10086</v>
      </c>
      <c r="E2488" t="s">
        <v>10087</v>
      </c>
      <c r="F2488" t="s">
        <v>10088</v>
      </c>
      <c r="G2488" t="s">
        <v>10089</v>
      </c>
      <c r="H2488" t="s">
        <v>10089</v>
      </c>
      <c r="I2488" t="s">
        <v>46</v>
      </c>
      <c r="J2488" t="s">
        <v>394</v>
      </c>
      <c r="K2488">
        <v>1</v>
      </c>
      <c r="L2488">
        <v>25.99</v>
      </c>
      <c r="M2488">
        <v>25.99</v>
      </c>
      <c r="N2488" t="s">
        <v>25</v>
      </c>
      <c r="O2488" t="s">
        <v>4277</v>
      </c>
      <c r="P2488" t="s">
        <v>27</v>
      </c>
    </row>
    <row r="2489" spans="1:16" x14ac:dyDescent="0.3">
      <c r="A2489" t="s">
        <v>17</v>
      </c>
      <c r="B2489">
        <v>993351</v>
      </c>
      <c r="C2489">
        <v>20437310</v>
      </c>
      <c r="D2489" t="s">
        <v>10086</v>
      </c>
      <c r="E2489" t="s">
        <v>10090</v>
      </c>
      <c r="F2489" t="s">
        <v>10088</v>
      </c>
      <c r="G2489" t="s">
        <v>10089</v>
      </c>
      <c r="H2489" t="s">
        <v>10089</v>
      </c>
      <c r="I2489" t="s">
        <v>46</v>
      </c>
      <c r="J2489" t="s">
        <v>394</v>
      </c>
      <c r="K2489">
        <v>1</v>
      </c>
      <c r="L2489">
        <v>25.99</v>
      </c>
      <c r="M2489">
        <v>25.99</v>
      </c>
      <c r="N2489" t="s">
        <v>25</v>
      </c>
      <c r="O2489" t="s">
        <v>5040</v>
      </c>
      <c r="P2489" t="s">
        <v>27</v>
      </c>
    </row>
    <row r="2490" spans="1:16" x14ac:dyDescent="0.3">
      <c r="A2490" t="s">
        <v>17</v>
      </c>
      <c r="B2490">
        <v>993351</v>
      </c>
      <c r="C2490">
        <v>20437310</v>
      </c>
      <c r="D2490" t="s">
        <v>10091</v>
      </c>
      <c r="E2490" t="s">
        <v>10092</v>
      </c>
      <c r="G2490" t="s">
        <v>10093</v>
      </c>
      <c r="H2490" t="s">
        <v>10094</v>
      </c>
      <c r="I2490" t="s">
        <v>682</v>
      </c>
      <c r="K2490">
        <v>1</v>
      </c>
      <c r="L2490">
        <v>25.99</v>
      </c>
      <c r="M2490">
        <v>25.99</v>
      </c>
      <c r="N2490" t="s">
        <v>25</v>
      </c>
      <c r="O2490" t="s">
        <v>2035</v>
      </c>
      <c r="P2490" t="s">
        <v>27</v>
      </c>
    </row>
    <row r="2491" spans="1:16" x14ac:dyDescent="0.3">
      <c r="A2491" t="s">
        <v>17</v>
      </c>
      <c r="B2491">
        <v>993351</v>
      </c>
      <c r="C2491">
        <v>20437310</v>
      </c>
      <c r="D2491" t="s">
        <v>10095</v>
      </c>
      <c r="E2491" t="s">
        <v>10096</v>
      </c>
      <c r="F2491" t="s">
        <v>72</v>
      </c>
      <c r="G2491" t="s">
        <v>10097</v>
      </c>
      <c r="H2491" t="s">
        <v>10097</v>
      </c>
      <c r="I2491" t="s">
        <v>1393</v>
      </c>
      <c r="J2491" t="s">
        <v>4148</v>
      </c>
      <c r="K2491">
        <v>1</v>
      </c>
      <c r="L2491">
        <v>25.99</v>
      </c>
      <c r="M2491">
        <v>25.99</v>
      </c>
      <c r="N2491" t="s">
        <v>25</v>
      </c>
      <c r="O2491" t="s">
        <v>6877</v>
      </c>
      <c r="P2491" t="s">
        <v>27</v>
      </c>
    </row>
    <row r="2492" spans="1:16" x14ac:dyDescent="0.3">
      <c r="A2492" t="s">
        <v>17</v>
      </c>
      <c r="B2492">
        <v>993351</v>
      </c>
      <c r="C2492">
        <v>20437310</v>
      </c>
      <c r="D2492" t="s">
        <v>10098</v>
      </c>
      <c r="E2492" t="s">
        <v>10099</v>
      </c>
      <c r="G2492" t="s">
        <v>10100</v>
      </c>
      <c r="H2492" t="s">
        <v>10101</v>
      </c>
      <c r="I2492" t="s">
        <v>181</v>
      </c>
      <c r="K2492">
        <v>1</v>
      </c>
      <c r="L2492">
        <v>25.99</v>
      </c>
      <c r="M2492">
        <v>25.99</v>
      </c>
      <c r="N2492" t="s">
        <v>25</v>
      </c>
      <c r="O2492" t="s">
        <v>1136</v>
      </c>
      <c r="P2492" t="s">
        <v>27</v>
      </c>
    </row>
    <row r="2493" spans="1:16" x14ac:dyDescent="0.3">
      <c r="A2493" t="s">
        <v>17</v>
      </c>
      <c r="B2493">
        <v>993351</v>
      </c>
      <c r="C2493">
        <v>20437310</v>
      </c>
      <c r="D2493" t="s">
        <v>10102</v>
      </c>
      <c r="E2493" t="s">
        <v>10103</v>
      </c>
      <c r="F2493" t="s">
        <v>5299</v>
      </c>
      <c r="G2493" t="s">
        <v>10104</v>
      </c>
      <c r="H2493" t="s">
        <v>10105</v>
      </c>
      <c r="I2493" t="s">
        <v>2922</v>
      </c>
      <c r="K2493">
        <v>1</v>
      </c>
      <c r="L2493">
        <v>25.99</v>
      </c>
      <c r="M2493">
        <v>25.99</v>
      </c>
      <c r="N2493" t="s">
        <v>25</v>
      </c>
      <c r="O2493" t="s">
        <v>3593</v>
      </c>
      <c r="P2493" t="s">
        <v>27</v>
      </c>
    </row>
    <row r="2494" spans="1:16" x14ac:dyDescent="0.3">
      <c r="A2494" t="s">
        <v>17</v>
      </c>
      <c r="B2494">
        <v>993351</v>
      </c>
      <c r="C2494">
        <v>20437310</v>
      </c>
      <c r="D2494" t="s">
        <v>10106</v>
      </c>
      <c r="E2494" t="s">
        <v>10107</v>
      </c>
      <c r="G2494" t="s">
        <v>10108</v>
      </c>
      <c r="H2494" t="s">
        <v>10109</v>
      </c>
      <c r="I2494" t="s">
        <v>39</v>
      </c>
      <c r="K2494">
        <v>1</v>
      </c>
      <c r="L2494">
        <v>25.99</v>
      </c>
      <c r="M2494">
        <v>25.99</v>
      </c>
      <c r="N2494" t="s">
        <v>25</v>
      </c>
      <c r="O2494" t="s">
        <v>724</v>
      </c>
      <c r="P2494" t="s">
        <v>27</v>
      </c>
    </row>
    <row r="2495" spans="1:16" x14ac:dyDescent="0.3">
      <c r="A2495" t="s">
        <v>17</v>
      </c>
      <c r="B2495">
        <v>993351</v>
      </c>
      <c r="C2495">
        <v>20437310</v>
      </c>
      <c r="D2495" t="s">
        <v>10110</v>
      </c>
      <c r="E2495" t="s">
        <v>10111</v>
      </c>
      <c r="F2495" t="s">
        <v>365</v>
      </c>
      <c r="G2495" t="s">
        <v>10112</v>
      </c>
      <c r="H2495" t="s">
        <v>10112</v>
      </c>
      <c r="I2495" t="s">
        <v>53</v>
      </c>
      <c r="J2495" t="s">
        <v>3880</v>
      </c>
      <c r="K2495">
        <v>1</v>
      </c>
      <c r="L2495">
        <v>25.99</v>
      </c>
      <c r="M2495">
        <v>25.99</v>
      </c>
      <c r="N2495" t="s">
        <v>25</v>
      </c>
      <c r="O2495" t="s">
        <v>300</v>
      </c>
      <c r="P2495" t="s">
        <v>27</v>
      </c>
    </row>
    <row r="2496" spans="1:16" x14ac:dyDescent="0.3">
      <c r="A2496" t="s">
        <v>17</v>
      </c>
      <c r="B2496">
        <v>993351</v>
      </c>
      <c r="C2496">
        <v>20437310</v>
      </c>
      <c r="D2496" t="s">
        <v>10113</v>
      </c>
      <c r="E2496" t="s">
        <v>10114</v>
      </c>
      <c r="F2496" t="s">
        <v>10115</v>
      </c>
      <c r="G2496" t="s">
        <v>10116</v>
      </c>
      <c r="H2496" t="s">
        <v>10116</v>
      </c>
      <c r="I2496" t="s">
        <v>46</v>
      </c>
      <c r="J2496" t="s">
        <v>47</v>
      </c>
      <c r="K2496">
        <v>1</v>
      </c>
      <c r="L2496">
        <v>25.99</v>
      </c>
      <c r="M2496">
        <v>25.99</v>
      </c>
      <c r="N2496" t="s">
        <v>25</v>
      </c>
      <c r="O2496" t="s">
        <v>10117</v>
      </c>
      <c r="P2496" t="s">
        <v>27</v>
      </c>
    </row>
    <row r="2497" spans="1:16" x14ac:dyDescent="0.3">
      <c r="A2497" t="s">
        <v>17</v>
      </c>
      <c r="B2497">
        <v>993351</v>
      </c>
      <c r="C2497">
        <v>20437310</v>
      </c>
      <c r="D2497" t="s">
        <v>10118</v>
      </c>
      <c r="E2497" t="s">
        <v>10119</v>
      </c>
      <c r="F2497" t="s">
        <v>10120</v>
      </c>
      <c r="G2497" t="s">
        <v>10121</v>
      </c>
      <c r="H2497" t="s">
        <v>10122</v>
      </c>
      <c r="I2497" t="s">
        <v>53</v>
      </c>
      <c r="J2497" t="s">
        <v>929</v>
      </c>
      <c r="K2497">
        <v>1</v>
      </c>
      <c r="L2497">
        <v>25.99</v>
      </c>
      <c r="M2497">
        <v>25.99</v>
      </c>
      <c r="N2497" t="s">
        <v>25</v>
      </c>
      <c r="O2497" t="s">
        <v>4095</v>
      </c>
      <c r="P2497" t="s">
        <v>27</v>
      </c>
    </row>
    <row r="2498" spans="1:16" x14ac:dyDescent="0.3">
      <c r="A2498" t="s">
        <v>17</v>
      </c>
      <c r="B2498">
        <v>993351</v>
      </c>
      <c r="C2498">
        <v>20437310</v>
      </c>
      <c r="D2498" t="s">
        <v>10123</v>
      </c>
      <c r="E2498" t="s">
        <v>10124</v>
      </c>
      <c r="G2498" t="s">
        <v>10125</v>
      </c>
      <c r="H2498" t="s">
        <v>10126</v>
      </c>
      <c r="I2498" t="s">
        <v>181</v>
      </c>
      <c r="J2498" t="s">
        <v>798</v>
      </c>
      <c r="K2498">
        <v>1</v>
      </c>
      <c r="L2498">
        <v>25.99</v>
      </c>
      <c r="M2498">
        <v>25.99</v>
      </c>
      <c r="N2498" t="s">
        <v>25</v>
      </c>
      <c r="O2498" t="s">
        <v>6797</v>
      </c>
      <c r="P2498" t="s">
        <v>27</v>
      </c>
    </row>
    <row r="2499" spans="1:16" x14ac:dyDescent="0.3">
      <c r="A2499" t="s">
        <v>17</v>
      </c>
      <c r="B2499">
        <v>993351</v>
      </c>
      <c r="C2499">
        <v>20437310</v>
      </c>
      <c r="D2499" t="s">
        <v>10127</v>
      </c>
      <c r="E2499" t="s">
        <v>10128</v>
      </c>
      <c r="G2499" t="s">
        <v>10129</v>
      </c>
      <c r="H2499" t="s">
        <v>10130</v>
      </c>
      <c r="I2499" t="s">
        <v>305</v>
      </c>
      <c r="K2499">
        <v>1</v>
      </c>
      <c r="L2499">
        <v>25.99</v>
      </c>
      <c r="M2499">
        <v>25.99</v>
      </c>
      <c r="N2499" t="s">
        <v>25</v>
      </c>
      <c r="O2499" t="s">
        <v>221</v>
      </c>
      <c r="P2499" t="s">
        <v>27</v>
      </c>
    </row>
    <row r="2500" spans="1:16" x14ac:dyDescent="0.3">
      <c r="A2500" t="s">
        <v>17</v>
      </c>
      <c r="B2500">
        <v>993351</v>
      </c>
      <c r="C2500">
        <v>20437310</v>
      </c>
      <c r="D2500" t="s">
        <v>10131</v>
      </c>
      <c r="E2500" t="s">
        <v>10132</v>
      </c>
      <c r="F2500" t="s">
        <v>197</v>
      </c>
      <c r="G2500" t="s">
        <v>10133</v>
      </c>
      <c r="H2500" t="s">
        <v>10133</v>
      </c>
      <c r="I2500" t="s">
        <v>1393</v>
      </c>
      <c r="J2500" t="s">
        <v>1705</v>
      </c>
      <c r="K2500">
        <v>1</v>
      </c>
      <c r="L2500">
        <v>25.99</v>
      </c>
      <c r="M2500">
        <v>25.99</v>
      </c>
      <c r="N2500" t="s">
        <v>25</v>
      </c>
      <c r="O2500" t="s">
        <v>4481</v>
      </c>
      <c r="P2500" t="s">
        <v>27</v>
      </c>
    </row>
    <row r="2501" spans="1:16" x14ac:dyDescent="0.3">
      <c r="A2501" t="s">
        <v>17</v>
      </c>
      <c r="B2501">
        <v>993351</v>
      </c>
      <c r="C2501">
        <v>20437310</v>
      </c>
      <c r="D2501" t="s">
        <v>10134</v>
      </c>
      <c r="E2501" t="s">
        <v>10135</v>
      </c>
      <c r="G2501" t="s">
        <v>10136</v>
      </c>
      <c r="H2501" t="s">
        <v>10136</v>
      </c>
      <c r="I2501" t="s">
        <v>156</v>
      </c>
      <c r="J2501" t="s">
        <v>6002</v>
      </c>
      <c r="K2501">
        <v>1</v>
      </c>
      <c r="L2501">
        <v>25.97</v>
      </c>
      <c r="M2501">
        <v>25.97</v>
      </c>
      <c r="N2501" t="s">
        <v>25</v>
      </c>
      <c r="O2501" t="s">
        <v>3343</v>
      </c>
      <c r="P2501" t="s">
        <v>27</v>
      </c>
    </row>
    <row r="2502" spans="1:16" x14ac:dyDescent="0.3">
      <c r="A2502" t="s">
        <v>17</v>
      </c>
      <c r="B2502">
        <v>993351</v>
      </c>
      <c r="C2502">
        <v>20437310</v>
      </c>
      <c r="D2502" t="s">
        <v>10137</v>
      </c>
      <c r="E2502" t="s">
        <v>10138</v>
      </c>
      <c r="G2502" t="s">
        <v>10139</v>
      </c>
      <c r="H2502" t="s">
        <v>10140</v>
      </c>
      <c r="I2502" t="s">
        <v>682</v>
      </c>
      <c r="J2502" t="s">
        <v>4105</v>
      </c>
      <c r="K2502">
        <v>1</v>
      </c>
      <c r="L2502">
        <v>25.96</v>
      </c>
      <c r="M2502">
        <v>25.96</v>
      </c>
      <c r="N2502" t="s">
        <v>25</v>
      </c>
      <c r="O2502" t="s">
        <v>3061</v>
      </c>
      <c r="P2502" t="s">
        <v>27</v>
      </c>
    </row>
    <row r="2503" spans="1:16" x14ac:dyDescent="0.3">
      <c r="A2503" t="s">
        <v>17</v>
      </c>
      <c r="B2503">
        <v>993351</v>
      </c>
      <c r="C2503">
        <v>20437310</v>
      </c>
      <c r="D2503" t="s">
        <v>10141</v>
      </c>
      <c r="E2503" t="s">
        <v>10142</v>
      </c>
      <c r="F2503" t="s">
        <v>10143</v>
      </c>
      <c r="G2503" t="s">
        <v>10144</v>
      </c>
      <c r="H2503" t="s">
        <v>10144</v>
      </c>
      <c r="I2503" t="s">
        <v>305</v>
      </c>
      <c r="J2503" t="s">
        <v>5048</v>
      </c>
      <c r="K2503">
        <v>1</v>
      </c>
      <c r="L2503">
        <v>25.94</v>
      </c>
      <c r="M2503">
        <v>25.94</v>
      </c>
      <c r="N2503" t="s">
        <v>25</v>
      </c>
      <c r="O2503" t="s">
        <v>3746</v>
      </c>
      <c r="P2503" t="s">
        <v>27</v>
      </c>
    </row>
    <row r="2504" spans="1:16" x14ac:dyDescent="0.3">
      <c r="A2504" t="s">
        <v>17</v>
      </c>
      <c r="B2504">
        <v>993351</v>
      </c>
      <c r="C2504">
        <v>20437310</v>
      </c>
      <c r="D2504" t="s">
        <v>10145</v>
      </c>
      <c r="E2504" t="s">
        <v>10146</v>
      </c>
      <c r="G2504" t="s">
        <v>10147</v>
      </c>
      <c r="H2504" t="s">
        <v>10148</v>
      </c>
      <c r="I2504" t="s">
        <v>305</v>
      </c>
      <c r="K2504">
        <v>1</v>
      </c>
      <c r="L2504">
        <v>25.92</v>
      </c>
      <c r="M2504">
        <v>25.92</v>
      </c>
      <c r="N2504" t="s">
        <v>25</v>
      </c>
      <c r="O2504" t="s">
        <v>6774</v>
      </c>
      <c r="P2504" t="s">
        <v>27</v>
      </c>
    </row>
    <row r="2505" spans="1:16" x14ac:dyDescent="0.3">
      <c r="A2505" t="s">
        <v>17</v>
      </c>
      <c r="B2505">
        <v>993351</v>
      </c>
      <c r="C2505">
        <v>20437310</v>
      </c>
      <c r="D2505" t="s">
        <v>10149</v>
      </c>
      <c r="E2505" t="s">
        <v>10150</v>
      </c>
      <c r="F2505" t="s">
        <v>271</v>
      </c>
      <c r="G2505" t="s">
        <v>10151</v>
      </c>
      <c r="H2505" t="s">
        <v>10151</v>
      </c>
      <c r="I2505" t="s">
        <v>4664</v>
      </c>
      <c r="J2505" t="s">
        <v>5240</v>
      </c>
      <c r="K2505">
        <v>1</v>
      </c>
      <c r="L2505">
        <v>25.9</v>
      </c>
      <c r="M2505">
        <v>25.9</v>
      </c>
      <c r="N2505" t="s">
        <v>25</v>
      </c>
      <c r="O2505" t="s">
        <v>3528</v>
      </c>
      <c r="P2505" t="s">
        <v>27</v>
      </c>
    </row>
    <row r="2506" spans="1:16" x14ac:dyDescent="0.3">
      <c r="A2506" t="s">
        <v>17</v>
      </c>
      <c r="B2506">
        <v>993351</v>
      </c>
      <c r="C2506">
        <v>20437310</v>
      </c>
      <c r="D2506" t="s">
        <v>10152</v>
      </c>
      <c r="E2506" t="s">
        <v>10153</v>
      </c>
      <c r="F2506" t="s">
        <v>141</v>
      </c>
      <c r="G2506" t="s">
        <v>10154</v>
      </c>
      <c r="H2506" t="s">
        <v>10154</v>
      </c>
      <c r="I2506" t="s">
        <v>136</v>
      </c>
      <c r="J2506" t="s">
        <v>1622</v>
      </c>
      <c r="K2506">
        <v>1</v>
      </c>
      <c r="L2506">
        <v>25.9</v>
      </c>
      <c r="M2506">
        <v>25.9</v>
      </c>
      <c r="N2506" t="s">
        <v>25</v>
      </c>
      <c r="O2506" t="s">
        <v>498</v>
      </c>
      <c r="P2506" t="s">
        <v>27</v>
      </c>
    </row>
    <row r="2507" spans="1:16" x14ac:dyDescent="0.3">
      <c r="A2507" t="s">
        <v>17</v>
      </c>
      <c r="B2507">
        <v>993351</v>
      </c>
      <c r="C2507">
        <v>20437310</v>
      </c>
      <c r="D2507" t="s">
        <v>10152</v>
      </c>
      <c r="E2507" t="s">
        <v>10155</v>
      </c>
      <c r="F2507" t="s">
        <v>141</v>
      </c>
      <c r="G2507" t="s">
        <v>10154</v>
      </c>
      <c r="H2507" t="s">
        <v>10154</v>
      </c>
      <c r="I2507" t="s">
        <v>136</v>
      </c>
      <c r="J2507" t="s">
        <v>1622</v>
      </c>
      <c r="K2507">
        <v>1</v>
      </c>
      <c r="L2507">
        <v>25.9</v>
      </c>
      <c r="M2507">
        <v>25.9</v>
      </c>
      <c r="N2507" t="s">
        <v>25</v>
      </c>
      <c r="O2507" t="s">
        <v>6714</v>
      </c>
      <c r="P2507" t="s">
        <v>27</v>
      </c>
    </row>
    <row r="2508" spans="1:16" x14ac:dyDescent="0.3">
      <c r="A2508" t="s">
        <v>17</v>
      </c>
      <c r="B2508">
        <v>993351</v>
      </c>
      <c r="C2508">
        <v>20437310</v>
      </c>
      <c r="D2508" t="s">
        <v>10156</v>
      </c>
      <c r="F2508" t="s">
        <v>1461</v>
      </c>
      <c r="G2508" t="s">
        <v>10157</v>
      </c>
      <c r="H2508" t="s">
        <v>10158</v>
      </c>
      <c r="I2508" t="s">
        <v>125</v>
      </c>
      <c r="K2508">
        <v>1</v>
      </c>
      <c r="L2508">
        <v>25.89</v>
      </c>
      <c r="M2508">
        <v>25.89</v>
      </c>
      <c r="N2508" t="s">
        <v>25</v>
      </c>
      <c r="O2508" t="s">
        <v>10159</v>
      </c>
      <c r="P2508" t="s">
        <v>27</v>
      </c>
    </row>
    <row r="2509" spans="1:16" x14ac:dyDescent="0.3">
      <c r="A2509" t="s">
        <v>17</v>
      </c>
      <c r="B2509">
        <v>993351</v>
      </c>
      <c r="C2509">
        <v>20437310</v>
      </c>
      <c r="D2509" t="s">
        <v>10156</v>
      </c>
      <c r="F2509" t="s">
        <v>1461</v>
      </c>
      <c r="G2509" t="s">
        <v>10157</v>
      </c>
      <c r="H2509" t="s">
        <v>10158</v>
      </c>
      <c r="I2509" t="s">
        <v>125</v>
      </c>
      <c r="K2509">
        <v>1</v>
      </c>
      <c r="L2509">
        <v>25.89</v>
      </c>
      <c r="M2509">
        <v>25.89</v>
      </c>
      <c r="N2509" t="s">
        <v>25</v>
      </c>
      <c r="O2509" t="s">
        <v>10160</v>
      </c>
      <c r="P2509" t="s">
        <v>27</v>
      </c>
    </row>
    <row r="2510" spans="1:16" x14ac:dyDescent="0.3">
      <c r="A2510" t="s">
        <v>17</v>
      </c>
      <c r="B2510">
        <v>993351</v>
      </c>
      <c r="C2510">
        <v>20437310</v>
      </c>
      <c r="D2510" t="s">
        <v>10156</v>
      </c>
      <c r="F2510" t="s">
        <v>1461</v>
      </c>
      <c r="G2510" t="s">
        <v>10157</v>
      </c>
      <c r="H2510" t="s">
        <v>10158</v>
      </c>
      <c r="I2510" t="s">
        <v>125</v>
      </c>
      <c r="K2510">
        <v>1</v>
      </c>
      <c r="L2510">
        <v>25.89</v>
      </c>
      <c r="M2510">
        <v>25.89</v>
      </c>
      <c r="N2510" t="s">
        <v>25</v>
      </c>
      <c r="O2510" t="s">
        <v>10161</v>
      </c>
      <c r="P2510" t="s">
        <v>27</v>
      </c>
    </row>
    <row r="2511" spans="1:16" x14ac:dyDescent="0.3">
      <c r="A2511" t="s">
        <v>17</v>
      </c>
      <c r="B2511">
        <v>993351</v>
      </c>
      <c r="C2511">
        <v>20437310</v>
      </c>
      <c r="D2511" t="s">
        <v>10162</v>
      </c>
      <c r="E2511" t="s">
        <v>10163</v>
      </c>
      <c r="F2511" t="s">
        <v>10164</v>
      </c>
      <c r="G2511" t="s">
        <v>10165</v>
      </c>
      <c r="H2511" t="s">
        <v>10165</v>
      </c>
      <c r="I2511" t="s">
        <v>125</v>
      </c>
      <c r="J2511" t="s">
        <v>4387</v>
      </c>
      <c r="K2511">
        <v>1</v>
      </c>
      <c r="L2511">
        <v>25.87</v>
      </c>
      <c r="M2511">
        <v>25.87</v>
      </c>
      <c r="N2511" t="s">
        <v>25</v>
      </c>
      <c r="O2511" t="s">
        <v>333</v>
      </c>
      <c r="P2511" t="s">
        <v>27</v>
      </c>
    </row>
    <row r="2512" spans="1:16" x14ac:dyDescent="0.3">
      <c r="A2512" t="s">
        <v>17</v>
      </c>
      <c r="B2512">
        <v>993351</v>
      </c>
      <c r="C2512">
        <v>20437310</v>
      </c>
      <c r="D2512" t="s">
        <v>10166</v>
      </c>
      <c r="E2512" t="s">
        <v>10167</v>
      </c>
      <c r="F2512" t="s">
        <v>423</v>
      </c>
      <c r="G2512" t="s">
        <v>10168</v>
      </c>
      <c r="H2512" t="s">
        <v>10168</v>
      </c>
      <c r="I2512" t="s">
        <v>156</v>
      </c>
      <c r="J2512" t="s">
        <v>2386</v>
      </c>
      <c r="K2512">
        <v>1</v>
      </c>
      <c r="L2512">
        <v>25.86</v>
      </c>
      <c r="M2512">
        <v>25.86</v>
      </c>
      <c r="N2512" t="s">
        <v>25</v>
      </c>
      <c r="O2512" t="s">
        <v>4666</v>
      </c>
      <c r="P2512" t="s">
        <v>27</v>
      </c>
    </row>
    <row r="2513" spans="1:16" x14ac:dyDescent="0.3">
      <c r="A2513" t="s">
        <v>17</v>
      </c>
      <c r="B2513">
        <v>993351</v>
      </c>
      <c r="C2513">
        <v>20437310</v>
      </c>
      <c r="D2513" t="s">
        <v>10169</v>
      </c>
      <c r="E2513" t="s">
        <v>10170</v>
      </c>
      <c r="F2513" t="s">
        <v>6146</v>
      </c>
      <c r="G2513" t="s">
        <v>10171</v>
      </c>
      <c r="H2513" t="s">
        <v>10172</v>
      </c>
      <c r="I2513" t="s">
        <v>168</v>
      </c>
      <c r="J2513" t="s">
        <v>956</v>
      </c>
      <c r="K2513">
        <v>1</v>
      </c>
      <c r="L2513">
        <v>25.82</v>
      </c>
      <c r="M2513">
        <v>25.82</v>
      </c>
      <c r="N2513" t="s">
        <v>25</v>
      </c>
      <c r="O2513" t="s">
        <v>4286</v>
      </c>
      <c r="P2513" t="s">
        <v>27</v>
      </c>
    </row>
    <row r="2514" spans="1:16" x14ac:dyDescent="0.3">
      <c r="A2514" t="s">
        <v>17</v>
      </c>
      <c r="B2514">
        <v>993351</v>
      </c>
      <c r="C2514">
        <v>20437310</v>
      </c>
      <c r="D2514" t="s">
        <v>10173</v>
      </c>
      <c r="E2514" t="s">
        <v>10174</v>
      </c>
      <c r="F2514" t="s">
        <v>2685</v>
      </c>
      <c r="G2514" t="s">
        <v>10175</v>
      </c>
      <c r="H2514" t="s">
        <v>10175</v>
      </c>
      <c r="I2514" t="s">
        <v>4664</v>
      </c>
      <c r="J2514" t="s">
        <v>5240</v>
      </c>
      <c r="K2514">
        <v>1</v>
      </c>
      <c r="L2514">
        <v>25.8</v>
      </c>
      <c r="M2514">
        <v>25.8</v>
      </c>
      <c r="N2514" t="s">
        <v>25</v>
      </c>
      <c r="O2514" t="s">
        <v>10117</v>
      </c>
      <c r="P2514" t="s">
        <v>27</v>
      </c>
    </row>
    <row r="2515" spans="1:16" x14ac:dyDescent="0.3">
      <c r="A2515" t="s">
        <v>17</v>
      </c>
      <c r="B2515">
        <v>993351</v>
      </c>
      <c r="C2515">
        <v>20437310</v>
      </c>
      <c r="D2515" t="s">
        <v>10176</v>
      </c>
      <c r="E2515" t="s">
        <v>10177</v>
      </c>
      <c r="F2515" t="s">
        <v>10178</v>
      </c>
      <c r="G2515" t="s">
        <v>10179</v>
      </c>
      <c r="H2515" t="s">
        <v>10179</v>
      </c>
      <c r="I2515" t="s">
        <v>305</v>
      </c>
      <c r="J2515" t="s">
        <v>3596</v>
      </c>
      <c r="K2515">
        <v>1</v>
      </c>
      <c r="L2515">
        <v>25.78</v>
      </c>
      <c r="M2515">
        <v>25.78</v>
      </c>
      <c r="N2515" t="s">
        <v>25</v>
      </c>
      <c r="O2515" t="s">
        <v>7266</v>
      </c>
      <c r="P2515" t="s">
        <v>27</v>
      </c>
    </row>
    <row r="2516" spans="1:16" x14ac:dyDescent="0.3">
      <c r="A2516" t="s">
        <v>17</v>
      </c>
      <c r="B2516">
        <v>993351</v>
      </c>
      <c r="C2516">
        <v>20437310</v>
      </c>
      <c r="D2516" t="s">
        <v>10180</v>
      </c>
      <c r="E2516" t="s">
        <v>10181</v>
      </c>
      <c r="F2516" t="s">
        <v>10182</v>
      </c>
      <c r="G2516" t="s">
        <v>10183</v>
      </c>
      <c r="H2516" t="s">
        <v>10183</v>
      </c>
      <c r="I2516" t="s">
        <v>156</v>
      </c>
      <c r="J2516" t="s">
        <v>2386</v>
      </c>
      <c r="K2516">
        <v>1</v>
      </c>
      <c r="L2516">
        <v>25.77</v>
      </c>
      <c r="M2516">
        <v>25.77</v>
      </c>
      <c r="N2516" t="s">
        <v>25</v>
      </c>
      <c r="O2516" t="s">
        <v>9511</v>
      </c>
      <c r="P2516" t="s">
        <v>27</v>
      </c>
    </row>
    <row r="2517" spans="1:16" x14ac:dyDescent="0.3">
      <c r="A2517" t="s">
        <v>17</v>
      </c>
      <c r="B2517">
        <v>993351</v>
      </c>
      <c r="C2517">
        <v>20437310</v>
      </c>
      <c r="D2517" t="s">
        <v>10184</v>
      </c>
      <c r="E2517" t="s">
        <v>10185</v>
      </c>
      <c r="F2517" t="s">
        <v>10026</v>
      </c>
      <c r="G2517" t="s">
        <v>10186</v>
      </c>
      <c r="H2517" t="s">
        <v>10186</v>
      </c>
      <c r="I2517" t="s">
        <v>87</v>
      </c>
      <c r="J2517" t="s">
        <v>1782</v>
      </c>
      <c r="K2517">
        <v>1</v>
      </c>
      <c r="L2517">
        <v>25.75</v>
      </c>
      <c r="M2517">
        <v>25.75</v>
      </c>
      <c r="N2517" t="s">
        <v>25</v>
      </c>
      <c r="O2517" t="s">
        <v>5123</v>
      </c>
      <c r="P2517" t="s">
        <v>27</v>
      </c>
    </row>
    <row r="2518" spans="1:16" x14ac:dyDescent="0.3">
      <c r="A2518" t="s">
        <v>17</v>
      </c>
      <c r="B2518">
        <v>993351</v>
      </c>
      <c r="C2518">
        <v>20437310</v>
      </c>
      <c r="D2518" t="s">
        <v>10187</v>
      </c>
      <c r="E2518" t="s">
        <v>10188</v>
      </c>
      <c r="G2518" t="s">
        <v>10189</v>
      </c>
      <c r="H2518" t="s">
        <v>10189</v>
      </c>
      <c r="I2518" t="s">
        <v>682</v>
      </c>
      <c r="J2518" t="s">
        <v>3596</v>
      </c>
      <c r="K2518">
        <v>1</v>
      </c>
      <c r="L2518">
        <v>25.74</v>
      </c>
      <c r="M2518">
        <v>25.74</v>
      </c>
      <c r="N2518" t="s">
        <v>25</v>
      </c>
      <c r="O2518" t="s">
        <v>5317</v>
      </c>
      <c r="P2518" t="s">
        <v>27</v>
      </c>
    </row>
    <row r="2519" spans="1:16" x14ac:dyDescent="0.3">
      <c r="A2519" t="s">
        <v>17</v>
      </c>
      <c r="B2519">
        <v>993351</v>
      </c>
      <c r="C2519">
        <v>20437310</v>
      </c>
      <c r="D2519" t="s">
        <v>10190</v>
      </c>
      <c r="E2519" t="s">
        <v>10191</v>
      </c>
      <c r="F2519" t="s">
        <v>1366</v>
      </c>
      <c r="G2519" t="s">
        <v>10192</v>
      </c>
      <c r="H2519" t="s">
        <v>10193</v>
      </c>
      <c r="I2519" t="s">
        <v>61</v>
      </c>
      <c r="J2519" t="s">
        <v>1856</v>
      </c>
      <c r="K2519">
        <v>1</v>
      </c>
      <c r="L2519">
        <v>25.73</v>
      </c>
      <c r="M2519">
        <v>25.73</v>
      </c>
      <c r="N2519" t="s">
        <v>25</v>
      </c>
      <c r="O2519" t="s">
        <v>2008</v>
      </c>
      <c r="P2519" t="s">
        <v>27</v>
      </c>
    </row>
    <row r="2520" spans="1:16" x14ac:dyDescent="0.3">
      <c r="A2520" t="s">
        <v>17</v>
      </c>
      <c r="B2520">
        <v>993351</v>
      </c>
      <c r="C2520">
        <v>20437310</v>
      </c>
      <c r="D2520" t="s">
        <v>10194</v>
      </c>
      <c r="E2520" t="s">
        <v>10195</v>
      </c>
      <c r="F2520" t="s">
        <v>2926</v>
      </c>
      <c r="G2520" t="s">
        <v>10196</v>
      </c>
      <c r="H2520" t="s">
        <v>10196</v>
      </c>
      <c r="I2520" t="s">
        <v>4664</v>
      </c>
      <c r="J2520" t="s">
        <v>5240</v>
      </c>
      <c r="K2520">
        <v>1</v>
      </c>
      <c r="L2520">
        <v>25.7</v>
      </c>
      <c r="M2520">
        <v>25.7</v>
      </c>
      <c r="N2520" t="s">
        <v>25</v>
      </c>
      <c r="O2520" t="s">
        <v>5075</v>
      </c>
      <c r="P2520" t="s">
        <v>27</v>
      </c>
    </row>
    <row r="2521" spans="1:16" x14ac:dyDescent="0.3">
      <c r="A2521" t="s">
        <v>17</v>
      </c>
      <c r="B2521">
        <v>993351</v>
      </c>
      <c r="C2521">
        <v>20437310</v>
      </c>
      <c r="D2521" t="s">
        <v>10197</v>
      </c>
      <c r="E2521" t="s">
        <v>10198</v>
      </c>
      <c r="F2521" t="s">
        <v>2230</v>
      </c>
      <c r="G2521" t="s">
        <v>10199</v>
      </c>
      <c r="H2521" t="s">
        <v>10200</v>
      </c>
      <c r="I2521" t="s">
        <v>2922</v>
      </c>
      <c r="K2521">
        <v>1</v>
      </c>
      <c r="L2521">
        <v>25.7</v>
      </c>
      <c r="M2521">
        <v>25.7</v>
      </c>
      <c r="N2521" t="s">
        <v>25</v>
      </c>
      <c r="O2521" t="s">
        <v>5375</v>
      </c>
      <c r="P2521" t="s">
        <v>27</v>
      </c>
    </row>
    <row r="2522" spans="1:16" x14ac:dyDescent="0.3">
      <c r="A2522" t="s">
        <v>17</v>
      </c>
      <c r="B2522">
        <v>993351</v>
      </c>
      <c r="C2522">
        <v>20437310</v>
      </c>
      <c r="D2522" t="s">
        <v>10201</v>
      </c>
      <c r="E2522" t="s">
        <v>10202</v>
      </c>
      <c r="F2522" t="s">
        <v>5547</v>
      </c>
      <c r="G2522" t="s">
        <v>10203</v>
      </c>
      <c r="H2522" t="s">
        <v>10204</v>
      </c>
      <c r="I2522" t="s">
        <v>53</v>
      </c>
      <c r="J2522" t="s">
        <v>1472</v>
      </c>
      <c r="K2522">
        <v>1</v>
      </c>
      <c r="L2522">
        <v>25.58</v>
      </c>
      <c r="M2522">
        <v>25.58</v>
      </c>
      <c r="N2522" t="s">
        <v>25</v>
      </c>
      <c r="O2522" t="s">
        <v>6659</v>
      </c>
      <c r="P2522" t="s">
        <v>27</v>
      </c>
    </row>
    <row r="2523" spans="1:16" x14ac:dyDescent="0.3">
      <c r="A2523" t="s">
        <v>17</v>
      </c>
      <c r="B2523">
        <v>993351</v>
      </c>
      <c r="C2523">
        <v>20437310</v>
      </c>
      <c r="D2523" t="s">
        <v>10201</v>
      </c>
      <c r="E2523" t="s">
        <v>10205</v>
      </c>
      <c r="F2523" t="s">
        <v>5547</v>
      </c>
      <c r="G2523" t="s">
        <v>10203</v>
      </c>
      <c r="H2523" t="s">
        <v>10204</v>
      </c>
      <c r="I2523" t="s">
        <v>53</v>
      </c>
      <c r="J2523" t="s">
        <v>1472</v>
      </c>
      <c r="K2523">
        <v>1</v>
      </c>
      <c r="L2523">
        <v>25.58</v>
      </c>
      <c r="M2523">
        <v>25.58</v>
      </c>
      <c r="N2523" t="s">
        <v>25</v>
      </c>
      <c r="O2523" t="s">
        <v>6659</v>
      </c>
      <c r="P2523" t="s">
        <v>27</v>
      </c>
    </row>
    <row r="2524" spans="1:16" x14ac:dyDescent="0.3">
      <c r="A2524" t="s">
        <v>17</v>
      </c>
      <c r="B2524">
        <v>993351</v>
      </c>
      <c r="C2524">
        <v>20437310</v>
      </c>
      <c r="D2524" t="s">
        <v>10206</v>
      </c>
      <c r="E2524" t="s">
        <v>10207</v>
      </c>
      <c r="G2524" t="s">
        <v>10208</v>
      </c>
      <c r="H2524" t="s">
        <v>10208</v>
      </c>
      <c r="I2524" t="s">
        <v>305</v>
      </c>
      <c r="J2524" t="s">
        <v>6333</v>
      </c>
      <c r="K2524">
        <v>1</v>
      </c>
      <c r="L2524">
        <v>25.58</v>
      </c>
      <c r="M2524">
        <v>25.58</v>
      </c>
      <c r="N2524" t="s">
        <v>25</v>
      </c>
      <c r="O2524" t="s">
        <v>4935</v>
      </c>
      <c r="P2524" t="s">
        <v>27</v>
      </c>
    </row>
    <row r="2525" spans="1:16" x14ac:dyDescent="0.3">
      <c r="A2525" t="s">
        <v>17</v>
      </c>
      <c r="B2525">
        <v>993351</v>
      </c>
      <c r="C2525">
        <v>20437310</v>
      </c>
      <c r="D2525" t="s">
        <v>10209</v>
      </c>
      <c r="E2525" t="s">
        <v>10210</v>
      </c>
      <c r="F2525" t="s">
        <v>285</v>
      </c>
      <c r="G2525" t="s">
        <v>10211</v>
      </c>
      <c r="H2525" t="s">
        <v>10211</v>
      </c>
      <c r="I2525" t="s">
        <v>136</v>
      </c>
      <c r="J2525" t="s">
        <v>10212</v>
      </c>
      <c r="K2525">
        <v>1</v>
      </c>
      <c r="L2525">
        <v>25.57</v>
      </c>
      <c r="M2525">
        <v>25.57</v>
      </c>
      <c r="N2525" t="s">
        <v>25</v>
      </c>
      <c r="O2525" t="s">
        <v>3847</v>
      </c>
      <c r="P2525" t="s">
        <v>27</v>
      </c>
    </row>
    <row r="2526" spans="1:16" x14ac:dyDescent="0.3">
      <c r="A2526" t="s">
        <v>17</v>
      </c>
      <c r="B2526">
        <v>993351</v>
      </c>
      <c r="C2526">
        <v>20437310</v>
      </c>
      <c r="D2526" t="s">
        <v>10213</v>
      </c>
      <c r="G2526" t="s">
        <v>10214</v>
      </c>
      <c r="H2526" t="s">
        <v>10214</v>
      </c>
      <c r="I2526" t="s">
        <v>87</v>
      </c>
      <c r="J2526" t="s">
        <v>2236</v>
      </c>
      <c r="K2526">
        <v>1</v>
      </c>
      <c r="L2526">
        <v>25.5</v>
      </c>
      <c r="M2526">
        <v>25.5</v>
      </c>
      <c r="N2526" t="s">
        <v>25</v>
      </c>
      <c r="O2526" t="s">
        <v>10215</v>
      </c>
      <c r="P2526" t="s">
        <v>27</v>
      </c>
    </row>
    <row r="2527" spans="1:16" x14ac:dyDescent="0.3">
      <c r="A2527" t="s">
        <v>17</v>
      </c>
      <c r="B2527">
        <v>993351</v>
      </c>
      <c r="C2527">
        <v>20437310</v>
      </c>
      <c r="D2527" t="s">
        <v>10216</v>
      </c>
      <c r="E2527" t="s">
        <v>10217</v>
      </c>
      <c r="G2527" t="s">
        <v>10218</v>
      </c>
      <c r="H2527" t="s">
        <v>10219</v>
      </c>
      <c r="I2527" t="s">
        <v>181</v>
      </c>
      <c r="K2527">
        <v>1</v>
      </c>
      <c r="L2527">
        <v>25.49</v>
      </c>
      <c r="M2527">
        <v>25.49</v>
      </c>
      <c r="N2527" t="s">
        <v>25</v>
      </c>
      <c r="O2527" t="s">
        <v>4890</v>
      </c>
      <c r="P2527" t="s">
        <v>27</v>
      </c>
    </row>
    <row r="2528" spans="1:16" x14ac:dyDescent="0.3">
      <c r="A2528" t="s">
        <v>17</v>
      </c>
      <c r="B2528">
        <v>993351</v>
      </c>
      <c r="C2528">
        <v>20437310</v>
      </c>
      <c r="D2528" t="s">
        <v>10220</v>
      </c>
      <c r="E2528" t="s">
        <v>10221</v>
      </c>
      <c r="G2528" t="s">
        <v>10222</v>
      </c>
      <c r="H2528" t="s">
        <v>10223</v>
      </c>
      <c r="I2528" t="s">
        <v>233</v>
      </c>
      <c r="K2528">
        <v>1</v>
      </c>
      <c r="L2528">
        <v>25.48</v>
      </c>
      <c r="M2528">
        <v>25.48</v>
      </c>
      <c r="N2528" t="s">
        <v>25</v>
      </c>
      <c r="O2528" t="s">
        <v>3644</v>
      </c>
      <c r="P2528" t="s">
        <v>27</v>
      </c>
    </row>
    <row r="2529" spans="1:16" x14ac:dyDescent="0.3">
      <c r="A2529" t="s">
        <v>17</v>
      </c>
      <c r="B2529">
        <v>993351</v>
      </c>
      <c r="C2529">
        <v>20437310</v>
      </c>
      <c r="D2529" t="s">
        <v>10224</v>
      </c>
      <c r="E2529" t="s">
        <v>10225</v>
      </c>
      <c r="F2529" t="s">
        <v>2529</v>
      </c>
      <c r="G2529" t="s">
        <v>10226</v>
      </c>
      <c r="H2529" t="s">
        <v>10226</v>
      </c>
      <c r="I2529" t="s">
        <v>252</v>
      </c>
      <c r="J2529" t="s">
        <v>253</v>
      </c>
      <c r="K2529">
        <v>1</v>
      </c>
      <c r="L2529">
        <v>25.48</v>
      </c>
      <c r="M2529">
        <v>25.48</v>
      </c>
      <c r="N2529" t="s">
        <v>25</v>
      </c>
      <c r="O2529" t="s">
        <v>3847</v>
      </c>
      <c r="P2529" t="s">
        <v>27</v>
      </c>
    </row>
    <row r="2530" spans="1:16" x14ac:dyDescent="0.3">
      <c r="A2530" t="s">
        <v>17</v>
      </c>
      <c r="B2530">
        <v>993351</v>
      </c>
      <c r="C2530">
        <v>20437310</v>
      </c>
      <c r="D2530" t="s">
        <v>10227</v>
      </c>
      <c r="E2530" t="s">
        <v>10228</v>
      </c>
      <c r="F2530" t="s">
        <v>10229</v>
      </c>
      <c r="G2530" t="s">
        <v>10230</v>
      </c>
      <c r="H2530" t="s">
        <v>10230</v>
      </c>
      <c r="I2530" t="s">
        <v>305</v>
      </c>
      <c r="J2530" t="s">
        <v>3990</v>
      </c>
      <c r="K2530">
        <v>1</v>
      </c>
      <c r="L2530">
        <v>25.47</v>
      </c>
      <c r="M2530">
        <v>25.47</v>
      </c>
      <c r="N2530" t="s">
        <v>25</v>
      </c>
      <c r="O2530" t="s">
        <v>5128</v>
      </c>
      <c r="P2530" t="s">
        <v>27</v>
      </c>
    </row>
    <row r="2531" spans="1:16" x14ac:dyDescent="0.3">
      <c r="A2531" t="s">
        <v>17</v>
      </c>
      <c r="B2531">
        <v>993351</v>
      </c>
      <c r="C2531">
        <v>20437310</v>
      </c>
      <c r="D2531" t="s">
        <v>10231</v>
      </c>
      <c r="G2531" t="s">
        <v>10232</v>
      </c>
      <c r="H2531" t="s">
        <v>10232</v>
      </c>
      <c r="I2531" t="s">
        <v>305</v>
      </c>
      <c r="J2531" t="s">
        <v>3596</v>
      </c>
      <c r="K2531">
        <v>1</v>
      </c>
      <c r="L2531">
        <v>25.46</v>
      </c>
      <c r="M2531">
        <v>25.46</v>
      </c>
      <c r="N2531" t="s">
        <v>10233</v>
      </c>
      <c r="O2531" t="s">
        <v>10234</v>
      </c>
      <c r="P2531" t="s">
        <v>27</v>
      </c>
    </row>
    <row r="2532" spans="1:16" x14ac:dyDescent="0.3">
      <c r="A2532" t="s">
        <v>17</v>
      </c>
      <c r="B2532">
        <v>993351</v>
      </c>
      <c r="C2532">
        <v>20437310</v>
      </c>
      <c r="D2532" t="s">
        <v>10231</v>
      </c>
      <c r="G2532" t="s">
        <v>10232</v>
      </c>
      <c r="H2532" t="s">
        <v>10232</v>
      </c>
      <c r="I2532" t="s">
        <v>305</v>
      </c>
      <c r="J2532" t="s">
        <v>3596</v>
      </c>
      <c r="K2532">
        <v>1</v>
      </c>
      <c r="L2532">
        <v>25.46</v>
      </c>
      <c r="M2532">
        <v>25.46</v>
      </c>
      <c r="N2532" t="s">
        <v>25</v>
      </c>
      <c r="O2532" t="s">
        <v>10235</v>
      </c>
      <c r="P2532" t="s">
        <v>27</v>
      </c>
    </row>
    <row r="2533" spans="1:16" x14ac:dyDescent="0.3">
      <c r="A2533" t="s">
        <v>17</v>
      </c>
      <c r="B2533">
        <v>993351</v>
      </c>
      <c r="C2533">
        <v>20437310</v>
      </c>
      <c r="D2533" t="s">
        <v>10231</v>
      </c>
      <c r="G2533" t="s">
        <v>10232</v>
      </c>
      <c r="H2533" t="s">
        <v>10232</v>
      </c>
      <c r="I2533" t="s">
        <v>305</v>
      </c>
      <c r="J2533" t="s">
        <v>3596</v>
      </c>
      <c r="K2533">
        <v>1</v>
      </c>
      <c r="L2533">
        <v>25.46</v>
      </c>
      <c r="M2533">
        <v>25.46</v>
      </c>
      <c r="N2533" t="s">
        <v>25</v>
      </c>
      <c r="O2533" t="s">
        <v>10236</v>
      </c>
      <c r="P2533" t="s">
        <v>27</v>
      </c>
    </row>
    <row r="2534" spans="1:16" x14ac:dyDescent="0.3">
      <c r="A2534" t="s">
        <v>17</v>
      </c>
      <c r="B2534">
        <v>993351</v>
      </c>
      <c r="C2534">
        <v>20437310</v>
      </c>
      <c r="D2534" t="s">
        <v>10231</v>
      </c>
      <c r="E2534" t="s">
        <v>10237</v>
      </c>
      <c r="G2534" t="s">
        <v>10232</v>
      </c>
      <c r="H2534" t="s">
        <v>10232</v>
      </c>
      <c r="I2534" t="s">
        <v>305</v>
      </c>
      <c r="J2534" t="s">
        <v>3596</v>
      </c>
      <c r="K2534">
        <v>1</v>
      </c>
      <c r="L2534">
        <v>25.46</v>
      </c>
      <c r="M2534">
        <v>25.46</v>
      </c>
      <c r="N2534" t="s">
        <v>25</v>
      </c>
      <c r="O2534" t="s">
        <v>2563</v>
      </c>
      <c r="P2534" t="s">
        <v>27</v>
      </c>
    </row>
    <row r="2535" spans="1:16" x14ac:dyDescent="0.3">
      <c r="A2535" t="s">
        <v>17</v>
      </c>
      <c r="B2535">
        <v>993351</v>
      </c>
      <c r="C2535">
        <v>20437310</v>
      </c>
      <c r="D2535" t="s">
        <v>10238</v>
      </c>
      <c r="E2535" t="s">
        <v>10239</v>
      </c>
      <c r="F2535" t="s">
        <v>10240</v>
      </c>
      <c r="G2535" t="s">
        <v>10241</v>
      </c>
      <c r="H2535" t="s">
        <v>10242</v>
      </c>
      <c r="I2535" t="s">
        <v>156</v>
      </c>
      <c r="J2535" t="s">
        <v>10243</v>
      </c>
      <c r="K2535">
        <v>1</v>
      </c>
      <c r="L2535">
        <v>25.45</v>
      </c>
      <c r="M2535">
        <v>25.45</v>
      </c>
      <c r="N2535" t="s">
        <v>25</v>
      </c>
      <c r="O2535" t="s">
        <v>4913</v>
      </c>
      <c r="P2535" t="s">
        <v>27</v>
      </c>
    </row>
    <row r="2536" spans="1:16" x14ac:dyDescent="0.3">
      <c r="A2536" t="s">
        <v>17</v>
      </c>
      <c r="B2536">
        <v>993351</v>
      </c>
      <c r="C2536">
        <v>20437310</v>
      </c>
      <c r="D2536" t="s">
        <v>10238</v>
      </c>
      <c r="E2536" t="s">
        <v>10244</v>
      </c>
      <c r="F2536" t="s">
        <v>10240</v>
      </c>
      <c r="G2536" t="s">
        <v>10241</v>
      </c>
      <c r="H2536" t="s">
        <v>10242</v>
      </c>
      <c r="I2536" t="s">
        <v>156</v>
      </c>
      <c r="J2536" t="s">
        <v>10243</v>
      </c>
      <c r="K2536">
        <v>1</v>
      </c>
      <c r="L2536">
        <v>25.45</v>
      </c>
      <c r="M2536">
        <v>25.45</v>
      </c>
      <c r="N2536" t="s">
        <v>25</v>
      </c>
      <c r="O2536" t="s">
        <v>6993</v>
      </c>
      <c r="P2536" t="s">
        <v>27</v>
      </c>
    </row>
    <row r="2537" spans="1:16" x14ac:dyDescent="0.3">
      <c r="A2537" t="s">
        <v>17</v>
      </c>
      <c r="B2537">
        <v>993351</v>
      </c>
      <c r="C2537">
        <v>20437310</v>
      </c>
      <c r="D2537" t="s">
        <v>10245</v>
      </c>
      <c r="E2537" t="s">
        <v>10246</v>
      </c>
      <c r="F2537" t="s">
        <v>5378</v>
      </c>
      <c r="G2537" t="s">
        <v>10247</v>
      </c>
      <c r="H2537" t="s">
        <v>10247</v>
      </c>
      <c r="I2537" t="s">
        <v>1393</v>
      </c>
      <c r="J2537" t="s">
        <v>1966</v>
      </c>
      <c r="K2537">
        <v>1</v>
      </c>
      <c r="L2537">
        <v>25.44</v>
      </c>
      <c r="M2537">
        <v>25.44</v>
      </c>
      <c r="N2537" t="s">
        <v>25</v>
      </c>
      <c r="O2537" t="s">
        <v>4559</v>
      </c>
      <c r="P2537" t="s">
        <v>27</v>
      </c>
    </row>
    <row r="2538" spans="1:16" x14ac:dyDescent="0.3">
      <c r="A2538" t="s">
        <v>17</v>
      </c>
      <c r="B2538">
        <v>993351</v>
      </c>
      <c r="C2538">
        <v>20437310</v>
      </c>
      <c r="D2538" t="s">
        <v>10248</v>
      </c>
      <c r="E2538" t="s">
        <v>10249</v>
      </c>
      <c r="F2538" t="s">
        <v>10250</v>
      </c>
      <c r="G2538" t="s">
        <v>10251</v>
      </c>
      <c r="H2538" t="s">
        <v>10251</v>
      </c>
      <c r="I2538" t="s">
        <v>252</v>
      </c>
      <c r="J2538" t="s">
        <v>653</v>
      </c>
      <c r="K2538">
        <v>1</v>
      </c>
      <c r="L2538">
        <v>25.44</v>
      </c>
      <c r="M2538">
        <v>25.44</v>
      </c>
      <c r="N2538" t="s">
        <v>25</v>
      </c>
      <c r="O2538" t="s">
        <v>1506</v>
      </c>
      <c r="P2538" t="s">
        <v>27</v>
      </c>
    </row>
    <row r="2539" spans="1:16" x14ac:dyDescent="0.3">
      <c r="A2539" t="s">
        <v>17</v>
      </c>
      <c r="B2539">
        <v>993351</v>
      </c>
      <c r="C2539">
        <v>20437310</v>
      </c>
      <c r="D2539" t="s">
        <v>10252</v>
      </c>
      <c r="E2539" t="s">
        <v>10253</v>
      </c>
      <c r="F2539" t="s">
        <v>10254</v>
      </c>
      <c r="G2539" t="s">
        <v>10255</v>
      </c>
      <c r="H2539" t="s">
        <v>10255</v>
      </c>
      <c r="I2539" t="s">
        <v>280</v>
      </c>
      <c r="J2539" t="s">
        <v>281</v>
      </c>
      <c r="K2539">
        <v>1</v>
      </c>
      <c r="L2539">
        <v>25.43</v>
      </c>
      <c r="M2539">
        <v>25.43</v>
      </c>
      <c r="N2539" t="s">
        <v>25</v>
      </c>
      <c r="O2539" t="s">
        <v>4286</v>
      </c>
      <c r="P2539" t="s">
        <v>27</v>
      </c>
    </row>
    <row r="2540" spans="1:16" x14ac:dyDescent="0.3">
      <c r="A2540" t="s">
        <v>17</v>
      </c>
      <c r="B2540">
        <v>993351</v>
      </c>
      <c r="C2540">
        <v>20437310</v>
      </c>
      <c r="D2540" t="s">
        <v>10256</v>
      </c>
      <c r="E2540" t="s">
        <v>10257</v>
      </c>
      <c r="F2540" t="s">
        <v>72</v>
      </c>
      <c r="G2540" t="s">
        <v>10258</v>
      </c>
      <c r="H2540" t="s">
        <v>10258</v>
      </c>
      <c r="I2540" t="s">
        <v>1393</v>
      </c>
      <c r="J2540" t="s">
        <v>4148</v>
      </c>
      <c r="K2540">
        <v>1</v>
      </c>
      <c r="L2540">
        <v>25.41</v>
      </c>
      <c r="M2540">
        <v>25.41</v>
      </c>
      <c r="N2540" t="s">
        <v>25</v>
      </c>
      <c r="O2540" t="s">
        <v>6797</v>
      </c>
      <c r="P2540" t="s">
        <v>27</v>
      </c>
    </row>
    <row r="2541" spans="1:16" x14ac:dyDescent="0.3">
      <c r="A2541" t="s">
        <v>17</v>
      </c>
      <c r="B2541">
        <v>993351</v>
      </c>
      <c r="C2541">
        <v>20437310</v>
      </c>
      <c r="D2541" t="s">
        <v>10259</v>
      </c>
      <c r="E2541" t="s">
        <v>10260</v>
      </c>
      <c r="F2541" t="s">
        <v>1920</v>
      </c>
      <c r="G2541" t="s">
        <v>10261</v>
      </c>
      <c r="H2541" t="s">
        <v>10262</v>
      </c>
      <c r="I2541" t="s">
        <v>233</v>
      </c>
      <c r="J2541" t="s">
        <v>1513</v>
      </c>
      <c r="K2541">
        <v>1</v>
      </c>
      <c r="L2541">
        <v>25.4</v>
      </c>
      <c r="M2541">
        <v>25.4</v>
      </c>
      <c r="N2541" t="s">
        <v>25</v>
      </c>
      <c r="O2541" t="s">
        <v>7682</v>
      </c>
      <c r="P2541" t="s">
        <v>27</v>
      </c>
    </row>
    <row r="2542" spans="1:16" x14ac:dyDescent="0.3">
      <c r="A2542" t="s">
        <v>17</v>
      </c>
      <c r="B2542">
        <v>993351</v>
      </c>
      <c r="C2542">
        <v>20437310</v>
      </c>
      <c r="D2542" t="s">
        <v>10263</v>
      </c>
      <c r="E2542" t="s">
        <v>10264</v>
      </c>
      <c r="G2542" t="s">
        <v>10265</v>
      </c>
      <c r="H2542" t="s">
        <v>10265</v>
      </c>
      <c r="I2542" t="s">
        <v>305</v>
      </c>
      <c r="J2542" t="s">
        <v>6333</v>
      </c>
      <c r="K2542">
        <v>1</v>
      </c>
      <c r="L2542">
        <v>25.32</v>
      </c>
      <c r="M2542">
        <v>25.32</v>
      </c>
      <c r="N2542" t="s">
        <v>25</v>
      </c>
      <c r="O2542" t="s">
        <v>3056</v>
      </c>
      <c r="P2542" t="s">
        <v>27</v>
      </c>
    </row>
    <row r="2543" spans="1:16" x14ac:dyDescent="0.3">
      <c r="A2543" t="s">
        <v>17</v>
      </c>
      <c r="B2543">
        <v>993351</v>
      </c>
      <c r="C2543">
        <v>20437310</v>
      </c>
      <c r="D2543" t="s">
        <v>10266</v>
      </c>
      <c r="E2543" t="s">
        <v>10267</v>
      </c>
      <c r="F2543" t="s">
        <v>10268</v>
      </c>
      <c r="G2543" t="s">
        <v>10269</v>
      </c>
      <c r="H2543" t="s">
        <v>10270</v>
      </c>
      <c r="I2543" t="s">
        <v>266</v>
      </c>
      <c r="J2543" t="s">
        <v>5717</v>
      </c>
      <c r="K2543">
        <v>1</v>
      </c>
      <c r="L2543">
        <v>25.32</v>
      </c>
      <c r="M2543">
        <v>25.32</v>
      </c>
      <c r="N2543" t="s">
        <v>25</v>
      </c>
      <c r="O2543" t="s">
        <v>7106</v>
      </c>
      <c r="P2543" t="s">
        <v>27</v>
      </c>
    </row>
    <row r="2544" spans="1:16" x14ac:dyDescent="0.3">
      <c r="A2544" t="s">
        <v>17</v>
      </c>
      <c r="B2544">
        <v>993351</v>
      </c>
      <c r="C2544">
        <v>20437310</v>
      </c>
      <c r="D2544" t="s">
        <v>10271</v>
      </c>
      <c r="E2544" t="s">
        <v>10272</v>
      </c>
      <c r="F2544" t="s">
        <v>271</v>
      </c>
      <c r="G2544" t="s">
        <v>10273</v>
      </c>
      <c r="H2544" t="s">
        <v>10273</v>
      </c>
      <c r="I2544" t="s">
        <v>4664</v>
      </c>
      <c r="J2544" t="s">
        <v>5240</v>
      </c>
      <c r="K2544">
        <v>1</v>
      </c>
      <c r="L2544">
        <v>25.3</v>
      </c>
      <c r="M2544">
        <v>25.3</v>
      </c>
      <c r="N2544" t="s">
        <v>25</v>
      </c>
      <c r="O2544" t="s">
        <v>6785</v>
      </c>
      <c r="P2544" t="s">
        <v>27</v>
      </c>
    </row>
    <row r="2545" spans="1:16" x14ac:dyDescent="0.3">
      <c r="A2545" t="s">
        <v>17</v>
      </c>
      <c r="B2545">
        <v>993351</v>
      </c>
      <c r="C2545">
        <v>20437310</v>
      </c>
      <c r="D2545" t="s">
        <v>10274</v>
      </c>
      <c r="E2545" t="s">
        <v>10275</v>
      </c>
      <c r="F2545" t="s">
        <v>6402</v>
      </c>
      <c r="G2545" t="s">
        <v>10276</v>
      </c>
      <c r="H2545" t="s">
        <v>10277</v>
      </c>
      <c r="I2545" t="s">
        <v>23</v>
      </c>
      <c r="J2545" t="s">
        <v>8887</v>
      </c>
      <c r="K2545">
        <v>1</v>
      </c>
      <c r="L2545">
        <v>25.26</v>
      </c>
      <c r="M2545">
        <v>25.26</v>
      </c>
      <c r="N2545" t="s">
        <v>25</v>
      </c>
      <c r="O2545" t="s">
        <v>813</v>
      </c>
      <c r="P2545" t="s">
        <v>27</v>
      </c>
    </row>
    <row r="2546" spans="1:16" x14ac:dyDescent="0.3">
      <c r="A2546" t="s">
        <v>17</v>
      </c>
      <c r="B2546">
        <v>993351</v>
      </c>
      <c r="C2546">
        <v>20437310</v>
      </c>
      <c r="D2546" t="s">
        <v>10278</v>
      </c>
      <c r="E2546" t="s">
        <v>10279</v>
      </c>
      <c r="F2546" t="s">
        <v>10280</v>
      </c>
      <c r="G2546" t="s">
        <v>10281</v>
      </c>
      <c r="H2546" t="s">
        <v>10281</v>
      </c>
      <c r="I2546" t="s">
        <v>23</v>
      </c>
      <c r="J2546" t="s">
        <v>1369</v>
      </c>
      <c r="K2546">
        <v>1</v>
      </c>
      <c r="L2546">
        <v>25.17</v>
      </c>
      <c r="M2546">
        <v>25.17</v>
      </c>
      <c r="N2546" t="s">
        <v>25</v>
      </c>
      <c r="O2546" t="s">
        <v>3256</v>
      </c>
      <c r="P2546" t="s">
        <v>27</v>
      </c>
    </row>
    <row r="2547" spans="1:16" x14ac:dyDescent="0.3">
      <c r="A2547" t="s">
        <v>17</v>
      </c>
      <c r="B2547">
        <v>993351</v>
      </c>
      <c r="C2547">
        <v>20437310</v>
      </c>
      <c r="D2547" t="s">
        <v>10282</v>
      </c>
      <c r="E2547" t="s">
        <v>10283</v>
      </c>
      <c r="G2547" t="s">
        <v>10284</v>
      </c>
      <c r="H2547" t="s">
        <v>10285</v>
      </c>
      <c r="I2547" t="s">
        <v>23</v>
      </c>
      <c r="J2547" t="s">
        <v>1084</v>
      </c>
      <c r="K2547">
        <v>1</v>
      </c>
      <c r="L2547">
        <v>25.16</v>
      </c>
      <c r="M2547">
        <v>25.16</v>
      </c>
      <c r="N2547" t="s">
        <v>25</v>
      </c>
      <c r="O2547" t="s">
        <v>3613</v>
      </c>
      <c r="P2547" t="s">
        <v>27</v>
      </c>
    </row>
    <row r="2548" spans="1:16" x14ac:dyDescent="0.3">
      <c r="A2548" t="s">
        <v>17</v>
      </c>
      <c r="B2548">
        <v>993351</v>
      </c>
      <c r="C2548">
        <v>20437310</v>
      </c>
      <c r="D2548" t="s">
        <v>10286</v>
      </c>
      <c r="E2548" t="s">
        <v>10287</v>
      </c>
      <c r="F2548" t="s">
        <v>10288</v>
      </c>
      <c r="G2548" t="s">
        <v>10289</v>
      </c>
      <c r="H2548" t="s">
        <v>10289</v>
      </c>
      <c r="I2548" t="s">
        <v>305</v>
      </c>
      <c r="J2548" t="s">
        <v>658</v>
      </c>
      <c r="K2548">
        <v>1</v>
      </c>
      <c r="L2548">
        <v>25.15</v>
      </c>
      <c r="M2548">
        <v>25.15</v>
      </c>
      <c r="N2548" t="s">
        <v>25</v>
      </c>
      <c r="O2548" t="s">
        <v>10290</v>
      </c>
      <c r="P2548" t="s">
        <v>27</v>
      </c>
    </row>
    <row r="2549" spans="1:16" x14ac:dyDescent="0.3">
      <c r="A2549" t="s">
        <v>17</v>
      </c>
      <c r="B2549">
        <v>993351</v>
      </c>
      <c r="C2549">
        <v>20437310</v>
      </c>
      <c r="D2549" t="s">
        <v>10286</v>
      </c>
      <c r="E2549" t="s">
        <v>10291</v>
      </c>
      <c r="F2549" t="s">
        <v>10288</v>
      </c>
      <c r="G2549" t="s">
        <v>10289</v>
      </c>
      <c r="H2549" t="s">
        <v>10289</v>
      </c>
      <c r="I2549" t="s">
        <v>305</v>
      </c>
      <c r="J2549" t="s">
        <v>658</v>
      </c>
      <c r="K2549">
        <v>1</v>
      </c>
      <c r="L2549">
        <v>25.15</v>
      </c>
      <c r="M2549">
        <v>25.15</v>
      </c>
      <c r="N2549" t="s">
        <v>25</v>
      </c>
      <c r="O2549" t="s">
        <v>10292</v>
      </c>
      <c r="P2549" t="s">
        <v>27</v>
      </c>
    </row>
    <row r="2550" spans="1:16" x14ac:dyDescent="0.3">
      <c r="A2550" t="s">
        <v>17</v>
      </c>
      <c r="B2550">
        <v>993351</v>
      </c>
      <c r="C2550">
        <v>20437310</v>
      </c>
      <c r="D2550" t="s">
        <v>10286</v>
      </c>
      <c r="E2550" t="s">
        <v>10293</v>
      </c>
      <c r="F2550" t="s">
        <v>10288</v>
      </c>
      <c r="G2550" t="s">
        <v>10289</v>
      </c>
      <c r="H2550" t="s">
        <v>10289</v>
      </c>
      <c r="I2550" t="s">
        <v>305</v>
      </c>
      <c r="J2550" t="s">
        <v>658</v>
      </c>
      <c r="K2550">
        <v>1</v>
      </c>
      <c r="L2550">
        <v>25.15</v>
      </c>
      <c r="M2550">
        <v>25.15</v>
      </c>
      <c r="N2550" t="s">
        <v>25</v>
      </c>
      <c r="O2550" t="s">
        <v>10294</v>
      </c>
      <c r="P2550" t="s">
        <v>27</v>
      </c>
    </row>
    <row r="2551" spans="1:16" x14ac:dyDescent="0.3">
      <c r="A2551" t="s">
        <v>17</v>
      </c>
      <c r="B2551">
        <v>993351</v>
      </c>
      <c r="C2551">
        <v>20437310</v>
      </c>
      <c r="D2551" t="s">
        <v>10295</v>
      </c>
      <c r="E2551" t="s">
        <v>10296</v>
      </c>
      <c r="F2551" t="s">
        <v>141</v>
      </c>
      <c r="G2551" t="s">
        <v>10297</v>
      </c>
      <c r="H2551" t="s">
        <v>10298</v>
      </c>
      <c r="I2551" t="s">
        <v>305</v>
      </c>
      <c r="K2551">
        <v>1</v>
      </c>
      <c r="L2551">
        <v>25.11</v>
      </c>
      <c r="M2551">
        <v>25.11</v>
      </c>
      <c r="N2551" t="s">
        <v>25</v>
      </c>
      <c r="O2551" t="s">
        <v>1632</v>
      </c>
      <c r="P2551" t="s">
        <v>27</v>
      </c>
    </row>
    <row r="2552" spans="1:16" x14ac:dyDescent="0.3">
      <c r="A2552" t="s">
        <v>17</v>
      </c>
      <c r="B2552">
        <v>993351</v>
      </c>
      <c r="C2552">
        <v>20437310</v>
      </c>
      <c r="D2552" t="s">
        <v>10299</v>
      </c>
      <c r="E2552" t="s">
        <v>10300</v>
      </c>
      <c r="F2552" t="s">
        <v>271</v>
      </c>
      <c r="G2552" t="s">
        <v>10301</v>
      </c>
      <c r="H2552" t="s">
        <v>10301</v>
      </c>
      <c r="I2552" t="s">
        <v>4664</v>
      </c>
      <c r="J2552" t="s">
        <v>5240</v>
      </c>
      <c r="K2552">
        <v>1</v>
      </c>
      <c r="L2552">
        <v>25.1</v>
      </c>
      <c r="M2552">
        <v>25.1</v>
      </c>
      <c r="N2552" t="s">
        <v>25</v>
      </c>
      <c r="O2552" t="s">
        <v>1136</v>
      </c>
      <c r="P2552" t="s">
        <v>27</v>
      </c>
    </row>
    <row r="2553" spans="1:16" x14ac:dyDescent="0.3">
      <c r="A2553" t="s">
        <v>17</v>
      </c>
      <c r="B2553">
        <v>993351</v>
      </c>
      <c r="C2553">
        <v>20437310</v>
      </c>
      <c r="D2553" t="s">
        <v>10302</v>
      </c>
      <c r="E2553" t="s">
        <v>10303</v>
      </c>
      <c r="F2553" t="s">
        <v>1069</v>
      </c>
      <c r="G2553" t="s">
        <v>10304</v>
      </c>
      <c r="H2553" t="s">
        <v>10304</v>
      </c>
      <c r="I2553" t="s">
        <v>554</v>
      </c>
      <c r="J2553" t="s">
        <v>4494</v>
      </c>
      <c r="K2553">
        <v>1</v>
      </c>
      <c r="L2553">
        <v>25.09</v>
      </c>
      <c r="M2553">
        <v>25.09</v>
      </c>
      <c r="N2553" t="s">
        <v>25</v>
      </c>
      <c r="O2553" t="s">
        <v>10305</v>
      </c>
      <c r="P2553" t="s">
        <v>27</v>
      </c>
    </row>
    <row r="2554" spans="1:16" x14ac:dyDescent="0.3">
      <c r="A2554" t="s">
        <v>17</v>
      </c>
      <c r="B2554">
        <v>993351</v>
      </c>
      <c r="C2554">
        <v>20437310</v>
      </c>
      <c r="D2554" t="s">
        <v>10306</v>
      </c>
      <c r="E2554" t="s">
        <v>10307</v>
      </c>
      <c r="G2554" t="s">
        <v>10308</v>
      </c>
      <c r="H2554" t="s">
        <v>10309</v>
      </c>
      <c r="I2554" t="s">
        <v>305</v>
      </c>
      <c r="K2554">
        <v>1</v>
      </c>
      <c r="L2554">
        <v>25.07</v>
      </c>
      <c r="M2554">
        <v>25.07</v>
      </c>
      <c r="N2554" t="s">
        <v>25</v>
      </c>
      <c r="O2554" t="s">
        <v>10310</v>
      </c>
      <c r="P2554" t="s">
        <v>27</v>
      </c>
    </row>
    <row r="2555" spans="1:16" x14ac:dyDescent="0.3">
      <c r="A2555" t="s">
        <v>17</v>
      </c>
      <c r="B2555">
        <v>993351</v>
      </c>
      <c r="C2555">
        <v>20437310</v>
      </c>
      <c r="D2555" t="s">
        <v>10311</v>
      </c>
      <c r="E2555" t="s">
        <v>10312</v>
      </c>
      <c r="F2555" t="s">
        <v>10313</v>
      </c>
      <c r="G2555" t="s">
        <v>10314</v>
      </c>
      <c r="H2555" t="s">
        <v>10315</v>
      </c>
      <c r="I2555" t="s">
        <v>368</v>
      </c>
      <c r="J2555" t="s">
        <v>306</v>
      </c>
      <c r="K2555">
        <v>1</v>
      </c>
      <c r="L2555">
        <v>25.05</v>
      </c>
      <c r="M2555">
        <v>25.05</v>
      </c>
      <c r="N2555" t="s">
        <v>25</v>
      </c>
      <c r="O2555" t="s">
        <v>490</v>
      </c>
      <c r="P2555" t="s">
        <v>27</v>
      </c>
    </row>
    <row r="2556" spans="1:16" x14ac:dyDescent="0.3">
      <c r="A2556" t="s">
        <v>17</v>
      </c>
      <c r="B2556">
        <v>993351</v>
      </c>
      <c r="C2556">
        <v>20437310</v>
      </c>
      <c r="D2556" t="s">
        <v>10316</v>
      </c>
      <c r="E2556" t="s">
        <v>10317</v>
      </c>
      <c r="G2556" t="s">
        <v>10318</v>
      </c>
      <c r="H2556" t="s">
        <v>10318</v>
      </c>
      <c r="I2556" t="s">
        <v>23</v>
      </c>
      <c r="J2556" t="s">
        <v>1369</v>
      </c>
      <c r="K2556">
        <v>1</v>
      </c>
      <c r="L2556">
        <v>25.03</v>
      </c>
      <c r="M2556">
        <v>25.03</v>
      </c>
      <c r="N2556" t="s">
        <v>25</v>
      </c>
      <c r="O2556" t="s">
        <v>10319</v>
      </c>
      <c r="P2556" t="s">
        <v>27</v>
      </c>
    </row>
    <row r="2557" spans="1:16" x14ac:dyDescent="0.3">
      <c r="A2557" t="s">
        <v>17</v>
      </c>
      <c r="B2557">
        <v>993351</v>
      </c>
      <c r="C2557">
        <v>20437310</v>
      </c>
      <c r="D2557" t="s">
        <v>10320</v>
      </c>
      <c r="E2557" t="s">
        <v>10321</v>
      </c>
      <c r="F2557" t="s">
        <v>10322</v>
      </c>
      <c r="G2557" t="s">
        <v>10323</v>
      </c>
      <c r="H2557" t="s">
        <v>10323</v>
      </c>
      <c r="I2557" t="s">
        <v>305</v>
      </c>
      <c r="J2557" t="s">
        <v>6333</v>
      </c>
      <c r="K2557">
        <v>1</v>
      </c>
      <c r="L2557">
        <v>24.99</v>
      </c>
      <c r="M2557">
        <v>24.99</v>
      </c>
      <c r="N2557" t="s">
        <v>25</v>
      </c>
      <c r="O2557" t="s">
        <v>4434</v>
      </c>
      <c r="P2557" t="s">
        <v>27</v>
      </c>
    </row>
    <row r="2558" spans="1:16" x14ac:dyDescent="0.3">
      <c r="A2558" t="s">
        <v>17</v>
      </c>
      <c r="B2558">
        <v>993351</v>
      </c>
      <c r="C2558">
        <v>20437310</v>
      </c>
      <c r="D2558" t="s">
        <v>10324</v>
      </c>
      <c r="E2558" t="s">
        <v>10325</v>
      </c>
      <c r="F2558" t="s">
        <v>401</v>
      </c>
      <c r="G2558" t="s">
        <v>10326</v>
      </c>
      <c r="H2558" t="s">
        <v>10327</v>
      </c>
      <c r="I2558" t="s">
        <v>168</v>
      </c>
      <c r="J2558" t="s">
        <v>2903</v>
      </c>
      <c r="K2558">
        <v>1</v>
      </c>
      <c r="L2558">
        <v>24.99</v>
      </c>
      <c r="M2558">
        <v>24.99</v>
      </c>
      <c r="N2558" t="s">
        <v>25</v>
      </c>
      <c r="O2558" t="s">
        <v>170</v>
      </c>
      <c r="P2558" t="s">
        <v>27</v>
      </c>
    </row>
    <row r="2559" spans="1:16" x14ac:dyDescent="0.3">
      <c r="A2559" t="s">
        <v>17</v>
      </c>
      <c r="B2559">
        <v>993351</v>
      </c>
      <c r="C2559">
        <v>20437310</v>
      </c>
      <c r="D2559" t="s">
        <v>10328</v>
      </c>
      <c r="E2559" t="s">
        <v>10329</v>
      </c>
      <c r="F2559" t="s">
        <v>10330</v>
      </c>
      <c r="G2559" t="s">
        <v>10331</v>
      </c>
      <c r="H2559" t="s">
        <v>10332</v>
      </c>
      <c r="I2559" t="s">
        <v>149</v>
      </c>
      <c r="J2559" t="s">
        <v>446</v>
      </c>
      <c r="K2559">
        <v>1</v>
      </c>
      <c r="L2559">
        <v>24.99</v>
      </c>
      <c r="M2559">
        <v>24.99</v>
      </c>
      <c r="N2559" t="s">
        <v>25</v>
      </c>
      <c r="O2559" t="s">
        <v>170</v>
      </c>
      <c r="P2559" t="s">
        <v>27</v>
      </c>
    </row>
    <row r="2560" spans="1:16" x14ac:dyDescent="0.3">
      <c r="A2560" t="s">
        <v>17</v>
      </c>
      <c r="B2560">
        <v>993351</v>
      </c>
      <c r="C2560">
        <v>20437310</v>
      </c>
      <c r="D2560" t="s">
        <v>10333</v>
      </c>
      <c r="E2560" t="s">
        <v>10334</v>
      </c>
      <c r="F2560" t="s">
        <v>2167</v>
      </c>
      <c r="G2560" t="s">
        <v>10335</v>
      </c>
      <c r="H2560" t="s">
        <v>10336</v>
      </c>
      <c r="I2560" t="s">
        <v>23</v>
      </c>
      <c r="K2560">
        <v>1</v>
      </c>
      <c r="L2560">
        <v>24.99</v>
      </c>
      <c r="M2560">
        <v>24.99</v>
      </c>
      <c r="N2560" t="s">
        <v>25</v>
      </c>
      <c r="O2560" t="s">
        <v>351</v>
      </c>
      <c r="P2560" t="s">
        <v>27</v>
      </c>
    </row>
    <row r="2561" spans="1:16" x14ac:dyDescent="0.3">
      <c r="A2561" t="s">
        <v>17</v>
      </c>
      <c r="B2561">
        <v>993351</v>
      </c>
      <c r="C2561">
        <v>20437310</v>
      </c>
      <c r="D2561" t="s">
        <v>10337</v>
      </c>
      <c r="E2561" t="s">
        <v>10338</v>
      </c>
      <c r="F2561" t="s">
        <v>6957</v>
      </c>
      <c r="G2561" t="s">
        <v>10339</v>
      </c>
      <c r="H2561" t="s">
        <v>10340</v>
      </c>
      <c r="I2561" t="s">
        <v>125</v>
      </c>
      <c r="K2561">
        <v>1</v>
      </c>
      <c r="L2561">
        <v>24.99</v>
      </c>
      <c r="M2561">
        <v>24.99</v>
      </c>
      <c r="N2561" t="s">
        <v>25</v>
      </c>
      <c r="O2561" t="s">
        <v>3051</v>
      </c>
      <c r="P2561" t="s">
        <v>27</v>
      </c>
    </row>
    <row r="2562" spans="1:16" x14ac:dyDescent="0.3">
      <c r="A2562" t="s">
        <v>17</v>
      </c>
      <c r="B2562">
        <v>993351</v>
      </c>
      <c r="C2562">
        <v>20437310</v>
      </c>
      <c r="D2562" t="s">
        <v>10341</v>
      </c>
      <c r="E2562" t="s">
        <v>10342</v>
      </c>
      <c r="G2562" t="s">
        <v>10343</v>
      </c>
      <c r="H2562" t="s">
        <v>10344</v>
      </c>
      <c r="I2562" t="s">
        <v>1931</v>
      </c>
      <c r="K2562">
        <v>1</v>
      </c>
      <c r="L2562">
        <v>24.99</v>
      </c>
      <c r="M2562">
        <v>24.99</v>
      </c>
      <c r="N2562" t="s">
        <v>25</v>
      </c>
      <c r="O2562" t="s">
        <v>5123</v>
      </c>
      <c r="P2562" t="s">
        <v>27</v>
      </c>
    </row>
    <row r="2563" spans="1:16" x14ac:dyDescent="0.3">
      <c r="A2563" t="s">
        <v>17</v>
      </c>
      <c r="B2563">
        <v>993351</v>
      </c>
      <c r="C2563">
        <v>20437310</v>
      </c>
      <c r="D2563" t="s">
        <v>10345</v>
      </c>
      <c r="E2563" t="s">
        <v>10346</v>
      </c>
      <c r="G2563" t="s">
        <v>10347</v>
      </c>
      <c r="H2563" t="s">
        <v>10347</v>
      </c>
      <c r="I2563" t="s">
        <v>156</v>
      </c>
      <c r="J2563" t="s">
        <v>8013</v>
      </c>
      <c r="K2563">
        <v>1</v>
      </c>
      <c r="L2563">
        <v>24.99</v>
      </c>
      <c r="M2563">
        <v>24.99</v>
      </c>
      <c r="N2563" t="s">
        <v>25</v>
      </c>
      <c r="O2563" t="s">
        <v>4848</v>
      </c>
      <c r="P2563" t="s">
        <v>27</v>
      </c>
    </row>
    <row r="2564" spans="1:16" x14ac:dyDescent="0.3">
      <c r="A2564" t="s">
        <v>17</v>
      </c>
      <c r="B2564">
        <v>993351</v>
      </c>
      <c r="C2564">
        <v>20437310</v>
      </c>
      <c r="D2564" t="s">
        <v>10348</v>
      </c>
      <c r="E2564" t="s">
        <v>10349</v>
      </c>
      <c r="F2564" t="s">
        <v>10350</v>
      </c>
      <c r="G2564" t="s">
        <v>10351</v>
      </c>
      <c r="H2564" t="s">
        <v>10352</v>
      </c>
      <c r="I2564" t="s">
        <v>61</v>
      </c>
      <c r="J2564" t="s">
        <v>5717</v>
      </c>
      <c r="K2564">
        <v>1</v>
      </c>
      <c r="L2564">
        <v>24.99</v>
      </c>
      <c r="M2564">
        <v>24.99</v>
      </c>
      <c r="N2564" t="s">
        <v>25</v>
      </c>
      <c r="O2564" t="s">
        <v>4990</v>
      </c>
      <c r="P2564" t="s">
        <v>27</v>
      </c>
    </row>
    <row r="2565" spans="1:16" x14ac:dyDescent="0.3">
      <c r="A2565" t="s">
        <v>17</v>
      </c>
      <c r="B2565">
        <v>993351</v>
      </c>
      <c r="C2565">
        <v>20437310</v>
      </c>
      <c r="D2565" t="s">
        <v>10353</v>
      </c>
      <c r="E2565" t="s">
        <v>10354</v>
      </c>
      <c r="F2565" t="s">
        <v>1177</v>
      </c>
      <c r="G2565" t="s">
        <v>10355</v>
      </c>
      <c r="H2565" t="s">
        <v>10356</v>
      </c>
      <c r="I2565" t="s">
        <v>125</v>
      </c>
      <c r="J2565" t="s">
        <v>1040</v>
      </c>
      <c r="K2565">
        <v>1</v>
      </c>
      <c r="L2565">
        <v>24.99</v>
      </c>
      <c r="M2565">
        <v>24.99</v>
      </c>
      <c r="N2565" t="s">
        <v>25</v>
      </c>
      <c r="O2565" t="s">
        <v>8156</v>
      </c>
      <c r="P2565" t="s">
        <v>27</v>
      </c>
    </row>
    <row r="2566" spans="1:16" x14ac:dyDescent="0.3">
      <c r="A2566" t="s">
        <v>17</v>
      </c>
      <c r="B2566">
        <v>993351</v>
      </c>
      <c r="C2566">
        <v>20437310</v>
      </c>
      <c r="D2566" t="s">
        <v>10357</v>
      </c>
      <c r="E2566" t="s">
        <v>10358</v>
      </c>
      <c r="F2566" t="s">
        <v>2981</v>
      </c>
      <c r="G2566" t="s">
        <v>10359</v>
      </c>
      <c r="H2566" t="s">
        <v>10360</v>
      </c>
      <c r="I2566" t="s">
        <v>136</v>
      </c>
      <c r="J2566" t="s">
        <v>226</v>
      </c>
      <c r="K2566">
        <v>1</v>
      </c>
      <c r="L2566">
        <v>24.99</v>
      </c>
      <c r="M2566">
        <v>24.99</v>
      </c>
      <c r="N2566" t="s">
        <v>25</v>
      </c>
      <c r="O2566" t="s">
        <v>2946</v>
      </c>
      <c r="P2566" t="s">
        <v>27</v>
      </c>
    </row>
    <row r="2567" spans="1:16" x14ac:dyDescent="0.3">
      <c r="A2567" t="s">
        <v>17</v>
      </c>
      <c r="B2567">
        <v>993351</v>
      </c>
      <c r="C2567">
        <v>20437310</v>
      </c>
      <c r="D2567" t="s">
        <v>10361</v>
      </c>
      <c r="E2567" t="s">
        <v>10362</v>
      </c>
      <c r="F2567" t="s">
        <v>1771</v>
      </c>
      <c r="G2567" t="s">
        <v>10363</v>
      </c>
      <c r="H2567" t="s">
        <v>10364</v>
      </c>
      <c r="I2567" t="s">
        <v>61</v>
      </c>
      <c r="J2567" t="s">
        <v>5717</v>
      </c>
      <c r="K2567">
        <v>1</v>
      </c>
      <c r="L2567">
        <v>24.99</v>
      </c>
      <c r="M2567">
        <v>24.99</v>
      </c>
      <c r="N2567" t="s">
        <v>25</v>
      </c>
      <c r="O2567" t="s">
        <v>8883</v>
      </c>
      <c r="P2567" t="s">
        <v>27</v>
      </c>
    </row>
    <row r="2568" spans="1:16" x14ac:dyDescent="0.3">
      <c r="A2568" t="s">
        <v>17</v>
      </c>
      <c r="B2568">
        <v>993351</v>
      </c>
      <c r="C2568">
        <v>20437310</v>
      </c>
      <c r="D2568" t="s">
        <v>10365</v>
      </c>
      <c r="E2568" t="s">
        <v>10366</v>
      </c>
      <c r="F2568" t="s">
        <v>10367</v>
      </c>
      <c r="G2568" t="s">
        <v>10368</v>
      </c>
      <c r="H2568" t="s">
        <v>10368</v>
      </c>
      <c r="I2568" t="s">
        <v>136</v>
      </c>
      <c r="K2568">
        <v>1</v>
      </c>
      <c r="L2568">
        <v>24.99</v>
      </c>
      <c r="M2568">
        <v>24.99</v>
      </c>
      <c r="N2568" t="s">
        <v>25</v>
      </c>
      <c r="O2568" t="s">
        <v>3362</v>
      </c>
      <c r="P2568" t="s">
        <v>27</v>
      </c>
    </row>
    <row r="2569" spans="1:16" x14ac:dyDescent="0.3">
      <c r="A2569" t="s">
        <v>17</v>
      </c>
      <c r="B2569">
        <v>993351</v>
      </c>
      <c r="C2569">
        <v>20437310</v>
      </c>
      <c r="D2569" t="s">
        <v>10369</v>
      </c>
      <c r="E2569" t="s">
        <v>10370</v>
      </c>
      <c r="G2569" t="s">
        <v>10371</v>
      </c>
      <c r="H2569" t="s">
        <v>10371</v>
      </c>
      <c r="I2569" t="s">
        <v>156</v>
      </c>
      <c r="J2569" t="s">
        <v>8013</v>
      </c>
      <c r="K2569">
        <v>1</v>
      </c>
      <c r="L2569">
        <v>24.99</v>
      </c>
      <c r="M2569">
        <v>24.99</v>
      </c>
      <c r="N2569" t="s">
        <v>25</v>
      </c>
      <c r="O2569" t="s">
        <v>6300</v>
      </c>
      <c r="P2569" t="s">
        <v>27</v>
      </c>
    </row>
    <row r="2570" spans="1:16" x14ac:dyDescent="0.3">
      <c r="A2570" t="s">
        <v>17</v>
      </c>
      <c r="B2570">
        <v>993351</v>
      </c>
      <c r="C2570">
        <v>20437310</v>
      </c>
      <c r="D2570" t="s">
        <v>10372</v>
      </c>
      <c r="E2570" t="s">
        <v>10373</v>
      </c>
      <c r="F2570" t="s">
        <v>10374</v>
      </c>
      <c r="G2570" t="s">
        <v>10375</v>
      </c>
      <c r="H2570" t="s">
        <v>10376</v>
      </c>
      <c r="I2570" t="s">
        <v>149</v>
      </c>
      <c r="J2570" t="s">
        <v>446</v>
      </c>
      <c r="K2570">
        <v>1</v>
      </c>
      <c r="L2570">
        <v>24.99</v>
      </c>
      <c r="M2570">
        <v>24.99</v>
      </c>
      <c r="N2570" t="s">
        <v>25</v>
      </c>
      <c r="O2570" t="s">
        <v>8165</v>
      </c>
      <c r="P2570" t="s">
        <v>27</v>
      </c>
    </row>
    <row r="2571" spans="1:16" x14ac:dyDescent="0.3">
      <c r="A2571" t="s">
        <v>17</v>
      </c>
      <c r="B2571">
        <v>993351</v>
      </c>
      <c r="C2571">
        <v>20437310</v>
      </c>
      <c r="D2571" t="s">
        <v>10377</v>
      </c>
      <c r="E2571" t="s">
        <v>10378</v>
      </c>
      <c r="F2571" t="s">
        <v>10379</v>
      </c>
      <c r="G2571" t="s">
        <v>10380</v>
      </c>
      <c r="H2571" t="s">
        <v>10381</v>
      </c>
      <c r="I2571" t="s">
        <v>61</v>
      </c>
      <c r="J2571" t="s">
        <v>200</v>
      </c>
      <c r="K2571">
        <v>1</v>
      </c>
      <c r="L2571">
        <v>24.99</v>
      </c>
      <c r="M2571">
        <v>24.99</v>
      </c>
      <c r="N2571" t="s">
        <v>25</v>
      </c>
      <c r="O2571" t="s">
        <v>10117</v>
      </c>
      <c r="P2571" t="s">
        <v>27</v>
      </c>
    </row>
    <row r="2572" spans="1:16" x14ac:dyDescent="0.3">
      <c r="A2572" t="s">
        <v>17</v>
      </c>
      <c r="B2572">
        <v>993351</v>
      </c>
      <c r="C2572">
        <v>20437310</v>
      </c>
      <c r="D2572" t="s">
        <v>10382</v>
      </c>
      <c r="E2572" t="s">
        <v>10383</v>
      </c>
      <c r="G2572" t="s">
        <v>10384</v>
      </c>
      <c r="H2572" t="s">
        <v>10385</v>
      </c>
      <c r="I2572" t="s">
        <v>168</v>
      </c>
      <c r="K2572">
        <v>1</v>
      </c>
      <c r="L2572">
        <v>24.99</v>
      </c>
      <c r="M2572">
        <v>24.99</v>
      </c>
      <c r="N2572" t="s">
        <v>25</v>
      </c>
      <c r="O2572" t="s">
        <v>1938</v>
      </c>
      <c r="P2572" t="s">
        <v>27</v>
      </c>
    </row>
    <row r="2573" spans="1:16" x14ac:dyDescent="0.3">
      <c r="A2573" t="s">
        <v>17</v>
      </c>
      <c r="B2573">
        <v>993351</v>
      </c>
      <c r="C2573">
        <v>20437310</v>
      </c>
      <c r="D2573" t="s">
        <v>10386</v>
      </c>
      <c r="E2573" t="s">
        <v>10387</v>
      </c>
      <c r="G2573" t="s">
        <v>10388</v>
      </c>
      <c r="H2573" t="s">
        <v>10389</v>
      </c>
      <c r="I2573" t="s">
        <v>682</v>
      </c>
      <c r="K2573">
        <v>1</v>
      </c>
      <c r="L2573">
        <v>24.99</v>
      </c>
      <c r="M2573">
        <v>24.99</v>
      </c>
      <c r="N2573" t="s">
        <v>25</v>
      </c>
      <c r="O2573" t="s">
        <v>1056</v>
      </c>
      <c r="P2573" t="s">
        <v>27</v>
      </c>
    </row>
    <row r="2574" spans="1:16" x14ac:dyDescent="0.3">
      <c r="A2574" t="s">
        <v>17</v>
      </c>
      <c r="B2574">
        <v>993351</v>
      </c>
      <c r="C2574">
        <v>20437310</v>
      </c>
      <c r="D2574" t="s">
        <v>10390</v>
      </c>
      <c r="E2574" t="s">
        <v>10391</v>
      </c>
      <c r="G2574" t="s">
        <v>10392</v>
      </c>
      <c r="H2574" t="s">
        <v>10393</v>
      </c>
      <c r="I2574" t="s">
        <v>181</v>
      </c>
      <c r="K2574">
        <v>1</v>
      </c>
      <c r="L2574">
        <v>24.99</v>
      </c>
      <c r="M2574">
        <v>24.99</v>
      </c>
      <c r="N2574" t="s">
        <v>25</v>
      </c>
      <c r="O2574" t="s">
        <v>188</v>
      </c>
      <c r="P2574" t="s">
        <v>27</v>
      </c>
    </row>
    <row r="2575" spans="1:16" x14ac:dyDescent="0.3">
      <c r="A2575" t="s">
        <v>17</v>
      </c>
      <c r="B2575">
        <v>993351</v>
      </c>
      <c r="C2575">
        <v>20437310</v>
      </c>
      <c r="D2575" t="s">
        <v>10394</v>
      </c>
      <c r="G2575" t="s">
        <v>10395</v>
      </c>
      <c r="H2575" t="s">
        <v>10396</v>
      </c>
      <c r="I2575" t="s">
        <v>23</v>
      </c>
      <c r="K2575">
        <v>1</v>
      </c>
      <c r="L2575">
        <v>24.99</v>
      </c>
      <c r="M2575">
        <v>24.99</v>
      </c>
      <c r="N2575" t="s">
        <v>25</v>
      </c>
      <c r="O2575" t="s">
        <v>10397</v>
      </c>
      <c r="P2575" t="s">
        <v>27</v>
      </c>
    </row>
    <row r="2576" spans="1:16" x14ac:dyDescent="0.3">
      <c r="A2576" t="s">
        <v>17</v>
      </c>
      <c r="B2576">
        <v>993351</v>
      </c>
      <c r="C2576">
        <v>20437310</v>
      </c>
      <c r="D2576" t="s">
        <v>10398</v>
      </c>
      <c r="E2576" t="s">
        <v>10399</v>
      </c>
      <c r="F2576" t="s">
        <v>1048</v>
      </c>
      <c r="G2576" t="s">
        <v>10400</v>
      </c>
      <c r="H2576" t="s">
        <v>10400</v>
      </c>
      <c r="I2576" t="s">
        <v>682</v>
      </c>
      <c r="K2576">
        <v>1</v>
      </c>
      <c r="L2576">
        <v>24.99</v>
      </c>
      <c r="M2576">
        <v>24.99</v>
      </c>
      <c r="N2576" t="s">
        <v>25</v>
      </c>
      <c r="O2576" t="s">
        <v>2153</v>
      </c>
      <c r="P2576" t="s">
        <v>27</v>
      </c>
    </row>
    <row r="2577" spans="1:16" x14ac:dyDescent="0.3">
      <c r="A2577" t="s">
        <v>17</v>
      </c>
      <c r="B2577">
        <v>993351</v>
      </c>
      <c r="C2577">
        <v>20437310</v>
      </c>
      <c r="D2577" t="s">
        <v>10401</v>
      </c>
      <c r="E2577" t="s">
        <v>10402</v>
      </c>
      <c r="F2577" t="s">
        <v>10403</v>
      </c>
      <c r="G2577" t="s">
        <v>10404</v>
      </c>
      <c r="H2577" t="s">
        <v>10405</v>
      </c>
      <c r="I2577" t="s">
        <v>682</v>
      </c>
      <c r="J2577" t="s">
        <v>2532</v>
      </c>
      <c r="K2577">
        <v>1</v>
      </c>
      <c r="L2577">
        <v>24.99</v>
      </c>
      <c r="M2577">
        <v>24.99</v>
      </c>
      <c r="N2577" t="s">
        <v>25</v>
      </c>
      <c r="O2577" t="s">
        <v>321</v>
      </c>
      <c r="P2577" t="s">
        <v>27</v>
      </c>
    </row>
    <row r="2578" spans="1:16" x14ac:dyDescent="0.3">
      <c r="A2578" t="s">
        <v>17</v>
      </c>
      <c r="B2578">
        <v>993351</v>
      </c>
      <c r="C2578">
        <v>20437310</v>
      </c>
      <c r="D2578" t="s">
        <v>10406</v>
      </c>
      <c r="E2578" t="s">
        <v>10407</v>
      </c>
      <c r="F2578" t="s">
        <v>10408</v>
      </c>
      <c r="G2578" t="s">
        <v>10409</v>
      </c>
      <c r="H2578" t="s">
        <v>10409</v>
      </c>
      <c r="I2578" t="s">
        <v>682</v>
      </c>
      <c r="J2578" t="s">
        <v>4184</v>
      </c>
      <c r="K2578">
        <v>1</v>
      </c>
      <c r="L2578">
        <v>24.99</v>
      </c>
      <c r="M2578">
        <v>24.99</v>
      </c>
      <c r="N2578" t="s">
        <v>25</v>
      </c>
      <c r="O2578" t="s">
        <v>2223</v>
      </c>
      <c r="P2578" t="s">
        <v>27</v>
      </c>
    </row>
    <row r="2579" spans="1:16" x14ac:dyDescent="0.3">
      <c r="A2579" t="s">
        <v>17</v>
      </c>
      <c r="B2579">
        <v>993351</v>
      </c>
      <c r="C2579">
        <v>20437310</v>
      </c>
      <c r="D2579" t="s">
        <v>10377</v>
      </c>
      <c r="E2579" t="s">
        <v>10410</v>
      </c>
      <c r="F2579" t="s">
        <v>10379</v>
      </c>
      <c r="G2579" t="s">
        <v>10380</v>
      </c>
      <c r="H2579" t="s">
        <v>10381</v>
      </c>
      <c r="I2579" t="s">
        <v>61</v>
      </c>
      <c r="J2579" t="s">
        <v>200</v>
      </c>
      <c r="K2579">
        <v>1</v>
      </c>
      <c r="L2579">
        <v>24.99</v>
      </c>
      <c r="M2579">
        <v>24.99</v>
      </c>
      <c r="N2579" t="s">
        <v>25</v>
      </c>
      <c r="O2579" t="s">
        <v>1938</v>
      </c>
      <c r="P2579" t="s">
        <v>27</v>
      </c>
    </row>
    <row r="2580" spans="1:16" x14ac:dyDescent="0.3">
      <c r="A2580" t="s">
        <v>17</v>
      </c>
      <c r="B2580">
        <v>993351</v>
      </c>
      <c r="C2580">
        <v>20437310</v>
      </c>
      <c r="D2580" t="s">
        <v>10411</v>
      </c>
      <c r="E2580" t="s">
        <v>10412</v>
      </c>
      <c r="F2580" t="s">
        <v>3216</v>
      </c>
      <c r="G2580" t="s">
        <v>10413</v>
      </c>
      <c r="H2580" t="s">
        <v>10414</v>
      </c>
      <c r="I2580" t="s">
        <v>149</v>
      </c>
      <c r="K2580">
        <v>1</v>
      </c>
      <c r="L2580">
        <v>24.99</v>
      </c>
      <c r="M2580">
        <v>24.99</v>
      </c>
      <c r="N2580" t="s">
        <v>25</v>
      </c>
      <c r="O2580" t="s">
        <v>4106</v>
      </c>
      <c r="P2580" t="s">
        <v>27</v>
      </c>
    </row>
    <row r="2581" spans="1:16" x14ac:dyDescent="0.3">
      <c r="A2581" t="s">
        <v>17</v>
      </c>
      <c r="B2581">
        <v>993351</v>
      </c>
      <c r="C2581">
        <v>20437310</v>
      </c>
      <c r="D2581" t="s">
        <v>10415</v>
      </c>
      <c r="E2581" t="s">
        <v>10416</v>
      </c>
      <c r="F2581" t="s">
        <v>2685</v>
      </c>
      <c r="G2581" t="s">
        <v>10417</v>
      </c>
      <c r="H2581" t="s">
        <v>10417</v>
      </c>
      <c r="I2581" t="s">
        <v>156</v>
      </c>
      <c r="J2581" t="s">
        <v>2386</v>
      </c>
      <c r="K2581">
        <v>1</v>
      </c>
      <c r="L2581">
        <v>24.99</v>
      </c>
      <c r="M2581">
        <v>24.99</v>
      </c>
      <c r="N2581" t="s">
        <v>25</v>
      </c>
      <c r="O2581" t="s">
        <v>10418</v>
      </c>
      <c r="P2581" t="s">
        <v>27</v>
      </c>
    </row>
    <row r="2582" spans="1:16" x14ac:dyDescent="0.3">
      <c r="A2582" t="s">
        <v>17</v>
      </c>
      <c r="B2582">
        <v>993351</v>
      </c>
      <c r="C2582">
        <v>20437310</v>
      </c>
      <c r="D2582" t="s">
        <v>10419</v>
      </c>
      <c r="E2582" t="s">
        <v>10420</v>
      </c>
      <c r="G2582" t="s">
        <v>10421</v>
      </c>
      <c r="H2582" t="s">
        <v>10422</v>
      </c>
      <c r="I2582" t="s">
        <v>136</v>
      </c>
      <c r="K2582">
        <v>1</v>
      </c>
      <c r="L2582">
        <v>24.99</v>
      </c>
      <c r="M2582">
        <v>24.99</v>
      </c>
      <c r="N2582" t="s">
        <v>25</v>
      </c>
      <c r="O2582" t="s">
        <v>4144</v>
      </c>
      <c r="P2582" t="s">
        <v>27</v>
      </c>
    </row>
    <row r="2583" spans="1:16" x14ac:dyDescent="0.3">
      <c r="A2583" t="s">
        <v>17</v>
      </c>
      <c r="B2583">
        <v>993351</v>
      </c>
      <c r="C2583">
        <v>20437310</v>
      </c>
      <c r="D2583" t="s">
        <v>10423</v>
      </c>
      <c r="E2583" t="s">
        <v>10424</v>
      </c>
      <c r="G2583" t="s">
        <v>10425</v>
      </c>
      <c r="H2583" t="s">
        <v>10426</v>
      </c>
      <c r="I2583" t="s">
        <v>61</v>
      </c>
      <c r="J2583" t="s">
        <v>5717</v>
      </c>
      <c r="K2583">
        <v>1</v>
      </c>
      <c r="L2583">
        <v>24.99</v>
      </c>
      <c r="M2583">
        <v>24.99</v>
      </c>
      <c r="N2583" t="s">
        <v>25</v>
      </c>
      <c r="O2583" t="s">
        <v>1419</v>
      </c>
      <c r="P2583" t="s">
        <v>27</v>
      </c>
    </row>
    <row r="2584" spans="1:16" x14ac:dyDescent="0.3">
      <c r="A2584" t="s">
        <v>17</v>
      </c>
      <c r="B2584">
        <v>993351</v>
      </c>
      <c r="C2584">
        <v>20437310</v>
      </c>
      <c r="D2584" t="s">
        <v>10427</v>
      </c>
      <c r="E2584" t="s">
        <v>10428</v>
      </c>
      <c r="G2584" t="s">
        <v>10429</v>
      </c>
      <c r="H2584" t="s">
        <v>10429</v>
      </c>
      <c r="I2584" t="s">
        <v>1393</v>
      </c>
      <c r="K2584">
        <v>1</v>
      </c>
      <c r="L2584">
        <v>24.99</v>
      </c>
      <c r="M2584">
        <v>24.99</v>
      </c>
      <c r="N2584" t="s">
        <v>25</v>
      </c>
      <c r="O2584" t="s">
        <v>3357</v>
      </c>
      <c r="P2584" t="s">
        <v>27</v>
      </c>
    </row>
    <row r="2585" spans="1:16" x14ac:dyDescent="0.3">
      <c r="A2585" t="s">
        <v>17</v>
      </c>
      <c r="B2585">
        <v>993351</v>
      </c>
      <c r="C2585">
        <v>20437310</v>
      </c>
      <c r="D2585" t="s">
        <v>10430</v>
      </c>
      <c r="E2585" t="s">
        <v>10431</v>
      </c>
      <c r="F2585" t="s">
        <v>401</v>
      </c>
      <c r="G2585" t="s">
        <v>10432</v>
      </c>
      <c r="H2585" t="s">
        <v>10433</v>
      </c>
      <c r="I2585" t="s">
        <v>149</v>
      </c>
      <c r="K2585">
        <v>1</v>
      </c>
      <c r="L2585">
        <v>24.99</v>
      </c>
      <c r="M2585">
        <v>24.99</v>
      </c>
      <c r="N2585" t="s">
        <v>25</v>
      </c>
      <c r="O2585" t="s">
        <v>389</v>
      </c>
      <c r="P2585" t="s">
        <v>27</v>
      </c>
    </row>
    <row r="2586" spans="1:16" x14ac:dyDescent="0.3">
      <c r="A2586" t="s">
        <v>17</v>
      </c>
      <c r="B2586">
        <v>993351</v>
      </c>
      <c r="C2586">
        <v>20437310</v>
      </c>
      <c r="D2586" t="s">
        <v>10434</v>
      </c>
      <c r="E2586" t="s">
        <v>10435</v>
      </c>
      <c r="G2586" t="s">
        <v>10436</v>
      </c>
      <c r="H2586" t="s">
        <v>10437</v>
      </c>
      <c r="I2586" t="s">
        <v>682</v>
      </c>
      <c r="K2586">
        <v>1</v>
      </c>
      <c r="L2586">
        <v>24.99</v>
      </c>
      <c r="M2586">
        <v>24.99</v>
      </c>
      <c r="N2586" t="s">
        <v>25</v>
      </c>
      <c r="O2586" t="s">
        <v>6797</v>
      </c>
      <c r="P2586" t="s">
        <v>27</v>
      </c>
    </row>
    <row r="2587" spans="1:16" x14ac:dyDescent="0.3">
      <c r="A2587" t="s">
        <v>17</v>
      </c>
      <c r="B2587">
        <v>993351</v>
      </c>
      <c r="C2587">
        <v>20437310</v>
      </c>
      <c r="D2587" t="s">
        <v>10438</v>
      </c>
      <c r="E2587" t="s">
        <v>10439</v>
      </c>
      <c r="F2587" t="s">
        <v>10440</v>
      </c>
      <c r="G2587" t="s">
        <v>10441</v>
      </c>
      <c r="H2587" t="s">
        <v>10441</v>
      </c>
      <c r="I2587" t="s">
        <v>46</v>
      </c>
      <c r="J2587" t="s">
        <v>394</v>
      </c>
      <c r="K2587">
        <v>1</v>
      </c>
      <c r="L2587">
        <v>24.98</v>
      </c>
      <c r="M2587">
        <v>24.98</v>
      </c>
      <c r="N2587" t="s">
        <v>25</v>
      </c>
      <c r="O2587" t="s">
        <v>2237</v>
      </c>
      <c r="P2587" t="s">
        <v>27</v>
      </c>
    </row>
    <row r="2588" spans="1:16" x14ac:dyDescent="0.3">
      <c r="A2588" t="s">
        <v>17</v>
      </c>
      <c r="B2588">
        <v>993351</v>
      </c>
      <c r="C2588">
        <v>20437310</v>
      </c>
      <c r="D2588" t="s">
        <v>10442</v>
      </c>
      <c r="E2588" t="s">
        <v>10443</v>
      </c>
      <c r="F2588" t="s">
        <v>10444</v>
      </c>
      <c r="G2588" t="s">
        <v>10445</v>
      </c>
      <c r="H2588" t="s">
        <v>10445</v>
      </c>
      <c r="I2588" t="s">
        <v>156</v>
      </c>
      <c r="J2588" t="s">
        <v>10243</v>
      </c>
      <c r="K2588">
        <v>1</v>
      </c>
      <c r="L2588">
        <v>24.98</v>
      </c>
      <c r="M2588">
        <v>24.98</v>
      </c>
      <c r="N2588" t="s">
        <v>25</v>
      </c>
      <c r="O2588" t="s">
        <v>10446</v>
      </c>
      <c r="P2588" t="s">
        <v>27</v>
      </c>
    </row>
    <row r="2589" spans="1:16" x14ac:dyDescent="0.3">
      <c r="A2589" t="s">
        <v>17</v>
      </c>
      <c r="B2589">
        <v>993351</v>
      </c>
      <c r="C2589">
        <v>20437310</v>
      </c>
      <c r="D2589" t="s">
        <v>10447</v>
      </c>
      <c r="E2589" t="s">
        <v>10448</v>
      </c>
      <c r="F2589" t="s">
        <v>10449</v>
      </c>
      <c r="G2589" t="s">
        <v>10450</v>
      </c>
      <c r="H2589" t="s">
        <v>10450</v>
      </c>
      <c r="I2589" t="s">
        <v>305</v>
      </c>
      <c r="J2589" t="s">
        <v>658</v>
      </c>
      <c r="K2589">
        <v>1</v>
      </c>
      <c r="L2589">
        <v>24.98</v>
      </c>
      <c r="M2589">
        <v>24.98</v>
      </c>
      <c r="N2589" t="s">
        <v>25</v>
      </c>
      <c r="O2589" t="s">
        <v>6797</v>
      </c>
      <c r="P2589" t="s">
        <v>27</v>
      </c>
    </row>
    <row r="2590" spans="1:16" x14ac:dyDescent="0.3">
      <c r="A2590" t="s">
        <v>17</v>
      </c>
      <c r="B2590">
        <v>993351</v>
      </c>
      <c r="C2590">
        <v>20437310</v>
      </c>
      <c r="D2590" t="s">
        <v>10438</v>
      </c>
      <c r="E2590" t="s">
        <v>10451</v>
      </c>
      <c r="F2590" t="s">
        <v>10440</v>
      </c>
      <c r="G2590" t="s">
        <v>10441</v>
      </c>
      <c r="H2590" t="s">
        <v>10441</v>
      </c>
      <c r="I2590" t="s">
        <v>46</v>
      </c>
      <c r="J2590" t="s">
        <v>394</v>
      </c>
      <c r="K2590">
        <v>1</v>
      </c>
      <c r="L2590">
        <v>24.98</v>
      </c>
      <c r="M2590">
        <v>24.98</v>
      </c>
      <c r="N2590" t="s">
        <v>25</v>
      </c>
      <c r="O2590" t="s">
        <v>5879</v>
      </c>
      <c r="P2590" t="s">
        <v>27</v>
      </c>
    </row>
    <row r="2591" spans="1:16" x14ac:dyDescent="0.3">
      <c r="A2591" t="s">
        <v>17</v>
      </c>
      <c r="B2591">
        <v>993351</v>
      </c>
      <c r="C2591">
        <v>20437310</v>
      </c>
      <c r="D2591" t="s">
        <v>10438</v>
      </c>
      <c r="E2591" t="s">
        <v>10452</v>
      </c>
      <c r="F2591" t="s">
        <v>10440</v>
      </c>
      <c r="G2591" t="s">
        <v>10441</v>
      </c>
      <c r="H2591" t="s">
        <v>10441</v>
      </c>
      <c r="I2591" t="s">
        <v>46</v>
      </c>
      <c r="J2591" t="s">
        <v>394</v>
      </c>
      <c r="K2591">
        <v>1</v>
      </c>
      <c r="L2591">
        <v>24.98</v>
      </c>
      <c r="M2591">
        <v>24.98</v>
      </c>
      <c r="N2591" t="s">
        <v>25</v>
      </c>
      <c r="O2591" t="s">
        <v>5750</v>
      </c>
      <c r="P2591" t="s">
        <v>27</v>
      </c>
    </row>
    <row r="2592" spans="1:16" x14ac:dyDescent="0.3">
      <c r="A2592" t="s">
        <v>17</v>
      </c>
      <c r="B2592">
        <v>993351</v>
      </c>
      <c r="C2592">
        <v>20437310</v>
      </c>
      <c r="D2592" t="s">
        <v>10453</v>
      </c>
      <c r="E2592" t="s">
        <v>10454</v>
      </c>
      <c r="F2592" t="s">
        <v>401</v>
      </c>
      <c r="G2592" t="s">
        <v>10455</v>
      </c>
      <c r="H2592" t="s">
        <v>10456</v>
      </c>
      <c r="I2592" t="s">
        <v>168</v>
      </c>
      <c r="J2592" t="s">
        <v>2903</v>
      </c>
      <c r="K2592">
        <v>1</v>
      </c>
      <c r="L2592">
        <v>24.98</v>
      </c>
      <c r="M2592">
        <v>24.98</v>
      </c>
      <c r="N2592" t="s">
        <v>25</v>
      </c>
      <c r="O2592" t="s">
        <v>4000</v>
      </c>
      <c r="P2592" t="s">
        <v>27</v>
      </c>
    </row>
    <row r="2593" spans="1:16" x14ac:dyDescent="0.3">
      <c r="A2593" t="s">
        <v>17</v>
      </c>
      <c r="B2593">
        <v>993351</v>
      </c>
      <c r="C2593">
        <v>20437310</v>
      </c>
      <c r="D2593" t="s">
        <v>10438</v>
      </c>
      <c r="E2593" t="s">
        <v>10457</v>
      </c>
      <c r="F2593" t="s">
        <v>10440</v>
      </c>
      <c r="G2593" t="s">
        <v>10441</v>
      </c>
      <c r="H2593" t="s">
        <v>10441</v>
      </c>
      <c r="I2593" t="s">
        <v>46</v>
      </c>
      <c r="J2593" t="s">
        <v>394</v>
      </c>
      <c r="K2593">
        <v>1</v>
      </c>
      <c r="L2593">
        <v>24.98</v>
      </c>
      <c r="M2593">
        <v>24.98</v>
      </c>
      <c r="N2593" t="s">
        <v>25</v>
      </c>
      <c r="O2593" t="s">
        <v>10458</v>
      </c>
      <c r="P2593" t="s">
        <v>27</v>
      </c>
    </row>
    <row r="2594" spans="1:16" x14ac:dyDescent="0.3">
      <c r="A2594" t="s">
        <v>17</v>
      </c>
      <c r="B2594">
        <v>993351</v>
      </c>
      <c r="C2594">
        <v>20437310</v>
      </c>
      <c r="D2594" t="s">
        <v>10459</v>
      </c>
      <c r="E2594" t="s">
        <v>10460</v>
      </c>
      <c r="F2594" t="s">
        <v>6608</v>
      </c>
      <c r="G2594" t="s">
        <v>10461</v>
      </c>
      <c r="H2594" t="s">
        <v>10462</v>
      </c>
      <c r="I2594" t="s">
        <v>156</v>
      </c>
      <c r="J2594" t="s">
        <v>3145</v>
      </c>
      <c r="K2594">
        <v>1</v>
      </c>
      <c r="L2594">
        <v>24.97</v>
      </c>
      <c r="M2594">
        <v>24.97</v>
      </c>
      <c r="N2594" t="s">
        <v>25</v>
      </c>
      <c r="O2594" t="s">
        <v>404</v>
      </c>
      <c r="P2594" t="s">
        <v>27</v>
      </c>
    </row>
    <row r="2595" spans="1:16" x14ac:dyDescent="0.3">
      <c r="A2595" t="s">
        <v>17</v>
      </c>
      <c r="B2595">
        <v>993351</v>
      </c>
      <c r="C2595">
        <v>20437310</v>
      </c>
      <c r="D2595" t="s">
        <v>10463</v>
      </c>
      <c r="E2595" t="s">
        <v>10464</v>
      </c>
      <c r="F2595" t="s">
        <v>10465</v>
      </c>
      <c r="G2595" t="s">
        <v>10466</v>
      </c>
      <c r="H2595" t="s">
        <v>10466</v>
      </c>
      <c r="I2595" t="s">
        <v>305</v>
      </c>
      <c r="J2595" t="s">
        <v>306</v>
      </c>
      <c r="K2595">
        <v>1</v>
      </c>
      <c r="L2595">
        <v>24.97</v>
      </c>
      <c r="M2595">
        <v>24.97</v>
      </c>
      <c r="N2595" t="s">
        <v>25</v>
      </c>
      <c r="O2595" t="s">
        <v>3451</v>
      </c>
      <c r="P2595" t="s">
        <v>27</v>
      </c>
    </row>
    <row r="2596" spans="1:16" x14ac:dyDescent="0.3">
      <c r="A2596" t="s">
        <v>17</v>
      </c>
      <c r="B2596">
        <v>993351</v>
      </c>
      <c r="C2596">
        <v>20437310</v>
      </c>
      <c r="D2596" t="s">
        <v>10467</v>
      </c>
      <c r="F2596" t="s">
        <v>6608</v>
      </c>
      <c r="G2596" t="s">
        <v>10468</v>
      </c>
      <c r="H2596" t="s">
        <v>10468</v>
      </c>
      <c r="I2596" t="s">
        <v>156</v>
      </c>
      <c r="J2596" t="s">
        <v>5198</v>
      </c>
      <c r="K2596">
        <v>1</v>
      </c>
      <c r="L2596">
        <v>24.97</v>
      </c>
      <c r="M2596">
        <v>24.97</v>
      </c>
      <c r="N2596" t="s">
        <v>25</v>
      </c>
      <c r="O2596" t="s">
        <v>10469</v>
      </c>
      <c r="P2596" t="s">
        <v>27</v>
      </c>
    </row>
    <row r="2597" spans="1:16" x14ac:dyDescent="0.3">
      <c r="A2597" t="s">
        <v>17</v>
      </c>
      <c r="B2597">
        <v>993351</v>
      </c>
      <c r="C2597">
        <v>20437310</v>
      </c>
      <c r="D2597" t="s">
        <v>10470</v>
      </c>
      <c r="E2597" t="s">
        <v>10471</v>
      </c>
      <c r="F2597" t="s">
        <v>650</v>
      </c>
      <c r="G2597" t="s">
        <v>10472</v>
      </c>
      <c r="H2597" t="s">
        <v>10472</v>
      </c>
      <c r="I2597" t="s">
        <v>682</v>
      </c>
      <c r="J2597" t="s">
        <v>2370</v>
      </c>
      <c r="K2597">
        <v>1</v>
      </c>
      <c r="L2597">
        <v>24.97</v>
      </c>
      <c r="M2597">
        <v>24.97</v>
      </c>
      <c r="N2597" t="s">
        <v>25</v>
      </c>
      <c r="O2597" t="s">
        <v>2757</v>
      </c>
      <c r="P2597" t="s">
        <v>27</v>
      </c>
    </row>
    <row r="2598" spans="1:16" x14ac:dyDescent="0.3">
      <c r="A2598" t="s">
        <v>17</v>
      </c>
      <c r="B2598">
        <v>993351</v>
      </c>
      <c r="C2598">
        <v>20437310</v>
      </c>
      <c r="D2598" t="s">
        <v>10473</v>
      </c>
      <c r="E2598" t="s">
        <v>10474</v>
      </c>
      <c r="F2598" t="s">
        <v>10475</v>
      </c>
      <c r="G2598" t="s">
        <v>10476</v>
      </c>
      <c r="H2598" t="s">
        <v>10476</v>
      </c>
      <c r="I2598" t="s">
        <v>682</v>
      </c>
      <c r="J2598" t="s">
        <v>4250</v>
      </c>
      <c r="K2598">
        <v>1</v>
      </c>
      <c r="L2598">
        <v>24.97</v>
      </c>
      <c r="M2598">
        <v>24.97</v>
      </c>
      <c r="N2598" t="s">
        <v>25</v>
      </c>
      <c r="O2598" t="s">
        <v>151</v>
      </c>
      <c r="P2598" t="s">
        <v>27</v>
      </c>
    </row>
    <row r="2599" spans="1:16" x14ac:dyDescent="0.3">
      <c r="A2599" t="s">
        <v>17</v>
      </c>
      <c r="B2599">
        <v>993351</v>
      </c>
      <c r="C2599">
        <v>20437310</v>
      </c>
      <c r="D2599" t="s">
        <v>10477</v>
      </c>
      <c r="E2599" t="s">
        <v>10478</v>
      </c>
      <c r="F2599" t="s">
        <v>820</v>
      </c>
      <c r="G2599" t="s">
        <v>10479</v>
      </c>
      <c r="H2599" t="s">
        <v>10479</v>
      </c>
      <c r="I2599" t="s">
        <v>682</v>
      </c>
      <c r="K2599">
        <v>1</v>
      </c>
      <c r="L2599">
        <v>24.97</v>
      </c>
      <c r="M2599">
        <v>24.97</v>
      </c>
      <c r="N2599" t="s">
        <v>25</v>
      </c>
      <c r="O2599" t="s">
        <v>1272</v>
      </c>
      <c r="P2599" t="s">
        <v>27</v>
      </c>
    </row>
    <row r="2600" spans="1:16" x14ac:dyDescent="0.3">
      <c r="A2600" t="s">
        <v>17</v>
      </c>
      <c r="B2600">
        <v>993351</v>
      </c>
      <c r="C2600">
        <v>20437310</v>
      </c>
      <c r="D2600" t="s">
        <v>10480</v>
      </c>
      <c r="E2600" t="s">
        <v>10481</v>
      </c>
      <c r="F2600" t="s">
        <v>524</v>
      </c>
      <c r="G2600" t="s">
        <v>10482</v>
      </c>
      <c r="H2600" t="s">
        <v>10482</v>
      </c>
      <c r="I2600" t="s">
        <v>305</v>
      </c>
      <c r="J2600" t="s">
        <v>6333</v>
      </c>
      <c r="K2600">
        <v>1</v>
      </c>
      <c r="L2600">
        <v>24.97</v>
      </c>
      <c r="M2600">
        <v>24.97</v>
      </c>
      <c r="N2600" t="s">
        <v>25</v>
      </c>
      <c r="O2600" t="s">
        <v>4073</v>
      </c>
      <c r="P2600" t="s">
        <v>27</v>
      </c>
    </row>
    <row r="2601" spans="1:16" x14ac:dyDescent="0.3">
      <c r="A2601" t="s">
        <v>17</v>
      </c>
      <c r="B2601">
        <v>993351</v>
      </c>
      <c r="C2601">
        <v>20437310</v>
      </c>
      <c r="D2601" t="s">
        <v>10483</v>
      </c>
      <c r="E2601" t="s">
        <v>10484</v>
      </c>
      <c r="F2601" t="s">
        <v>820</v>
      </c>
      <c r="G2601" t="s">
        <v>10485</v>
      </c>
      <c r="H2601" t="s">
        <v>10485</v>
      </c>
      <c r="I2601" t="s">
        <v>46</v>
      </c>
      <c r="J2601" t="s">
        <v>47</v>
      </c>
      <c r="K2601">
        <v>1</v>
      </c>
      <c r="L2601">
        <v>24.97</v>
      </c>
      <c r="M2601">
        <v>24.97</v>
      </c>
      <c r="N2601" t="s">
        <v>25</v>
      </c>
      <c r="O2601" t="s">
        <v>2153</v>
      </c>
      <c r="P2601" t="s">
        <v>27</v>
      </c>
    </row>
    <row r="2602" spans="1:16" x14ac:dyDescent="0.3">
      <c r="A2602" t="s">
        <v>17</v>
      </c>
      <c r="B2602">
        <v>993351</v>
      </c>
      <c r="C2602">
        <v>20437310</v>
      </c>
      <c r="D2602" t="s">
        <v>10486</v>
      </c>
      <c r="F2602" t="s">
        <v>10487</v>
      </c>
      <c r="G2602" t="s">
        <v>10488</v>
      </c>
      <c r="H2602" t="s">
        <v>10488</v>
      </c>
      <c r="I2602" t="s">
        <v>46</v>
      </c>
      <c r="J2602" t="s">
        <v>394</v>
      </c>
      <c r="K2602">
        <v>1</v>
      </c>
      <c r="L2602">
        <v>24.97</v>
      </c>
      <c r="M2602">
        <v>24.97</v>
      </c>
      <c r="N2602" t="s">
        <v>25</v>
      </c>
      <c r="O2602" t="s">
        <v>10489</v>
      </c>
      <c r="P2602" t="s">
        <v>27</v>
      </c>
    </row>
    <row r="2603" spans="1:16" x14ac:dyDescent="0.3">
      <c r="A2603" t="s">
        <v>17</v>
      </c>
      <c r="B2603">
        <v>993351</v>
      </c>
      <c r="C2603">
        <v>20437310</v>
      </c>
      <c r="D2603" t="s">
        <v>10490</v>
      </c>
      <c r="E2603" t="s">
        <v>10491</v>
      </c>
      <c r="F2603" t="s">
        <v>10492</v>
      </c>
      <c r="G2603" t="s">
        <v>10493</v>
      </c>
      <c r="H2603" t="s">
        <v>10493</v>
      </c>
      <c r="I2603" t="s">
        <v>1393</v>
      </c>
      <c r="J2603" t="s">
        <v>1966</v>
      </c>
      <c r="K2603">
        <v>1</v>
      </c>
      <c r="L2603">
        <v>24.97</v>
      </c>
      <c r="M2603">
        <v>24.97</v>
      </c>
      <c r="N2603" t="s">
        <v>25</v>
      </c>
      <c r="O2603" t="s">
        <v>6029</v>
      </c>
      <c r="P2603" t="s">
        <v>27</v>
      </c>
    </row>
    <row r="2604" spans="1:16" x14ac:dyDescent="0.3">
      <c r="A2604" t="s">
        <v>17</v>
      </c>
      <c r="B2604">
        <v>993351</v>
      </c>
      <c r="C2604">
        <v>20437310</v>
      </c>
      <c r="D2604" t="s">
        <v>10494</v>
      </c>
      <c r="E2604" t="s">
        <v>10495</v>
      </c>
      <c r="F2604" t="s">
        <v>10496</v>
      </c>
      <c r="G2604" t="s">
        <v>10497</v>
      </c>
      <c r="H2604" t="s">
        <v>10497</v>
      </c>
      <c r="I2604" t="s">
        <v>1393</v>
      </c>
      <c r="J2604" t="s">
        <v>1966</v>
      </c>
      <c r="K2604">
        <v>1</v>
      </c>
      <c r="L2604">
        <v>24.97</v>
      </c>
      <c r="M2604">
        <v>24.97</v>
      </c>
      <c r="N2604" t="s">
        <v>25</v>
      </c>
      <c r="O2604" t="s">
        <v>7882</v>
      </c>
      <c r="P2604" t="s">
        <v>27</v>
      </c>
    </row>
    <row r="2605" spans="1:16" x14ac:dyDescent="0.3">
      <c r="A2605" t="s">
        <v>17</v>
      </c>
      <c r="B2605">
        <v>993351</v>
      </c>
      <c r="C2605">
        <v>20437310</v>
      </c>
      <c r="D2605" t="s">
        <v>10486</v>
      </c>
      <c r="F2605" t="s">
        <v>10487</v>
      </c>
      <c r="G2605" t="s">
        <v>10488</v>
      </c>
      <c r="H2605" t="s">
        <v>10488</v>
      </c>
      <c r="I2605" t="s">
        <v>46</v>
      </c>
      <c r="J2605" t="s">
        <v>394</v>
      </c>
      <c r="K2605">
        <v>1</v>
      </c>
      <c r="L2605">
        <v>24.97</v>
      </c>
      <c r="M2605">
        <v>24.97</v>
      </c>
      <c r="N2605" t="s">
        <v>25</v>
      </c>
      <c r="O2605" t="s">
        <v>10498</v>
      </c>
      <c r="P2605" t="s">
        <v>27</v>
      </c>
    </row>
    <row r="2606" spans="1:16" x14ac:dyDescent="0.3">
      <c r="A2606" t="s">
        <v>17</v>
      </c>
      <c r="B2606">
        <v>993351</v>
      </c>
      <c r="C2606">
        <v>20437310</v>
      </c>
      <c r="D2606" t="s">
        <v>10499</v>
      </c>
      <c r="E2606" t="s">
        <v>10500</v>
      </c>
      <c r="F2606" t="s">
        <v>2962</v>
      </c>
      <c r="G2606" t="s">
        <v>10501</v>
      </c>
      <c r="H2606" t="s">
        <v>10501</v>
      </c>
      <c r="I2606" t="s">
        <v>305</v>
      </c>
      <c r="J2606" t="s">
        <v>3596</v>
      </c>
      <c r="K2606">
        <v>1</v>
      </c>
      <c r="L2606">
        <v>24.97</v>
      </c>
      <c r="M2606">
        <v>24.97</v>
      </c>
      <c r="N2606" t="s">
        <v>25</v>
      </c>
      <c r="O2606" t="s">
        <v>10502</v>
      </c>
      <c r="P2606" t="s">
        <v>27</v>
      </c>
    </row>
    <row r="2607" spans="1:16" x14ac:dyDescent="0.3">
      <c r="A2607" t="s">
        <v>17</v>
      </c>
      <c r="B2607">
        <v>993351</v>
      </c>
      <c r="C2607">
        <v>20437310</v>
      </c>
      <c r="D2607" t="s">
        <v>10470</v>
      </c>
      <c r="E2607" t="s">
        <v>10503</v>
      </c>
      <c r="F2607" t="s">
        <v>650</v>
      </c>
      <c r="G2607" t="s">
        <v>10504</v>
      </c>
      <c r="H2607" t="s">
        <v>10472</v>
      </c>
      <c r="I2607" t="s">
        <v>682</v>
      </c>
      <c r="J2607" t="s">
        <v>2370</v>
      </c>
      <c r="K2607">
        <v>1</v>
      </c>
      <c r="L2607">
        <v>24.97</v>
      </c>
      <c r="M2607">
        <v>24.97</v>
      </c>
      <c r="N2607" t="s">
        <v>25</v>
      </c>
      <c r="O2607" t="s">
        <v>1938</v>
      </c>
      <c r="P2607" t="s">
        <v>27</v>
      </c>
    </row>
    <row r="2608" spans="1:16" x14ac:dyDescent="0.3">
      <c r="A2608" t="s">
        <v>17</v>
      </c>
      <c r="B2608">
        <v>993351</v>
      </c>
      <c r="C2608">
        <v>20437310</v>
      </c>
      <c r="D2608" t="s">
        <v>10470</v>
      </c>
      <c r="E2608" t="s">
        <v>10505</v>
      </c>
      <c r="F2608" t="s">
        <v>650</v>
      </c>
      <c r="G2608" t="s">
        <v>10472</v>
      </c>
      <c r="H2608" t="s">
        <v>10472</v>
      </c>
      <c r="I2608" t="s">
        <v>682</v>
      </c>
      <c r="J2608" t="s">
        <v>2370</v>
      </c>
      <c r="K2608">
        <v>1</v>
      </c>
      <c r="L2608">
        <v>24.97</v>
      </c>
      <c r="M2608">
        <v>24.97</v>
      </c>
      <c r="N2608" t="s">
        <v>25</v>
      </c>
      <c r="O2608" t="s">
        <v>2223</v>
      </c>
      <c r="P2608" t="s">
        <v>27</v>
      </c>
    </row>
    <row r="2609" spans="1:16" x14ac:dyDescent="0.3">
      <c r="A2609" t="s">
        <v>17</v>
      </c>
      <c r="B2609">
        <v>993351</v>
      </c>
      <c r="C2609">
        <v>20437310</v>
      </c>
      <c r="D2609" t="s">
        <v>10506</v>
      </c>
      <c r="E2609" t="s">
        <v>10507</v>
      </c>
      <c r="F2609" t="s">
        <v>10508</v>
      </c>
      <c r="G2609" t="s">
        <v>10509</v>
      </c>
      <c r="H2609" t="s">
        <v>10509</v>
      </c>
      <c r="I2609" t="s">
        <v>181</v>
      </c>
      <c r="J2609" t="s">
        <v>597</v>
      </c>
      <c r="K2609">
        <v>1</v>
      </c>
      <c r="L2609">
        <v>24.96</v>
      </c>
      <c r="M2609">
        <v>24.96</v>
      </c>
      <c r="N2609" t="s">
        <v>25</v>
      </c>
      <c r="O2609" t="s">
        <v>6029</v>
      </c>
      <c r="P2609" t="s">
        <v>27</v>
      </c>
    </row>
    <row r="2610" spans="1:16" x14ac:dyDescent="0.3">
      <c r="A2610" t="s">
        <v>17</v>
      </c>
      <c r="B2610">
        <v>993351</v>
      </c>
      <c r="C2610">
        <v>20437310</v>
      </c>
      <c r="D2610" t="s">
        <v>10510</v>
      </c>
      <c r="E2610" t="s">
        <v>10511</v>
      </c>
      <c r="G2610" t="s">
        <v>10512</v>
      </c>
      <c r="H2610" t="s">
        <v>10512</v>
      </c>
      <c r="I2610" t="s">
        <v>87</v>
      </c>
      <c r="J2610" t="s">
        <v>1782</v>
      </c>
      <c r="K2610">
        <v>1</v>
      </c>
      <c r="L2610">
        <v>24.95</v>
      </c>
      <c r="M2610">
        <v>24.95</v>
      </c>
      <c r="N2610" t="s">
        <v>25</v>
      </c>
      <c r="O2610" t="s">
        <v>3414</v>
      </c>
      <c r="P2610" t="s">
        <v>27</v>
      </c>
    </row>
    <row r="2611" spans="1:16" x14ac:dyDescent="0.3">
      <c r="A2611" t="s">
        <v>17</v>
      </c>
      <c r="B2611">
        <v>993351</v>
      </c>
      <c r="C2611">
        <v>20437310</v>
      </c>
      <c r="D2611" t="s">
        <v>10513</v>
      </c>
      <c r="E2611" t="s">
        <v>10514</v>
      </c>
      <c r="F2611" t="s">
        <v>10515</v>
      </c>
      <c r="G2611" t="s">
        <v>10516</v>
      </c>
      <c r="H2611" t="s">
        <v>10517</v>
      </c>
      <c r="I2611" t="s">
        <v>233</v>
      </c>
      <c r="J2611" t="s">
        <v>783</v>
      </c>
      <c r="K2611">
        <v>1</v>
      </c>
      <c r="L2611">
        <v>24.94</v>
      </c>
      <c r="M2611">
        <v>24.94</v>
      </c>
      <c r="N2611" t="s">
        <v>25</v>
      </c>
      <c r="O2611" t="s">
        <v>1730</v>
      </c>
      <c r="P2611" t="s">
        <v>27</v>
      </c>
    </row>
    <row r="2612" spans="1:16" x14ac:dyDescent="0.3">
      <c r="A2612" t="s">
        <v>17</v>
      </c>
      <c r="B2612">
        <v>993351</v>
      </c>
      <c r="C2612">
        <v>20437310</v>
      </c>
      <c r="D2612" t="s">
        <v>10518</v>
      </c>
      <c r="E2612" t="s">
        <v>10519</v>
      </c>
      <c r="F2612" t="s">
        <v>1557</v>
      </c>
      <c r="G2612" t="s">
        <v>10520</v>
      </c>
      <c r="H2612" t="s">
        <v>10521</v>
      </c>
      <c r="I2612" t="s">
        <v>61</v>
      </c>
      <c r="J2612" t="s">
        <v>5717</v>
      </c>
      <c r="K2612">
        <v>1</v>
      </c>
      <c r="L2612">
        <v>24.92</v>
      </c>
      <c r="M2612">
        <v>24.92</v>
      </c>
      <c r="N2612" t="s">
        <v>25</v>
      </c>
      <c r="O2612" t="s">
        <v>6586</v>
      </c>
      <c r="P2612" t="s">
        <v>27</v>
      </c>
    </row>
    <row r="2613" spans="1:16" x14ac:dyDescent="0.3">
      <c r="A2613" t="s">
        <v>17</v>
      </c>
      <c r="B2613">
        <v>993351</v>
      </c>
      <c r="C2613">
        <v>20437310</v>
      </c>
      <c r="D2613" t="s">
        <v>10522</v>
      </c>
      <c r="E2613" t="s">
        <v>10523</v>
      </c>
      <c r="F2613" t="s">
        <v>9750</v>
      </c>
      <c r="G2613" t="s">
        <v>10524</v>
      </c>
      <c r="H2613" t="s">
        <v>10525</v>
      </c>
      <c r="I2613" t="s">
        <v>207</v>
      </c>
      <c r="J2613" t="s">
        <v>565</v>
      </c>
      <c r="K2613">
        <v>1</v>
      </c>
      <c r="L2613">
        <v>24.92</v>
      </c>
      <c r="M2613">
        <v>24.92</v>
      </c>
      <c r="N2613" t="s">
        <v>25</v>
      </c>
      <c r="O2613" t="s">
        <v>2578</v>
      </c>
      <c r="P2613" t="s">
        <v>27</v>
      </c>
    </row>
    <row r="2614" spans="1:16" x14ac:dyDescent="0.3">
      <c r="A2614" t="s">
        <v>17</v>
      </c>
      <c r="B2614">
        <v>993351</v>
      </c>
      <c r="C2614">
        <v>20437310</v>
      </c>
      <c r="D2614" t="s">
        <v>10526</v>
      </c>
      <c r="E2614" t="s">
        <v>10527</v>
      </c>
      <c r="F2614" t="s">
        <v>2926</v>
      </c>
      <c r="G2614" t="s">
        <v>10528</v>
      </c>
      <c r="H2614" t="s">
        <v>10528</v>
      </c>
      <c r="I2614" t="s">
        <v>4664</v>
      </c>
      <c r="J2614" t="s">
        <v>5020</v>
      </c>
      <c r="K2614">
        <v>1</v>
      </c>
      <c r="L2614">
        <v>24.9</v>
      </c>
      <c r="M2614">
        <v>24.9</v>
      </c>
      <c r="N2614" t="s">
        <v>25</v>
      </c>
      <c r="O2614" t="s">
        <v>6586</v>
      </c>
      <c r="P2614" t="s">
        <v>27</v>
      </c>
    </row>
    <row r="2615" spans="1:16" x14ac:dyDescent="0.3">
      <c r="A2615" t="s">
        <v>17</v>
      </c>
      <c r="B2615">
        <v>993351</v>
      </c>
      <c r="C2615">
        <v>20437310</v>
      </c>
      <c r="D2615" t="s">
        <v>10529</v>
      </c>
      <c r="E2615" t="s">
        <v>10530</v>
      </c>
      <c r="F2615" t="s">
        <v>141</v>
      </c>
      <c r="G2615" t="s">
        <v>10531</v>
      </c>
      <c r="H2615" t="s">
        <v>10531</v>
      </c>
      <c r="I2615" t="s">
        <v>136</v>
      </c>
      <c r="J2615" t="s">
        <v>3489</v>
      </c>
      <c r="K2615">
        <v>1</v>
      </c>
      <c r="L2615">
        <v>24.89</v>
      </c>
      <c r="M2615">
        <v>24.89</v>
      </c>
      <c r="N2615" t="s">
        <v>25</v>
      </c>
      <c r="O2615" t="s">
        <v>10532</v>
      </c>
      <c r="P2615" t="s">
        <v>27</v>
      </c>
    </row>
    <row r="2616" spans="1:16" x14ac:dyDescent="0.3">
      <c r="A2616" t="s">
        <v>17</v>
      </c>
      <c r="B2616">
        <v>993351</v>
      </c>
      <c r="C2616">
        <v>20437310</v>
      </c>
      <c r="D2616" t="s">
        <v>10533</v>
      </c>
      <c r="E2616" t="s">
        <v>10534</v>
      </c>
      <c r="F2616" t="s">
        <v>5620</v>
      </c>
      <c r="G2616" t="s">
        <v>10535</v>
      </c>
      <c r="H2616" t="s">
        <v>10536</v>
      </c>
      <c r="I2616" t="s">
        <v>39</v>
      </c>
      <c r="J2616" t="s">
        <v>10537</v>
      </c>
      <c r="K2616">
        <v>1</v>
      </c>
      <c r="L2616">
        <v>24.87</v>
      </c>
      <c r="M2616">
        <v>24.87</v>
      </c>
      <c r="N2616" t="s">
        <v>25</v>
      </c>
      <c r="O2616" t="s">
        <v>3899</v>
      </c>
      <c r="P2616" t="s">
        <v>27</v>
      </c>
    </row>
    <row r="2617" spans="1:16" x14ac:dyDescent="0.3">
      <c r="A2617" t="s">
        <v>17</v>
      </c>
      <c r="B2617">
        <v>993351</v>
      </c>
      <c r="C2617">
        <v>20437310</v>
      </c>
      <c r="D2617" t="s">
        <v>10538</v>
      </c>
      <c r="E2617" t="s">
        <v>10539</v>
      </c>
      <c r="F2617" t="s">
        <v>10540</v>
      </c>
      <c r="G2617" t="s">
        <v>10541</v>
      </c>
      <c r="H2617" t="s">
        <v>10542</v>
      </c>
      <c r="I2617" t="s">
        <v>53</v>
      </c>
      <c r="J2617" t="s">
        <v>537</v>
      </c>
      <c r="K2617">
        <v>1</v>
      </c>
      <c r="L2617">
        <v>24.84</v>
      </c>
      <c r="M2617">
        <v>24.84</v>
      </c>
      <c r="N2617" t="s">
        <v>25</v>
      </c>
      <c r="O2617" t="s">
        <v>7019</v>
      </c>
      <c r="P2617" t="s">
        <v>27</v>
      </c>
    </row>
    <row r="2618" spans="1:16" x14ac:dyDescent="0.3">
      <c r="A2618" t="s">
        <v>17</v>
      </c>
      <c r="B2618">
        <v>993351</v>
      </c>
      <c r="C2618">
        <v>20437310</v>
      </c>
      <c r="D2618" t="s">
        <v>10543</v>
      </c>
      <c r="E2618" t="s">
        <v>10544</v>
      </c>
      <c r="F2618" t="s">
        <v>5378</v>
      </c>
      <c r="G2618" t="s">
        <v>10545</v>
      </c>
      <c r="H2618" t="s">
        <v>10545</v>
      </c>
      <c r="I2618" t="s">
        <v>1393</v>
      </c>
      <c r="J2618" t="s">
        <v>1966</v>
      </c>
      <c r="K2618">
        <v>1</v>
      </c>
      <c r="L2618">
        <v>24.81</v>
      </c>
      <c r="M2618">
        <v>24.81</v>
      </c>
      <c r="N2618" t="s">
        <v>25</v>
      </c>
      <c r="O2618" t="s">
        <v>5815</v>
      </c>
      <c r="P2618" t="s">
        <v>27</v>
      </c>
    </row>
    <row r="2619" spans="1:16" x14ac:dyDescent="0.3">
      <c r="A2619" t="s">
        <v>17</v>
      </c>
      <c r="B2619">
        <v>993351</v>
      </c>
      <c r="C2619">
        <v>20437310</v>
      </c>
      <c r="D2619" t="s">
        <v>10546</v>
      </c>
      <c r="E2619" t="s">
        <v>10547</v>
      </c>
      <c r="F2619" t="s">
        <v>271</v>
      </c>
      <c r="G2619" t="s">
        <v>10548</v>
      </c>
      <c r="H2619" t="s">
        <v>10548</v>
      </c>
      <c r="I2619" t="s">
        <v>4664</v>
      </c>
      <c r="J2619" t="s">
        <v>5020</v>
      </c>
      <c r="K2619">
        <v>1</v>
      </c>
      <c r="L2619">
        <v>24.8</v>
      </c>
      <c r="M2619">
        <v>24.8</v>
      </c>
      <c r="N2619" t="s">
        <v>25</v>
      </c>
      <c r="O2619" t="s">
        <v>3108</v>
      </c>
      <c r="P2619" t="s">
        <v>27</v>
      </c>
    </row>
    <row r="2620" spans="1:16" x14ac:dyDescent="0.3">
      <c r="A2620" t="s">
        <v>17</v>
      </c>
      <c r="B2620">
        <v>993351</v>
      </c>
      <c r="C2620">
        <v>20437310</v>
      </c>
      <c r="D2620" t="s">
        <v>10549</v>
      </c>
      <c r="E2620" t="s">
        <v>10550</v>
      </c>
      <c r="F2620" t="s">
        <v>10551</v>
      </c>
      <c r="G2620" t="s">
        <v>10552</v>
      </c>
      <c r="H2620" t="s">
        <v>10552</v>
      </c>
      <c r="I2620" t="s">
        <v>305</v>
      </c>
      <c r="J2620" t="s">
        <v>6333</v>
      </c>
      <c r="K2620">
        <v>1</v>
      </c>
      <c r="L2620">
        <v>24.79</v>
      </c>
      <c r="M2620">
        <v>24.79</v>
      </c>
      <c r="N2620" t="s">
        <v>25</v>
      </c>
      <c r="O2620" t="s">
        <v>5375</v>
      </c>
      <c r="P2620" t="s">
        <v>27</v>
      </c>
    </row>
    <row r="2621" spans="1:16" x14ac:dyDescent="0.3">
      <c r="A2621" t="s">
        <v>17</v>
      </c>
      <c r="B2621">
        <v>993351</v>
      </c>
      <c r="C2621">
        <v>20437310</v>
      </c>
      <c r="D2621" t="s">
        <v>10553</v>
      </c>
      <c r="E2621" t="s">
        <v>10554</v>
      </c>
      <c r="F2621" t="s">
        <v>2685</v>
      </c>
      <c r="G2621" t="s">
        <v>10555</v>
      </c>
      <c r="H2621" t="s">
        <v>10555</v>
      </c>
      <c r="I2621" t="s">
        <v>149</v>
      </c>
      <c r="J2621" t="s">
        <v>446</v>
      </c>
      <c r="K2621">
        <v>1</v>
      </c>
      <c r="L2621">
        <v>24.78</v>
      </c>
      <c r="M2621">
        <v>24.78</v>
      </c>
      <c r="N2621" t="s">
        <v>25</v>
      </c>
      <c r="O2621" t="s">
        <v>1258</v>
      </c>
      <c r="P2621" t="s">
        <v>27</v>
      </c>
    </row>
    <row r="2622" spans="1:16" x14ac:dyDescent="0.3">
      <c r="A2622" t="s">
        <v>17</v>
      </c>
      <c r="B2622">
        <v>993351</v>
      </c>
      <c r="C2622">
        <v>20437310</v>
      </c>
      <c r="D2622" t="s">
        <v>10556</v>
      </c>
      <c r="E2622" t="s">
        <v>10557</v>
      </c>
      <c r="F2622" t="s">
        <v>1000</v>
      </c>
      <c r="G2622" t="s">
        <v>10558</v>
      </c>
      <c r="H2622" t="s">
        <v>10558</v>
      </c>
      <c r="I2622" t="s">
        <v>125</v>
      </c>
      <c r="J2622" t="s">
        <v>2465</v>
      </c>
      <c r="K2622">
        <v>1</v>
      </c>
      <c r="L2622">
        <v>24.72</v>
      </c>
      <c r="M2622">
        <v>24.72</v>
      </c>
      <c r="N2622" t="s">
        <v>25</v>
      </c>
      <c r="O2622" t="s">
        <v>8957</v>
      </c>
      <c r="P2622" t="s">
        <v>27</v>
      </c>
    </row>
    <row r="2623" spans="1:16" x14ac:dyDescent="0.3">
      <c r="A2623" t="s">
        <v>17</v>
      </c>
      <c r="B2623">
        <v>993351</v>
      </c>
      <c r="C2623">
        <v>20437310</v>
      </c>
      <c r="D2623" t="s">
        <v>10559</v>
      </c>
      <c r="E2623" t="s">
        <v>10560</v>
      </c>
      <c r="F2623" t="s">
        <v>4540</v>
      </c>
      <c r="G2623" t="s">
        <v>10561</v>
      </c>
      <c r="H2623" t="s">
        <v>10561</v>
      </c>
      <c r="I2623" t="s">
        <v>682</v>
      </c>
      <c r="J2623" t="s">
        <v>6333</v>
      </c>
      <c r="K2623">
        <v>1</v>
      </c>
      <c r="L2623">
        <v>24.68</v>
      </c>
      <c r="M2623">
        <v>24.68</v>
      </c>
      <c r="N2623" t="s">
        <v>25</v>
      </c>
      <c r="O2623" t="s">
        <v>7882</v>
      </c>
      <c r="P2623" t="s">
        <v>27</v>
      </c>
    </row>
    <row r="2624" spans="1:16" x14ac:dyDescent="0.3">
      <c r="A2624" t="s">
        <v>17</v>
      </c>
      <c r="B2624">
        <v>993351</v>
      </c>
      <c r="C2624">
        <v>20437310</v>
      </c>
      <c r="D2624" t="s">
        <v>10562</v>
      </c>
      <c r="E2624" t="s">
        <v>10563</v>
      </c>
      <c r="F2624" t="s">
        <v>401</v>
      </c>
      <c r="G2624" t="s">
        <v>10564</v>
      </c>
      <c r="H2624" t="s">
        <v>10564</v>
      </c>
      <c r="I2624" t="s">
        <v>1393</v>
      </c>
      <c r="J2624" t="s">
        <v>1966</v>
      </c>
      <c r="K2624">
        <v>1</v>
      </c>
      <c r="L2624">
        <v>24.68</v>
      </c>
      <c r="M2624">
        <v>24.68</v>
      </c>
      <c r="N2624" t="s">
        <v>25</v>
      </c>
      <c r="O2624" t="s">
        <v>2747</v>
      </c>
      <c r="P2624" t="s">
        <v>27</v>
      </c>
    </row>
    <row r="2625" spans="1:16" x14ac:dyDescent="0.3">
      <c r="A2625" t="s">
        <v>17</v>
      </c>
      <c r="B2625">
        <v>993351</v>
      </c>
      <c r="C2625">
        <v>20437310</v>
      </c>
      <c r="D2625" t="s">
        <v>10565</v>
      </c>
      <c r="E2625" t="s">
        <v>10566</v>
      </c>
      <c r="F2625" t="s">
        <v>401</v>
      </c>
      <c r="G2625" t="s">
        <v>10567</v>
      </c>
      <c r="H2625" t="s">
        <v>10567</v>
      </c>
      <c r="I2625" t="s">
        <v>1393</v>
      </c>
      <c r="J2625" t="s">
        <v>1966</v>
      </c>
      <c r="K2625">
        <v>1</v>
      </c>
      <c r="L2625">
        <v>24.68</v>
      </c>
      <c r="M2625">
        <v>24.68</v>
      </c>
      <c r="N2625" t="s">
        <v>25</v>
      </c>
      <c r="O2625" t="s">
        <v>4935</v>
      </c>
      <c r="P2625" t="s">
        <v>27</v>
      </c>
    </row>
    <row r="2626" spans="1:16" x14ac:dyDescent="0.3">
      <c r="A2626" t="s">
        <v>17</v>
      </c>
      <c r="B2626">
        <v>993351</v>
      </c>
      <c r="C2626">
        <v>20437310</v>
      </c>
      <c r="D2626" t="s">
        <v>10568</v>
      </c>
      <c r="E2626" t="s">
        <v>10569</v>
      </c>
      <c r="G2626" t="s">
        <v>10570</v>
      </c>
      <c r="H2626" t="s">
        <v>10571</v>
      </c>
      <c r="I2626" t="s">
        <v>233</v>
      </c>
      <c r="J2626" t="s">
        <v>10572</v>
      </c>
      <c r="K2626">
        <v>1</v>
      </c>
      <c r="L2626">
        <v>24.64</v>
      </c>
      <c r="M2626">
        <v>24.64</v>
      </c>
      <c r="N2626" t="s">
        <v>25</v>
      </c>
      <c r="O2626" t="s">
        <v>8883</v>
      </c>
      <c r="P2626" t="s">
        <v>27</v>
      </c>
    </row>
    <row r="2627" spans="1:16" x14ac:dyDescent="0.3">
      <c r="A2627" t="s">
        <v>17</v>
      </c>
      <c r="B2627">
        <v>993351</v>
      </c>
      <c r="C2627">
        <v>20437310</v>
      </c>
      <c r="D2627" t="s">
        <v>10573</v>
      </c>
      <c r="E2627" t="s">
        <v>10574</v>
      </c>
      <c r="F2627" t="s">
        <v>296</v>
      </c>
      <c r="G2627" t="s">
        <v>10575</v>
      </c>
      <c r="H2627" t="s">
        <v>10576</v>
      </c>
      <c r="I2627" t="s">
        <v>149</v>
      </c>
      <c r="J2627" t="s">
        <v>516</v>
      </c>
      <c r="K2627">
        <v>1</v>
      </c>
      <c r="L2627">
        <v>24.63</v>
      </c>
      <c r="M2627">
        <v>24.63</v>
      </c>
      <c r="N2627" t="s">
        <v>25</v>
      </c>
      <c r="O2627" t="s">
        <v>2635</v>
      </c>
      <c r="P2627" t="s">
        <v>27</v>
      </c>
    </row>
    <row r="2628" spans="1:16" x14ac:dyDescent="0.3">
      <c r="A2628" t="s">
        <v>17</v>
      </c>
      <c r="B2628">
        <v>993351</v>
      </c>
      <c r="C2628">
        <v>20437310</v>
      </c>
      <c r="D2628" t="s">
        <v>10577</v>
      </c>
      <c r="E2628" t="s">
        <v>10578</v>
      </c>
      <c r="F2628" t="s">
        <v>6608</v>
      </c>
      <c r="G2628" t="s">
        <v>10579</v>
      </c>
      <c r="H2628" t="s">
        <v>10579</v>
      </c>
      <c r="I2628" t="s">
        <v>156</v>
      </c>
      <c r="J2628" t="s">
        <v>8013</v>
      </c>
      <c r="K2628">
        <v>1</v>
      </c>
      <c r="L2628">
        <v>24.62</v>
      </c>
      <c r="M2628">
        <v>24.62</v>
      </c>
      <c r="N2628" t="s">
        <v>25</v>
      </c>
      <c r="O2628" t="s">
        <v>7116</v>
      </c>
      <c r="P2628" t="s">
        <v>27</v>
      </c>
    </row>
    <row r="2629" spans="1:16" x14ac:dyDescent="0.3">
      <c r="A2629" t="s">
        <v>17</v>
      </c>
      <c r="B2629">
        <v>993351</v>
      </c>
      <c r="C2629">
        <v>20437310</v>
      </c>
      <c r="D2629" t="s">
        <v>10580</v>
      </c>
      <c r="E2629" t="s">
        <v>10581</v>
      </c>
      <c r="F2629" t="s">
        <v>10582</v>
      </c>
      <c r="G2629" t="s">
        <v>10583</v>
      </c>
      <c r="H2629" t="s">
        <v>10583</v>
      </c>
      <c r="I2629" t="s">
        <v>46</v>
      </c>
      <c r="J2629" t="s">
        <v>394</v>
      </c>
      <c r="K2629">
        <v>1</v>
      </c>
      <c r="L2629">
        <v>24.6</v>
      </c>
      <c r="M2629">
        <v>24.6</v>
      </c>
      <c r="N2629" t="s">
        <v>25</v>
      </c>
      <c r="O2629" t="s">
        <v>10584</v>
      </c>
      <c r="P2629" t="s">
        <v>27</v>
      </c>
    </row>
    <row r="2630" spans="1:16" x14ac:dyDescent="0.3">
      <c r="A2630" t="s">
        <v>17</v>
      </c>
      <c r="B2630">
        <v>993351</v>
      </c>
      <c r="C2630">
        <v>20437310</v>
      </c>
      <c r="D2630" t="s">
        <v>10580</v>
      </c>
      <c r="E2630" t="s">
        <v>10585</v>
      </c>
      <c r="F2630" t="s">
        <v>10582</v>
      </c>
      <c r="G2630" t="s">
        <v>10583</v>
      </c>
      <c r="H2630" t="s">
        <v>10583</v>
      </c>
      <c r="I2630" t="s">
        <v>46</v>
      </c>
      <c r="J2630" t="s">
        <v>394</v>
      </c>
      <c r="K2630">
        <v>1</v>
      </c>
      <c r="L2630">
        <v>24.6</v>
      </c>
      <c r="M2630">
        <v>24.6</v>
      </c>
      <c r="N2630" t="s">
        <v>25</v>
      </c>
      <c r="O2630" t="s">
        <v>10586</v>
      </c>
      <c r="P2630" t="s">
        <v>27</v>
      </c>
    </row>
    <row r="2631" spans="1:16" x14ac:dyDescent="0.3">
      <c r="A2631" t="s">
        <v>17</v>
      </c>
      <c r="B2631">
        <v>993351</v>
      </c>
      <c r="C2631">
        <v>20437310</v>
      </c>
      <c r="D2631" t="s">
        <v>10580</v>
      </c>
      <c r="E2631" t="s">
        <v>10587</v>
      </c>
      <c r="F2631" t="s">
        <v>10582</v>
      </c>
      <c r="G2631" t="s">
        <v>10583</v>
      </c>
      <c r="H2631" t="s">
        <v>10583</v>
      </c>
      <c r="I2631" t="s">
        <v>46</v>
      </c>
      <c r="J2631" t="s">
        <v>394</v>
      </c>
      <c r="K2631">
        <v>1</v>
      </c>
      <c r="L2631">
        <v>24.6</v>
      </c>
      <c r="M2631">
        <v>24.6</v>
      </c>
      <c r="N2631" t="s">
        <v>25</v>
      </c>
      <c r="O2631" t="s">
        <v>891</v>
      </c>
      <c r="P2631" t="s">
        <v>27</v>
      </c>
    </row>
    <row r="2632" spans="1:16" x14ac:dyDescent="0.3">
      <c r="A2632" t="s">
        <v>17</v>
      </c>
      <c r="B2632">
        <v>993351</v>
      </c>
      <c r="C2632">
        <v>20437310</v>
      </c>
      <c r="D2632" t="s">
        <v>10588</v>
      </c>
      <c r="E2632" t="s">
        <v>10589</v>
      </c>
      <c r="F2632" t="s">
        <v>10590</v>
      </c>
      <c r="G2632" t="s">
        <v>10591</v>
      </c>
      <c r="H2632" t="s">
        <v>10592</v>
      </c>
      <c r="I2632" t="s">
        <v>53</v>
      </c>
      <c r="J2632" t="s">
        <v>326</v>
      </c>
      <c r="K2632">
        <v>1</v>
      </c>
      <c r="L2632">
        <v>24.55</v>
      </c>
      <c r="M2632">
        <v>24.55</v>
      </c>
      <c r="N2632" t="s">
        <v>25</v>
      </c>
      <c r="O2632" t="s">
        <v>2633</v>
      </c>
      <c r="P2632" t="s">
        <v>27</v>
      </c>
    </row>
    <row r="2633" spans="1:16" x14ac:dyDescent="0.3">
      <c r="A2633" t="s">
        <v>17</v>
      </c>
      <c r="B2633">
        <v>993351</v>
      </c>
      <c r="C2633">
        <v>20437310</v>
      </c>
      <c r="D2633" t="s">
        <v>10593</v>
      </c>
      <c r="E2633" t="s">
        <v>10594</v>
      </c>
      <c r="G2633" t="s">
        <v>10595</v>
      </c>
      <c r="H2633" t="s">
        <v>10596</v>
      </c>
      <c r="I2633" t="s">
        <v>32</v>
      </c>
      <c r="J2633" t="s">
        <v>33</v>
      </c>
      <c r="K2633">
        <v>1</v>
      </c>
      <c r="L2633">
        <v>24.49</v>
      </c>
      <c r="M2633">
        <v>24.49</v>
      </c>
      <c r="N2633" t="s">
        <v>25</v>
      </c>
      <c r="O2633" t="s">
        <v>4418</v>
      </c>
      <c r="P2633" t="s">
        <v>27</v>
      </c>
    </row>
    <row r="2634" spans="1:16" x14ac:dyDescent="0.3">
      <c r="A2634" t="s">
        <v>17</v>
      </c>
      <c r="B2634">
        <v>993351</v>
      </c>
      <c r="C2634">
        <v>20437310</v>
      </c>
      <c r="D2634" t="s">
        <v>10597</v>
      </c>
      <c r="E2634" t="s">
        <v>10598</v>
      </c>
      <c r="F2634" t="s">
        <v>10599</v>
      </c>
      <c r="G2634" t="s">
        <v>10600</v>
      </c>
      <c r="H2634" t="s">
        <v>10600</v>
      </c>
      <c r="I2634" t="s">
        <v>46</v>
      </c>
      <c r="J2634" t="s">
        <v>394</v>
      </c>
      <c r="K2634">
        <v>1</v>
      </c>
      <c r="L2634">
        <v>24.48</v>
      </c>
      <c r="M2634">
        <v>24.48</v>
      </c>
      <c r="N2634" t="s">
        <v>25</v>
      </c>
      <c r="O2634" t="s">
        <v>8134</v>
      </c>
      <c r="P2634" t="s">
        <v>27</v>
      </c>
    </row>
    <row r="2635" spans="1:16" x14ac:dyDescent="0.3">
      <c r="A2635" t="s">
        <v>17</v>
      </c>
      <c r="B2635">
        <v>993351</v>
      </c>
      <c r="C2635">
        <v>20437310</v>
      </c>
      <c r="D2635" t="s">
        <v>10601</v>
      </c>
      <c r="E2635" t="s">
        <v>10602</v>
      </c>
      <c r="F2635" t="s">
        <v>10603</v>
      </c>
      <c r="G2635" t="s">
        <v>10604</v>
      </c>
      <c r="H2635" t="s">
        <v>10605</v>
      </c>
      <c r="I2635" t="s">
        <v>252</v>
      </c>
      <c r="J2635" t="s">
        <v>10606</v>
      </c>
      <c r="K2635">
        <v>1</v>
      </c>
      <c r="L2635">
        <v>24.44</v>
      </c>
      <c r="M2635">
        <v>24.44</v>
      </c>
      <c r="N2635" t="s">
        <v>25</v>
      </c>
      <c r="O2635" t="s">
        <v>677</v>
      </c>
      <c r="P2635" t="s">
        <v>27</v>
      </c>
    </row>
    <row r="2636" spans="1:16" x14ac:dyDescent="0.3">
      <c r="A2636" t="s">
        <v>17</v>
      </c>
      <c r="B2636">
        <v>993351</v>
      </c>
      <c r="C2636">
        <v>20437310</v>
      </c>
      <c r="D2636" t="s">
        <v>10607</v>
      </c>
      <c r="E2636" t="s">
        <v>10608</v>
      </c>
      <c r="F2636" t="s">
        <v>271</v>
      </c>
      <c r="G2636" t="s">
        <v>10609</v>
      </c>
      <c r="H2636" t="s">
        <v>10609</v>
      </c>
      <c r="I2636" t="s">
        <v>4664</v>
      </c>
      <c r="J2636" t="s">
        <v>5240</v>
      </c>
      <c r="K2636">
        <v>1</v>
      </c>
      <c r="L2636">
        <v>24.43</v>
      </c>
      <c r="M2636">
        <v>24.43</v>
      </c>
      <c r="N2636" t="s">
        <v>25</v>
      </c>
      <c r="O2636" t="s">
        <v>1136</v>
      </c>
      <c r="P2636" t="s">
        <v>27</v>
      </c>
    </row>
    <row r="2637" spans="1:16" x14ac:dyDescent="0.3">
      <c r="A2637" t="s">
        <v>17</v>
      </c>
      <c r="B2637">
        <v>993351</v>
      </c>
      <c r="C2637">
        <v>20437310</v>
      </c>
      <c r="D2637" t="s">
        <v>10610</v>
      </c>
      <c r="E2637" t="s">
        <v>10611</v>
      </c>
      <c r="F2637" t="s">
        <v>365</v>
      </c>
      <c r="G2637" t="s">
        <v>10612</v>
      </c>
      <c r="H2637" t="s">
        <v>10612</v>
      </c>
      <c r="I2637" t="s">
        <v>32</v>
      </c>
      <c r="J2637" t="s">
        <v>33</v>
      </c>
      <c r="K2637">
        <v>1</v>
      </c>
      <c r="L2637">
        <v>24.42</v>
      </c>
      <c r="M2637">
        <v>24.42</v>
      </c>
      <c r="N2637" t="s">
        <v>25</v>
      </c>
      <c r="O2637" t="s">
        <v>2035</v>
      </c>
      <c r="P2637" t="s">
        <v>27</v>
      </c>
    </row>
    <row r="2638" spans="1:16" x14ac:dyDescent="0.3">
      <c r="A2638" t="s">
        <v>17</v>
      </c>
      <c r="B2638">
        <v>993351</v>
      </c>
      <c r="C2638">
        <v>20437310</v>
      </c>
      <c r="D2638" t="s">
        <v>10613</v>
      </c>
      <c r="E2638" t="s">
        <v>10614</v>
      </c>
      <c r="F2638" t="s">
        <v>271</v>
      </c>
      <c r="G2638" t="s">
        <v>10615</v>
      </c>
      <c r="H2638" t="s">
        <v>10615</v>
      </c>
      <c r="I2638" t="s">
        <v>4664</v>
      </c>
      <c r="J2638" t="s">
        <v>9951</v>
      </c>
      <c r="K2638">
        <v>1</v>
      </c>
      <c r="L2638">
        <v>24.4</v>
      </c>
      <c r="M2638">
        <v>24.4</v>
      </c>
      <c r="N2638" t="s">
        <v>25</v>
      </c>
      <c r="O2638" t="s">
        <v>8570</v>
      </c>
      <c r="P2638" t="s">
        <v>27</v>
      </c>
    </row>
    <row r="2639" spans="1:16" x14ac:dyDescent="0.3">
      <c r="A2639" t="s">
        <v>17</v>
      </c>
      <c r="B2639">
        <v>993351</v>
      </c>
      <c r="C2639">
        <v>20437310</v>
      </c>
      <c r="D2639" t="s">
        <v>10616</v>
      </c>
      <c r="E2639" t="s">
        <v>10617</v>
      </c>
      <c r="F2639" t="s">
        <v>10618</v>
      </c>
      <c r="G2639" t="s">
        <v>10619</v>
      </c>
      <c r="H2639" t="s">
        <v>10619</v>
      </c>
      <c r="I2639" t="s">
        <v>4664</v>
      </c>
      <c r="J2639" t="s">
        <v>9951</v>
      </c>
      <c r="K2639">
        <v>1</v>
      </c>
      <c r="L2639">
        <v>24.4</v>
      </c>
      <c r="M2639">
        <v>24.4</v>
      </c>
      <c r="N2639" t="s">
        <v>25</v>
      </c>
      <c r="O2639" t="s">
        <v>8570</v>
      </c>
      <c r="P2639" t="s">
        <v>27</v>
      </c>
    </row>
    <row r="2640" spans="1:16" x14ac:dyDescent="0.3">
      <c r="A2640" t="s">
        <v>17</v>
      </c>
      <c r="B2640">
        <v>993351</v>
      </c>
      <c r="C2640">
        <v>20437310</v>
      </c>
      <c r="D2640" t="s">
        <v>10620</v>
      </c>
      <c r="E2640" t="s">
        <v>10621</v>
      </c>
      <c r="G2640" t="s">
        <v>10622</v>
      </c>
      <c r="H2640" t="s">
        <v>10623</v>
      </c>
      <c r="I2640" t="s">
        <v>554</v>
      </c>
      <c r="K2640">
        <v>1</v>
      </c>
      <c r="L2640">
        <v>24.4</v>
      </c>
      <c r="M2640">
        <v>24.4</v>
      </c>
      <c r="N2640" t="s">
        <v>25</v>
      </c>
      <c r="O2640" t="s">
        <v>696</v>
      </c>
      <c r="P2640" t="s">
        <v>27</v>
      </c>
    </row>
    <row r="2641" spans="1:16" x14ac:dyDescent="0.3">
      <c r="A2641" t="s">
        <v>17</v>
      </c>
      <c r="B2641">
        <v>993351</v>
      </c>
      <c r="C2641">
        <v>20437310</v>
      </c>
      <c r="D2641" t="s">
        <v>10624</v>
      </c>
      <c r="E2641" t="s">
        <v>10625</v>
      </c>
      <c r="F2641" t="s">
        <v>5309</v>
      </c>
      <c r="G2641" t="s">
        <v>10626</v>
      </c>
      <c r="H2641" t="s">
        <v>10626</v>
      </c>
      <c r="I2641" t="s">
        <v>1393</v>
      </c>
      <c r="K2641">
        <v>1</v>
      </c>
      <c r="L2641">
        <v>24.38</v>
      </c>
      <c r="M2641">
        <v>24.38</v>
      </c>
      <c r="N2641" t="s">
        <v>25</v>
      </c>
      <c r="O2641" t="s">
        <v>10627</v>
      </c>
      <c r="P2641" t="s">
        <v>27</v>
      </c>
    </row>
    <row r="2642" spans="1:16" x14ac:dyDescent="0.3">
      <c r="A2642" t="s">
        <v>17</v>
      </c>
      <c r="B2642">
        <v>993351</v>
      </c>
      <c r="C2642">
        <v>20437310</v>
      </c>
      <c r="D2642" t="s">
        <v>10628</v>
      </c>
      <c r="E2642" t="s">
        <v>10629</v>
      </c>
      <c r="G2642" t="s">
        <v>10630</v>
      </c>
      <c r="H2642" t="s">
        <v>10631</v>
      </c>
      <c r="I2642" t="s">
        <v>53</v>
      </c>
      <c r="J2642" t="s">
        <v>544</v>
      </c>
      <c r="K2642">
        <v>1</v>
      </c>
      <c r="L2642">
        <v>24.33</v>
      </c>
      <c r="M2642">
        <v>24.33</v>
      </c>
      <c r="N2642" t="s">
        <v>25</v>
      </c>
      <c r="O2642" t="s">
        <v>4685</v>
      </c>
      <c r="P2642" t="s">
        <v>27</v>
      </c>
    </row>
    <row r="2643" spans="1:16" x14ac:dyDescent="0.3">
      <c r="A2643" t="s">
        <v>17</v>
      </c>
      <c r="B2643">
        <v>993351</v>
      </c>
      <c r="C2643">
        <v>20437310</v>
      </c>
      <c r="D2643" t="s">
        <v>10632</v>
      </c>
      <c r="E2643" t="s">
        <v>10633</v>
      </c>
      <c r="F2643" t="s">
        <v>884</v>
      </c>
      <c r="G2643" t="s">
        <v>10634</v>
      </c>
      <c r="H2643" t="s">
        <v>10634</v>
      </c>
      <c r="I2643" t="s">
        <v>233</v>
      </c>
      <c r="J2643" t="s">
        <v>3065</v>
      </c>
      <c r="K2643">
        <v>1</v>
      </c>
      <c r="L2643">
        <v>24.31</v>
      </c>
      <c r="M2643">
        <v>24.31</v>
      </c>
      <c r="N2643" t="s">
        <v>25</v>
      </c>
      <c r="O2643" t="s">
        <v>8574</v>
      </c>
      <c r="P2643" t="s">
        <v>27</v>
      </c>
    </row>
    <row r="2644" spans="1:16" x14ac:dyDescent="0.3">
      <c r="A2644" t="s">
        <v>17</v>
      </c>
      <c r="B2644">
        <v>993351</v>
      </c>
      <c r="C2644">
        <v>20437310</v>
      </c>
      <c r="D2644" t="s">
        <v>10635</v>
      </c>
      <c r="E2644" t="s">
        <v>10636</v>
      </c>
      <c r="F2644" t="s">
        <v>401</v>
      </c>
      <c r="G2644" t="s">
        <v>10637</v>
      </c>
      <c r="H2644" t="s">
        <v>10637</v>
      </c>
      <c r="I2644" t="s">
        <v>4664</v>
      </c>
      <c r="J2644" t="s">
        <v>5020</v>
      </c>
      <c r="K2644">
        <v>1</v>
      </c>
      <c r="L2644">
        <v>24.3</v>
      </c>
      <c r="M2644">
        <v>24.3</v>
      </c>
      <c r="N2644" t="s">
        <v>25</v>
      </c>
      <c r="O2644" t="s">
        <v>7587</v>
      </c>
      <c r="P2644" t="s">
        <v>27</v>
      </c>
    </row>
    <row r="2645" spans="1:16" x14ac:dyDescent="0.3">
      <c r="A2645" t="s">
        <v>17</v>
      </c>
      <c r="B2645">
        <v>993351</v>
      </c>
      <c r="C2645">
        <v>20437310</v>
      </c>
      <c r="D2645" t="s">
        <v>10638</v>
      </c>
      <c r="E2645" t="s">
        <v>10639</v>
      </c>
      <c r="F2645" t="s">
        <v>401</v>
      </c>
      <c r="G2645" t="s">
        <v>10640</v>
      </c>
      <c r="H2645" t="s">
        <v>10640</v>
      </c>
      <c r="I2645" t="s">
        <v>4664</v>
      </c>
      <c r="J2645" t="s">
        <v>5020</v>
      </c>
      <c r="K2645">
        <v>1</v>
      </c>
      <c r="L2645">
        <v>24.3</v>
      </c>
      <c r="M2645">
        <v>24.3</v>
      </c>
      <c r="N2645" t="s">
        <v>25</v>
      </c>
      <c r="O2645" t="s">
        <v>3815</v>
      </c>
      <c r="P2645" t="s">
        <v>27</v>
      </c>
    </row>
    <row r="2646" spans="1:16" x14ac:dyDescent="0.3">
      <c r="A2646" t="s">
        <v>17</v>
      </c>
      <c r="B2646">
        <v>993351</v>
      </c>
      <c r="C2646">
        <v>20437310</v>
      </c>
      <c r="D2646" t="s">
        <v>10641</v>
      </c>
      <c r="E2646" t="s">
        <v>10642</v>
      </c>
      <c r="F2646" t="s">
        <v>10643</v>
      </c>
      <c r="G2646" t="s">
        <v>10644</v>
      </c>
      <c r="H2646" t="s">
        <v>10644</v>
      </c>
      <c r="I2646" t="s">
        <v>181</v>
      </c>
      <c r="J2646" t="s">
        <v>2143</v>
      </c>
      <c r="K2646">
        <v>1</v>
      </c>
      <c r="L2646">
        <v>24.27</v>
      </c>
      <c r="M2646">
        <v>24.27</v>
      </c>
      <c r="N2646" t="s">
        <v>25</v>
      </c>
      <c r="O2646" t="s">
        <v>8207</v>
      </c>
      <c r="P2646" t="s">
        <v>27</v>
      </c>
    </row>
    <row r="2647" spans="1:16" x14ac:dyDescent="0.3">
      <c r="A2647" t="s">
        <v>17</v>
      </c>
      <c r="B2647">
        <v>993351</v>
      </c>
      <c r="C2647">
        <v>20437310</v>
      </c>
      <c r="D2647" t="s">
        <v>10645</v>
      </c>
      <c r="E2647" t="s">
        <v>10646</v>
      </c>
      <c r="F2647" t="s">
        <v>271</v>
      </c>
      <c r="G2647" t="s">
        <v>10647</v>
      </c>
      <c r="H2647" t="s">
        <v>10647</v>
      </c>
      <c r="I2647" t="s">
        <v>156</v>
      </c>
      <c r="J2647" t="s">
        <v>5198</v>
      </c>
      <c r="K2647">
        <v>1</v>
      </c>
      <c r="L2647">
        <v>24.22</v>
      </c>
      <c r="M2647">
        <v>24.22</v>
      </c>
      <c r="N2647" t="s">
        <v>25</v>
      </c>
      <c r="O2647" t="s">
        <v>8036</v>
      </c>
      <c r="P2647" t="s">
        <v>27</v>
      </c>
    </row>
    <row r="2648" spans="1:16" x14ac:dyDescent="0.3">
      <c r="A2648" t="s">
        <v>17</v>
      </c>
      <c r="B2648">
        <v>993351</v>
      </c>
      <c r="C2648">
        <v>20437310</v>
      </c>
      <c r="D2648" t="s">
        <v>10648</v>
      </c>
      <c r="E2648" t="s">
        <v>10649</v>
      </c>
      <c r="F2648" t="s">
        <v>879</v>
      </c>
      <c r="G2648" t="s">
        <v>10650</v>
      </c>
      <c r="H2648" t="s">
        <v>10650</v>
      </c>
      <c r="I2648" t="s">
        <v>136</v>
      </c>
      <c r="J2648" t="s">
        <v>10651</v>
      </c>
      <c r="K2648">
        <v>1</v>
      </c>
      <c r="L2648">
        <v>24.21</v>
      </c>
      <c r="M2648">
        <v>24.21</v>
      </c>
      <c r="N2648" t="s">
        <v>25</v>
      </c>
      <c r="O2648" t="s">
        <v>2227</v>
      </c>
      <c r="P2648" t="s">
        <v>27</v>
      </c>
    </row>
    <row r="2649" spans="1:16" x14ac:dyDescent="0.3">
      <c r="A2649" t="s">
        <v>17</v>
      </c>
      <c r="B2649">
        <v>993351</v>
      </c>
      <c r="C2649">
        <v>20437310</v>
      </c>
      <c r="D2649" t="s">
        <v>10652</v>
      </c>
      <c r="G2649" t="s">
        <v>10653</v>
      </c>
      <c r="H2649" t="s">
        <v>10653</v>
      </c>
      <c r="I2649" t="s">
        <v>156</v>
      </c>
      <c r="J2649" t="s">
        <v>3803</v>
      </c>
      <c r="K2649">
        <v>1</v>
      </c>
      <c r="L2649">
        <v>24.12</v>
      </c>
      <c r="M2649">
        <v>24.12</v>
      </c>
      <c r="N2649" t="s">
        <v>25</v>
      </c>
      <c r="O2649" t="s">
        <v>10654</v>
      </c>
      <c r="P2649" t="s">
        <v>27</v>
      </c>
    </row>
    <row r="2650" spans="1:16" x14ac:dyDescent="0.3">
      <c r="A2650" t="s">
        <v>17</v>
      </c>
      <c r="B2650">
        <v>993351</v>
      </c>
      <c r="C2650">
        <v>20437310</v>
      </c>
      <c r="D2650" t="s">
        <v>10652</v>
      </c>
      <c r="G2650" t="s">
        <v>10653</v>
      </c>
      <c r="H2650" t="s">
        <v>10653</v>
      </c>
      <c r="I2650" t="s">
        <v>156</v>
      </c>
      <c r="J2650" t="s">
        <v>3803</v>
      </c>
      <c r="K2650">
        <v>1</v>
      </c>
      <c r="L2650">
        <v>24.12</v>
      </c>
      <c r="M2650">
        <v>24.12</v>
      </c>
      <c r="N2650" t="s">
        <v>25</v>
      </c>
      <c r="O2650" t="s">
        <v>10655</v>
      </c>
      <c r="P2650" t="s">
        <v>27</v>
      </c>
    </row>
    <row r="2651" spans="1:16" x14ac:dyDescent="0.3">
      <c r="A2651" t="s">
        <v>17</v>
      </c>
      <c r="B2651">
        <v>993351</v>
      </c>
      <c r="C2651">
        <v>20437310</v>
      </c>
      <c r="D2651" t="s">
        <v>10652</v>
      </c>
      <c r="G2651" t="s">
        <v>10653</v>
      </c>
      <c r="H2651" t="s">
        <v>10653</v>
      </c>
      <c r="I2651" t="s">
        <v>156</v>
      </c>
      <c r="J2651" t="s">
        <v>3803</v>
      </c>
      <c r="K2651">
        <v>1</v>
      </c>
      <c r="L2651">
        <v>24.12</v>
      </c>
      <c r="M2651">
        <v>24.12</v>
      </c>
      <c r="N2651" t="s">
        <v>25</v>
      </c>
      <c r="O2651" t="s">
        <v>10656</v>
      </c>
      <c r="P2651" t="s">
        <v>27</v>
      </c>
    </row>
    <row r="2652" spans="1:16" x14ac:dyDescent="0.3">
      <c r="A2652" t="s">
        <v>17</v>
      </c>
      <c r="B2652">
        <v>993351</v>
      </c>
      <c r="C2652">
        <v>20437310</v>
      </c>
      <c r="D2652" t="s">
        <v>10652</v>
      </c>
      <c r="G2652" t="s">
        <v>10653</v>
      </c>
      <c r="H2652" t="s">
        <v>10653</v>
      </c>
      <c r="I2652" t="s">
        <v>156</v>
      </c>
      <c r="J2652" t="s">
        <v>3803</v>
      </c>
      <c r="K2652">
        <v>1</v>
      </c>
      <c r="L2652">
        <v>24.12</v>
      </c>
      <c r="M2652">
        <v>24.12</v>
      </c>
      <c r="N2652" t="s">
        <v>25</v>
      </c>
      <c r="O2652" t="s">
        <v>10657</v>
      </c>
      <c r="P2652" t="s">
        <v>27</v>
      </c>
    </row>
    <row r="2653" spans="1:16" x14ac:dyDescent="0.3">
      <c r="A2653" t="s">
        <v>17</v>
      </c>
      <c r="B2653">
        <v>993351</v>
      </c>
      <c r="C2653">
        <v>20437310</v>
      </c>
      <c r="D2653" t="s">
        <v>10652</v>
      </c>
      <c r="G2653" t="s">
        <v>10653</v>
      </c>
      <c r="H2653" t="s">
        <v>10653</v>
      </c>
      <c r="I2653" t="s">
        <v>156</v>
      </c>
      <c r="J2653" t="s">
        <v>3803</v>
      </c>
      <c r="K2653">
        <v>1</v>
      </c>
      <c r="L2653">
        <v>24.12</v>
      </c>
      <c r="M2653">
        <v>24.12</v>
      </c>
      <c r="N2653" t="s">
        <v>25</v>
      </c>
      <c r="O2653" t="s">
        <v>10658</v>
      </c>
      <c r="P2653" t="s">
        <v>27</v>
      </c>
    </row>
    <row r="2654" spans="1:16" x14ac:dyDescent="0.3">
      <c r="A2654" t="s">
        <v>17</v>
      </c>
      <c r="B2654">
        <v>993351</v>
      </c>
      <c r="C2654">
        <v>20437310</v>
      </c>
      <c r="D2654" t="s">
        <v>10652</v>
      </c>
      <c r="G2654" t="s">
        <v>10653</v>
      </c>
      <c r="H2654" t="s">
        <v>10653</v>
      </c>
      <c r="I2654" t="s">
        <v>156</v>
      </c>
      <c r="J2654" t="s">
        <v>3803</v>
      </c>
      <c r="K2654">
        <v>1</v>
      </c>
      <c r="L2654">
        <v>24.12</v>
      </c>
      <c r="M2654">
        <v>24.12</v>
      </c>
      <c r="N2654" t="s">
        <v>25</v>
      </c>
      <c r="O2654" t="s">
        <v>10659</v>
      </c>
      <c r="P2654" t="s">
        <v>27</v>
      </c>
    </row>
    <row r="2655" spans="1:16" x14ac:dyDescent="0.3">
      <c r="A2655" t="s">
        <v>17</v>
      </c>
      <c r="B2655">
        <v>993351</v>
      </c>
      <c r="C2655">
        <v>20437310</v>
      </c>
      <c r="D2655" t="s">
        <v>10652</v>
      </c>
      <c r="G2655" t="s">
        <v>10653</v>
      </c>
      <c r="H2655" t="s">
        <v>10653</v>
      </c>
      <c r="I2655" t="s">
        <v>156</v>
      </c>
      <c r="J2655" t="s">
        <v>3803</v>
      </c>
      <c r="K2655">
        <v>1</v>
      </c>
      <c r="L2655">
        <v>24.12</v>
      </c>
      <c r="M2655">
        <v>24.12</v>
      </c>
      <c r="N2655" t="s">
        <v>25</v>
      </c>
      <c r="O2655" t="s">
        <v>10660</v>
      </c>
      <c r="P2655" t="s">
        <v>27</v>
      </c>
    </row>
    <row r="2656" spans="1:16" x14ac:dyDescent="0.3">
      <c r="A2656" t="s">
        <v>17</v>
      </c>
      <c r="B2656">
        <v>993351</v>
      </c>
      <c r="C2656">
        <v>20437310</v>
      </c>
      <c r="D2656" t="s">
        <v>10661</v>
      </c>
      <c r="E2656" t="s">
        <v>10662</v>
      </c>
      <c r="F2656" t="s">
        <v>2685</v>
      </c>
      <c r="G2656" t="s">
        <v>10663</v>
      </c>
      <c r="H2656" t="s">
        <v>10663</v>
      </c>
      <c r="I2656" t="s">
        <v>4664</v>
      </c>
      <c r="J2656" t="s">
        <v>5240</v>
      </c>
      <c r="K2656">
        <v>1</v>
      </c>
      <c r="L2656">
        <v>24.1</v>
      </c>
      <c r="M2656">
        <v>24.1</v>
      </c>
      <c r="N2656" t="s">
        <v>25</v>
      </c>
      <c r="O2656" t="s">
        <v>1725</v>
      </c>
      <c r="P2656" t="s">
        <v>27</v>
      </c>
    </row>
    <row r="2657" spans="1:16" x14ac:dyDescent="0.3">
      <c r="A2657" t="s">
        <v>17</v>
      </c>
      <c r="B2657">
        <v>993351</v>
      </c>
      <c r="C2657">
        <v>20437310</v>
      </c>
      <c r="D2657" t="s">
        <v>10664</v>
      </c>
      <c r="E2657" t="s">
        <v>10665</v>
      </c>
      <c r="F2657" t="s">
        <v>4853</v>
      </c>
      <c r="G2657" t="s">
        <v>10666</v>
      </c>
      <c r="H2657" t="s">
        <v>10667</v>
      </c>
      <c r="I2657" t="s">
        <v>53</v>
      </c>
      <c r="J2657" t="s">
        <v>489</v>
      </c>
      <c r="K2657">
        <v>1</v>
      </c>
      <c r="L2657">
        <v>24.09</v>
      </c>
      <c r="M2657">
        <v>24.09</v>
      </c>
      <c r="N2657" t="s">
        <v>25</v>
      </c>
      <c r="O2657" t="s">
        <v>1938</v>
      </c>
      <c r="P2657" t="s">
        <v>27</v>
      </c>
    </row>
    <row r="2658" spans="1:16" x14ac:dyDescent="0.3">
      <c r="A2658" t="s">
        <v>17</v>
      </c>
      <c r="B2658">
        <v>993351</v>
      </c>
      <c r="C2658">
        <v>20437310</v>
      </c>
      <c r="D2658" t="s">
        <v>10668</v>
      </c>
      <c r="E2658" t="s">
        <v>10669</v>
      </c>
      <c r="F2658" t="s">
        <v>2750</v>
      </c>
      <c r="G2658" t="s">
        <v>10670</v>
      </c>
      <c r="H2658" t="s">
        <v>10670</v>
      </c>
      <c r="I2658" t="s">
        <v>305</v>
      </c>
      <c r="J2658" t="s">
        <v>658</v>
      </c>
      <c r="K2658">
        <v>1</v>
      </c>
      <c r="L2658">
        <v>24.04</v>
      </c>
      <c r="M2658">
        <v>24.04</v>
      </c>
      <c r="N2658" t="s">
        <v>25</v>
      </c>
      <c r="O2658" t="s">
        <v>8147</v>
      </c>
      <c r="P2658" t="s">
        <v>27</v>
      </c>
    </row>
    <row r="2659" spans="1:16" x14ac:dyDescent="0.3">
      <c r="A2659" t="s">
        <v>17</v>
      </c>
      <c r="B2659">
        <v>993351</v>
      </c>
      <c r="C2659">
        <v>20437310</v>
      </c>
      <c r="D2659" t="s">
        <v>10671</v>
      </c>
      <c r="F2659" t="s">
        <v>1102</v>
      </c>
      <c r="G2659" t="s">
        <v>10672</v>
      </c>
      <c r="H2659" t="s">
        <v>10672</v>
      </c>
      <c r="I2659" t="s">
        <v>87</v>
      </c>
      <c r="J2659" t="s">
        <v>1782</v>
      </c>
      <c r="K2659">
        <v>1</v>
      </c>
      <c r="L2659">
        <v>24</v>
      </c>
      <c r="M2659">
        <v>24</v>
      </c>
      <c r="N2659" t="s">
        <v>25</v>
      </c>
      <c r="O2659" t="s">
        <v>10673</v>
      </c>
      <c r="P2659" t="s">
        <v>27</v>
      </c>
    </row>
    <row r="2660" spans="1:16" x14ac:dyDescent="0.3">
      <c r="A2660" t="s">
        <v>17</v>
      </c>
      <c r="B2660">
        <v>993351</v>
      </c>
      <c r="C2660">
        <v>20437310</v>
      </c>
      <c r="D2660" t="s">
        <v>10674</v>
      </c>
      <c r="E2660" t="s">
        <v>10675</v>
      </c>
      <c r="F2660" t="s">
        <v>10676</v>
      </c>
      <c r="G2660" t="s">
        <v>10677</v>
      </c>
      <c r="H2660" t="s">
        <v>10678</v>
      </c>
      <c r="I2660" t="s">
        <v>46</v>
      </c>
      <c r="J2660" t="s">
        <v>5322</v>
      </c>
      <c r="K2660">
        <v>1</v>
      </c>
      <c r="L2660">
        <v>24</v>
      </c>
      <c r="M2660">
        <v>24</v>
      </c>
      <c r="N2660" t="s">
        <v>25</v>
      </c>
      <c r="O2660" t="s">
        <v>201</v>
      </c>
      <c r="P2660" t="s">
        <v>27</v>
      </c>
    </row>
    <row r="2661" spans="1:16" x14ac:dyDescent="0.3">
      <c r="A2661" t="s">
        <v>17</v>
      </c>
      <c r="B2661">
        <v>993351</v>
      </c>
      <c r="C2661">
        <v>20437310</v>
      </c>
      <c r="D2661" t="s">
        <v>10679</v>
      </c>
      <c r="E2661" t="s">
        <v>10680</v>
      </c>
      <c r="F2661" t="s">
        <v>1102</v>
      </c>
      <c r="G2661" t="s">
        <v>10681</v>
      </c>
      <c r="H2661" t="s">
        <v>10681</v>
      </c>
      <c r="I2661" t="s">
        <v>87</v>
      </c>
      <c r="J2661" t="s">
        <v>1782</v>
      </c>
      <c r="K2661">
        <v>1</v>
      </c>
      <c r="L2661">
        <v>24</v>
      </c>
      <c r="M2661">
        <v>24</v>
      </c>
      <c r="N2661" t="s">
        <v>25</v>
      </c>
      <c r="O2661" t="s">
        <v>1834</v>
      </c>
      <c r="P2661" t="s">
        <v>27</v>
      </c>
    </row>
    <row r="2662" spans="1:16" x14ac:dyDescent="0.3">
      <c r="A2662" t="s">
        <v>17</v>
      </c>
      <c r="B2662">
        <v>993351</v>
      </c>
      <c r="C2662">
        <v>20437310</v>
      </c>
      <c r="D2662" t="s">
        <v>10682</v>
      </c>
      <c r="E2662" t="s">
        <v>10683</v>
      </c>
      <c r="G2662" t="s">
        <v>10684</v>
      </c>
      <c r="H2662" t="s">
        <v>10685</v>
      </c>
      <c r="I2662" t="s">
        <v>245</v>
      </c>
      <c r="K2662">
        <v>1</v>
      </c>
      <c r="L2662">
        <v>23.99</v>
      </c>
      <c r="M2662">
        <v>23.99</v>
      </c>
      <c r="N2662" t="s">
        <v>25</v>
      </c>
      <c r="O2662" t="s">
        <v>2373</v>
      </c>
      <c r="P2662" t="s">
        <v>27</v>
      </c>
    </row>
    <row r="2663" spans="1:16" x14ac:dyDescent="0.3">
      <c r="A2663" t="s">
        <v>17</v>
      </c>
      <c r="B2663">
        <v>993351</v>
      </c>
      <c r="C2663">
        <v>20437310</v>
      </c>
      <c r="D2663" t="s">
        <v>10686</v>
      </c>
      <c r="E2663" t="s">
        <v>10687</v>
      </c>
      <c r="F2663" t="s">
        <v>141</v>
      </c>
      <c r="G2663" t="s">
        <v>10688</v>
      </c>
      <c r="H2663" t="s">
        <v>10688</v>
      </c>
      <c r="I2663" t="s">
        <v>682</v>
      </c>
      <c r="J2663" t="s">
        <v>1513</v>
      </c>
      <c r="K2663">
        <v>1</v>
      </c>
      <c r="L2663">
        <v>23.99</v>
      </c>
      <c r="M2663">
        <v>23.99</v>
      </c>
      <c r="N2663" t="s">
        <v>25</v>
      </c>
      <c r="O2663" t="s">
        <v>209</v>
      </c>
      <c r="P2663" t="s">
        <v>27</v>
      </c>
    </row>
    <row r="2664" spans="1:16" x14ac:dyDescent="0.3">
      <c r="A2664" t="s">
        <v>17</v>
      </c>
      <c r="B2664">
        <v>993351</v>
      </c>
      <c r="C2664">
        <v>20437310</v>
      </c>
      <c r="D2664" t="s">
        <v>10689</v>
      </c>
      <c r="E2664" t="s">
        <v>10690</v>
      </c>
      <c r="G2664" t="s">
        <v>10691</v>
      </c>
      <c r="H2664" t="s">
        <v>10692</v>
      </c>
      <c r="I2664" t="s">
        <v>136</v>
      </c>
      <c r="K2664">
        <v>1</v>
      </c>
      <c r="L2664">
        <v>23.99</v>
      </c>
      <c r="M2664">
        <v>23.99</v>
      </c>
      <c r="N2664" t="s">
        <v>25</v>
      </c>
      <c r="O2664" t="s">
        <v>7405</v>
      </c>
      <c r="P2664" t="s">
        <v>27</v>
      </c>
    </row>
    <row r="2665" spans="1:16" x14ac:dyDescent="0.3">
      <c r="A2665" t="s">
        <v>17</v>
      </c>
      <c r="B2665">
        <v>993351</v>
      </c>
      <c r="C2665">
        <v>20437310</v>
      </c>
      <c r="D2665" t="s">
        <v>10693</v>
      </c>
      <c r="E2665" t="s">
        <v>10694</v>
      </c>
      <c r="G2665" t="s">
        <v>10695</v>
      </c>
      <c r="H2665" t="s">
        <v>10695</v>
      </c>
      <c r="I2665" t="s">
        <v>125</v>
      </c>
      <c r="K2665">
        <v>1</v>
      </c>
      <c r="L2665">
        <v>23.99</v>
      </c>
      <c r="M2665">
        <v>23.99</v>
      </c>
      <c r="N2665" t="s">
        <v>25</v>
      </c>
      <c r="O2665" t="s">
        <v>1279</v>
      </c>
      <c r="P2665" t="s">
        <v>27</v>
      </c>
    </row>
    <row r="2666" spans="1:16" x14ac:dyDescent="0.3">
      <c r="A2666" t="s">
        <v>17</v>
      </c>
      <c r="B2666">
        <v>993351</v>
      </c>
      <c r="C2666">
        <v>20437310</v>
      </c>
      <c r="D2666" t="s">
        <v>10696</v>
      </c>
      <c r="E2666" t="s">
        <v>10697</v>
      </c>
      <c r="G2666" t="s">
        <v>10698</v>
      </c>
      <c r="H2666" t="s">
        <v>10699</v>
      </c>
      <c r="I2666" t="s">
        <v>181</v>
      </c>
      <c r="K2666">
        <v>1</v>
      </c>
      <c r="L2666">
        <v>23.99</v>
      </c>
      <c r="M2666">
        <v>23.99</v>
      </c>
      <c r="N2666" t="s">
        <v>25</v>
      </c>
      <c r="O2666" t="s">
        <v>1736</v>
      </c>
      <c r="P2666" t="s">
        <v>27</v>
      </c>
    </row>
    <row r="2667" spans="1:16" x14ac:dyDescent="0.3">
      <c r="A2667" t="s">
        <v>17</v>
      </c>
      <c r="B2667">
        <v>993351</v>
      </c>
      <c r="C2667">
        <v>20437310</v>
      </c>
      <c r="D2667" t="s">
        <v>10700</v>
      </c>
      <c r="E2667" t="s">
        <v>10701</v>
      </c>
      <c r="F2667" t="s">
        <v>9750</v>
      </c>
      <c r="G2667" t="s">
        <v>10702</v>
      </c>
      <c r="H2667" t="s">
        <v>10703</v>
      </c>
      <c r="I2667" t="s">
        <v>125</v>
      </c>
      <c r="K2667">
        <v>1</v>
      </c>
      <c r="L2667">
        <v>23.99</v>
      </c>
      <c r="M2667">
        <v>23.99</v>
      </c>
      <c r="N2667" t="s">
        <v>25</v>
      </c>
      <c r="O2667" t="s">
        <v>5815</v>
      </c>
      <c r="P2667" t="s">
        <v>27</v>
      </c>
    </row>
    <row r="2668" spans="1:16" x14ac:dyDescent="0.3">
      <c r="A2668" t="s">
        <v>17</v>
      </c>
      <c r="B2668">
        <v>993351</v>
      </c>
      <c r="C2668">
        <v>20437310</v>
      </c>
      <c r="D2668" t="s">
        <v>10704</v>
      </c>
      <c r="E2668" t="s">
        <v>10705</v>
      </c>
      <c r="F2668" t="s">
        <v>10706</v>
      </c>
      <c r="G2668" t="s">
        <v>10707</v>
      </c>
      <c r="H2668" t="s">
        <v>10708</v>
      </c>
      <c r="I2668" t="s">
        <v>156</v>
      </c>
      <c r="K2668">
        <v>1</v>
      </c>
      <c r="L2668">
        <v>23.99</v>
      </c>
      <c r="M2668">
        <v>23.99</v>
      </c>
      <c r="N2668" t="s">
        <v>25</v>
      </c>
      <c r="O2668" t="s">
        <v>3276</v>
      </c>
      <c r="P2668" t="s">
        <v>27</v>
      </c>
    </row>
    <row r="2669" spans="1:16" x14ac:dyDescent="0.3">
      <c r="A2669" t="s">
        <v>17</v>
      </c>
      <c r="B2669">
        <v>993351</v>
      </c>
      <c r="C2669">
        <v>20437310</v>
      </c>
      <c r="D2669" t="s">
        <v>10709</v>
      </c>
      <c r="E2669" t="s">
        <v>10710</v>
      </c>
      <c r="F2669" t="s">
        <v>2585</v>
      </c>
      <c r="G2669" t="s">
        <v>10711</v>
      </c>
      <c r="H2669" t="s">
        <v>10712</v>
      </c>
      <c r="I2669" t="s">
        <v>168</v>
      </c>
      <c r="K2669">
        <v>1</v>
      </c>
      <c r="L2669">
        <v>23.99</v>
      </c>
      <c r="M2669">
        <v>23.99</v>
      </c>
      <c r="N2669" t="s">
        <v>25</v>
      </c>
      <c r="O2669" t="s">
        <v>1768</v>
      </c>
      <c r="P2669" t="s">
        <v>27</v>
      </c>
    </row>
    <row r="2670" spans="1:16" x14ac:dyDescent="0.3">
      <c r="A2670" t="s">
        <v>17</v>
      </c>
      <c r="B2670">
        <v>993351</v>
      </c>
      <c r="C2670">
        <v>20437310</v>
      </c>
      <c r="D2670" t="s">
        <v>10713</v>
      </c>
      <c r="E2670" t="s">
        <v>10714</v>
      </c>
      <c r="F2670" t="s">
        <v>249</v>
      </c>
      <c r="G2670" t="s">
        <v>10715</v>
      </c>
      <c r="H2670" t="s">
        <v>10715</v>
      </c>
      <c r="I2670" t="s">
        <v>1393</v>
      </c>
      <c r="J2670" t="s">
        <v>1966</v>
      </c>
      <c r="K2670">
        <v>1</v>
      </c>
      <c r="L2670">
        <v>23.99</v>
      </c>
      <c r="M2670">
        <v>23.99</v>
      </c>
      <c r="N2670" t="s">
        <v>25</v>
      </c>
      <c r="O2670" t="s">
        <v>4025</v>
      </c>
      <c r="P2670" t="s">
        <v>27</v>
      </c>
    </row>
    <row r="2671" spans="1:16" x14ac:dyDescent="0.3">
      <c r="A2671" t="s">
        <v>17</v>
      </c>
      <c r="B2671">
        <v>993351</v>
      </c>
      <c r="C2671">
        <v>20437310</v>
      </c>
      <c r="D2671" t="s">
        <v>10716</v>
      </c>
      <c r="E2671" t="s">
        <v>10717</v>
      </c>
      <c r="G2671" t="s">
        <v>10718</v>
      </c>
      <c r="H2671" t="s">
        <v>10719</v>
      </c>
      <c r="I2671" t="s">
        <v>156</v>
      </c>
      <c r="K2671">
        <v>1</v>
      </c>
      <c r="L2671">
        <v>23.99</v>
      </c>
      <c r="M2671">
        <v>23.99</v>
      </c>
      <c r="N2671" t="s">
        <v>25</v>
      </c>
      <c r="O2671" t="s">
        <v>7961</v>
      </c>
      <c r="P2671" t="s">
        <v>27</v>
      </c>
    </row>
    <row r="2672" spans="1:16" x14ac:dyDescent="0.3">
      <c r="A2672" t="s">
        <v>17</v>
      </c>
      <c r="B2672">
        <v>993351</v>
      </c>
      <c r="C2672">
        <v>20437310</v>
      </c>
      <c r="D2672" t="s">
        <v>10720</v>
      </c>
      <c r="E2672" t="s">
        <v>10721</v>
      </c>
      <c r="F2672" t="s">
        <v>1223</v>
      </c>
      <c r="G2672" t="s">
        <v>10722</v>
      </c>
      <c r="H2672" t="s">
        <v>10722</v>
      </c>
      <c r="I2672" t="s">
        <v>53</v>
      </c>
      <c r="J2672" t="s">
        <v>3880</v>
      </c>
      <c r="K2672">
        <v>1</v>
      </c>
      <c r="L2672">
        <v>23.99</v>
      </c>
      <c r="M2672">
        <v>23.99</v>
      </c>
      <c r="N2672" t="s">
        <v>25</v>
      </c>
      <c r="O2672" t="s">
        <v>4185</v>
      </c>
      <c r="P2672" t="s">
        <v>27</v>
      </c>
    </row>
    <row r="2673" spans="1:16" x14ac:dyDescent="0.3">
      <c r="A2673" t="s">
        <v>17</v>
      </c>
      <c r="B2673">
        <v>993351</v>
      </c>
      <c r="C2673">
        <v>20437310</v>
      </c>
      <c r="D2673" t="s">
        <v>10723</v>
      </c>
      <c r="E2673" t="s">
        <v>10724</v>
      </c>
      <c r="F2673" t="s">
        <v>10725</v>
      </c>
      <c r="G2673" t="s">
        <v>10726</v>
      </c>
      <c r="H2673" t="s">
        <v>10726</v>
      </c>
      <c r="I2673" t="s">
        <v>46</v>
      </c>
      <c r="J2673" t="s">
        <v>394</v>
      </c>
      <c r="K2673">
        <v>1</v>
      </c>
      <c r="L2673">
        <v>23.99</v>
      </c>
      <c r="M2673">
        <v>23.99</v>
      </c>
      <c r="N2673" t="s">
        <v>25</v>
      </c>
      <c r="O2673" t="s">
        <v>7906</v>
      </c>
      <c r="P2673" t="s">
        <v>27</v>
      </c>
    </row>
    <row r="2674" spans="1:16" x14ac:dyDescent="0.3">
      <c r="A2674" t="s">
        <v>17</v>
      </c>
      <c r="B2674">
        <v>993351</v>
      </c>
      <c r="C2674">
        <v>20437310</v>
      </c>
      <c r="D2674" t="s">
        <v>10727</v>
      </c>
      <c r="E2674" t="s">
        <v>10728</v>
      </c>
      <c r="G2674" t="s">
        <v>10729</v>
      </c>
      <c r="H2674" t="s">
        <v>10730</v>
      </c>
      <c r="I2674" t="s">
        <v>125</v>
      </c>
      <c r="K2674">
        <v>1</v>
      </c>
      <c r="L2674">
        <v>23.99</v>
      </c>
      <c r="M2674">
        <v>23.99</v>
      </c>
      <c r="N2674" t="s">
        <v>25</v>
      </c>
      <c r="O2674" t="s">
        <v>1809</v>
      </c>
      <c r="P2674" t="s">
        <v>27</v>
      </c>
    </row>
    <row r="2675" spans="1:16" x14ac:dyDescent="0.3">
      <c r="A2675" t="s">
        <v>17</v>
      </c>
      <c r="B2675">
        <v>993351</v>
      </c>
      <c r="C2675">
        <v>20437310</v>
      </c>
      <c r="D2675" t="s">
        <v>10731</v>
      </c>
      <c r="E2675" t="s">
        <v>10732</v>
      </c>
      <c r="G2675" t="s">
        <v>10733</v>
      </c>
      <c r="H2675" t="s">
        <v>10734</v>
      </c>
      <c r="I2675" t="s">
        <v>181</v>
      </c>
      <c r="K2675">
        <v>1</v>
      </c>
      <c r="L2675">
        <v>23.98</v>
      </c>
      <c r="M2675">
        <v>23.98</v>
      </c>
      <c r="N2675" t="s">
        <v>25</v>
      </c>
      <c r="O2675" t="s">
        <v>3694</v>
      </c>
      <c r="P2675" t="s">
        <v>27</v>
      </c>
    </row>
    <row r="2676" spans="1:16" x14ac:dyDescent="0.3">
      <c r="A2676" t="s">
        <v>17</v>
      </c>
      <c r="B2676">
        <v>993351</v>
      </c>
      <c r="C2676">
        <v>20437310</v>
      </c>
      <c r="D2676" t="s">
        <v>10735</v>
      </c>
      <c r="E2676" t="s">
        <v>10736</v>
      </c>
      <c r="F2676" t="s">
        <v>1821</v>
      </c>
      <c r="G2676" t="s">
        <v>10737</v>
      </c>
      <c r="H2676" t="s">
        <v>10738</v>
      </c>
      <c r="I2676" t="s">
        <v>53</v>
      </c>
      <c r="J2676" t="s">
        <v>489</v>
      </c>
      <c r="K2676">
        <v>1</v>
      </c>
      <c r="L2676">
        <v>23.97</v>
      </c>
      <c r="M2676">
        <v>23.97</v>
      </c>
      <c r="N2676" t="s">
        <v>25</v>
      </c>
      <c r="O2676" t="s">
        <v>1370</v>
      </c>
      <c r="P2676" t="s">
        <v>27</v>
      </c>
    </row>
    <row r="2677" spans="1:16" x14ac:dyDescent="0.3">
      <c r="A2677" t="s">
        <v>17</v>
      </c>
      <c r="B2677">
        <v>993351</v>
      </c>
      <c r="C2677">
        <v>20437310</v>
      </c>
      <c r="D2677" t="s">
        <v>10739</v>
      </c>
      <c r="E2677" t="s">
        <v>10740</v>
      </c>
      <c r="F2677" t="s">
        <v>10741</v>
      </c>
      <c r="G2677" t="s">
        <v>10742</v>
      </c>
      <c r="H2677" t="s">
        <v>10742</v>
      </c>
      <c r="I2677" t="s">
        <v>233</v>
      </c>
      <c r="J2677" t="s">
        <v>1513</v>
      </c>
      <c r="K2677">
        <v>1</v>
      </c>
      <c r="L2677">
        <v>23.97</v>
      </c>
      <c r="M2677">
        <v>23.97</v>
      </c>
      <c r="N2677" t="s">
        <v>25</v>
      </c>
      <c r="O2677" t="s">
        <v>3587</v>
      </c>
      <c r="P2677" t="s">
        <v>27</v>
      </c>
    </row>
    <row r="2678" spans="1:16" x14ac:dyDescent="0.3">
      <c r="A2678" t="s">
        <v>17</v>
      </c>
      <c r="B2678">
        <v>993351</v>
      </c>
      <c r="C2678">
        <v>20437310</v>
      </c>
      <c r="D2678" t="s">
        <v>10743</v>
      </c>
      <c r="E2678" t="s">
        <v>10744</v>
      </c>
      <c r="F2678" t="s">
        <v>401</v>
      </c>
      <c r="G2678" t="s">
        <v>10745</v>
      </c>
      <c r="H2678" t="s">
        <v>10745</v>
      </c>
      <c r="I2678" t="s">
        <v>1393</v>
      </c>
      <c r="J2678" t="s">
        <v>7779</v>
      </c>
      <c r="K2678">
        <v>1</v>
      </c>
      <c r="L2678">
        <v>23.97</v>
      </c>
      <c r="M2678">
        <v>23.97</v>
      </c>
      <c r="N2678" t="s">
        <v>25</v>
      </c>
      <c r="O2678" t="s">
        <v>7442</v>
      </c>
      <c r="P2678" t="s">
        <v>27</v>
      </c>
    </row>
    <row r="2679" spans="1:16" x14ac:dyDescent="0.3">
      <c r="A2679" t="s">
        <v>17</v>
      </c>
      <c r="B2679">
        <v>993351</v>
      </c>
      <c r="C2679">
        <v>20437310</v>
      </c>
      <c r="D2679" t="s">
        <v>10746</v>
      </c>
      <c r="E2679" t="s">
        <v>10747</v>
      </c>
      <c r="F2679" t="s">
        <v>197</v>
      </c>
      <c r="G2679" t="s">
        <v>10748</v>
      </c>
      <c r="H2679" t="s">
        <v>10748</v>
      </c>
      <c r="I2679" t="s">
        <v>233</v>
      </c>
      <c r="J2679" t="s">
        <v>3348</v>
      </c>
      <c r="K2679">
        <v>1</v>
      </c>
      <c r="L2679">
        <v>23.97</v>
      </c>
      <c r="M2679">
        <v>23.97</v>
      </c>
      <c r="N2679" t="s">
        <v>25</v>
      </c>
      <c r="O2679" t="s">
        <v>7442</v>
      </c>
      <c r="P2679" t="s">
        <v>27</v>
      </c>
    </row>
    <row r="2680" spans="1:16" x14ac:dyDescent="0.3">
      <c r="A2680" t="s">
        <v>17</v>
      </c>
      <c r="B2680">
        <v>993351</v>
      </c>
      <c r="C2680">
        <v>20437310</v>
      </c>
      <c r="D2680" t="s">
        <v>10749</v>
      </c>
      <c r="E2680" t="s">
        <v>10750</v>
      </c>
      <c r="G2680" t="s">
        <v>10751</v>
      </c>
      <c r="H2680" t="s">
        <v>10752</v>
      </c>
      <c r="I2680" t="s">
        <v>61</v>
      </c>
      <c r="J2680" t="s">
        <v>10753</v>
      </c>
      <c r="K2680">
        <v>1</v>
      </c>
      <c r="L2680">
        <v>23.96</v>
      </c>
      <c r="M2680">
        <v>23.96</v>
      </c>
      <c r="N2680" t="s">
        <v>25</v>
      </c>
      <c r="O2680" t="s">
        <v>1319</v>
      </c>
      <c r="P2680" t="s">
        <v>27</v>
      </c>
    </row>
    <row r="2681" spans="1:16" x14ac:dyDescent="0.3">
      <c r="A2681" t="s">
        <v>17</v>
      </c>
      <c r="B2681">
        <v>993351</v>
      </c>
      <c r="C2681">
        <v>20437310</v>
      </c>
      <c r="D2681" t="s">
        <v>10754</v>
      </c>
      <c r="E2681" t="s">
        <v>10755</v>
      </c>
      <c r="F2681" t="s">
        <v>10756</v>
      </c>
      <c r="G2681" t="s">
        <v>10757</v>
      </c>
      <c r="H2681" t="s">
        <v>10757</v>
      </c>
      <c r="I2681" t="s">
        <v>125</v>
      </c>
      <c r="J2681" t="s">
        <v>4387</v>
      </c>
      <c r="K2681">
        <v>1</v>
      </c>
      <c r="L2681">
        <v>23.89</v>
      </c>
      <c r="M2681">
        <v>23.89</v>
      </c>
      <c r="N2681" t="s">
        <v>25</v>
      </c>
      <c r="O2681" t="s">
        <v>10758</v>
      </c>
      <c r="P2681" t="s">
        <v>27</v>
      </c>
    </row>
    <row r="2682" spans="1:16" x14ac:dyDescent="0.3">
      <c r="A2682" t="s">
        <v>17</v>
      </c>
      <c r="B2682">
        <v>993351</v>
      </c>
      <c r="C2682">
        <v>20437310</v>
      </c>
      <c r="D2682" t="s">
        <v>10759</v>
      </c>
      <c r="E2682" t="s">
        <v>10760</v>
      </c>
      <c r="F2682" t="s">
        <v>10761</v>
      </c>
      <c r="G2682" t="s">
        <v>10762</v>
      </c>
      <c r="H2682" t="s">
        <v>10763</v>
      </c>
      <c r="I2682" t="s">
        <v>156</v>
      </c>
      <c r="J2682" t="s">
        <v>2057</v>
      </c>
      <c r="K2682">
        <v>1</v>
      </c>
      <c r="L2682">
        <v>23.82</v>
      </c>
      <c r="M2682">
        <v>23.82</v>
      </c>
      <c r="N2682" t="s">
        <v>25</v>
      </c>
      <c r="O2682" t="s">
        <v>1174</v>
      </c>
      <c r="P2682" t="s">
        <v>27</v>
      </c>
    </row>
    <row r="2683" spans="1:16" x14ac:dyDescent="0.3">
      <c r="A2683" t="s">
        <v>17</v>
      </c>
      <c r="B2683">
        <v>993351</v>
      </c>
      <c r="C2683">
        <v>20437310</v>
      </c>
      <c r="D2683" t="s">
        <v>10764</v>
      </c>
      <c r="E2683" t="s">
        <v>10765</v>
      </c>
      <c r="F2683" t="s">
        <v>141</v>
      </c>
      <c r="G2683" t="s">
        <v>10766</v>
      </c>
      <c r="H2683" t="s">
        <v>10766</v>
      </c>
      <c r="I2683" t="s">
        <v>39</v>
      </c>
      <c r="J2683" t="s">
        <v>1787</v>
      </c>
      <c r="K2683">
        <v>1</v>
      </c>
      <c r="L2683">
        <v>23.82</v>
      </c>
      <c r="M2683">
        <v>23.82</v>
      </c>
      <c r="N2683" t="s">
        <v>25</v>
      </c>
      <c r="O2683" t="s">
        <v>10767</v>
      </c>
      <c r="P2683" t="s">
        <v>27</v>
      </c>
    </row>
    <row r="2684" spans="1:16" x14ac:dyDescent="0.3">
      <c r="A2684" t="s">
        <v>17</v>
      </c>
      <c r="B2684">
        <v>993351</v>
      </c>
      <c r="C2684">
        <v>20437310</v>
      </c>
      <c r="D2684" t="s">
        <v>10768</v>
      </c>
      <c r="E2684" t="s">
        <v>10769</v>
      </c>
      <c r="F2684" t="s">
        <v>10770</v>
      </c>
      <c r="G2684" t="s">
        <v>10771</v>
      </c>
      <c r="H2684" t="s">
        <v>10771</v>
      </c>
      <c r="I2684" t="s">
        <v>682</v>
      </c>
      <c r="J2684" t="s">
        <v>4105</v>
      </c>
      <c r="K2684">
        <v>1</v>
      </c>
      <c r="L2684">
        <v>23.77</v>
      </c>
      <c r="M2684">
        <v>23.77</v>
      </c>
      <c r="N2684" t="s">
        <v>25</v>
      </c>
      <c r="O2684" t="s">
        <v>4953</v>
      </c>
      <c r="P2684" t="s">
        <v>27</v>
      </c>
    </row>
    <row r="2685" spans="1:16" x14ac:dyDescent="0.3">
      <c r="A2685" t="s">
        <v>17</v>
      </c>
      <c r="B2685">
        <v>993351</v>
      </c>
      <c r="C2685">
        <v>20437310</v>
      </c>
      <c r="D2685" t="s">
        <v>10772</v>
      </c>
      <c r="E2685" t="s">
        <v>10773</v>
      </c>
      <c r="F2685" t="s">
        <v>141</v>
      </c>
      <c r="G2685" t="s">
        <v>10774</v>
      </c>
      <c r="H2685" t="s">
        <v>10774</v>
      </c>
      <c r="I2685" t="s">
        <v>149</v>
      </c>
      <c r="J2685" t="s">
        <v>377</v>
      </c>
      <c r="K2685">
        <v>1</v>
      </c>
      <c r="L2685">
        <v>23.76</v>
      </c>
      <c r="M2685">
        <v>23.76</v>
      </c>
      <c r="N2685" t="s">
        <v>25</v>
      </c>
      <c r="O2685" t="s">
        <v>1395</v>
      </c>
      <c r="P2685" t="s">
        <v>27</v>
      </c>
    </row>
    <row r="2686" spans="1:16" x14ac:dyDescent="0.3">
      <c r="A2686" t="s">
        <v>17</v>
      </c>
      <c r="B2686">
        <v>993351</v>
      </c>
      <c r="C2686">
        <v>20437310</v>
      </c>
      <c r="D2686" t="s">
        <v>10775</v>
      </c>
      <c r="E2686" t="s">
        <v>10776</v>
      </c>
      <c r="F2686" t="s">
        <v>2926</v>
      </c>
      <c r="G2686" t="s">
        <v>10777</v>
      </c>
      <c r="H2686" t="s">
        <v>10777</v>
      </c>
      <c r="I2686" t="s">
        <v>4664</v>
      </c>
      <c r="J2686" t="s">
        <v>5240</v>
      </c>
      <c r="K2686">
        <v>1</v>
      </c>
      <c r="L2686">
        <v>23.76</v>
      </c>
      <c r="M2686">
        <v>23.76</v>
      </c>
      <c r="N2686" t="s">
        <v>25</v>
      </c>
      <c r="O2686" t="s">
        <v>5075</v>
      </c>
      <c r="P2686" t="s">
        <v>27</v>
      </c>
    </row>
    <row r="2687" spans="1:16" x14ac:dyDescent="0.3">
      <c r="A2687" t="s">
        <v>17</v>
      </c>
      <c r="B2687">
        <v>993351</v>
      </c>
      <c r="C2687">
        <v>20437310</v>
      </c>
      <c r="D2687" t="s">
        <v>10778</v>
      </c>
      <c r="E2687" t="s">
        <v>10779</v>
      </c>
      <c r="F2687" t="s">
        <v>271</v>
      </c>
      <c r="G2687" t="s">
        <v>10780</v>
      </c>
      <c r="H2687" t="s">
        <v>10781</v>
      </c>
      <c r="I2687" t="s">
        <v>156</v>
      </c>
      <c r="J2687" t="s">
        <v>969</v>
      </c>
      <c r="K2687">
        <v>1</v>
      </c>
      <c r="L2687">
        <v>23.73</v>
      </c>
      <c r="M2687">
        <v>23.73</v>
      </c>
      <c r="N2687" t="s">
        <v>25</v>
      </c>
      <c r="O2687" t="s">
        <v>404</v>
      </c>
      <c r="P2687" t="s">
        <v>27</v>
      </c>
    </row>
    <row r="2688" spans="1:16" x14ac:dyDescent="0.3">
      <c r="A2688" t="s">
        <v>17</v>
      </c>
      <c r="B2688">
        <v>993351</v>
      </c>
      <c r="C2688">
        <v>20437310</v>
      </c>
      <c r="D2688" t="s">
        <v>10782</v>
      </c>
      <c r="E2688" t="s">
        <v>10783</v>
      </c>
      <c r="F2688" t="s">
        <v>966</v>
      </c>
      <c r="G2688" t="s">
        <v>10784</v>
      </c>
      <c r="H2688" t="s">
        <v>10785</v>
      </c>
      <c r="I2688" t="s">
        <v>156</v>
      </c>
      <c r="J2688" t="s">
        <v>969</v>
      </c>
      <c r="K2688">
        <v>1</v>
      </c>
      <c r="L2688">
        <v>23.72</v>
      </c>
      <c r="M2688">
        <v>23.72</v>
      </c>
      <c r="N2688" t="s">
        <v>25</v>
      </c>
      <c r="O2688" t="s">
        <v>3972</v>
      </c>
      <c r="P2688" t="s">
        <v>27</v>
      </c>
    </row>
    <row r="2689" spans="1:16" x14ac:dyDescent="0.3">
      <c r="A2689" t="s">
        <v>17</v>
      </c>
      <c r="B2689">
        <v>993351</v>
      </c>
      <c r="C2689">
        <v>20437310</v>
      </c>
      <c r="D2689" t="s">
        <v>10786</v>
      </c>
      <c r="E2689" t="s">
        <v>10787</v>
      </c>
      <c r="F2689" t="s">
        <v>10788</v>
      </c>
      <c r="G2689" t="s">
        <v>10789</v>
      </c>
      <c r="H2689" t="s">
        <v>10789</v>
      </c>
      <c r="I2689" t="s">
        <v>1393</v>
      </c>
      <c r="J2689" t="s">
        <v>1966</v>
      </c>
      <c r="K2689">
        <v>1</v>
      </c>
      <c r="L2689">
        <v>23.71</v>
      </c>
      <c r="M2689">
        <v>23.71</v>
      </c>
      <c r="N2689" t="s">
        <v>25</v>
      </c>
      <c r="O2689" t="s">
        <v>719</v>
      </c>
      <c r="P2689" t="s">
        <v>27</v>
      </c>
    </row>
    <row r="2690" spans="1:16" x14ac:dyDescent="0.3">
      <c r="A2690" t="s">
        <v>17</v>
      </c>
      <c r="B2690">
        <v>993351</v>
      </c>
      <c r="C2690">
        <v>20437310</v>
      </c>
      <c r="D2690" t="s">
        <v>10790</v>
      </c>
      <c r="G2690" t="s">
        <v>10791</v>
      </c>
      <c r="H2690" t="s">
        <v>10792</v>
      </c>
      <c r="I2690" t="s">
        <v>156</v>
      </c>
      <c r="K2690">
        <v>1</v>
      </c>
      <c r="L2690">
        <v>23.69</v>
      </c>
      <c r="M2690">
        <v>23.69</v>
      </c>
      <c r="N2690" t="s">
        <v>25</v>
      </c>
      <c r="O2690" t="s">
        <v>10793</v>
      </c>
      <c r="P2690" t="s">
        <v>27</v>
      </c>
    </row>
    <row r="2691" spans="1:16" x14ac:dyDescent="0.3">
      <c r="A2691" t="s">
        <v>17</v>
      </c>
      <c r="B2691">
        <v>993351</v>
      </c>
      <c r="C2691">
        <v>20437310</v>
      </c>
      <c r="D2691" t="s">
        <v>10790</v>
      </c>
      <c r="G2691" t="s">
        <v>10791</v>
      </c>
      <c r="H2691" t="s">
        <v>10792</v>
      </c>
      <c r="I2691" t="s">
        <v>156</v>
      </c>
      <c r="K2691">
        <v>1</v>
      </c>
      <c r="L2691">
        <v>23.69</v>
      </c>
      <c r="M2691">
        <v>23.69</v>
      </c>
      <c r="N2691" t="s">
        <v>25</v>
      </c>
      <c r="O2691" t="s">
        <v>10794</v>
      </c>
      <c r="P2691" t="s">
        <v>27</v>
      </c>
    </row>
    <row r="2692" spans="1:16" x14ac:dyDescent="0.3">
      <c r="A2692" t="s">
        <v>17</v>
      </c>
      <c r="B2692">
        <v>993351</v>
      </c>
      <c r="C2692">
        <v>20437310</v>
      </c>
      <c r="D2692" t="s">
        <v>10790</v>
      </c>
      <c r="G2692" t="s">
        <v>10791</v>
      </c>
      <c r="H2692" t="s">
        <v>10792</v>
      </c>
      <c r="I2692" t="s">
        <v>156</v>
      </c>
      <c r="K2692">
        <v>1</v>
      </c>
      <c r="L2692">
        <v>23.69</v>
      </c>
      <c r="M2692">
        <v>23.69</v>
      </c>
      <c r="N2692" t="s">
        <v>25</v>
      </c>
      <c r="O2692" t="s">
        <v>10795</v>
      </c>
      <c r="P2692" t="s">
        <v>27</v>
      </c>
    </row>
    <row r="2693" spans="1:16" x14ac:dyDescent="0.3">
      <c r="A2693" t="s">
        <v>17</v>
      </c>
      <c r="B2693">
        <v>993351</v>
      </c>
      <c r="C2693">
        <v>20437310</v>
      </c>
      <c r="D2693" t="s">
        <v>10796</v>
      </c>
      <c r="E2693" t="s">
        <v>10797</v>
      </c>
      <c r="F2693" t="s">
        <v>10798</v>
      </c>
      <c r="G2693" t="s">
        <v>10799</v>
      </c>
      <c r="H2693" t="s">
        <v>10799</v>
      </c>
      <c r="I2693" t="s">
        <v>23</v>
      </c>
      <c r="J2693" t="s">
        <v>8887</v>
      </c>
      <c r="K2693">
        <v>1</v>
      </c>
      <c r="L2693">
        <v>23.68</v>
      </c>
      <c r="M2693">
        <v>23.68</v>
      </c>
      <c r="N2693" t="s">
        <v>25</v>
      </c>
      <c r="O2693" t="s">
        <v>498</v>
      </c>
      <c r="P2693" t="s">
        <v>27</v>
      </c>
    </row>
    <row r="2694" spans="1:16" x14ac:dyDescent="0.3">
      <c r="A2694" t="s">
        <v>17</v>
      </c>
      <c r="B2694">
        <v>993351</v>
      </c>
      <c r="C2694">
        <v>20437310</v>
      </c>
      <c r="D2694" t="s">
        <v>10800</v>
      </c>
      <c r="E2694" t="s">
        <v>10801</v>
      </c>
      <c r="F2694" t="s">
        <v>10802</v>
      </c>
      <c r="G2694" t="s">
        <v>10803</v>
      </c>
      <c r="H2694" t="s">
        <v>10803</v>
      </c>
      <c r="I2694" t="s">
        <v>23</v>
      </c>
      <c r="J2694" t="s">
        <v>3968</v>
      </c>
      <c r="K2694">
        <v>1</v>
      </c>
      <c r="L2694">
        <v>23.62</v>
      </c>
      <c r="M2694">
        <v>23.62</v>
      </c>
      <c r="N2694" t="s">
        <v>25</v>
      </c>
      <c r="O2694" t="s">
        <v>5750</v>
      </c>
      <c r="P2694" t="s">
        <v>27</v>
      </c>
    </row>
    <row r="2695" spans="1:16" x14ac:dyDescent="0.3">
      <c r="A2695" t="s">
        <v>17</v>
      </c>
      <c r="B2695">
        <v>993351</v>
      </c>
      <c r="C2695">
        <v>20437310</v>
      </c>
      <c r="D2695" t="s">
        <v>10804</v>
      </c>
      <c r="E2695" t="s">
        <v>10805</v>
      </c>
      <c r="F2695" t="s">
        <v>271</v>
      </c>
      <c r="G2695" t="s">
        <v>10806</v>
      </c>
      <c r="H2695" t="s">
        <v>10807</v>
      </c>
      <c r="I2695" t="s">
        <v>156</v>
      </c>
      <c r="J2695" t="s">
        <v>157</v>
      </c>
      <c r="K2695">
        <v>1</v>
      </c>
      <c r="L2695">
        <v>23.57</v>
      </c>
      <c r="M2695">
        <v>23.57</v>
      </c>
      <c r="N2695" t="s">
        <v>25</v>
      </c>
      <c r="O2695" t="s">
        <v>293</v>
      </c>
      <c r="P2695" t="s">
        <v>27</v>
      </c>
    </row>
    <row r="2696" spans="1:16" x14ac:dyDescent="0.3">
      <c r="A2696" t="s">
        <v>17</v>
      </c>
      <c r="B2696">
        <v>993351</v>
      </c>
      <c r="C2696">
        <v>20437310</v>
      </c>
      <c r="D2696" t="s">
        <v>10808</v>
      </c>
      <c r="E2696" t="s">
        <v>10809</v>
      </c>
      <c r="F2696" t="s">
        <v>10810</v>
      </c>
      <c r="G2696" t="s">
        <v>10811</v>
      </c>
      <c r="H2696" t="s">
        <v>10812</v>
      </c>
      <c r="I2696" t="s">
        <v>39</v>
      </c>
      <c r="J2696" t="s">
        <v>1787</v>
      </c>
      <c r="K2696">
        <v>1</v>
      </c>
      <c r="L2696">
        <v>23.52</v>
      </c>
      <c r="M2696">
        <v>23.52</v>
      </c>
      <c r="N2696" t="s">
        <v>25</v>
      </c>
      <c r="O2696" t="s">
        <v>2181</v>
      </c>
      <c r="P2696" t="s">
        <v>27</v>
      </c>
    </row>
    <row r="2697" spans="1:16" x14ac:dyDescent="0.3">
      <c r="A2697" t="s">
        <v>17</v>
      </c>
      <c r="B2697">
        <v>993351</v>
      </c>
      <c r="C2697">
        <v>20437310</v>
      </c>
      <c r="D2697" t="s">
        <v>10813</v>
      </c>
      <c r="E2697" t="s">
        <v>10814</v>
      </c>
      <c r="F2697" t="s">
        <v>6957</v>
      </c>
      <c r="G2697" t="s">
        <v>10815</v>
      </c>
      <c r="H2697" t="s">
        <v>10815</v>
      </c>
      <c r="I2697" t="s">
        <v>1393</v>
      </c>
      <c r="J2697" t="s">
        <v>1966</v>
      </c>
      <c r="K2697">
        <v>1</v>
      </c>
      <c r="L2697">
        <v>23.52</v>
      </c>
      <c r="M2697">
        <v>23.52</v>
      </c>
      <c r="N2697" t="s">
        <v>25</v>
      </c>
      <c r="O2697" t="s">
        <v>2978</v>
      </c>
      <c r="P2697" t="s">
        <v>27</v>
      </c>
    </row>
    <row r="2698" spans="1:16" x14ac:dyDescent="0.3">
      <c r="A2698" t="s">
        <v>17</v>
      </c>
      <c r="B2698">
        <v>993351</v>
      </c>
      <c r="C2698">
        <v>20437310</v>
      </c>
      <c r="D2698" t="s">
        <v>10816</v>
      </c>
      <c r="E2698" t="s">
        <v>10817</v>
      </c>
      <c r="F2698" t="s">
        <v>10818</v>
      </c>
      <c r="G2698" t="s">
        <v>10819</v>
      </c>
      <c r="H2698" t="s">
        <v>10819</v>
      </c>
      <c r="I2698" t="s">
        <v>87</v>
      </c>
      <c r="J2698" t="s">
        <v>3990</v>
      </c>
      <c r="K2698">
        <v>1</v>
      </c>
      <c r="L2698">
        <v>23.5</v>
      </c>
      <c r="M2698">
        <v>23.5</v>
      </c>
      <c r="N2698" t="s">
        <v>25</v>
      </c>
      <c r="O2698" t="s">
        <v>8644</v>
      </c>
      <c r="P2698" t="s">
        <v>27</v>
      </c>
    </row>
    <row r="2699" spans="1:16" x14ac:dyDescent="0.3">
      <c r="A2699" t="s">
        <v>17</v>
      </c>
      <c r="B2699">
        <v>993351</v>
      </c>
      <c r="C2699">
        <v>20437310</v>
      </c>
      <c r="D2699" t="s">
        <v>10820</v>
      </c>
      <c r="E2699" t="s">
        <v>10821</v>
      </c>
      <c r="F2699" t="s">
        <v>10822</v>
      </c>
      <c r="G2699" t="s">
        <v>10823</v>
      </c>
      <c r="H2699" t="s">
        <v>10823</v>
      </c>
      <c r="I2699" t="s">
        <v>61</v>
      </c>
      <c r="J2699" t="s">
        <v>260</v>
      </c>
      <c r="K2699">
        <v>1</v>
      </c>
      <c r="L2699">
        <v>23.5</v>
      </c>
      <c r="M2699">
        <v>23.5</v>
      </c>
      <c r="N2699" t="s">
        <v>25</v>
      </c>
      <c r="O2699" t="s">
        <v>2787</v>
      </c>
      <c r="P2699" t="s">
        <v>27</v>
      </c>
    </row>
    <row r="2700" spans="1:16" x14ac:dyDescent="0.3">
      <c r="A2700" t="s">
        <v>17</v>
      </c>
      <c r="B2700">
        <v>993351</v>
      </c>
      <c r="C2700">
        <v>20437310</v>
      </c>
      <c r="D2700" t="s">
        <v>10824</v>
      </c>
      <c r="E2700" t="s">
        <v>10825</v>
      </c>
      <c r="G2700" t="s">
        <v>10826</v>
      </c>
      <c r="H2700" t="s">
        <v>10826</v>
      </c>
      <c r="I2700" t="s">
        <v>149</v>
      </c>
      <c r="J2700" t="s">
        <v>10827</v>
      </c>
      <c r="K2700">
        <v>1</v>
      </c>
      <c r="L2700">
        <v>23.49</v>
      </c>
      <c r="M2700">
        <v>23.49</v>
      </c>
      <c r="N2700" t="s">
        <v>25</v>
      </c>
      <c r="O2700" t="s">
        <v>4604</v>
      </c>
      <c r="P2700" t="s">
        <v>27</v>
      </c>
    </row>
    <row r="2701" spans="1:16" x14ac:dyDescent="0.3">
      <c r="A2701" t="s">
        <v>17</v>
      </c>
      <c r="B2701">
        <v>993351</v>
      </c>
      <c r="C2701">
        <v>20437310</v>
      </c>
      <c r="D2701" t="s">
        <v>10828</v>
      </c>
      <c r="E2701" t="s">
        <v>10829</v>
      </c>
      <c r="F2701" t="s">
        <v>10830</v>
      </c>
      <c r="G2701" t="s">
        <v>10831</v>
      </c>
      <c r="H2701" t="s">
        <v>10832</v>
      </c>
      <c r="I2701" t="s">
        <v>53</v>
      </c>
      <c r="J2701" t="s">
        <v>326</v>
      </c>
      <c r="K2701">
        <v>1</v>
      </c>
      <c r="L2701">
        <v>23.48</v>
      </c>
      <c r="M2701">
        <v>23.48</v>
      </c>
      <c r="N2701" t="s">
        <v>25</v>
      </c>
      <c r="O2701" t="s">
        <v>1319</v>
      </c>
      <c r="P2701" t="s">
        <v>27</v>
      </c>
    </row>
    <row r="2702" spans="1:16" x14ac:dyDescent="0.3">
      <c r="A2702" t="s">
        <v>17</v>
      </c>
      <c r="B2702">
        <v>993351</v>
      </c>
      <c r="C2702">
        <v>20437310</v>
      </c>
      <c r="D2702" t="s">
        <v>10833</v>
      </c>
      <c r="F2702" t="s">
        <v>10834</v>
      </c>
      <c r="G2702" t="s">
        <v>10835</v>
      </c>
      <c r="H2702" t="s">
        <v>10835</v>
      </c>
      <c r="I2702" t="s">
        <v>305</v>
      </c>
      <c r="J2702" t="s">
        <v>6333</v>
      </c>
      <c r="K2702">
        <v>1</v>
      </c>
      <c r="L2702">
        <v>23.47</v>
      </c>
      <c r="M2702">
        <v>23.47</v>
      </c>
      <c r="N2702" t="s">
        <v>25</v>
      </c>
      <c r="O2702" t="s">
        <v>10836</v>
      </c>
      <c r="P2702" t="s">
        <v>27</v>
      </c>
    </row>
    <row r="2703" spans="1:16" x14ac:dyDescent="0.3">
      <c r="A2703" t="s">
        <v>17</v>
      </c>
      <c r="B2703">
        <v>993351</v>
      </c>
      <c r="C2703">
        <v>20437310</v>
      </c>
      <c r="D2703" t="s">
        <v>10837</v>
      </c>
      <c r="E2703" t="s">
        <v>10838</v>
      </c>
      <c r="G2703" t="s">
        <v>10839</v>
      </c>
      <c r="H2703" t="s">
        <v>10840</v>
      </c>
      <c r="I2703" t="s">
        <v>1257</v>
      </c>
      <c r="K2703">
        <v>1</v>
      </c>
      <c r="L2703">
        <v>23.47</v>
      </c>
      <c r="M2703">
        <v>23.47</v>
      </c>
      <c r="N2703" t="s">
        <v>25</v>
      </c>
      <c r="O2703" t="s">
        <v>2635</v>
      </c>
      <c r="P2703" t="s">
        <v>27</v>
      </c>
    </row>
    <row r="2704" spans="1:16" x14ac:dyDescent="0.3">
      <c r="A2704" t="s">
        <v>17</v>
      </c>
      <c r="B2704">
        <v>993351</v>
      </c>
      <c r="C2704">
        <v>20437310</v>
      </c>
      <c r="D2704" t="s">
        <v>10841</v>
      </c>
      <c r="E2704" t="s">
        <v>10842</v>
      </c>
      <c r="G2704" t="s">
        <v>10843</v>
      </c>
      <c r="H2704" t="s">
        <v>10844</v>
      </c>
      <c r="I2704" t="s">
        <v>1393</v>
      </c>
      <c r="K2704">
        <v>1</v>
      </c>
      <c r="L2704">
        <v>23.45</v>
      </c>
      <c r="M2704">
        <v>23.45</v>
      </c>
      <c r="N2704" t="s">
        <v>25</v>
      </c>
      <c r="O2704" t="s">
        <v>4156</v>
      </c>
      <c r="P2704" t="s">
        <v>27</v>
      </c>
    </row>
    <row r="2705" spans="1:16" x14ac:dyDescent="0.3">
      <c r="A2705" t="s">
        <v>17</v>
      </c>
      <c r="B2705">
        <v>993351</v>
      </c>
      <c r="C2705">
        <v>20437310</v>
      </c>
      <c r="D2705" t="s">
        <v>10845</v>
      </c>
      <c r="E2705" t="s">
        <v>10846</v>
      </c>
      <c r="F2705" t="s">
        <v>2926</v>
      </c>
      <c r="G2705" t="s">
        <v>10847</v>
      </c>
      <c r="H2705" t="s">
        <v>10847</v>
      </c>
      <c r="I2705" t="s">
        <v>4664</v>
      </c>
      <c r="J2705" t="s">
        <v>5240</v>
      </c>
      <c r="K2705">
        <v>1</v>
      </c>
      <c r="L2705">
        <v>23.4</v>
      </c>
      <c r="M2705">
        <v>23.4</v>
      </c>
      <c r="N2705" t="s">
        <v>25</v>
      </c>
      <c r="O2705" t="s">
        <v>4434</v>
      </c>
      <c r="P2705" t="s">
        <v>27</v>
      </c>
    </row>
    <row r="2706" spans="1:16" x14ac:dyDescent="0.3">
      <c r="A2706" t="s">
        <v>17</v>
      </c>
      <c r="B2706">
        <v>993351</v>
      </c>
      <c r="C2706">
        <v>20437310</v>
      </c>
      <c r="D2706" t="s">
        <v>10848</v>
      </c>
      <c r="E2706" t="s">
        <v>10849</v>
      </c>
      <c r="F2706" t="s">
        <v>365</v>
      </c>
      <c r="G2706" t="s">
        <v>10850</v>
      </c>
      <c r="H2706" t="s">
        <v>10851</v>
      </c>
      <c r="I2706" t="s">
        <v>181</v>
      </c>
      <c r="J2706" t="s">
        <v>798</v>
      </c>
      <c r="K2706">
        <v>1</v>
      </c>
      <c r="L2706">
        <v>23.4</v>
      </c>
      <c r="M2706">
        <v>23.4</v>
      </c>
      <c r="N2706" t="s">
        <v>25</v>
      </c>
      <c r="O2706" t="s">
        <v>10852</v>
      </c>
      <c r="P2706" t="s">
        <v>27</v>
      </c>
    </row>
    <row r="2707" spans="1:16" x14ac:dyDescent="0.3">
      <c r="A2707" t="s">
        <v>17</v>
      </c>
      <c r="B2707">
        <v>993351</v>
      </c>
      <c r="C2707">
        <v>20437310</v>
      </c>
      <c r="D2707" t="s">
        <v>10853</v>
      </c>
      <c r="E2707" t="s">
        <v>10854</v>
      </c>
      <c r="F2707" t="s">
        <v>10855</v>
      </c>
      <c r="G2707" t="s">
        <v>10856</v>
      </c>
      <c r="H2707" t="s">
        <v>10857</v>
      </c>
      <c r="I2707" t="s">
        <v>53</v>
      </c>
      <c r="J2707" t="s">
        <v>326</v>
      </c>
      <c r="K2707">
        <v>1</v>
      </c>
      <c r="L2707">
        <v>23.39</v>
      </c>
      <c r="M2707">
        <v>23.39</v>
      </c>
      <c r="N2707" t="s">
        <v>25</v>
      </c>
      <c r="O2707" t="s">
        <v>2186</v>
      </c>
      <c r="P2707" t="s">
        <v>27</v>
      </c>
    </row>
    <row r="2708" spans="1:16" x14ac:dyDescent="0.3">
      <c r="A2708" t="s">
        <v>17</v>
      </c>
      <c r="B2708">
        <v>993351</v>
      </c>
      <c r="C2708">
        <v>20437310</v>
      </c>
      <c r="D2708" t="s">
        <v>10858</v>
      </c>
      <c r="E2708" t="s">
        <v>10859</v>
      </c>
      <c r="G2708" t="s">
        <v>10860</v>
      </c>
      <c r="H2708" t="s">
        <v>10861</v>
      </c>
      <c r="I2708" t="s">
        <v>1393</v>
      </c>
      <c r="K2708">
        <v>1</v>
      </c>
      <c r="L2708">
        <v>23.37</v>
      </c>
      <c r="M2708">
        <v>23.37</v>
      </c>
      <c r="N2708" t="s">
        <v>25</v>
      </c>
      <c r="O2708" t="s">
        <v>10862</v>
      </c>
      <c r="P2708" t="s">
        <v>27</v>
      </c>
    </row>
    <row r="2709" spans="1:16" x14ac:dyDescent="0.3">
      <c r="A2709" t="s">
        <v>17</v>
      </c>
      <c r="B2709">
        <v>993351</v>
      </c>
      <c r="C2709">
        <v>20437310</v>
      </c>
      <c r="D2709" t="s">
        <v>10863</v>
      </c>
      <c r="E2709" t="s">
        <v>10864</v>
      </c>
      <c r="F2709" t="s">
        <v>1920</v>
      </c>
      <c r="G2709" t="s">
        <v>10865</v>
      </c>
      <c r="H2709" t="s">
        <v>10865</v>
      </c>
      <c r="I2709" t="s">
        <v>233</v>
      </c>
      <c r="J2709" t="s">
        <v>1513</v>
      </c>
      <c r="K2709">
        <v>1</v>
      </c>
      <c r="L2709">
        <v>23.34</v>
      </c>
      <c r="M2709">
        <v>23.34</v>
      </c>
      <c r="N2709" t="s">
        <v>25</v>
      </c>
      <c r="O2709" t="s">
        <v>201</v>
      </c>
      <c r="P2709" t="s">
        <v>27</v>
      </c>
    </row>
    <row r="2710" spans="1:16" x14ac:dyDescent="0.3">
      <c r="A2710" t="s">
        <v>17</v>
      </c>
      <c r="B2710">
        <v>993351</v>
      </c>
      <c r="C2710">
        <v>20437310</v>
      </c>
      <c r="D2710" t="s">
        <v>10866</v>
      </c>
      <c r="E2710" t="s">
        <v>10867</v>
      </c>
      <c r="F2710" t="s">
        <v>8705</v>
      </c>
      <c r="G2710" t="s">
        <v>10868</v>
      </c>
      <c r="H2710" t="s">
        <v>10868</v>
      </c>
      <c r="I2710" t="s">
        <v>305</v>
      </c>
      <c r="J2710" t="s">
        <v>3990</v>
      </c>
      <c r="K2710">
        <v>1</v>
      </c>
      <c r="L2710">
        <v>23.31</v>
      </c>
      <c r="M2710">
        <v>23.31</v>
      </c>
      <c r="N2710" t="s">
        <v>25</v>
      </c>
      <c r="O2710" t="s">
        <v>4429</v>
      </c>
      <c r="P2710" t="s">
        <v>27</v>
      </c>
    </row>
    <row r="2711" spans="1:16" x14ac:dyDescent="0.3">
      <c r="A2711" t="s">
        <v>17</v>
      </c>
      <c r="B2711">
        <v>993351</v>
      </c>
      <c r="C2711">
        <v>20437310</v>
      </c>
      <c r="D2711" t="s">
        <v>10869</v>
      </c>
      <c r="E2711" t="s">
        <v>10870</v>
      </c>
      <c r="F2711" t="s">
        <v>1613</v>
      </c>
      <c r="G2711" t="s">
        <v>10871</v>
      </c>
      <c r="H2711" t="s">
        <v>10871</v>
      </c>
      <c r="I2711" t="s">
        <v>1393</v>
      </c>
      <c r="J2711" t="s">
        <v>10872</v>
      </c>
      <c r="K2711">
        <v>1</v>
      </c>
      <c r="L2711">
        <v>23.3</v>
      </c>
      <c r="M2711">
        <v>23.3</v>
      </c>
      <c r="N2711" t="s">
        <v>25</v>
      </c>
      <c r="O2711" t="s">
        <v>6908</v>
      </c>
      <c r="P2711" t="s">
        <v>27</v>
      </c>
    </row>
    <row r="2712" spans="1:16" x14ac:dyDescent="0.3">
      <c r="A2712" t="s">
        <v>17</v>
      </c>
      <c r="B2712">
        <v>993351</v>
      </c>
      <c r="C2712">
        <v>20437310</v>
      </c>
      <c r="D2712" t="s">
        <v>10873</v>
      </c>
      <c r="E2712" t="s">
        <v>10874</v>
      </c>
      <c r="F2712" t="s">
        <v>10875</v>
      </c>
      <c r="G2712" t="s">
        <v>10876</v>
      </c>
      <c r="H2712" t="s">
        <v>10876</v>
      </c>
      <c r="I2712" t="s">
        <v>46</v>
      </c>
      <c r="J2712" t="s">
        <v>394</v>
      </c>
      <c r="K2712">
        <v>1</v>
      </c>
      <c r="L2712">
        <v>23.27</v>
      </c>
      <c r="M2712">
        <v>23.27</v>
      </c>
      <c r="N2712" t="s">
        <v>25</v>
      </c>
      <c r="O2712" t="s">
        <v>10877</v>
      </c>
      <c r="P2712" t="s">
        <v>27</v>
      </c>
    </row>
    <row r="2713" spans="1:16" x14ac:dyDescent="0.3">
      <c r="A2713" t="s">
        <v>17</v>
      </c>
      <c r="B2713">
        <v>993351</v>
      </c>
      <c r="C2713">
        <v>20437310</v>
      </c>
      <c r="D2713" t="s">
        <v>10878</v>
      </c>
      <c r="E2713" t="s">
        <v>10879</v>
      </c>
      <c r="F2713" t="s">
        <v>401</v>
      </c>
      <c r="G2713" t="s">
        <v>10880</v>
      </c>
      <c r="H2713" t="s">
        <v>10880</v>
      </c>
      <c r="I2713" t="s">
        <v>1393</v>
      </c>
      <c r="J2713" t="s">
        <v>1705</v>
      </c>
      <c r="K2713">
        <v>1</v>
      </c>
      <c r="L2713">
        <v>23.24</v>
      </c>
      <c r="M2713">
        <v>23.24</v>
      </c>
      <c r="N2713" t="s">
        <v>25</v>
      </c>
      <c r="O2713" t="s">
        <v>4277</v>
      </c>
      <c r="P2713" t="s">
        <v>27</v>
      </c>
    </row>
    <row r="2714" spans="1:16" x14ac:dyDescent="0.3">
      <c r="A2714" t="s">
        <v>17</v>
      </c>
      <c r="B2714">
        <v>993351</v>
      </c>
      <c r="C2714">
        <v>20437310</v>
      </c>
      <c r="D2714" t="s">
        <v>10881</v>
      </c>
      <c r="E2714" t="s">
        <v>10882</v>
      </c>
      <c r="F2714" t="s">
        <v>4303</v>
      </c>
      <c r="G2714" t="s">
        <v>10883</v>
      </c>
      <c r="H2714" t="s">
        <v>10883</v>
      </c>
      <c r="I2714" t="s">
        <v>1393</v>
      </c>
      <c r="J2714" t="s">
        <v>1966</v>
      </c>
      <c r="K2714">
        <v>1</v>
      </c>
      <c r="L2714">
        <v>23.16</v>
      </c>
      <c r="M2714">
        <v>23.16</v>
      </c>
      <c r="N2714" t="s">
        <v>25</v>
      </c>
      <c r="O2714" t="s">
        <v>5815</v>
      </c>
      <c r="P2714" t="s">
        <v>27</v>
      </c>
    </row>
    <row r="2715" spans="1:16" x14ac:dyDescent="0.3">
      <c r="A2715" t="s">
        <v>17</v>
      </c>
      <c r="B2715">
        <v>993351</v>
      </c>
      <c r="C2715">
        <v>20437310</v>
      </c>
      <c r="D2715" t="s">
        <v>10884</v>
      </c>
      <c r="E2715" t="s">
        <v>10885</v>
      </c>
      <c r="F2715" t="s">
        <v>197</v>
      </c>
      <c r="G2715" t="s">
        <v>10886</v>
      </c>
      <c r="H2715" t="s">
        <v>10886</v>
      </c>
      <c r="I2715" t="s">
        <v>1393</v>
      </c>
      <c r="J2715" t="s">
        <v>1966</v>
      </c>
      <c r="K2715">
        <v>1</v>
      </c>
      <c r="L2715">
        <v>23.16</v>
      </c>
      <c r="M2715">
        <v>23.16</v>
      </c>
      <c r="N2715" t="s">
        <v>25</v>
      </c>
      <c r="O2715" t="s">
        <v>7366</v>
      </c>
      <c r="P2715" t="s">
        <v>27</v>
      </c>
    </row>
    <row r="2716" spans="1:16" x14ac:dyDescent="0.3">
      <c r="A2716" t="s">
        <v>17</v>
      </c>
      <c r="B2716">
        <v>993351</v>
      </c>
      <c r="C2716">
        <v>20437310</v>
      </c>
      <c r="D2716" t="s">
        <v>10887</v>
      </c>
      <c r="E2716" t="s">
        <v>10888</v>
      </c>
      <c r="F2716" t="s">
        <v>10889</v>
      </c>
      <c r="G2716" t="s">
        <v>10890</v>
      </c>
      <c r="H2716" t="s">
        <v>10890</v>
      </c>
      <c r="I2716" t="s">
        <v>1393</v>
      </c>
      <c r="J2716" t="s">
        <v>1966</v>
      </c>
      <c r="K2716">
        <v>1</v>
      </c>
      <c r="L2716">
        <v>23.16</v>
      </c>
      <c r="M2716">
        <v>23.16</v>
      </c>
      <c r="N2716" t="s">
        <v>25</v>
      </c>
      <c r="O2716" t="s">
        <v>2035</v>
      </c>
      <c r="P2716" t="s">
        <v>27</v>
      </c>
    </row>
    <row r="2717" spans="1:16" x14ac:dyDescent="0.3">
      <c r="A2717" t="s">
        <v>17</v>
      </c>
      <c r="B2717">
        <v>993351</v>
      </c>
      <c r="C2717">
        <v>20437310</v>
      </c>
      <c r="D2717" t="s">
        <v>10891</v>
      </c>
      <c r="E2717" t="s">
        <v>10892</v>
      </c>
      <c r="F2717" t="s">
        <v>249</v>
      </c>
      <c r="G2717" t="s">
        <v>10893</v>
      </c>
      <c r="H2717" t="s">
        <v>10893</v>
      </c>
      <c r="I2717" t="s">
        <v>1393</v>
      </c>
      <c r="J2717" t="s">
        <v>1966</v>
      </c>
      <c r="K2717">
        <v>1</v>
      </c>
      <c r="L2717">
        <v>23.16</v>
      </c>
      <c r="M2717">
        <v>23.16</v>
      </c>
      <c r="N2717" t="s">
        <v>25</v>
      </c>
      <c r="O2717" t="s">
        <v>300</v>
      </c>
      <c r="P2717" t="s">
        <v>27</v>
      </c>
    </row>
    <row r="2718" spans="1:16" x14ac:dyDescent="0.3">
      <c r="A2718" t="s">
        <v>17</v>
      </c>
      <c r="B2718">
        <v>993351</v>
      </c>
      <c r="C2718">
        <v>20437310</v>
      </c>
      <c r="D2718" t="s">
        <v>10894</v>
      </c>
      <c r="E2718" t="s">
        <v>10895</v>
      </c>
      <c r="F2718" t="s">
        <v>5620</v>
      </c>
      <c r="G2718" t="s">
        <v>10896</v>
      </c>
      <c r="H2718" t="s">
        <v>10896</v>
      </c>
      <c r="I2718" t="s">
        <v>1393</v>
      </c>
      <c r="J2718" t="s">
        <v>1966</v>
      </c>
      <c r="K2718">
        <v>1</v>
      </c>
      <c r="L2718">
        <v>23.16</v>
      </c>
      <c r="M2718">
        <v>23.16</v>
      </c>
      <c r="N2718" t="s">
        <v>25</v>
      </c>
      <c r="O2718" t="s">
        <v>9942</v>
      </c>
      <c r="P2718" t="s">
        <v>27</v>
      </c>
    </row>
    <row r="2719" spans="1:16" x14ac:dyDescent="0.3">
      <c r="A2719" t="s">
        <v>17</v>
      </c>
      <c r="B2719">
        <v>993351</v>
      </c>
      <c r="C2719">
        <v>20437310</v>
      </c>
      <c r="D2719" t="s">
        <v>10897</v>
      </c>
      <c r="E2719" t="s">
        <v>10898</v>
      </c>
      <c r="F2719" t="s">
        <v>365</v>
      </c>
      <c r="G2719" t="s">
        <v>10899</v>
      </c>
      <c r="H2719" t="s">
        <v>10900</v>
      </c>
      <c r="I2719" t="s">
        <v>682</v>
      </c>
      <c r="J2719" t="s">
        <v>4105</v>
      </c>
      <c r="K2719">
        <v>1</v>
      </c>
      <c r="L2719">
        <v>23.05</v>
      </c>
      <c r="M2719">
        <v>23.05</v>
      </c>
      <c r="N2719" t="s">
        <v>25</v>
      </c>
      <c r="O2719" t="s">
        <v>2378</v>
      </c>
      <c r="P2719" t="s">
        <v>27</v>
      </c>
    </row>
    <row r="2720" spans="1:16" x14ac:dyDescent="0.3">
      <c r="A2720" t="s">
        <v>17</v>
      </c>
      <c r="B2720">
        <v>993351</v>
      </c>
      <c r="C2720">
        <v>20437310</v>
      </c>
      <c r="D2720" t="s">
        <v>10901</v>
      </c>
      <c r="E2720" t="s">
        <v>10902</v>
      </c>
      <c r="F2720" t="s">
        <v>650</v>
      </c>
      <c r="G2720" t="s">
        <v>10903</v>
      </c>
      <c r="H2720" t="s">
        <v>10903</v>
      </c>
      <c r="I2720" t="s">
        <v>61</v>
      </c>
      <c r="J2720" t="s">
        <v>1856</v>
      </c>
      <c r="K2720">
        <v>1</v>
      </c>
      <c r="L2720">
        <v>23</v>
      </c>
      <c r="M2720">
        <v>23</v>
      </c>
      <c r="N2720" t="s">
        <v>25</v>
      </c>
      <c r="O2720" t="s">
        <v>10904</v>
      </c>
      <c r="P2720" t="s">
        <v>27</v>
      </c>
    </row>
    <row r="2721" spans="1:16" x14ac:dyDescent="0.3">
      <c r="A2721" t="s">
        <v>17</v>
      </c>
      <c r="B2721">
        <v>993351</v>
      </c>
      <c r="C2721">
        <v>20437310</v>
      </c>
      <c r="D2721" t="s">
        <v>10905</v>
      </c>
      <c r="E2721" t="s">
        <v>10906</v>
      </c>
      <c r="F2721" t="s">
        <v>285</v>
      </c>
      <c r="G2721" t="s">
        <v>10907</v>
      </c>
      <c r="H2721" t="s">
        <v>10908</v>
      </c>
      <c r="I2721" t="s">
        <v>305</v>
      </c>
      <c r="K2721">
        <v>1</v>
      </c>
      <c r="L2721">
        <v>22.99</v>
      </c>
      <c r="M2721">
        <v>22.99</v>
      </c>
      <c r="N2721" t="s">
        <v>25</v>
      </c>
      <c r="O2721" t="s">
        <v>4180</v>
      </c>
      <c r="P2721" t="s">
        <v>27</v>
      </c>
    </row>
    <row r="2722" spans="1:16" x14ac:dyDescent="0.3">
      <c r="A2722" t="s">
        <v>17</v>
      </c>
      <c r="B2722">
        <v>993351</v>
      </c>
      <c r="C2722">
        <v>20437310</v>
      </c>
      <c r="D2722" t="s">
        <v>10909</v>
      </c>
      <c r="E2722" t="s">
        <v>10910</v>
      </c>
      <c r="F2722" t="s">
        <v>10911</v>
      </c>
      <c r="G2722" t="s">
        <v>10912</v>
      </c>
      <c r="H2722" t="s">
        <v>10913</v>
      </c>
      <c r="I2722" t="s">
        <v>181</v>
      </c>
      <c r="K2722">
        <v>1</v>
      </c>
      <c r="L2722">
        <v>22.99</v>
      </c>
      <c r="M2722">
        <v>22.99</v>
      </c>
      <c r="N2722" t="s">
        <v>25</v>
      </c>
      <c r="O2722" t="s">
        <v>1483</v>
      </c>
      <c r="P2722" t="s">
        <v>27</v>
      </c>
    </row>
    <row r="2723" spans="1:16" x14ac:dyDescent="0.3">
      <c r="A2723" t="s">
        <v>17</v>
      </c>
      <c r="B2723">
        <v>993351</v>
      </c>
      <c r="C2723">
        <v>20437310</v>
      </c>
      <c r="D2723" t="s">
        <v>10914</v>
      </c>
      <c r="F2723" t="s">
        <v>2167</v>
      </c>
      <c r="G2723" t="s">
        <v>10915</v>
      </c>
      <c r="H2723" t="s">
        <v>10916</v>
      </c>
      <c r="I2723" t="s">
        <v>156</v>
      </c>
      <c r="K2723">
        <v>1</v>
      </c>
      <c r="L2723">
        <v>22.99</v>
      </c>
      <c r="M2723">
        <v>22.99</v>
      </c>
      <c r="N2723" t="s">
        <v>25</v>
      </c>
      <c r="O2723" t="s">
        <v>10917</v>
      </c>
      <c r="P2723" t="s">
        <v>27</v>
      </c>
    </row>
    <row r="2724" spans="1:16" x14ac:dyDescent="0.3">
      <c r="A2724" t="s">
        <v>17</v>
      </c>
      <c r="B2724">
        <v>993351</v>
      </c>
      <c r="C2724">
        <v>20437310</v>
      </c>
      <c r="D2724" t="s">
        <v>10918</v>
      </c>
      <c r="E2724" t="s">
        <v>10919</v>
      </c>
      <c r="F2724" t="s">
        <v>10920</v>
      </c>
      <c r="G2724" t="s">
        <v>10921</v>
      </c>
      <c r="H2724" t="s">
        <v>10922</v>
      </c>
      <c r="I2724" t="s">
        <v>61</v>
      </c>
      <c r="J2724" t="s">
        <v>1335</v>
      </c>
      <c r="K2724">
        <v>1</v>
      </c>
      <c r="L2724">
        <v>22.99</v>
      </c>
      <c r="M2724">
        <v>22.99</v>
      </c>
      <c r="N2724" t="s">
        <v>25</v>
      </c>
      <c r="O2724" t="s">
        <v>1637</v>
      </c>
      <c r="P2724" t="s">
        <v>27</v>
      </c>
    </row>
    <row r="2725" spans="1:16" x14ac:dyDescent="0.3">
      <c r="A2725" t="s">
        <v>17</v>
      </c>
      <c r="B2725">
        <v>993351</v>
      </c>
      <c r="C2725">
        <v>20437310</v>
      </c>
      <c r="D2725" t="s">
        <v>10923</v>
      </c>
      <c r="E2725" t="s">
        <v>10924</v>
      </c>
      <c r="G2725" t="s">
        <v>10925</v>
      </c>
      <c r="H2725" t="s">
        <v>10925</v>
      </c>
      <c r="I2725" t="s">
        <v>156</v>
      </c>
      <c r="J2725" t="s">
        <v>2386</v>
      </c>
      <c r="K2725">
        <v>1</v>
      </c>
      <c r="L2725">
        <v>22.99</v>
      </c>
      <c r="M2725">
        <v>22.99</v>
      </c>
      <c r="N2725" t="s">
        <v>25</v>
      </c>
      <c r="O2725" t="s">
        <v>2752</v>
      </c>
      <c r="P2725" t="s">
        <v>27</v>
      </c>
    </row>
    <row r="2726" spans="1:16" x14ac:dyDescent="0.3">
      <c r="A2726" t="s">
        <v>17</v>
      </c>
      <c r="B2726">
        <v>993351</v>
      </c>
      <c r="C2726">
        <v>20437310</v>
      </c>
      <c r="D2726" t="s">
        <v>10926</v>
      </c>
      <c r="E2726" t="s">
        <v>10927</v>
      </c>
      <c r="G2726" t="s">
        <v>10928</v>
      </c>
      <c r="H2726" t="s">
        <v>10929</v>
      </c>
      <c r="I2726" t="s">
        <v>682</v>
      </c>
      <c r="K2726">
        <v>1</v>
      </c>
      <c r="L2726">
        <v>22.99</v>
      </c>
      <c r="M2726">
        <v>22.99</v>
      </c>
      <c r="N2726" t="s">
        <v>25</v>
      </c>
      <c r="O2726" t="s">
        <v>6334</v>
      </c>
      <c r="P2726" t="s">
        <v>27</v>
      </c>
    </row>
    <row r="2727" spans="1:16" x14ac:dyDescent="0.3">
      <c r="A2727" t="s">
        <v>17</v>
      </c>
      <c r="B2727">
        <v>993351</v>
      </c>
      <c r="C2727">
        <v>20437310</v>
      </c>
      <c r="D2727" t="s">
        <v>10930</v>
      </c>
      <c r="E2727" t="s">
        <v>10931</v>
      </c>
      <c r="F2727" t="s">
        <v>2735</v>
      </c>
      <c r="G2727" t="s">
        <v>10932</v>
      </c>
      <c r="H2727" t="s">
        <v>10933</v>
      </c>
      <c r="I2727" t="s">
        <v>181</v>
      </c>
      <c r="J2727" t="s">
        <v>5717</v>
      </c>
      <c r="K2727">
        <v>1</v>
      </c>
      <c r="L2727">
        <v>22.99</v>
      </c>
      <c r="M2727">
        <v>22.99</v>
      </c>
      <c r="N2727" t="s">
        <v>25</v>
      </c>
      <c r="O2727" t="s">
        <v>4466</v>
      </c>
      <c r="P2727" t="s">
        <v>27</v>
      </c>
    </row>
    <row r="2728" spans="1:16" x14ac:dyDescent="0.3">
      <c r="A2728" t="s">
        <v>17</v>
      </c>
      <c r="B2728">
        <v>993351</v>
      </c>
      <c r="C2728">
        <v>20437310</v>
      </c>
      <c r="D2728" t="s">
        <v>10934</v>
      </c>
      <c r="E2728" t="s">
        <v>10935</v>
      </c>
      <c r="F2728" t="s">
        <v>10936</v>
      </c>
      <c r="G2728" t="s">
        <v>10937</v>
      </c>
      <c r="H2728" t="s">
        <v>10938</v>
      </c>
      <c r="I2728" t="s">
        <v>53</v>
      </c>
      <c r="K2728">
        <v>1</v>
      </c>
      <c r="L2728">
        <v>22.99</v>
      </c>
      <c r="M2728">
        <v>22.99</v>
      </c>
      <c r="N2728" t="s">
        <v>25</v>
      </c>
      <c r="O2728" t="s">
        <v>5110</v>
      </c>
      <c r="P2728" t="s">
        <v>27</v>
      </c>
    </row>
    <row r="2729" spans="1:16" x14ac:dyDescent="0.3">
      <c r="A2729" t="s">
        <v>17</v>
      </c>
      <c r="B2729">
        <v>993351</v>
      </c>
      <c r="C2729">
        <v>20437310</v>
      </c>
      <c r="D2729" t="s">
        <v>10939</v>
      </c>
      <c r="E2729" t="s">
        <v>10940</v>
      </c>
      <c r="G2729" t="s">
        <v>10941</v>
      </c>
      <c r="H2729" t="s">
        <v>10942</v>
      </c>
      <c r="I2729" t="s">
        <v>682</v>
      </c>
      <c r="K2729">
        <v>1</v>
      </c>
      <c r="L2729">
        <v>22.99</v>
      </c>
      <c r="M2729">
        <v>22.99</v>
      </c>
      <c r="N2729" t="s">
        <v>25</v>
      </c>
      <c r="O2729" t="s">
        <v>5418</v>
      </c>
      <c r="P2729" t="s">
        <v>27</v>
      </c>
    </row>
    <row r="2730" spans="1:16" x14ac:dyDescent="0.3">
      <c r="A2730" t="s">
        <v>17</v>
      </c>
      <c r="B2730">
        <v>993351</v>
      </c>
      <c r="C2730">
        <v>20437310</v>
      </c>
      <c r="D2730" t="s">
        <v>10943</v>
      </c>
      <c r="E2730" t="s">
        <v>10944</v>
      </c>
      <c r="G2730" t="s">
        <v>10945</v>
      </c>
      <c r="H2730" t="s">
        <v>10946</v>
      </c>
      <c r="I2730" t="s">
        <v>252</v>
      </c>
      <c r="K2730">
        <v>1</v>
      </c>
      <c r="L2730">
        <v>22.99</v>
      </c>
      <c r="M2730">
        <v>22.99</v>
      </c>
      <c r="N2730" t="s">
        <v>25</v>
      </c>
      <c r="O2730" t="s">
        <v>2628</v>
      </c>
      <c r="P2730" t="s">
        <v>27</v>
      </c>
    </row>
    <row r="2731" spans="1:16" x14ac:dyDescent="0.3">
      <c r="A2731" t="s">
        <v>17</v>
      </c>
      <c r="B2731">
        <v>993351</v>
      </c>
      <c r="C2731">
        <v>20437310</v>
      </c>
      <c r="D2731" t="s">
        <v>10923</v>
      </c>
      <c r="E2731" t="s">
        <v>10947</v>
      </c>
      <c r="G2731" t="s">
        <v>10925</v>
      </c>
      <c r="H2731" t="s">
        <v>10925</v>
      </c>
      <c r="I2731" t="s">
        <v>156</v>
      </c>
      <c r="J2731" t="s">
        <v>2386</v>
      </c>
      <c r="K2731">
        <v>1</v>
      </c>
      <c r="L2731">
        <v>22.99</v>
      </c>
      <c r="M2731">
        <v>22.99</v>
      </c>
      <c r="N2731" t="s">
        <v>25</v>
      </c>
      <c r="O2731" t="s">
        <v>659</v>
      </c>
      <c r="P2731" t="s">
        <v>27</v>
      </c>
    </row>
    <row r="2732" spans="1:16" x14ac:dyDescent="0.3">
      <c r="A2732" t="s">
        <v>17</v>
      </c>
      <c r="B2732">
        <v>993351</v>
      </c>
      <c r="C2732">
        <v>20437310</v>
      </c>
      <c r="D2732" t="s">
        <v>10948</v>
      </c>
      <c r="E2732" t="s">
        <v>10949</v>
      </c>
      <c r="F2732" t="s">
        <v>10950</v>
      </c>
      <c r="G2732" t="s">
        <v>10951</v>
      </c>
      <c r="H2732" t="s">
        <v>10951</v>
      </c>
      <c r="I2732" t="s">
        <v>682</v>
      </c>
      <c r="J2732" t="s">
        <v>4184</v>
      </c>
      <c r="K2732">
        <v>1</v>
      </c>
      <c r="L2732">
        <v>22.99</v>
      </c>
      <c r="M2732">
        <v>22.99</v>
      </c>
      <c r="N2732" t="s">
        <v>25</v>
      </c>
      <c r="O2732" t="s">
        <v>1899</v>
      </c>
      <c r="P2732" t="s">
        <v>27</v>
      </c>
    </row>
    <row r="2733" spans="1:16" x14ac:dyDescent="0.3">
      <c r="A2733" t="s">
        <v>17</v>
      </c>
      <c r="B2733">
        <v>993351</v>
      </c>
      <c r="C2733">
        <v>20437310</v>
      </c>
      <c r="D2733" t="s">
        <v>10952</v>
      </c>
      <c r="E2733" t="s">
        <v>10953</v>
      </c>
      <c r="F2733" t="s">
        <v>1599</v>
      </c>
      <c r="G2733" t="s">
        <v>10954</v>
      </c>
      <c r="H2733" t="s">
        <v>10954</v>
      </c>
      <c r="I2733" t="s">
        <v>305</v>
      </c>
      <c r="J2733" t="s">
        <v>3596</v>
      </c>
      <c r="K2733">
        <v>1</v>
      </c>
      <c r="L2733">
        <v>22.99</v>
      </c>
      <c r="M2733">
        <v>22.99</v>
      </c>
      <c r="N2733" t="s">
        <v>25</v>
      </c>
      <c r="O2733" t="s">
        <v>8957</v>
      </c>
      <c r="P2733" t="s">
        <v>27</v>
      </c>
    </row>
    <row r="2734" spans="1:16" x14ac:dyDescent="0.3">
      <c r="A2734" t="s">
        <v>17</v>
      </c>
      <c r="B2734">
        <v>993351</v>
      </c>
      <c r="C2734">
        <v>20437310</v>
      </c>
      <c r="D2734" t="s">
        <v>10918</v>
      </c>
      <c r="E2734" t="s">
        <v>10955</v>
      </c>
      <c r="F2734" t="s">
        <v>10920</v>
      </c>
      <c r="G2734" t="s">
        <v>10921</v>
      </c>
      <c r="H2734" t="s">
        <v>10922</v>
      </c>
      <c r="I2734" t="s">
        <v>61</v>
      </c>
      <c r="J2734" t="s">
        <v>1335</v>
      </c>
      <c r="K2734">
        <v>1</v>
      </c>
      <c r="L2734">
        <v>22.99</v>
      </c>
      <c r="M2734">
        <v>22.99</v>
      </c>
      <c r="N2734" t="s">
        <v>25</v>
      </c>
      <c r="O2734" t="s">
        <v>3393</v>
      </c>
      <c r="P2734" t="s">
        <v>27</v>
      </c>
    </row>
    <row r="2735" spans="1:16" x14ac:dyDescent="0.3">
      <c r="A2735" t="s">
        <v>17</v>
      </c>
      <c r="B2735">
        <v>993351</v>
      </c>
      <c r="C2735">
        <v>20437310</v>
      </c>
      <c r="D2735" t="s">
        <v>10956</v>
      </c>
      <c r="E2735" t="s">
        <v>10957</v>
      </c>
      <c r="G2735" t="s">
        <v>10958</v>
      </c>
      <c r="H2735" t="s">
        <v>10959</v>
      </c>
      <c r="I2735" t="s">
        <v>426</v>
      </c>
      <c r="K2735">
        <v>1</v>
      </c>
      <c r="L2735">
        <v>22.99</v>
      </c>
      <c r="M2735">
        <v>22.99</v>
      </c>
      <c r="N2735" t="s">
        <v>25</v>
      </c>
      <c r="O2735" t="s">
        <v>4156</v>
      </c>
      <c r="P2735" t="s">
        <v>27</v>
      </c>
    </row>
    <row r="2736" spans="1:16" x14ac:dyDescent="0.3">
      <c r="A2736" t="s">
        <v>17</v>
      </c>
      <c r="B2736">
        <v>993351</v>
      </c>
      <c r="C2736">
        <v>20437310</v>
      </c>
      <c r="D2736" t="s">
        <v>10960</v>
      </c>
      <c r="E2736" t="s">
        <v>10961</v>
      </c>
      <c r="F2736" t="s">
        <v>3637</v>
      </c>
      <c r="G2736" t="s">
        <v>10962</v>
      </c>
      <c r="H2736" t="s">
        <v>10962</v>
      </c>
      <c r="I2736" t="s">
        <v>181</v>
      </c>
      <c r="J2736" t="s">
        <v>2143</v>
      </c>
      <c r="K2736">
        <v>1</v>
      </c>
      <c r="L2736">
        <v>22.99</v>
      </c>
      <c r="M2736">
        <v>22.99</v>
      </c>
      <c r="N2736" t="s">
        <v>25</v>
      </c>
      <c r="O2736" t="s">
        <v>10963</v>
      </c>
      <c r="P2736" t="s">
        <v>27</v>
      </c>
    </row>
    <row r="2737" spans="1:16" x14ac:dyDescent="0.3">
      <c r="A2737" t="s">
        <v>17</v>
      </c>
      <c r="B2737">
        <v>993351</v>
      </c>
      <c r="C2737">
        <v>20437310</v>
      </c>
      <c r="D2737" t="s">
        <v>10964</v>
      </c>
      <c r="E2737" t="s">
        <v>10965</v>
      </c>
      <c r="G2737" t="s">
        <v>10966</v>
      </c>
      <c r="H2737" t="s">
        <v>10967</v>
      </c>
      <c r="I2737" t="s">
        <v>252</v>
      </c>
      <c r="K2737">
        <v>1</v>
      </c>
      <c r="L2737">
        <v>22.99</v>
      </c>
      <c r="M2737">
        <v>22.99</v>
      </c>
      <c r="N2737" t="s">
        <v>10968</v>
      </c>
      <c r="O2737" t="s">
        <v>183</v>
      </c>
      <c r="P2737" t="s">
        <v>27</v>
      </c>
    </row>
    <row r="2738" spans="1:16" x14ac:dyDescent="0.3">
      <c r="A2738" t="s">
        <v>17</v>
      </c>
      <c r="B2738">
        <v>993351</v>
      </c>
      <c r="C2738">
        <v>20437310</v>
      </c>
      <c r="D2738" t="s">
        <v>10969</v>
      </c>
      <c r="E2738" t="s">
        <v>10970</v>
      </c>
      <c r="F2738" t="s">
        <v>636</v>
      </c>
      <c r="G2738" t="s">
        <v>10971</v>
      </c>
      <c r="H2738" t="s">
        <v>10972</v>
      </c>
      <c r="I2738" t="s">
        <v>233</v>
      </c>
      <c r="K2738">
        <v>1</v>
      </c>
      <c r="L2738">
        <v>22.99</v>
      </c>
      <c r="M2738">
        <v>22.99</v>
      </c>
      <c r="N2738" t="s">
        <v>25</v>
      </c>
      <c r="O2738" t="s">
        <v>5040</v>
      </c>
      <c r="P2738" t="s">
        <v>27</v>
      </c>
    </row>
    <row r="2739" spans="1:16" x14ac:dyDescent="0.3">
      <c r="A2739" t="s">
        <v>17</v>
      </c>
      <c r="B2739">
        <v>993351</v>
      </c>
      <c r="C2739">
        <v>20437310</v>
      </c>
      <c r="D2739" t="s">
        <v>10973</v>
      </c>
      <c r="E2739" t="s">
        <v>10974</v>
      </c>
      <c r="G2739" t="s">
        <v>10975</v>
      </c>
      <c r="H2739" t="s">
        <v>10976</v>
      </c>
      <c r="I2739" t="s">
        <v>181</v>
      </c>
      <c r="K2739">
        <v>1</v>
      </c>
      <c r="L2739">
        <v>22.99</v>
      </c>
      <c r="M2739">
        <v>22.99</v>
      </c>
      <c r="N2739" t="s">
        <v>25</v>
      </c>
      <c r="O2739" t="s">
        <v>10977</v>
      </c>
      <c r="P2739" t="s">
        <v>27</v>
      </c>
    </row>
    <row r="2740" spans="1:16" x14ac:dyDescent="0.3">
      <c r="A2740" t="s">
        <v>17</v>
      </c>
      <c r="B2740">
        <v>993351</v>
      </c>
      <c r="C2740">
        <v>20437310</v>
      </c>
      <c r="D2740" t="s">
        <v>10978</v>
      </c>
      <c r="E2740" t="s">
        <v>10979</v>
      </c>
      <c r="F2740" t="s">
        <v>1387</v>
      </c>
      <c r="G2740" t="s">
        <v>10980</v>
      </c>
      <c r="H2740" t="s">
        <v>10980</v>
      </c>
      <c r="I2740" t="s">
        <v>1393</v>
      </c>
      <c r="J2740" t="s">
        <v>3348</v>
      </c>
      <c r="K2740">
        <v>1</v>
      </c>
      <c r="L2740">
        <v>22.98</v>
      </c>
      <c r="M2740">
        <v>22.98</v>
      </c>
      <c r="N2740" t="s">
        <v>25</v>
      </c>
      <c r="O2740" t="s">
        <v>10981</v>
      </c>
      <c r="P2740" t="s">
        <v>27</v>
      </c>
    </row>
    <row r="2741" spans="1:16" x14ac:dyDescent="0.3">
      <c r="A2741" t="s">
        <v>17</v>
      </c>
      <c r="B2741">
        <v>993351</v>
      </c>
      <c r="C2741">
        <v>20437310</v>
      </c>
      <c r="D2741" t="s">
        <v>10982</v>
      </c>
      <c r="E2741" t="s">
        <v>10983</v>
      </c>
      <c r="F2741" t="s">
        <v>10984</v>
      </c>
      <c r="G2741" t="s">
        <v>10985</v>
      </c>
      <c r="H2741" t="s">
        <v>10985</v>
      </c>
      <c r="I2741" t="s">
        <v>305</v>
      </c>
      <c r="J2741" t="s">
        <v>3990</v>
      </c>
      <c r="K2741">
        <v>1</v>
      </c>
      <c r="L2741">
        <v>22.98</v>
      </c>
      <c r="M2741">
        <v>22.98</v>
      </c>
      <c r="N2741" t="s">
        <v>25</v>
      </c>
      <c r="O2741" t="s">
        <v>4711</v>
      </c>
      <c r="P2741" t="s">
        <v>27</v>
      </c>
    </row>
    <row r="2742" spans="1:16" x14ac:dyDescent="0.3">
      <c r="A2742" t="s">
        <v>17</v>
      </c>
      <c r="B2742">
        <v>993351</v>
      </c>
      <c r="C2742">
        <v>20437310</v>
      </c>
      <c r="D2742" t="s">
        <v>10986</v>
      </c>
      <c r="E2742" t="s">
        <v>10987</v>
      </c>
      <c r="F2742" t="s">
        <v>10988</v>
      </c>
      <c r="G2742" t="s">
        <v>10989</v>
      </c>
      <c r="H2742" t="s">
        <v>10989</v>
      </c>
      <c r="I2742" t="s">
        <v>305</v>
      </c>
      <c r="J2742" t="s">
        <v>3990</v>
      </c>
      <c r="K2742">
        <v>1</v>
      </c>
      <c r="L2742">
        <v>22.98</v>
      </c>
      <c r="M2742">
        <v>22.98</v>
      </c>
      <c r="N2742" t="s">
        <v>25</v>
      </c>
      <c r="O2742" t="s">
        <v>4272</v>
      </c>
      <c r="P2742" t="s">
        <v>27</v>
      </c>
    </row>
    <row r="2743" spans="1:16" x14ac:dyDescent="0.3">
      <c r="A2743" t="s">
        <v>17</v>
      </c>
      <c r="B2743">
        <v>993351</v>
      </c>
      <c r="C2743">
        <v>20437310</v>
      </c>
      <c r="D2743" t="s">
        <v>10990</v>
      </c>
      <c r="E2743" t="s">
        <v>10991</v>
      </c>
      <c r="F2743" t="s">
        <v>10992</v>
      </c>
      <c r="G2743" t="s">
        <v>10993</v>
      </c>
      <c r="H2743" t="s">
        <v>10993</v>
      </c>
      <c r="I2743" t="s">
        <v>305</v>
      </c>
      <c r="J2743" t="s">
        <v>6333</v>
      </c>
      <c r="K2743">
        <v>1</v>
      </c>
      <c r="L2743">
        <v>22.98</v>
      </c>
      <c r="M2743">
        <v>22.98</v>
      </c>
      <c r="N2743" t="s">
        <v>25</v>
      </c>
      <c r="O2743" t="s">
        <v>8636</v>
      </c>
      <c r="P2743" t="s">
        <v>27</v>
      </c>
    </row>
    <row r="2744" spans="1:16" x14ac:dyDescent="0.3">
      <c r="A2744" t="s">
        <v>17</v>
      </c>
      <c r="B2744">
        <v>993351</v>
      </c>
      <c r="C2744">
        <v>20437310</v>
      </c>
      <c r="D2744" t="s">
        <v>10994</v>
      </c>
      <c r="E2744" t="s">
        <v>10995</v>
      </c>
      <c r="G2744" t="s">
        <v>10996</v>
      </c>
      <c r="H2744" t="s">
        <v>10997</v>
      </c>
      <c r="I2744" t="s">
        <v>1931</v>
      </c>
      <c r="K2744">
        <v>1</v>
      </c>
      <c r="L2744">
        <v>22.98</v>
      </c>
      <c r="M2744">
        <v>22.98</v>
      </c>
      <c r="N2744" t="s">
        <v>25</v>
      </c>
      <c r="O2744" t="s">
        <v>3037</v>
      </c>
      <c r="P2744" t="s">
        <v>27</v>
      </c>
    </row>
    <row r="2745" spans="1:16" x14ac:dyDescent="0.3">
      <c r="A2745" t="s">
        <v>17</v>
      </c>
      <c r="B2745">
        <v>993351</v>
      </c>
      <c r="C2745">
        <v>20437310</v>
      </c>
      <c r="D2745" t="s">
        <v>10998</v>
      </c>
      <c r="E2745" t="s">
        <v>10999</v>
      </c>
      <c r="F2745" t="s">
        <v>1102</v>
      </c>
      <c r="G2745" t="s">
        <v>11000</v>
      </c>
      <c r="H2745" t="s">
        <v>11000</v>
      </c>
      <c r="I2745" t="s">
        <v>46</v>
      </c>
      <c r="J2745" t="s">
        <v>47</v>
      </c>
      <c r="K2745">
        <v>1</v>
      </c>
      <c r="L2745">
        <v>22.97</v>
      </c>
      <c r="M2745">
        <v>22.97</v>
      </c>
      <c r="N2745" t="s">
        <v>25</v>
      </c>
      <c r="O2745" t="s">
        <v>3349</v>
      </c>
      <c r="P2745" t="s">
        <v>27</v>
      </c>
    </row>
    <row r="2746" spans="1:16" x14ac:dyDescent="0.3">
      <c r="A2746" t="s">
        <v>17</v>
      </c>
      <c r="B2746">
        <v>993351</v>
      </c>
      <c r="C2746">
        <v>20437310</v>
      </c>
      <c r="D2746" t="s">
        <v>11001</v>
      </c>
      <c r="E2746" t="s">
        <v>11002</v>
      </c>
      <c r="F2746" t="s">
        <v>11003</v>
      </c>
      <c r="G2746" t="s">
        <v>11004</v>
      </c>
      <c r="H2746" t="s">
        <v>11004</v>
      </c>
      <c r="I2746" t="s">
        <v>1393</v>
      </c>
      <c r="J2746" t="s">
        <v>4148</v>
      </c>
      <c r="K2746">
        <v>1</v>
      </c>
      <c r="L2746">
        <v>22.97</v>
      </c>
      <c r="M2746">
        <v>22.97</v>
      </c>
      <c r="N2746" t="s">
        <v>25</v>
      </c>
      <c r="O2746" t="s">
        <v>7405</v>
      </c>
      <c r="P2746" t="s">
        <v>27</v>
      </c>
    </row>
    <row r="2747" spans="1:16" x14ac:dyDescent="0.3">
      <c r="A2747" t="s">
        <v>17</v>
      </c>
      <c r="B2747">
        <v>993351</v>
      </c>
      <c r="C2747">
        <v>20437310</v>
      </c>
      <c r="D2747" t="s">
        <v>11005</v>
      </c>
      <c r="E2747" t="s">
        <v>11006</v>
      </c>
      <c r="F2747" t="s">
        <v>11007</v>
      </c>
      <c r="G2747" t="s">
        <v>11008</v>
      </c>
      <c r="H2747" t="s">
        <v>11008</v>
      </c>
      <c r="I2747" t="s">
        <v>1393</v>
      </c>
      <c r="J2747" t="s">
        <v>4148</v>
      </c>
      <c r="K2747">
        <v>1</v>
      </c>
      <c r="L2747">
        <v>22.97</v>
      </c>
      <c r="M2747">
        <v>22.97</v>
      </c>
      <c r="N2747" t="s">
        <v>25</v>
      </c>
      <c r="O2747" t="s">
        <v>5406</v>
      </c>
      <c r="P2747" t="s">
        <v>27</v>
      </c>
    </row>
    <row r="2748" spans="1:16" x14ac:dyDescent="0.3">
      <c r="A2748" t="s">
        <v>17</v>
      </c>
      <c r="B2748">
        <v>993351</v>
      </c>
      <c r="C2748">
        <v>20437310</v>
      </c>
      <c r="D2748" t="s">
        <v>11001</v>
      </c>
      <c r="E2748" t="s">
        <v>11009</v>
      </c>
      <c r="F2748" t="s">
        <v>11003</v>
      </c>
      <c r="G2748" t="s">
        <v>11004</v>
      </c>
      <c r="H2748" t="s">
        <v>11004</v>
      </c>
      <c r="I2748" t="s">
        <v>1393</v>
      </c>
      <c r="J2748" t="s">
        <v>4148</v>
      </c>
      <c r="K2748">
        <v>1</v>
      </c>
      <c r="L2748">
        <v>22.97</v>
      </c>
      <c r="M2748">
        <v>22.97</v>
      </c>
      <c r="N2748" t="s">
        <v>25</v>
      </c>
      <c r="O2748" t="s">
        <v>7481</v>
      </c>
      <c r="P2748" t="s">
        <v>27</v>
      </c>
    </row>
    <row r="2749" spans="1:16" x14ac:dyDescent="0.3">
      <c r="A2749" t="s">
        <v>17</v>
      </c>
      <c r="B2749">
        <v>993351</v>
      </c>
      <c r="C2749">
        <v>20437310</v>
      </c>
      <c r="D2749" t="s">
        <v>10998</v>
      </c>
      <c r="E2749" t="s">
        <v>11010</v>
      </c>
      <c r="F2749" t="s">
        <v>1102</v>
      </c>
      <c r="G2749" t="s">
        <v>11000</v>
      </c>
      <c r="H2749" t="s">
        <v>11000</v>
      </c>
      <c r="I2749" t="s">
        <v>46</v>
      </c>
      <c r="J2749" t="s">
        <v>47</v>
      </c>
      <c r="K2749">
        <v>1</v>
      </c>
      <c r="L2749">
        <v>22.97</v>
      </c>
      <c r="M2749">
        <v>22.97</v>
      </c>
      <c r="N2749" t="s">
        <v>25</v>
      </c>
      <c r="O2749" t="s">
        <v>11011</v>
      </c>
      <c r="P2749" t="s">
        <v>27</v>
      </c>
    </row>
    <row r="2750" spans="1:16" x14ac:dyDescent="0.3">
      <c r="A2750" t="s">
        <v>17</v>
      </c>
      <c r="B2750">
        <v>993351</v>
      </c>
      <c r="C2750">
        <v>20437310</v>
      </c>
      <c r="D2750" t="s">
        <v>11012</v>
      </c>
      <c r="E2750" t="s">
        <v>11013</v>
      </c>
      <c r="F2750" t="s">
        <v>11014</v>
      </c>
      <c r="G2750" t="s">
        <v>11015</v>
      </c>
      <c r="H2750" t="s">
        <v>11015</v>
      </c>
      <c r="I2750" t="s">
        <v>1393</v>
      </c>
      <c r="J2750" t="s">
        <v>4148</v>
      </c>
      <c r="K2750">
        <v>1</v>
      </c>
      <c r="L2750">
        <v>22.97</v>
      </c>
      <c r="M2750">
        <v>22.97</v>
      </c>
      <c r="N2750" t="s">
        <v>25</v>
      </c>
      <c r="O2750" t="s">
        <v>5075</v>
      </c>
      <c r="P2750" t="s">
        <v>27</v>
      </c>
    </row>
    <row r="2751" spans="1:16" x14ac:dyDescent="0.3">
      <c r="A2751" t="s">
        <v>17</v>
      </c>
      <c r="B2751">
        <v>993351</v>
      </c>
      <c r="C2751">
        <v>20437310</v>
      </c>
      <c r="D2751" t="s">
        <v>11016</v>
      </c>
      <c r="E2751" t="s">
        <v>11017</v>
      </c>
      <c r="F2751" t="s">
        <v>11018</v>
      </c>
      <c r="G2751" t="s">
        <v>11019</v>
      </c>
      <c r="H2751" t="s">
        <v>11019</v>
      </c>
      <c r="I2751" t="s">
        <v>156</v>
      </c>
      <c r="J2751" t="s">
        <v>5198</v>
      </c>
      <c r="K2751">
        <v>1</v>
      </c>
      <c r="L2751">
        <v>22.97</v>
      </c>
      <c r="M2751">
        <v>22.97</v>
      </c>
      <c r="N2751" t="s">
        <v>25</v>
      </c>
      <c r="O2751" t="s">
        <v>2378</v>
      </c>
      <c r="P2751" t="s">
        <v>27</v>
      </c>
    </row>
    <row r="2752" spans="1:16" x14ac:dyDescent="0.3">
      <c r="A2752" t="s">
        <v>17</v>
      </c>
      <c r="B2752">
        <v>993351</v>
      </c>
      <c r="C2752">
        <v>20437310</v>
      </c>
      <c r="D2752" t="s">
        <v>10998</v>
      </c>
      <c r="E2752" t="s">
        <v>11020</v>
      </c>
      <c r="F2752" t="s">
        <v>1102</v>
      </c>
      <c r="G2752" t="s">
        <v>11000</v>
      </c>
      <c r="H2752" t="s">
        <v>11000</v>
      </c>
      <c r="I2752" t="s">
        <v>46</v>
      </c>
      <c r="J2752" t="s">
        <v>47</v>
      </c>
      <c r="K2752">
        <v>1</v>
      </c>
      <c r="L2752">
        <v>22.97</v>
      </c>
      <c r="M2752">
        <v>22.97</v>
      </c>
      <c r="N2752" t="s">
        <v>25</v>
      </c>
      <c r="O2752" t="s">
        <v>48</v>
      </c>
      <c r="P2752" t="s">
        <v>27</v>
      </c>
    </row>
    <row r="2753" spans="1:16" x14ac:dyDescent="0.3">
      <c r="A2753" t="s">
        <v>17</v>
      </c>
      <c r="B2753">
        <v>993351</v>
      </c>
      <c r="C2753">
        <v>20437310</v>
      </c>
      <c r="D2753" t="s">
        <v>11021</v>
      </c>
      <c r="E2753" t="s">
        <v>11022</v>
      </c>
      <c r="F2753" t="s">
        <v>11023</v>
      </c>
      <c r="G2753" t="s">
        <v>11024</v>
      </c>
      <c r="H2753" t="s">
        <v>11024</v>
      </c>
      <c r="I2753" t="s">
        <v>1393</v>
      </c>
      <c r="J2753" t="s">
        <v>4148</v>
      </c>
      <c r="K2753">
        <v>1</v>
      </c>
      <c r="L2753">
        <v>22.97</v>
      </c>
      <c r="M2753">
        <v>22.97</v>
      </c>
      <c r="N2753" t="s">
        <v>25</v>
      </c>
      <c r="O2753" t="s">
        <v>4890</v>
      </c>
      <c r="P2753" t="s">
        <v>27</v>
      </c>
    </row>
    <row r="2754" spans="1:16" x14ac:dyDescent="0.3">
      <c r="A2754" t="s">
        <v>17</v>
      </c>
      <c r="B2754">
        <v>993351</v>
      </c>
      <c r="C2754">
        <v>20437310</v>
      </c>
      <c r="D2754" t="s">
        <v>11025</v>
      </c>
      <c r="E2754" t="s">
        <v>11026</v>
      </c>
      <c r="F2754" t="s">
        <v>11027</v>
      </c>
      <c r="G2754" t="s">
        <v>11028</v>
      </c>
      <c r="H2754" t="s">
        <v>11028</v>
      </c>
      <c r="I2754" t="s">
        <v>1393</v>
      </c>
      <c r="J2754" t="s">
        <v>4148</v>
      </c>
      <c r="K2754">
        <v>1</v>
      </c>
      <c r="L2754">
        <v>22.97</v>
      </c>
      <c r="M2754">
        <v>22.97</v>
      </c>
      <c r="N2754" t="s">
        <v>25</v>
      </c>
      <c r="O2754" t="s">
        <v>6029</v>
      </c>
      <c r="P2754" t="s">
        <v>27</v>
      </c>
    </row>
    <row r="2755" spans="1:16" x14ac:dyDescent="0.3">
      <c r="A2755" t="s">
        <v>17</v>
      </c>
      <c r="B2755">
        <v>993351</v>
      </c>
      <c r="C2755">
        <v>20437310</v>
      </c>
      <c r="D2755" t="s">
        <v>11029</v>
      </c>
      <c r="E2755" t="s">
        <v>11030</v>
      </c>
      <c r="F2755" t="s">
        <v>11031</v>
      </c>
      <c r="G2755" t="s">
        <v>11032</v>
      </c>
      <c r="H2755" t="s">
        <v>11032</v>
      </c>
      <c r="I2755" t="s">
        <v>1393</v>
      </c>
      <c r="J2755" t="s">
        <v>4148</v>
      </c>
      <c r="K2755">
        <v>1</v>
      </c>
      <c r="L2755">
        <v>22.97</v>
      </c>
      <c r="M2755">
        <v>22.97</v>
      </c>
      <c r="N2755" t="s">
        <v>25</v>
      </c>
      <c r="O2755" t="s">
        <v>6043</v>
      </c>
      <c r="P2755" t="s">
        <v>27</v>
      </c>
    </row>
    <row r="2756" spans="1:16" x14ac:dyDescent="0.3">
      <c r="A2756" t="s">
        <v>17</v>
      </c>
      <c r="B2756">
        <v>993351</v>
      </c>
      <c r="C2756">
        <v>20437310</v>
      </c>
      <c r="D2756" t="s">
        <v>11033</v>
      </c>
      <c r="E2756" t="s">
        <v>11034</v>
      </c>
      <c r="F2756" t="s">
        <v>2815</v>
      </c>
      <c r="G2756" t="s">
        <v>11035</v>
      </c>
      <c r="H2756" t="s">
        <v>11036</v>
      </c>
      <c r="I2756" t="s">
        <v>61</v>
      </c>
      <c r="J2756" t="s">
        <v>62</v>
      </c>
      <c r="K2756">
        <v>1</v>
      </c>
      <c r="L2756">
        <v>22.97</v>
      </c>
      <c r="M2756">
        <v>22.97</v>
      </c>
      <c r="N2756" t="s">
        <v>25</v>
      </c>
      <c r="O2756" t="s">
        <v>321</v>
      </c>
      <c r="P2756" t="s">
        <v>27</v>
      </c>
    </row>
    <row r="2757" spans="1:16" x14ac:dyDescent="0.3">
      <c r="A2757" t="s">
        <v>17</v>
      </c>
      <c r="B2757">
        <v>993351</v>
      </c>
      <c r="C2757">
        <v>20437310</v>
      </c>
      <c r="D2757" t="s">
        <v>11037</v>
      </c>
      <c r="E2757" t="s">
        <v>11038</v>
      </c>
      <c r="F2757" t="s">
        <v>11039</v>
      </c>
      <c r="G2757" t="s">
        <v>11040</v>
      </c>
      <c r="H2757" t="s">
        <v>11040</v>
      </c>
      <c r="I2757" t="s">
        <v>3929</v>
      </c>
      <c r="J2757" t="s">
        <v>4720</v>
      </c>
      <c r="K2757">
        <v>1</v>
      </c>
      <c r="L2757">
        <v>22.97</v>
      </c>
      <c r="M2757">
        <v>22.97</v>
      </c>
      <c r="N2757" t="s">
        <v>25</v>
      </c>
      <c r="O2757" t="s">
        <v>41</v>
      </c>
      <c r="P2757" t="s">
        <v>27</v>
      </c>
    </row>
    <row r="2758" spans="1:16" x14ac:dyDescent="0.3">
      <c r="A2758" t="s">
        <v>17</v>
      </c>
      <c r="B2758">
        <v>993351</v>
      </c>
      <c r="C2758">
        <v>20437310</v>
      </c>
      <c r="D2758" t="s">
        <v>11012</v>
      </c>
      <c r="E2758" t="s">
        <v>11041</v>
      </c>
      <c r="F2758" t="s">
        <v>11014</v>
      </c>
      <c r="G2758" t="s">
        <v>11015</v>
      </c>
      <c r="H2758" t="s">
        <v>11015</v>
      </c>
      <c r="I2758" t="s">
        <v>1393</v>
      </c>
      <c r="J2758" t="s">
        <v>4148</v>
      </c>
      <c r="K2758">
        <v>1</v>
      </c>
      <c r="L2758">
        <v>22.97</v>
      </c>
      <c r="M2758">
        <v>22.97</v>
      </c>
      <c r="N2758" t="s">
        <v>25</v>
      </c>
      <c r="O2758" t="s">
        <v>2227</v>
      </c>
      <c r="P2758" t="s">
        <v>27</v>
      </c>
    </row>
    <row r="2759" spans="1:16" x14ac:dyDescent="0.3">
      <c r="A2759" t="s">
        <v>17</v>
      </c>
      <c r="B2759">
        <v>993351</v>
      </c>
      <c r="C2759">
        <v>20437310</v>
      </c>
      <c r="D2759" t="s">
        <v>11042</v>
      </c>
      <c r="E2759" t="s">
        <v>11043</v>
      </c>
      <c r="F2759" t="s">
        <v>11044</v>
      </c>
      <c r="G2759" t="s">
        <v>11045</v>
      </c>
      <c r="H2759" t="s">
        <v>11045</v>
      </c>
      <c r="I2759" t="s">
        <v>23</v>
      </c>
      <c r="J2759" t="s">
        <v>2460</v>
      </c>
      <c r="K2759">
        <v>1</v>
      </c>
      <c r="L2759">
        <v>22.96</v>
      </c>
      <c r="M2759">
        <v>22.96</v>
      </c>
      <c r="N2759" t="s">
        <v>25</v>
      </c>
      <c r="O2759" t="s">
        <v>3847</v>
      </c>
      <c r="P2759" t="s">
        <v>27</v>
      </c>
    </row>
    <row r="2760" spans="1:16" x14ac:dyDescent="0.3">
      <c r="A2760" t="s">
        <v>17</v>
      </c>
      <c r="B2760">
        <v>993351</v>
      </c>
      <c r="C2760">
        <v>20437310</v>
      </c>
      <c r="D2760" t="s">
        <v>11046</v>
      </c>
      <c r="E2760" t="s">
        <v>11047</v>
      </c>
      <c r="F2760" t="s">
        <v>650</v>
      </c>
      <c r="G2760" t="s">
        <v>11048</v>
      </c>
      <c r="H2760" t="s">
        <v>11048</v>
      </c>
      <c r="I2760" t="s">
        <v>252</v>
      </c>
      <c r="J2760" t="s">
        <v>653</v>
      </c>
      <c r="K2760">
        <v>1</v>
      </c>
      <c r="L2760">
        <v>22.95</v>
      </c>
      <c r="M2760">
        <v>22.95</v>
      </c>
      <c r="N2760" t="s">
        <v>25</v>
      </c>
      <c r="O2760" t="s">
        <v>1136</v>
      </c>
      <c r="P2760" t="s">
        <v>27</v>
      </c>
    </row>
    <row r="2761" spans="1:16" x14ac:dyDescent="0.3">
      <c r="A2761" t="s">
        <v>17</v>
      </c>
      <c r="B2761">
        <v>993351</v>
      </c>
      <c r="C2761">
        <v>20437310</v>
      </c>
      <c r="D2761" t="s">
        <v>11049</v>
      </c>
      <c r="E2761" t="s">
        <v>11050</v>
      </c>
      <c r="F2761" t="s">
        <v>365</v>
      </c>
      <c r="G2761" t="s">
        <v>11051</v>
      </c>
      <c r="H2761" t="s">
        <v>11051</v>
      </c>
      <c r="I2761" t="s">
        <v>61</v>
      </c>
      <c r="J2761" t="s">
        <v>1856</v>
      </c>
      <c r="K2761">
        <v>1</v>
      </c>
      <c r="L2761">
        <v>22.94</v>
      </c>
      <c r="M2761">
        <v>22.94</v>
      </c>
      <c r="N2761" t="s">
        <v>25</v>
      </c>
      <c r="O2761" t="s">
        <v>4577</v>
      </c>
      <c r="P2761" t="s">
        <v>27</v>
      </c>
    </row>
    <row r="2762" spans="1:16" x14ac:dyDescent="0.3">
      <c r="A2762" t="s">
        <v>17</v>
      </c>
      <c r="B2762">
        <v>993351</v>
      </c>
      <c r="C2762">
        <v>20437310</v>
      </c>
      <c r="D2762" t="s">
        <v>11052</v>
      </c>
      <c r="E2762" t="s">
        <v>11053</v>
      </c>
      <c r="F2762" t="s">
        <v>11054</v>
      </c>
      <c r="G2762" t="s">
        <v>11055</v>
      </c>
      <c r="H2762" t="s">
        <v>11056</v>
      </c>
      <c r="I2762" t="s">
        <v>53</v>
      </c>
      <c r="J2762" t="s">
        <v>2965</v>
      </c>
      <c r="K2762">
        <v>1</v>
      </c>
      <c r="L2762">
        <v>22.92</v>
      </c>
      <c r="M2762">
        <v>22.92</v>
      </c>
      <c r="N2762" t="s">
        <v>25</v>
      </c>
      <c r="O2762" t="s">
        <v>3613</v>
      </c>
      <c r="P2762" t="s">
        <v>27</v>
      </c>
    </row>
    <row r="2763" spans="1:16" x14ac:dyDescent="0.3">
      <c r="A2763" t="s">
        <v>17</v>
      </c>
      <c r="B2763">
        <v>993351</v>
      </c>
      <c r="C2763">
        <v>20437310</v>
      </c>
      <c r="D2763" t="s">
        <v>11057</v>
      </c>
      <c r="E2763" t="s">
        <v>11058</v>
      </c>
      <c r="G2763" t="s">
        <v>11059</v>
      </c>
      <c r="H2763" t="s">
        <v>11059</v>
      </c>
      <c r="I2763" t="s">
        <v>156</v>
      </c>
      <c r="J2763" t="s">
        <v>10243</v>
      </c>
      <c r="K2763">
        <v>1</v>
      </c>
      <c r="L2763">
        <v>22.88</v>
      </c>
      <c r="M2763">
        <v>22.88</v>
      </c>
      <c r="N2763" t="s">
        <v>25</v>
      </c>
      <c r="O2763" t="s">
        <v>3432</v>
      </c>
      <c r="P2763" t="s">
        <v>27</v>
      </c>
    </row>
    <row r="2764" spans="1:16" x14ac:dyDescent="0.3">
      <c r="A2764" t="s">
        <v>17</v>
      </c>
      <c r="B2764">
        <v>993351</v>
      </c>
      <c r="C2764">
        <v>20437310</v>
      </c>
      <c r="D2764" t="s">
        <v>11060</v>
      </c>
      <c r="E2764" t="s">
        <v>11061</v>
      </c>
      <c r="F2764" t="s">
        <v>296</v>
      </c>
      <c r="G2764" t="s">
        <v>11062</v>
      </c>
      <c r="H2764" t="s">
        <v>11063</v>
      </c>
      <c r="I2764" t="s">
        <v>149</v>
      </c>
      <c r="J2764" t="s">
        <v>516</v>
      </c>
      <c r="K2764">
        <v>1</v>
      </c>
      <c r="L2764">
        <v>22.86</v>
      </c>
      <c r="M2764">
        <v>22.86</v>
      </c>
      <c r="N2764" t="s">
        <v>25</v>
      </c>
      <c r="O2764" t="s">
        <v>4295</v>
      </c>
      <c r="P2764" t="s">
        <v>27</v>
      </c>
    </row>
    <row r="2765" spans="1:16" x14ac:dyDescent="0.3">
      <c r="A2765" t="s">
        <v>17</v>
      </c>
      <c r="B2765">
        <v>993351</v>
      </c>
      <c r="C2765">
        <v>20437310</v>
      </c>
      <c r="D2765" t="s">
        <v>11064</v>
      </c>
      <c r="E2765" t="s">
        <v>11065</v>
      </c>
      <c r="F2765" t="s">
        <v>11066</v>
      </c>
      <c r="G2765" t="s">
        <v>11067</v>
      </c>
      <c r="H2765" t="s">
        <v>11068</v>
      </c>
      <c r="I2765" t="s">
        <v>53</v>
      </c>
      <c r="J2765" t="s">
        <v>544</v>
      </c>
      <c r="K2765">
        <v>1</v>
      </c>
      <c r="L2765">
        <v>22.82</v>
      </c>
      <c r="M2765">
        <v>22.82</v>
      </c>
      <c r="N2765" t="s">
        <v>25</v>
      </c>
      <c r="O2765" t="s">
        <v>5253</v>
      </c>
      <c r="P2765" t="s">
        <v>27</v>
      </c>
    </row>
    <row r="2766" spans="1:16" x14ac:dyDescent="0.3">
      <c r="A2766" t="s">
        <v>17</v>
      </c>
      <c r="B2766">
        <v>993351</v>
      </c>
      <c r="C2766">
        <v>20437310</v>
      </c>
      <c r="D2766" t="s">
        <v>11069</v>
      </c>
      <c r="E2766" t="s">
        <v>11070</v>
      </c>
      <c r="F2766" t="s">
        <v>2815</v>
      </c>
      <c r="G2766" t="s">
        <v>11071</v>
      </c>
      <c r="H2766" t="s">
        <v>11071</v>
      </c>
      <c r="I2766" t="s">
        <v>23</v>
      </c>
      <c r="J2766" t="s">
        <v>1084</v>
      </c>
      <c r="K2766">
        <v>1</v>
      </c>
      <c r="L2766">
        <v>22.75</v>
      </c>
      <c r="M2766">
        <v>22.75</v>
      </c>
      <c r="N2766" t="s">
        <v>25</v>
      </c>
      <c r="O2766" t="s">
        <v>95</v>
      </c>
      <c r="P2766" t="s">
        <v>27</v>
      </c>
    </row>
    <row r="2767" spans="1:16" x14ac:dyDescent="0.3">
      <c r="A2767" t="s">
        <v>17</v>
      </c>
      <c r="B2767">
        <v>993351</v>
      </c>
      <c r="C2767">
        <v>20437310</v>
      </c>
      <c r="D2767" t="s">
        <v>11072</v>
      </c>
      <c r="E2767" t="s">
        <v>11073</v>
      </c>
      <c r="F2767" t="s">
        <v>650</v>
      </c>
      <c r="G2767" t="s">
        <v>11074</v>
      </c>
      <c r="H2767" t="s">
        <v>11074</v>
      </c>
      <c r="I2767" t="s">
        <v>280</v>
      </c>
      <c r="J2767" t="s">
        <v>281</v>
      </c>
      <c r="K2767">
        <v>1</v>
      </c>
      <c r="L2767">
        <v>22.7</v>
      </c>
      <c r="M2767">
        <v>22.7</v>
      </c>
      <c r="N2767" t="s">
        <v>25</v>
      </c>
      <c r="O2767" t="s">
        <v>7455</v>
      </c>
      <c r="P2767" t="s">
        <v>27</v>
      </c>
    </row>
    <row r="2768" spans="1:16" x14ac:dyDescent="0.3">
      <c r="A2768" t="s">
        <v>17</v>
      </c>
      <c r="B2768">
        <v>993351</v>
      </c>
      <c r="C2768">
        <v>20437310</v>
      </c>
      <c r="D2768" t="s">
        <v>11075</v>
      </c>
      <c r="E2768" t="s">
        <v>11076</v>
      </c>
      <c r="F2768" t="s">
        <v>11077</v>
      </c>
      <c r="G2768" t="s">
        <v>11078</v>
      </c>
      <c r="H2768" t="s">
        <v>11078</v>
      </c>
      <c r="I2768" t="s">
        <v>252</v>
      </c>
      <c r="J2768" t="s">
        <v>653</v>
      </c>
      <c r="K2768">
        <v>1</v>
      </c>
      <c r="L2768">
        <v>22.67</v>
      </c>
      <c r="M2768">
        <v>22.67</v>
      </c>
      <c r="N2768" t="s">
        <v>25</v>
      </c>
      <c r="O2768" t="s">
        <v>2387</v>
      </c>
      <c r="P2768" t="s">
        <v>27</v>
      </c>
    </row>
    <row r="2769" spans="1:16" x14ac:dyDescent="0.3">
      <c r="A2769" t="s">
        <v>17</v>
      </c>
      <c r="B2769">
        <v>993351</v>
      </c>
      <c r="C2769">
        <v>20437310</v>
      </c>
      <c r="D2769" t="s">
        <v>11079</v>
      </c>
      <c r="E2769" t="s">
        <v>11080</v>
      </c>
      <c r="F2769" t="s">
        <v>616</v>
      </c>
      <c r="G2769" t="s">
        <v>11081</v>
      </c>
      <c r="H2769" t="s">
        <v>11081</v>
      </c>
      <c r="I2769" t="s">
        <v>125</v>
      </c>
      <c r="J2769" t="s">
        <v>1833</v>
      </c>
      <c r="K2769">
        <v>1</v>
      </c>
      <c r="L2769">
        <v>22.6</v>
      </c>
      <c r="M2769">
        <v>22.6</v>
      </c>
      <c r="N2769" t="s">
        <v>25</v>
      </c>
      <c r="O2769" t="s">
        <v>4680</v>
      </c>
      <c r="P2769" t="s">
        <v>27</v>
      </c>
    </row>
    <row r="2770" spans="1:16" x14ac:dyDescent="0.3">
      <c r="A2770" t="s">
        <v>17</v>
      </c>
      <c r="B2770">
        <v>993351</v>
      </c>
      <c r="C2770">
        <v>20437310</v>
      </c>
      <c r="D2770" t="s">
        <v>11082</v>
      </c>
      <c r="E2770" t="s">
        <v>11083</v>
      </c>
      <c r="F2770" t="s">
        <v>11084</v>
      </c>
      <c r="G2770" t="s">
        <v>11085</v>
      </c>
      <c r="H2770" t="s">
        <v>11085</v>
      </c>
      <c r="I2770" t="s">
        <v>23</v>
      </c>
      <c r="J2770" t="s">
        <v>1084</v>
      </c>
      <c r="K2770">
        <v>1</v>
      </c>
      <c r="L2770">
        <v>22.6</v>
      </c>
      <c r="M2770">
        <v>22.6</v>
      </c>
      <c r="N2770" t="s">
        <v>25</v>
      </c>
      <c r="O2770" t="s">
        <v>6183</v>
      </c>
      <c r="P2770" t="s">
        <v>27</v>
      </c>
    </row>
    <row r="2771" spans="1:16" x14ac:dyDescent="0.3">
      <c r="A2771" t="s">
        <v>17</v>
      </c>
      <c r="B2771">
        <v>993351</v>
      </c>
      <c r="C2771">
        <v>20437310</v>
      </c>
      <c r="D2771" t="s">
        <v>11086</v>
      </c>
      <c r="E2771" t="s">
        <v>11087</v>
      </c>
      <c r="G2771" t="s">
        <v>11088</v>
      </c>
      <c r="H2771" t="s">
        <v>11089</v>
      </c>
      <c r="I2771" t="s">
        <v>39</v>
      </c>
      <c r="K2771">
        <v>1</v>
      </c>
      <c r="L2771">
        <v>22.55</v>
      </c>
      <c r="M2771">
        <v>22.55</v>
      </c>
      <c r="N2771" t="s">
        <v>25</v>
      </c>
      <c r="O2771" t="s">
        <v>5110</v>
      </c>
      <c r="P2771" t="s">
        <v>27</v>
      </c>
    </row>
    <row r="2772" spans="1:16" x14ac:dyDescent="0.3">
      <c r="A2772" t="s">
        <v>17</v>
      </c>
      <c r="B2772">
        <v>993351</v>
      </c>
      <c r="C2772">
        <v>20437310</v>
      </c>
      <c r="D2772" t="s">
        <v>11090</v>
      </c>
      <c r="E2772" t="s">
        <v>11091</v>
      </c>
      <c r="F2772" t="s">
        <v>418</v>
      </c>
      <c r="G2772" t="s">
        <v>11092</v>
      </c>
      <c r="H2772" t="s">
        <v>11093</v>
      </c>
      <c r="I2772" t="s">
        <v>682</v>
      </c>
      <c r="K2772">
        <v>1</v>
      </c>
      <c r="L2772">
        <v>22.5</v>
      </c>
      <c r="M2772">
        <v>22.5</v>
      </c>
      <c r="N2772" t="s">
        <v>25</v>
      </c>
      <c r="O2772" t="s">
        <v>2455</v>
      </c>
      <c r="P2772" t="s">
        <v>27</v>
      </c>
    </row>
    <row r="2773" spans="1:16" x14ac:dyDescent="0.3">
      <c r="A2773" t="s">
        <v>17</v>
      </c>
      <c r="B2773">
        <v>993351</v>
      </c>
      <c r="C2773">
        <v>20437310</v>
      </c>
      <c r="D2773" t="s">
        <v>11090</v>
      </c>
      <c r="E2773" t="s">
        <v>11094</v>
      </c>
      <c r="F2773" t="s">
        <v>418</v>
      </c>
      <c r="G2773" t="s">
        <v>11092</v>
      </c>
      <c r="H2773" t="s">
        <v>11093</v>
      </c>
      <c r="I2773" t="s">
        <v>682</v>
      </c>
      <c r="K2773">
        <v>1</v>
      </c>
      <c r="L2773">
        <v>22.5</v>
      </c>
      <c r="M2773">
        <v>22.5</v>
      </c>
      <c r="N2773" t="s">
        <v>25</v>
      </c>
      <c r="O2773" t="s">
        <v>5058</v>
      </c>
      <c r="P2773" t="s">
        <v>27</v>
      </c>
    </row>
    <row r="2774" spans="1:16" x14ac:dyDescent="0.3">
      <c r="A2774" t="s">
        <v>17</v>
      </c>
      <c r="B2774">
        <v>993351</v>
      </c>
      <c r="C2774">
        <v>20437310</v>
      </c>
      <c r="D2774" t="s">
        <v>11095</v>
      </c>
      <c r="E2774" t="s">
        <v>11096</v>
      </c>
      <c r="F2774" t="s">
        <v>852</v>
      </c>
      <c r="G2774" t="s">
        <v>11097</v>
      </c>
      <c r="H2774" t="s">
        <v>11098</v>
      </c>
      <c r="I2774" t="s">
        <v>252</v>
      </c>
      <c r="J2774" t="s">
        <v>653</v>
      </c>
      <c r="K2774">
        <v>1</v>
      </c>
      <c r="L2774">
        <v>22.49</v>
      </c>
      <c r="M2774">
        <v>22.49</v>
      </c>
      <c r="N2774" t="s">
        <v>25</v>
      </c>
      <c r="O2774" t="s">
        <v>696</v>
      </c>
      <c r="P2774" t="s">
        <v>27</v>
      </c>
    </row>
    <row r="2775" spans="1:16" x14ac:dyDescent="0.3">
      <c r="A2775" t="s">
        <v>17</v>
      </c>
      <c r="B2775">
        <v>993351</v>
      </c>
      <c r="C2775">
        <v>20437310</v>
      </c>
      <c r="D2775" t="s">
        <v>11099</v>
      </c>
      <c r="E2775" t="s">
        <v>11100</v>
      </c>
      <c r="F2775" t="s">
        <v>11101</v>
      </c>
      <c r="G2775" t="s">
        <v>11102</v>
      </c>
      <c r="H2775" t="s">
        <v>11102</v>
      </c>
      <c r="I2775" t="s">
        <v>125</v>
      </c>
      <c r="J2775" t="s">
        <v>1833</v>
      </c>
      <c r="K2775">
        <v>1</v>
      </c>
      <c r="L2775">
        <v>22.49</v>
      </c>
      <c r="M2775">
        <v>22.49</v>
      </c>
      <c r="N2775" t="s">
        <v>25</v>
      </c>
      <c r="O2775" t="s">
        <v>309</v>
      </c>
      <c r="P2775" t="s">
        <v>27</v>
      </c>
    </row>
    <row r="2776" spans="1:16" x14ac:dyDescent="0.3">
      <c r="A2776" t="s">
        <v>17</v>
      </c>
      <c r="B2776">
        <v>993351</v>
      </c>
      <c r="C2776">
        <v>20437310</v>
      </c>
      <c r="D2776" t="s">
        <v>11103</v>
      </c>
      <c r="E2776" t="s">
        <v>11104</v>
      </c>
      <c r="F2776" t="s">
        <v>11105</v>
      </c>
      <c r="G2776" t="s">
        <v>11106</v>
      </c>
      <c r="H2776" t="s">
        <v>11106</v>
      </c>
      <c r="I2776" t="s">
        <v>305</v>
      </c>
      <c r="J2776" t="s">
        <v>6333</v>
      </c>
      <c r="K2776">
        <v>1</v>
      </c>
      <c r="L2776">
        <v>22.47</v>
      </c>
      <c r="M2776">
        <v>22.47</v>
      </c>
      <c r="N2776" t="s">
        <v>25</v>
      </c>
      <c r="O2776" t="s">
        <v>6818</v>
      </c>
      <c r="P2776" t="s">
        <v>27</v>
      </c>
    </row>
    <row r="2777" spans="1:16" x14ac:dyDescent="0.3">
      <c r="A2777" t="s">
        <v>17</v>
      </c>
      <c r="B2777">
        <v>993351</v>
      </c>
      <c r="C2777">
        <v>20437310</v>
      </c>
      <c r="D2777" t="s">
        <v>11107</v>
      </c>
      <c r="E2777" t="s">
        <v>11108</v>
      </c>
      <c r="F2777" t="s">
        <v>11109</v>
      </c>
      <c r="G2777" t="s">
        <v>11110</v>
      </c>
      <c r="H2777" t="s">
        <v>11110</v>
      </c>
      <c r="I2777" t="s">
        <v>305</v>
      </c>
      <c r="J2777" t="s">
        <v>452</v>
      </c>
      <c r="K2777">
        <v>1</v>
      </c>
      <c r="L2777">
        <v>22.41</v>
      </c>
      <c r="M2777">
        <v>22.41</v>
      </c>
      <c r="N2777" t="s">
        <v>25</v>
      </c>
      <c r="O2777" t="s">
        <v>1439</v>
      </c>
      <c r="P2777" t="s">
        <v>27</v>
      </c>
    </row>
    <row r="2778" spans="1:16" x14ac:dyDescent="0.3">
      <c r="A2778" t="s">
        <v>17</v>
      </c>
      <c r="B2778">
        <v>993351</v>
      </c>
      <c r="C2778">
        <v>20437310</v>
      </c>
      <c r="D2778" t="s">
        <v>11111</v>
      </c>
      <c r="E2778" t="s">
        <v>11112</v>
      </c>
      <c r="F2778" t="s">
        <v>11113</v>
      </c>
      <c r="G2778" t="s">
        <v>11114</v>
      </c>
      <c r="H2778" t="s">
        <v>11114</v>
      </c>
      <c r="I2778" t="s">
        <v>245</v>
      </c>
      <c r="J2778" t="s">
        <v>3862</v>
      </c>
      <c r="K2778">
        <v>1</v>
      </c>
      <c r="L2778">
        <v>22.38</v>
      </c>
      <c r="M2778">
        <v>22.38</v>
      </c>
      <c r="N2778" t="s">
        <v>25</v>
      </c>
      <c r="O2778" t="s">
        <v>5209</v>
      </c>
      <c r="P2778" t="s">
        <v>27</v>
      </c>
    </row>
    <row r="2779" spans="1:16" x14ac:dyDescent="0.3">
      <c r="A2779" t="s">
        <v>17</v>
      </c>
      <c r="B2779">
        <v>993351</v>
      </c>
      <c r="C2779">
        <v>20437310</v>
      </c>
      <c r="D2779" t="s">
        <v>11115</v>
      </c>
      <c r="E2779" t="s">
        <v>11116</v>
      </c>
      <c r="F2779" t="s">
        <v>5378</v>
      </c>
      <c r="G2779" t="s">
        <v>11117</v>
      </c>
      <c r="H2779" t="s">
        <v>11117</v>
      </c>
      <c r="I2779" t="s">
        <v>1393</v>
      </c>
      <c r="J2779" t="s">
        <v>1443</v>
      </c>
      <c r="K2779">
        <v>1</v>
      </c>
      <c r="L2779">
        <v>22.38</v>
      </c>
      <c r="M2779">
        <v>22.38</v>
      </c>
      <c r="N2779" t="s">
        <v>25</v>
      </c>
      <c r="O2779" t="s">
        <v>9583</v>
      </c>
      <c r="P2779" t="s">
        <v>27</v>
      </c>
    </row>
    <row r="2780" spans="1:16" x14ac:dyDescent="0.3">
      <c r="A2780" t="s">
        <v>17</v>
      </c>
      <c r="B2780">
        <v>993351</v>
      </c>
      <c r="C2780">
        <v>20437310</v>
      </c>
      <c r="D2780" t="s">
        <v>11118</v>
      </c>
      <c r="E2780" t="s">
        <v>11119</v>
      </c>
      <c r="F2780" t="s">
        <v>365</v>
      </c>
      <c r="G2780" t="s">
        <v>11120</v>
      </c>
      <c r="H2780" t="s">
        <v>11120</v>
      </c>
      <c r="I2780" t="s">
        <v>305</v>
      </c>
      <c r="J2780" t="s">
        <v>6333</v>
      </c>
      <c r="K2780">
        <v>1</v>
      </c>
      <c r="L2780">
        <v>22.36</v>
      </c>
      <c r="M2780">
        <v>22.36</v>
      </c>
      <c r="N2780" t="s">
        <v>25</v>
      </c>
      <c r="O2780" t="s">
        <v>739</v>
      </c>
      <c r="P2780" t="s">
        <v>27</v>
      </c>
    </row>
    <row r="2781" spans="1:16" x14ac:dyDescent="0.3">
      <c r="A2781" t="s">
        <v>17</v>
      </c>
      <c r="B2781">
        <v>993351</v>
      </c>
      <c r="C2781">
        <v>20437310</v>
      </c>
      <c r="D2781" t="s">
        <v>11121</v>
      </c>
      <c r="E2781" t="s">
        <v>11122</v>
      </c>
      <c r="F2781" t="s">
        <v>11123</v>
      </c>
      <c r="G2781" t="s">
        <v>11124</v>
      </c>
      <c r="H2781" t="s">
        <v>11124</v>
      </c>
      <c r="I2781" t="s">
        <v>53</v>
      </c>
      <c r="J2781" t="s">
        <v>2965</v>
      </c>
      <c r="K2781">
        <v>1</v>
      </c>
      <c r="L2781">
        <v>22.36</v>
      </c>
      <c r="M2781">
        <v>22.36</v>
      </c>
      <c r="N2781" t="s">
        <v>25</v>
      </c>
      <c r="O2781" t="s">
        <v>2223</v>
      </c>
      <c r="P2781" t="s">
        <v>27</v>
      </c>
    </row>
    <row r="2782" spans="1:16" x14ac:dyDescent="0.3">
      <c r="A2782" t="s">
        <v>17</v>
      </c>
      <c r="B2782">
        <v>993351</v>
      </c>
      <c r="C2782">
        <v>20437310</v>
      </c>
      <c r="D2782" t="s">
        <v>11125</v>
      </c>
      <c r="E2782" t="s">
        <v>11126</v>
      </c>
      <c r="F2782" t="s">
        <v>2962</v>
      </c>
      <c r="G2782" t="s">
        <v>11127</v>
      </c>
      <c r="H2782" t="s">
        <v>11127</v>
      </c>
      <c r="I2782" t="s">
        <v>4664</v>
      </c>
      <c r="J2782" t="s">
        <v>4665</v>
      </c>
      <c r="K2782">
        <v>1</v>
      </c>
      <c r="L2782">
        <v>22.3</v>
      </c>
      <c r="M2782">
        <v>22.3</v>
      </c>
      <c r="N2782" t="s">
        <v>25</v>
      </c>
      <c r="O2782" t="s">
        <v>7906</v>
      </c>
      <c r="P2782" t="s">
        <v>27</v>
      </c>
    </row>
    <row r="2783" spans="1:16" x14ac:dyDescent="0.3">
      <c r="A2783" t="s">
        <v>17</v>
      </c>
      <c r="B2783">
        <v>993351</v>
      </c>
      <c r="C2783">
        <v>20437310</v>
      </c>
      <c r="D2783" t="s">
        <v>11128</v>
      </c>
      <c r="E2783" t="s">
        <v>11129</v>
      </c>
      <c r="F2783" t="s">
        <v>3637</v>
      </c>
      <c r="G2783" t="s">
        <v>11130</v>
      </c>
      <c r="H2783" t="s">
        <v>11130</v>
      </c>
      <c r="I2783" t="s">
        <v>32</v>
      </c>
      <c r="J2783" t="s">
        <v>33</v>
      </c>
      <c r="K2783">
        <v>1</v>
      </c>
      <c r="L2783">
        <v>22.29</v>
      </c>
      <c r="M2783">
        <v>22.29</v>
      </c>
      <c r="N2783" t="s">
        <v>25</v>
      </c>
      <c r="O2783" t="s">
        <v>8147</v>
      </c>
      <c r="P2783" t="s">
        <v>27</v>
      </c>
    </row>
    <row r="2784" spans="1:16" x14ac:dyDescent="0.3">
      <c r="A2784" t="s">
        <v>17</v>
      </c>
      <c r="B2784">
        <v>993351</v>
      </c>
      <c r="C2784">
        <v>20437310</v>
      </c>
      <c r="D2784" t="s">
        <v>11131</v>
      </c>
      <c r="E2784" t="s">
        <v>11132</v>
      </c>
      <c r="F2784" t="s">
        <v>2685</v>
      </c>
      <c r="G2784" t="s">
        <v>11133</v>
      </c>
      <c r="H2784" t="s">
        <v>11133</v>
      </c>
      <c r="I2784" t="s">
        <v>266</v>
      </c>
      <c r="J2784" t="s">
        <v>267</v>
      </c>
      <c r="K2784">
        <v>1</v>
      </c>
      <c r="L2784">
        <v>22.22</v>
      </c>
      <c r="M2784">
        <v>22.22</v>
      </c>
      <c r="N2784" t="s">
        <v>25</v>
      </c>
      <c r="O2784" t="s">
        <v>2455</v>
      </c>
      <c r="P2784" t="s">
        <v>27</v>
      </c>
    </row>
    <row r="2785" spans="1:16" x14ac:dyDescent="0.3">
      <c r="A2785" t="s">
        <v>17</v>
      </c>
      <c r="B2785">
        <v>993351</v>
      </c>
      <c r="C2785">
        <v>20437310</v>
      </c>
      <c r="D2785" t="s">
        <v>11134</v>
      </c>
      <c r="E2785" t="s">
        <v>11135</v>
      </c>
      <c r="F2785" t="s">
        <v>11136</v>
      </c>
      <c r="G2785" t="s">
        <v>11137</v>
      </c>
      <c r="H2785" t="s">
        <v>11138</v>
      </c>
      <c r="I2785" t="s">
        <v>23</v>
      </c>
      <c r="J2785" t="s">
        <v>434</v>
      </c>
      <c r="K2785">
        <v>1</v>
      </c>
      <c r="L2785">
        <v>22.22</v>
      </c>
      <c r="M2785">
        <v>22.22</v>
      </c>
      <c r="N2785" t="s">
        <v>25</v>
      </c>
      <c r="O2785" t="s">
        <v>2067</v>
      </c>
      <c r="P2785" t="s">
        <v>27</v>
      </c>
    </row>
    <row r="2786" spans="1:16" x14ac:dyDescent="0.3">
      <c r="A2786" t="s">
        <v>17</v>
      </c>
      <c r="B2786">
        <v>993351</v>
      </c>
      <c r="C2786">
        <v>20437310</v>
      </c>
      <c r="D2786" t="s">
        <v>11139</v>
      </c>
      <c r="E2786" t="s">
        <v>11140</v>
      </c>
      <c r="G2786" t="s">
        <v>11141</v>
      </c>
      <c r="H2786" t="s">
        <v>11141</v>
      </c>
      <c r="I2786" t="s">
        <v>305</v>
      </c>
      <c r="J2786" t="s">
        <v>3990</v>
      </c>
      <c r="K2786">
        <v>1</v>
      </c>
      <c r="L2786">
        <v>22.19</v>
      </c>
      <c r="M2786">
        <v>22.19</v>
      </c>
      <c r="N2786" t="s">
        <v>25</v>
      </c>
      <c r="O2786" t="s">
        <v>1809</v>
      </c>
      <c r="P2786" t="s">
        <v>27</v>
      </c>
    </row>
    <row r="2787" spans="1:16" x14ac:dyDescent="0.3">
      <c r="A2787" t="s">
        <v>17</v>
      </c>
      <c r="B2787">
        <v>993351</v>
      </c>
      <c r="C2787">
        <v>20437310</v>
      </c>
      <c r="D2787" t="s">
        <v>11142</v>
      </c>
      <c r="E2787" t="s">
        <v>11143</v>
      </c>
      <c r="G2787" t="s">
        <v>11144</v>
      </c>
      <c r="H2787" t="s">
        <v>11145</v>
      </c>
      <c r="I2787" t="s">
        <v>61</v>
      </c>
      <c r="K2787">
        <v>1</v>
      </c>
      <c r="L2787">
        <v>22.17</v>
      </c>
      <c r="M2787">
        <v>22.17</v>
      </c>
      <c r="N2787" t="s">
        <v>25</v>
      </c>
      <c r="O2787" t="s">
        <v>7064</v>
      </c>
      <c r="P2787" t="s">
        <v>27</v>
      </c>
    </row>
    <row r="2788" spans="1:16" x14ac:dyDescent="0.3">
      <c r="A2788" t="s">
        <v>17</v>
      </c>
      <c r="B2788">
        <v>993351</v>
      </c>
      <c r="C2788">
        <v>20437310</v>
      </c>
      <c r="D2788" t="s">
        <v>11146</v>
      </c>
      <c r="E2788" t="s">
        <v>11147</v>
      </c>
      <c r="F2788" t="s">
        <v>1158</v>
      </c>
      <c r="G2788" t="s">
        <v>11148</v>
      </c>
      <c r="H2788" t="s">
        <v>11148</v>
      </c>
      <c r="I2788" t="s">
        <v>46</v>
      </c>
      <c r="J2788" t="s">
        <v>394</v>
      </c>
      <c r="K2788">
        <v>1</v>
      </c>
      <c r="L2788">
        <v>22.17</v>
      </c>
      <c r="M2788">
        <v>22.17</v>
      </c>
      <c r="N2788" t="s">
        <v>25</v>
      </c>
      <c r="O2788" t="s">
        <v>5679</v>
      </c>
      <c r="P2788" t="s">
        <v>27</v>
      </c>
    </row>
    <row r="2789" spans="1:16" x14ac:dyDescent="0.3">
      <c r="A2789" t="s">
        <v>17</v>
      </c>
      <c r="B2789">
        <v>993351</v>
      </c>
      <c r="C2789">
        <v>20437310</v>
      </c>
      <c r="D2789" t="s">
        <v>11149</v>
      </c>
      <c r="E2789" t="s">
        <v>11150</v>
      </c>
      <c r="F2789" t="s">
        <v>650</v>
      </c>
      <c r="G2789" t="s">
        <v>11151</v>
      </c>
      <c r="H2789" t="s">
        <v>11151</v>
      </c>
      <c r="I2789" t="s">
        <v>53</v>
      </c>
      <c r="J2789" t="s">
        <v>326</v>
      </c>
      <c r="K2789">
        <v>1</v>
      </c>
      <c r="L2789">
        <v>22.14</v>
      </c>
      <c r="M2789">
        <v>22.14</v>
      </c>
      <c r="N2789" t="s">
        <v>25</v>
      </c>
      <c r="O2789" t="s">
        <v>7682</v>
      </c>
      <c r="P2789" t="s">
        <v>27</v>
      </c>
    </row>
    <row r="2790" spans="1:16" x14ac:dyDescent="0.3">
      <c r="A2790" t="s">
        <v>17</v>
      </c>
      <c r="B2790">
        <v>993351</v>
      </c>
      <c r="C2790">
        <v>20437310</v>
      </c>
      <c r="D2790" t="s">
        <v>11149</v>
      </c>
      <c r="E2790" t="s">
        <v>11152</v>
      </c>
      <c r="F2790" t="s">
        <v>650</v>
      </c>
      <c r="G2790" t="s">
        <v>11151</v>
      </c>
      <c r="H2790" t="s">
        <v>11151</v>
      </c>
      <c r="I2790" t="s">
        <v>53</v>
      </c>
      <c r="J2790" t="s">
        <v>326</v>
      </c>
      <c r="K2790">
        <v>1</v>
      </c>
      <c r="L2790">
        <v>22.14</v>
      </c>
      <c r="M2790">
        <v>22.14</v>
      </c>
      <c r="N2790" t="s">
        <v>25</v>
      </c>
      <c r="O2790" t="s">
        <v>1414</v>
      </c>
      <c r="P2790" t="s">
        <v>27</v>
      </c>
    </row>
    <row r="2791" spans="1:16" x14ac:dyDescent="0.3">
      <c r="A2791" t="s">
        <v>17</v>
      </c>
      <c r="B2791">
        <v>993351</v>
      </c>
      <c r="C2791">
        <v>20437310</v>
      </c>
      <c r="D2791" t="s">
        <v>11153</v>
      </c>
      <c r="E2791" t="s">
        <v>11154</v>
      </c>
      <c r="F2791" t="s">
        <v>650</v>
      </c>
      <c r="G2791" t="s">
        <v>11155</v>
      </c>
      <c r="H2791" t="s">
        <v>11155</v>
      </c>
      <c r="I2791" t="s">
        <v>136</v>
      </c>
      <c r="J2791" t="s">
        <v>6085</v>
      </c>
      <c r="K2791">
        <v>1</v>
      </c>
      <c r="L2791">
        <v>22.13</v>
      </c>
      <c r="M2791">
        <v>22.13</v>
      </c>
      <c r="N2791" t="s">
        <v>25</v>
      </c>
      <c r="O2791" t="s">
        <v>4118</v>
      </c>
      <c r="P2791" t="s">
        <v>27</v>
      </c>
    </row>
    <row r="2792" spans="1:16" x14ac:dyDescent="0.3">
      <c r="A2792" t="s">
        <v>17</v>
      </c>
      <c r="B2792">
        <v>993351</v>
      </c>
      <c r="C2792">
        <v>20437310</v>
      </c>
      <c r="D2792" t="s">
        <v>11156</v>
      </c>
      <c r="E2792" t="s">
        <v>11157</v>
      </c>
      <c r="F2792" t="s">
        <v>2685</v>
      </c>
      <c r="G2792" t="s">
        <v>11158</v>
      </c>
      <c r="H2792" t="s">
        <v>11158</v>
      </c>
      <c r="I2792" t="s">
        <v>4664</v>
      </c>
      <c r="J2792" t="s">
        <v>5020</v>
      </c>
      <c r="K2792">
        <v>1</v>
      </c>
      <c r="L2792">
        <v>22.1</v>
      </c>
      <c r="M2792">
        <v>22.1</v>
      </c>
      <c r="N2792" t="s">
        <v>25</v>
      </c>
      <c r="O2792" t="s">
        <v>3037</v>
      </c>
      <c r="P2792" t="s">
        <v>27</v>
      </c>
    </row>
    <row r="2793" spans="1:16" x14ac:dyDescent="0.3">
      <c r="A2793" t="s">
        <v>17</v>
      </c>
      <c r="B2793">
        <v>993351</v>
      </c>
      <c r="C2793">
        <v>20437310</v>
      </c>
      <c r="D2793" t="s">
        <v>11159</v>
      </c>
      <c r="E2793" t="s">
        <v>11160</v>
      </c>
      <c r="F2793" t="s">
        <v>1613</v>
      </c>
      <c r="G2793" t="s">
        <v>11161</v>
      </c>
      <c r="H2793" t="s">
        <v>11161</v>
      </c>
      <c r="I2793" t="s">
        <v>3924</v>
      </c>
      <c r="J2793" t="s">
        <v>3925</v>
      </c>
      <c r="K2793">
        <v>1</v>
      </c>
      <c r="L2793">
        <v>22.09</v>
      </c>
      <c r="M2793">
        <v>22.09</v>
      </c>
      <c r="N2793" t="s">
        <v>25</v>
      </c>
      <c r="O2793" t="s">
        <v>1313</v>
      </c>
      <c r="P2793" t="s">
        <v>27</v>
      </c>
    </row>
    <row r="2794" spans="1:16" x14ac:dyDescent="0.3">
      <c r="A2794" t="s">
        <v>17</v>
      </c>
      <c r="B2794">
        <v>993351</v>
      </c>
      <c r="C2794">
        <v>20437310</v>
      </c>
      <c r="D2794" t="s">
        <v>11162</v>
      </c>
      <c r="E2794" t="s">
        <v>11163</v>
      </c>
      <c r="F2794" t="s">
        <v>6472</v>
      </c>
      <c r="G2794" t="s">
        <v>11164</v>
      </c>
      <c r="H2794" t="s">
        <v>11164</v>
      </c>
      <c r="I2794" t="s">
        <v>1393</v>
      </c>
      <c r="J2794" t="s">
        <v>1966</v>
      </c>
      <c r="K2794">
        <v>1</v>
      </c>
      <c r="L2794">
        <v>22.09</v>
      </c>
      <c r="M2794">
        <v>22.09</v>
      </c>
      <c r="N2794" t="s">
        <v>25</v>
      </c>
      <c r="O2794" t="s">
        <v>4604</v>
      </c>
      <c r="P2794" t="s">
        <v>27</v>
      </c>
    </row>
    <row r="2795" spans="1:16" x14ac:dyDescent="0.3">
      <c r="A2795" t="s">
        <v>17</v>
      </c>
      <c r="B2795">
        <v>993351</v>
      </c>
      <c r="C2795">
        <v>20437310</v>
      </c>
      <c r="D2795" t="s">
        <v>11165</v>
      </c>
      <c r="E2795" t="s">
        <v>11166</v>
      </c>
      <c r="F2795" t="s">
        <v>365</v>
      </c>
      <c r="G2795" t="s">
        <v>11167</v>
      </c>
      <c r="H2795" t="s">
        <v>11167</v>
      </c>
      <c r="I2795" t="s">
        <v>245</v>
      </c>
      <c r="J2795" t="s">
        <v>3862</v>
      </c>
      <c r="K2795">
        <v>1</v>
      </c>
      <c r="L2795">
        <v>22.08</v>
      </c>
      <c r="M2795">
        <v>22.08</v>
      </c>
      <c r="N2795" t="s">
        <v>25</v>
      </c>
      <c r="O2795" t="s">
        <v>11168</v>
      </c>
      <c r="P2795" t="s">
        <v>27</v>
      </c>
    </row>
    <row r="2796" spans="1:16" x14ac:dyDescent="0.3">
      <c r="A2796" t="s">
        <v>17</v>
      </c>
      <c r="B2796">
        <v>993351</v>
      </c>
      <c r="C2796">
        <v>20437310</v>
      </c>
      <c r="D2796" t="s">
        <v>11169</v>
      </c>
      <c r="E2796" t="s">
        <v>11170</v>
      </c>
      <c r="F2796" t="s">
        <v>650</v>
      </c>
      <c r="G2796" t="s">
        <v>11171</v>
      </c>
      <c r="H2796" t="s">
        <v>11171</v>
      </c>
      <c r="I2796" t="s">
        <v>168</v>
      </c>
      <c r="J2796" t="s">
        <v>11172</v>
      </c>
      <c r="K2796">
        <v>1</v>
      </c>
      <c r="L2796">
        <v>22.07</v>
      </c>
      <c r="M2796">
        <v>22.07</v>
      </c>
      <c r="N2796" t="s">
        <v>25</v>
      </c>
      <c r="O2796" t="s">
        <v>89</v>
      </c>
      <c r="P2796" t="s">
        <v>27</v>
      </c>
    </row>
    <row r="2797" spans="1:16" x14ac:dyDescent="0.3">
      <c r="A2797" t="s">
        <v>17</v>
      </c>
      <c r="B2797">
        <v>993351</v>
      </c>
      <c r="C2797">
        <v>20437310</v>
      </c>
      <c r="D2797" t="s">
        <v>11173</v>
      </c>
      <c r="E2797" t="s">
        <v>11174</v>
      </c>
      <c r="F2797" t="s">
        <v>11175</v>
      </c>
      <c r="G2797" t="s">
        <v>11176</v>
      </c>
      <c r="H2797" t="s">
        <v>11176</v>
      </c>
      <c r="I2797" t="s">
        <v>1393</v>
      </c>
      <c r="J2797" t="s">
        <v>1966</v>
      </c>
      <c r="K2797">
        <v>1</v>
      </c>
      <c r="L2797">
        <v>22.07</v>
      </c>
      <c r="M2797">
        <v>22.07</v>
      </c>
      <c r="N2797" t="s">
        <v>25</v>
      </c>
      <c r="O2797" t="s">
        <v>6286</v>
      </c>
      <c r="P2797" t="s">
        <v>27</v>
      </c>
    </row>
    <row r="2798" spans="1:16" x14ac:dyDescent="0.3">
      <c r="A2798" t="s">
        <v>17</v>
      </c>
      <c r="B2798">
        <v>993351</v>
      </c>
      <c r="C2798">
        <v>20437310</v>
      </c>
      <c r="D2798" t="s">
        <v>11177</v>
      </c>
      <c r="F2798" t="s">
        <v>224</v>
      </c>
      <c r="G2798" t="s">
        <v>11178</v>
      </c>
      <c r="H2798" t="s">
        <v>11178</v>
      </c>
      <c r="I2798" t="s">
        <v>125</v>
      </c>
      <c r="J2798" t="s">
        <v>2465</v>
      </c>
      <c r="K2798">
        <v>1</v>
      </c>
      <c r="L2798">
        <v>22.04</v>
      </c>
      <c r="M2798">
        <v>22.04</v>
      </c>
      <c r="N2798" t="s">
        <v>25</v>
      </c>
      <c r="O2798" t="s">
        <v>11179</v>
      </c>
      <c r="P2798" t="s">
        <v>27</v>
      </c>
    </row>
    <row r="2799" spans="1:16" x14ac:dyDescent="0.3">
      <c r="A2799" t="s">
        <v>17</v>
      </c>
      <c r="B2799">
        <v>993351</v>
      </c>
      <c r="C2799">
        <v>20437310</v>
      </c>
      <c r="D2799" t="s">
        <v>11180</v>
      </c>
      <c r="E2799" t="s">
        <v>11181</v>
      </c>
      <c r="F2799" t="s">
        <v>1143</v>
      </c>
      <c r="G2799" t="s">
        <v>11182</v>
      </c>
      <c r="H2799" t="s">
        <v>11182</v>
      </c>
      <c r="I2799" t="s">
        <v>125</v>
      </c>
      <c r="J2799" t="s">
        <v>1024</v>
      </c>
      <c r="K2799">
        <v>1</v>
      </c>
      <c r="L2799">
        <v>22.04</v>
      </c>
      <c r="M2799">
        <v>22.04</v>
      </c>
      <c r="N2799" t="s">
        <v>25</v>
      </c>
      <c r="O2799" t="s">
        <v>3991</v>
      </c>
      <c r="P2799" t="s">
        <v>27</v>
      </c>
    </row>
    <row r="2800" spans="1:16" x14ac:dyDescent="0.3">
      <c r="A2800" t="s">
        <v>17</v>
      </c>
      <c r="B2800">
        <v>993351</v>
      </c>
      <c r="C2800">
        <v>20437310</v>
      </c>
      <c r="D2800" t="s">
        <v>11180</v>
      </c>
      <c r="E2800" t="s">
        <v>11183</v>
      </c>
      <c r="F2800" t="s">
        <v>1143</v>
      </c>
      <c r="G2800" t="s">
        <v>11182</v>
      </c>
      <c r="H2800" t="s">
        <v>11182</v>
      </c>
      <c r="I2800" t="s">
        <v>125</v>
      </c>
      <c r="J2800" t="s">
        <v>1024</v>
      </c>
      <c r="K2800">
        <v>1</v>
      </c>
      <c r="L2800">
        <v>22.04</v>
      </c>
      <c r="M2800">
        <v>22.04</v>
      </c>
      <c r="N2800" t="s">
        <v>25</v>
      </c>
      <c r="O2800" t="s">
        <v>6822</v>
      </c>
      <c r="P2800" t="s">
        <v>27</v>
      </c>
    </row>
    <row r="2801" spans="1:16" x14ac:dyDescent="0.3">
      <c r="A2801" t="s">
        <v>17</v>
      </c>
      <c r="B2801">
        <v>993351</v>
      </c>
      <c r="C2801">
        <v>20437310</v>
      </c>
      <c r="D2801" t="s">
        <v>11184</v>
      </c>
      <c r="F2801" t="s">
        <v>11185</v>
      </c>
      <c r="G2801" t="s">
        <v>11186</v>
      </c>
      <c r="H2801" t="s">
        <v>11186</v>
      </c>
      <c r="I2801" t="s">
        <v>125</v>
      </c>
      <c r="J2801" t="s">
        <v>1024</v>
      </c>
      <c r="K2801">
        <v>1</v>
      </c>
      <c r="L2801">
        <v>22.03</v>
      </c>
      <c r="M2801">
        <v>22.03</v>
      </c>
      <c r="N2801" t="s">
        <v>25</v>
      </c>
      <c r="O2801" t="s">
        <v>11187</v>
      </c>
      <c r="P2801" t="s">
        <v>27</v>
      </c>
    </row>
    <row r="2802" spans="1:16" x14ac:dyDescent="0.3">
      <c r="A2802" t="s">
        <v>17</v>
      </c>
      <c r="B2802">
        <v>993351</v>
      </c>
      <c r="C2802">
        <v>20437310</v>
      </c>
      <c r="D2802" t="s">
        <v>11188</v>
      </c>
      <c r="E2802" t="s">
        <v>11189</v>
      </c>
      <c r="F2802" t="s">
        <v>11190</v>
      </c>
      <c r="G2802" t="s">
        <v>11191</v>
      </c>
      <c r="H2802" t="s">
        <v>11191</v>
      </c>
      <c r="I2802" t="s">
        <v>305</v>
      </c>
      <c r="J2802" t="s">
        <v>6333</v>
      </c>
      <c r="K2802">
        <v>1</v>
      </c>
      <c r="L2802">
        <v>22</v>
      </c>
      <c r="M2802">
        <v>22</v>
      </c>
      <c r="N2802" t="s">
        <v>25</v>
      </c>
      <c r="O2802" t="s">
        <v>3718</v>
      </c>
      <c r="P2802" t="s">
        <v>27</v>
      </c>
    </row>
    <row r="2803" spans="1:16" x14ac:dyDescent="0.3">
      <c r="A2803" t="s">
        <v>17</v>
      </c>
      <c r="B2803">
        <v>993351</v>
      </c>
      <c r="C2803">
        <v>20437310</v>
      </c>
      <c r="D2803" t="s">
        <v>11192</v>
      </c>
      <c r="E2803" t="s">
        <v>11193</v>
      </c>
      <c r="F2803" t="s">
        <v>11194</v>
      </c>
      <c r="G2803" t="s">
        <v>11195</v>
      </c>
      <c r="H2803" t="s">
        <v>11195</v>
      </c>
      <c r="I2803" t="s">
        <v>87</v>
      </c>
      <c r="J2803" t="s">
        <v>1782</v>
      </c>
      <c r="K2803">
        <v>1</v>
      </c>
      <c r="L2803">
        <v>21.99</v>
      </c>
      <c r="M2803">
        <v>21.99</v>
      </c>
      <c r="N2803" t="s">
        <v>25</v>
      </c>
      <c r="O2803" t="s">
        <v>500</v>
      </c>
      <c r="P2803" t="s">
        <v>27</v>
      </c>
    </row>
    <row r="2804" spans="1:16" x14ac:dyDescent="0.3">
      <c r="A2804" t="s">
        <v>17</v>
      </c>
      <c r="B2804">
        <v>993351</v>
      </c>
      <c r="C2804">
        <v>20437310</v>
      </c>
      <c r="D2804" t="s">
        <v>11196</v>
      </c>
      <c r="E2804" t="s">
        <v>11197</v>
      </c>
      <c r="F2804" t="s">
        <v>11198</v>
      </c>
      <c r="G2804" t="s">
        <v>11199</v>
      </c>
      <c r="H2804" t="s">
        <v>11199</v>
      </c>
      <c r="I2804" t="s">
        <v>156</v>
      </c>
      <c r="J2804" t="s">
        <v>1798</v>
      </c>
      <c r="K2804">
        <v>1</v>
      </c>
      <c r="L2804">
        <v>21.99</v>
      </c>
      <c r="M2804">
        <v>21.99</v>
      </c>
      <c r="N2804" t="s">
        <v>25</v>
      </c>
      <c r="O2804" t="s">
        <v>3815</v>
      </c>
      <c r="P2804" t="s">
        <v>27</v>
      </c>
    </row>
    <row r="2805" spans="1:16" x14ac:dyDescent="0.3">
      <c r="A2805" t="s">
        <v>17</v>
      </c>
      <c r="B2805">
        <v>993351</v>
      </c>
      <c r="C2805">
        <v>20437310</v>
      </c>
      <c r="D2805" t="s">
        <v>11200</v>
      </c>
      <c r="E2805" t="s">
        <v>11201</v>
      </c>
      <c r="G2805" t="s">
        <v>11202</v>
      </c>
      <c r="H2805" t="s">
        <v>11202</v>
      </c>
      <c r="I2805" t="s">
        <v>46</v>
      </c>
      <c r="K2805">
        <v>1</v>
      </c>
      <c r="L2805">
        <v>21.99</v>
      </c>
      <c r="M2805">
        <v>21.99</v>
      </c>
      <c r="N2805" t="s">
        <v>25</v>
      </c>
      <c r="O2805" t="s">
        <v>1272</v>
      </c>
      <c r="P2805" t="s">
        <v>27</v>
      </c>
    </row>
    <row r="2806" spans="1:16" x14ac:dyDescent="0.3">
      <c r="A2806" t="s">
        <v>17</v>
      </c>
      <c r="B2806">
        <v>993351</v>
      </c>
      <c r="C2806">
        <v>20437310</v>
      </c>
      <c r="D2806" t="s">
        <v>11203</v>
      </c>
      <c r="E2806" t="s">
        <v>11204</v>
      </c>
      <c r="G2806" t="s">
        <v>11205</v>
      </c>
      <c r="H2806" t="s">
        <v>11206</v>
      </c>
      <c r="I2806" t="s">
        <v>136</v>
      </c>
      <c r="K2806">
        <v>1</v>
      </c>
      <c r="L2806">
        <v>21.99</v>
      </c>
      <c r="M2806">
        <v>21.99</v>
      </c>
      <c r="N2806" t="s">
        <v>25</v>
      </c>
      <c r="O2806" t="s">
        <v>2067</v>
      </c>
      <c r="P2806" t="s">
        <v>27</v>
      </c>
    </row>
    <row r="2807" spans="1:16" x14ac:dyDescent="0.3">
      <c r="A2807" t="s">
        <v>17</v>
      </c>
      <c r="B2807">
        <v>993351</v>
      </c>
      <c r="C2807">
        <v>20437310</v>
      </c>
      <c r="D2807" t="s">
        <v>11207</v>
      </c>
      <c r="F2807" t="s">
        <v>1599</v>
      </c>
      <c r="G2807" t="s">
        <v>11208</v>
      </c>
      <c r="H2807" t="s">
        <v>11208</v>
      </c>
      <c r="I2807" t="s">
        <v>682</v>
      </c>
      <c r="J2807" t="s">
        <v>4105</v>
      </c>
      <c r="K2807">
        <v>1</v>
      </c>
      <c r="L2807">
        <v>21.99</v>
      </c>
      <c r="M2807">
        <v>21.99</v>
      </c>
      <c r="N2807" t="s">
        <v>25</v>
      </c>
      <c r="O2807" t="s">
        <v>11209</v>
      </c>
      <c r="P2807" t="s">
        <v>27</v>
      </c>
    </row>
    <row r="2808" spans="1:16" x14ac:dyDescent="0.3">
      <c r="A2808" t="s">
        <v>17</v>
      </c>
      <c r="B2808">
        <v>993351</v>
      </c>
      <c r="C2808">
        <v>20437310</v>
      </c>
      <c r="D2808" t="s">
        <v>11207</v>
      </c>
      <c r="F2808" t="s">
        <v>1599</v>
      </c>
      <c r="G2808" t="s">
        <v>11208</v>
      </c>
      <c r="H2808" t="s">
        <v>11208</v>
      </c>
      <c r="I2808" t="s">
        <v>682</v>
      </c>
      <c r="J2808" t="s">
        <v>4105</v>
      </c>
      <c r="K2808">
        <v>1</v>
      </c>
      <c r="L2808">
        <v>21.99</v>
      </c>
      <c r="M2808">
        <v>21.99</v>
      </c>
      <c r="N2808" t="s">
        <v>25</v>
      </c>
      <c r="O2808" t="s">
        <v>11210</v>
      </c>
      <c r="P2808" t="s">
        <v>27</v>
      </c>
    </row>
    <row r="2809" spans="1:16" x14ac:dyDescent="0.3">
      <c r="A2809" t="s">
        <v>17</v>
      </c>
      <c r="B2809">
        <v>993351</v>
      </c>
      <c r="C2809">
        <v>20437310</v>
      </c>
      <c r="D2809" t="s">
        <v>11211</v>
      </c>
      <c r="E2809" t="s">
        <v>11212</v>
      </c>
      <c r="G2809" t="s">
        <v>11213</v>
      </c>
      <c r="H2809" t="s">
        <v>11214</v>
      </c>
      <c r="I2809" t="s">
        <v>32</v>
      </c>
      <c r="K2809">
        <v>1</v>
      </c>
      <c r="L2809">
        <v>21.99</v>
      </c>
      <c r="M2809">
        <v>21.99</v>
      </c>
      <c r="N2809" t="s">
        <v>25</v>
      </c>
      <c r="O2809" t="s">
        <v>4932</v>
      </c>
      <c r="P2809" t="s">
        <v>27</v>
      </c>
    </row>
    <row r="2810" spans="1:16" x14ac:dyDescent="0.3">
      <c r="A2810" t="s">
        <v>17</v>
      </c>
      <c r="B2810">
        <v>993351</v>
      </c>
      <c r="C2810">
        <v>20437310</v>
      </c>
      <c r="D2810" t="s">
        <v>11207</v>
      </c>
      <c r="F2810" t="s">
        <v>1599</v>
      </c>
      <c r="G2810" t="s">
        <v>11208</v>
      </c>
      <c r="H2810" t="s">
        <v>11208</v>
      </c>
      <c r="I2810" t="s">
        <v>682</v>
      </c>
      <c r="J2810" t="s">
        <v>4105</v>
      </c>
      <c r="K2810">
        <v>1</v>
      </c>
      <c r="L2810">
        <v>21.99</v>
      </c>
      <c r="M2810">
        <v>21.99</v>
      </c>
      <c r="N2810" t="s">
        <v>25</v>
      </c>
      <c r="O2810" t="s">
        <v>11215</v>
      </c>
      <c r="P2810" t="s">
        <v>27</v>
      </c>
    </row>
    <row r="2811" spans="1:16" x14ac:dyDescent="0.3">
      <c r="A2811" t="s">
        <v>17</v>
      </c>
      <c r="B2811">
        <v>993351</v>
      </c>
      <c r="C2811">
        <v>20437310</v>
      </c>
      <c r="D2811" t="s">
        <v>11216</v>
      </c>
      <c r="E2811" t="s">
        <v>11217</v>
      </c>
      <c r="F2811" t="s">
        <v>11218</v>
      </c>
      <c r="G2811" t="s">
        <v>11219</v>
      </c>
      <c r="H2811" t="s">
        <v>11219</v>
      </c>
      <c r="I2811" t="s">
        <v>305</v>
      </c>
      <c r="J2811" t="s">
        <v>306</v>
      </c>
      <c r="K2811">
        <v>1</v>
      </c>
      <c r="L2811">
        <v>21.99</v>
      </c>
      <c r="M2811">
        <v>21.99</v>
      </c>
      <c r="N2811" t="s">
        <v>25</v>
      </c>
      <c r="O2811" t="s">
        <v>5476</v>
      </c>
      <c r="P2811" t="s">
        <v>27</v>
      </c>
    </row>
    <row r="2812" spans="1:16" x14ac:dyDescent="0.3">
      <c r="A2812" t="s">
        <v>17</v>
      </c>
      <c r="B2812">
        <v>993351</v>
      </c>
      <c r="C2812">
        <v>20437310</v>
      </c>
      <c r="D2812" t="s">
        <v>11192</v>
      </c>
      <c r="E2812" t="s">
        <v>11220</v>
      </c>
      <c r="F2812" t="s">
        <v>11194</v>
      </c>
      <c r="G2812" t="s">
        <v>11195</v>
      </c>
      <c r="H2812" t="s">
        <v>11195</v>
      </c>
      <c r="I2812" t="s">
        <v>87</v>
      </c>
      <c r="J2812" t="s">
        <v>1782</v>
      </c>
      <c r="K2812">
        <v>1</v>
      </c>
      <c r="L2812">
        <v>21.99</v>
      </c>
      <c r="M2812">
        <v>21.99</v>
      </c>
      <c r="N2812" t="s">
        <v>25</v>
      </c>
      <c r="O2812" t="s">
        <v>500</v>
      </c>
      <c r="P2812" t="s">
        <v>27</v>
      </c>
    </row>
    <row r="2813" spans="1:16" x14ac:dyDescent="0.3">
      <c r="A2813" t="s">
        <v>17</v>
      </c>
      <c r="B2813">
        <v>993351</v>
      </c>
      <c r="C2813">
        <v>20437310</v>
      </c>
      <c r="D2813" t="s">
        <v>11221</v>
      </c>
      <c r="E2813" t="s">
        <v>11222</v>
      </c>
      <c r="F2813" t="s">
        <v>3316</v>
      </c>
      <c r="G2813" t="s">
        <v>11223</v>
      </c>
      <c r="H2813" t="s">
        <v>11224</v>
      </c>
      <c r="I2813" t="s">
        <v>280</v>
      </c>
      <c r="J2813" t="s">
        <v>281</v>
      </c>
      <c r="K2813">
        <v>1</v>
      </c>
      <c r="L2813">
        <v>21.99</v>
      </c>
      <c r="M2813">
        <v>21.99</v>
      </c>
      <c r="N2813" t="s">
        <v>25</v>
      </c>
      <c r="O2813" t="s">
        <v>8783</v>
      </c>
      <c r="P2813" t="s">
        <v>27</v>
      </c>
    </row>
    <row r="2814" spans="1:16" x14ac:dyDescent="0.3">
      <c r="A2814" t="s">
        <v>17</v>
      </c>
      <c r="B2814">
        <v>993351</v>
      </c>
      <c r="C2814">
        <v>20437310</v>
      </c>
      <c r="D2814" t="s">
        <v>11207</v>
      </c>
      <c r="F2814" t="s">
        <v>1599</v>
      </c>
      <c r="G2814" t="s">
        <v>11208</v>
      </c>
      <c r="H2814" t="s">
        <v>11208</v>
      </c>
      <c r="I2814" t="s">
        <v>682</v>
      </c>
      <c r="J2814" t="s">
        <v>4105</v>
      </c>
      <c r="K2814">
        <v>1</v>
      </c>
      <c r="L2814">
        <v>21.99</v>
      </c>
      <c r="M2814">
        <v>21.99</v>
      </c>
      <c r="N2814" t="s">
        <v>25</v>
      </c>
      <c r="O2814" t="s">
        <v>11225</v>
      </c>
      <c r="P2814" t="s">
        <v>27</v>
      </c>
    </row>
    <row r="2815" spans="1:16" x14ac:dyDescent="0.3">
      <c r="A2815" t="s">
        <v>17</v>
      </c>
      <c r="B2815">
        <v>993351</v>
      </c>
      <c r="C2815">
        <v>20437310</v>
      </c>
      <c r="D2815" t="s">
        <v>11226</v>
      </c>
      <c r="E2815" t="s">
        <v>11227</v>
      </c>
      <c r="G2815" t="s">
        <v>11228</v>
      </c>
      <c r="H2815" t="s">
        <v>11229</v>
      </c>
      <c r="I2815" t="s">
        <v>181</v>
      </c>
      <c r="K2815">
        <v>1</v>
      </c>
      <c r="L2815">
        <v>21.99</v>
      </c>
      <c r="M2815">
        <v>21.99</v>
      </c>
      <c r="N2815" t="s">
        <v>25</v>
      </c>
      <c r="O2815" t="s">
        <v>677</v>
      </c>
      <c r="P2815" t="s">
        <v>27</v>
      </c>
    </row>
    <row r="2816" spans="1:16" x14ac:dyDescent="0.3">
      <c r="A2816" t="s">
        <v>17</v>
      </c>
      <c r="B2816">
        <v>993351</v>
      </c>
      <c r="C2816">
        <v>20437310</v>
      </c>
      <c r="D2816" t="s">
        <v>11230</v>
      </c>
      <c r="F2816" t="s">
        <v>1599</v>
      </c>
      <c r="G2816" t="s">
        <v>11231</v>
      </c>
      <c r="H2816" t="s">
        <v>11231</v>
      </c>
      <c r="I2816" t="s">
        <v>305</v>
      </c>
      <c r="J2816" t="s">
        <v>5048</v>
      </c>
      <c r="K2816">
        <v>1</v>
      </c>
      <c r="L2816">
        <v>21.99</v>
      </c>
      <c r="M2816">
        <v>21.99</v>
      </c>
      <c r="N2816" t="s">
        <v>25</v>
      </c>
      <c r="O2816" t="s">
        <v>11232</v>
      </c>
      <c r="P2816" t="s">
        <v>27</v>
      </c>
    </row>
    <row r="2817" spans="1:16" x14ac:dyDescent="0.3">
      <c r="A2817" t="s">
        <v>17</v>
      </c>
      <c r="B2817">
        <v>993351</v>
      </c>
      <c r="C2817">
        <v>20437310</v>
      </c>
      <c r="D2817" t="s">
        <v>11207</v>
      </c>
      <c r="F2817" t="s">
        <v>1599</v>
      </c>
      <c r="G2817" t="s">
        <v>11208</v>
      </c>
      <c r="H2817" t="s">
        <v>11208</v>
      </c>
      <c r="I2817" t="s">
        <v>682</v>
      </c>
      <c r="J2817" t="s">
        <v>4105</v>
      </c>
      <c r="K2817">
        <v>1</v>
      </c>
      <c r="L2817">
        <v>21.99</v>
      </c>
      <c r="M2817">
        <v>21.99</v>
      </c>
      <c r="N2817" t="s">
        <v>25</v>
      </c>
      <c r="O2817" t="s">
        <v>11233</v>
      </c>
      <c r="P2817" t="s">
        <v>27</v>
      </c>
    </row>
    <row r="2818" spans="1:16" x14ac:dyDescent="0.3">
      <c r="A2818" t="s">
        <v>17</v>
      </c>
      <c r="B2818">
        <v>993351</v>
      </c>
      <c r="C2818">
        <v>20437310</v>
      </c>
      <c r="D2818" t="s">
        <v>11207</v>
      </c>
      <c r="F2818" t="s">
        <v>1599</v>
      </c>
      <c r="G2818" t="s">
        <v>11208</v>
      </c>
      <c r="H2818" t="s">
        <v>11208</v>
      </c>
      <c r="I2818" t="s">
        <v>682</v>
      </c>
      <c r="J2818" t="s">
        <v>4105</v>
      </c>
      <c r="K2818">
        <v>1</v>
      </c>
      <c r="L2818">
        <v>21.99</v>
      </c>
      <c r="M2818">
        <v>21.99</v>
      </c>
      <c r="N2818" t="s">
        <v>25</v>
      </c>
      <c r="O2818" t="s">
        <v>11234</v>
      </c>
      <c r="P2818" t="s">
        <v>27</v>
      </c>
    </row>
    <row r="2819" spans="1:16" x14ac:dyDescent="0.3">
      <c r="A2819" t="s">
        <v>17</v>
      </c>
      <c r="B2819">
        <v>993351</v>
      </c>
      <c r="C2819">
        <v>20437310</v>
      </c>
      <c r="D2819" t="s">
        <v>11235</v>
      </c>
      <c r="E2819" t="s">
        <v>11236</v>
      </c>
      <c r="G2819" t="s">
        <v>11237</v>
      </c>
      <c r="H2819" t="s">
        <v>11238</v>
      </c>
      <c r="I2819" t="s">
        <v>280</v>
      </c>
      <c r="K2819">
        <v>1</v>
      </c>
      <c r="L2819">
        <v>21.99</v>
      </c>
      <c r="M2819">
        <v>21.99</v>
      </c>
      <c r="N2819" t="s">
        <v>25</v>
      </c>
      <c r="O2819" t="s">
        <v>2223</v>
      </c>
      <c r="P2819" t="s">
        <v>27</v>
      </c>
    </row>
    <row r="2820" spans="1:16" x14ac:dyDescent="0.3">
      <c r="A2820" t="s">
        <v>17</v>
      </c>
      <c r="B2820">
        <v>993351</v>
      </c>
      <c r="C2820">
        <v>20437310</v>
      </c>
      <c r="D2820" t="s">
        <v>11239</v>
      </c>
      <c r="E2820" t="s">
        <v>11240</v>
      </c>
      <c r="F2820" t="s">
        <v>11241</v>
      </c>
      <c r="G2820" t="s">
        <v>11242</v>
      </c>
      <c r="H2820" t="s">
        <v>11242</v>
      </c>
      <c r="I2820" t="s">
        <v>305</v>
      </c>
      <c r="J2820" t="s">
        <v>3596</v>
      </c>
      <c r="K2820">
        <v>1</v>
      </c>
      <c r="L2820">
        <v>21.99</v>
      </c>
      <c r="M2820">
        <v>21.99</v>
      </c>
      <c r="N2820" t="s">
        <v>25</v>
      </c>
      <c r="O2820" t="s">
        <v>3184</v>
      </c>
      <c r="P2820" t="s">
        <v>27</v>
      </c>
    </row>
    <row r="2821" spans="1:16" x14ac:dyDescent="0.3">
      <c r="A2821" t="s">
        <v>17</v>
      </c>
      <c r="B2821">
        <v>993351</v>
      </c>
      <c r="C2821">
        <v>20437310</v>
      </c>
      <c r="D2821" t="s">
        <v>11243</v>
      </c>
      <c r="E2821" t="s">
        <v>11244</v>
      </c>
      <c r="F2821" t="s">
        <v>11245</v>
      </c>
      <c r="G2821" t="s">
        <v>11246</v>
      </c>
      <c r="H2821" t="s">
        <v>11246</v>
      </c>
      <c r="I2821" t="s">
        <v>156</v>
      </c>
      <c r="J2821" t="s">
        <v>3803</v>
      </c>
      <c r="K2821">
        <v>1</v>
      </c>
      <c r="L2821">
        <v>21.99</v>
      </c>
      <c r="M2821">
        <v>21.99</v>
      </c>
      <c r="N2821" t="s">
        <v>25</v>
      </c>
      <c r="O2821" t="s">
        <v>8147</v>
      </c>
      <c r="P2821" t="s">
        <v>27</v>
      </c>
    </row>
    <row r="2822" spans="1:16" x14ac:dyDescent="0.3">
      <c r="A2822" t="s">
        <v>17</v>
      </c>
      <c r="B2822">
        <v>993351</v>
      </c>
      <c r="C2822">
        <v>20437310</v>
      </c>
      <c r="D2822" t="s">
        <v>11247</v>
      </c>
      <c r="E2822" t="s">
        <v>11248</v>
      </c>
      <c r="G2822" t="s">
        <v>11249</v>
      </c>
      <c r="H2822" t="s">
        <v>11250</v>
      </c>
      <c r="I2822" t="s">
        <v>426</v>
      </c>
      <c r="K2822">
        <v>1</v>
      </c>
      <c r="L2822">
        <v>21.99</v>
      </c>
      <c r="M2822">
        <v>21.99</v>
      </c>
      <c r="N2822" t="s">
        <v>25</v>
      </c>
      <c r="O2822" t="s">
        <v>1056</v>
      </c>
      <c r="P2822" t="s">
        <v>27</v>
      </c>
    </row>
    <row r="2823" spans="1:16" x14ac:dyDescent="0.3">
      <c r="A2823" t="s">
        <v>17</v>
      </c>
      <c r="B2823">
        <v>993351</v>
      </c>
      <c r="C2823">
        <v>20437310</v>
      </c>
      <c r="D2823" t="s">
        <v>11230</v>
      </c>
      <c r="F2823" t="s">
        <v>1599</v>
      </c>
      <c r="G2823" t="s">
        <v>11231</v>
      </c>
      <c r="H2823" t="s">
        <v>11231</v>
      </c>
      <c r="I2823" t="s">
        <v>305</v>
      </c>
      <c r="J2823" t="s">
        <v>5048</v>
      </c>
      <c r="K2823">
        <v>1</v>
      </c>
      <c r="L2823">
        <v>21.99</v>
      </c>
      <c r="M2823">
        <v>21.99</v>
      </c>
      <c r="N2823" t="s">
        <v>25</v>
      </c>
      <c r="O2823" t="s">
        <v>11251</v>
      </c>
      <c r="P2823" t="s">
        <v>27</v>
      </c>
    </row>
    <row r="2824" spans="1:16" x14ac:dyDescent="0.3">
      <c r="A2824" t="s">
        <v>17</v>
      </c>
      <c r="B2824">
        <v>993351</v>
      </c>
      <c r="C2824">
        <v>20437310</v>
      </c>
      <c r="D2824" t="s">
        <v>11207</v>
      </c>
      <c r="F2824" t="s">
        <v>1599</v>
      </c>
      <c r="G2824" t="s">
        <v>11208</v>
      </c>
      <c r="H2824" t="s">
        <v>11208</v>
      </c>
      <c r="I2824" t="s">
        <v>682</v>
      </c>
      <c r="J2824" t="s">
        <v>4105</v>
      </c>
      <c r="K2824">
        <v>1</v>
      </c>
      <c r="L2824">
        <v>21.99</v>
      </c>
      <c r="M2824">
        <v>21.99</v>
      </c>
      <c r="N2824" t="s">
        <v>25</v>
      </c>
      <c r="O2824" t="s">
        <v>11252</v>
      </c>
      <c r="P2824" t="s">
        <v>27</v>
      </c>
    </row>
    <row r="2825" spans="1:16" x14ac:dyDescent="0.3">
      <c r="A2825" t="s">
        <v>17</v>
      </c>
      <c r="B2825">
        <v>993351</v>
      </c>
      <c r="C2825">
        <v>20437310</v>
      </c>
      <c r="D2825" t="s">
        <v>11207</v>
      </c>
      <c r="F2825" t="s">
        <v>1599</v>
      </c>
      <c r="G2825" t="s">
        <v>11208</v>
      </c>
      <c r="H2825" t="s">
        <v>11208</v>
      </c>
      <c r="I2825" t="s">
        <v>682</v>
      </c>
      <c r="J2825" t="s">
        <v>4105</v>
      </c>
      <c r="K2825">
        <v>1</v>
      </c>
      <c r="L2825">
        <v>21.99</v>
      </c>
      <c r="M2825">
        <v>21.99</v>
      </c>
      <c r="N2825" t="s">
        <v>25</v>
      </c>
      <c r="O2825" t="s">
        <v>11253</v>
      </c>
      <c r="P2825" t="s">
        <v>27</v>
      </c>
    </row>
    <row r="2826" spans="1:16" x14ac:dyDescent="0.3">
      <c r="A2826" t="s">
        <v>17</v>
      </c>
      <c r="B2826">
        <v>993351</v>
      </c>
      <c r="C2826">
        <v>20437310</v>
      </c>
      <c r="D2826" t="s">
        <v>11207</v>
      </c>
      <c r="F2826" t="s">
        <v>1599</v>
      </c>
      <c r="G2826" t="s">
        <v>11208</v>
      </c>
      <c r="H2826" t="s">
        <v>11208</v>
      </c>
      <c r="I2826" t="s">
        <v>682</v>
      </c>
      <c r="J2826" t="s">
        <v>4105</v>
      </c>
      <c r="K2826">
        <v>1</v>
      </c>
      <c r="L2826">
        <v>21.99</v>
      </c>
      <c r="M2826">
        <v>21.99</v>
      </c>
      <c r="N2826" t="s">
        <v>25</v>
      </c>
      <c r="O2826" t="s">
        <v>11254</v>
      </c>
      <c r="P2826" t="s">
        <v>27</v>
      </c>
    </row>
    <row r="2827" spans="1:16" x14ac:dyDescent="0.3">
      <c r="A2827" t="s">
        <v>17</v>
      </c>
      <c r="B2827">
        <v>993351</v>
      </c>
      <c r="C2827">
        <v>20437310</v>
      </c>
      <c r="D2827" t="s">
        <v>11255</v>
      </c>
      <c r="E2827" t="s">
        <v>11256</v>
      </c>
      <c r="F2827" t="s">
        <v>2735</v>
      </c>
      <c r="G2827" t="s">
        <v>11257</v>
      </c>
      <c r="H2827" t="s">
        <v>11257</v>
      </c>
      <c r="I2827" t="s">
        <v>125</v>
      </c>
      <c r="J2827" t="s">
        <v>1024</v>
      </c>
      <c r="K2827">
        <v>1</v>
      </c>
      <c r="L2827">
        <v>21.99</v>
      </c>
      <c r="M2827">
        <v>21.99</v>
      </c>
      <c r="N2827" t="s">
        <v>25</v>
      </c>
      <c r="O2827" t="s">
        <v>3070</v>
      </c>
      <c r="P2827" t="s">
        <v>27</v>
      </c>
    </row>
    <row r="2828" spans="1:16" x14ac:dyDescent="0.3">
      <c r="A2828" t="s">
        <v>17</v>
      </c>
      <c r="B2828">
        <v>993351</v>
      </c>
      <c r="C2828">
        <v>20437310</v>
      </c>
      <c r="D2828" t="s">
        <v>11207</v>
      </c>
      <c r="F2828" t="s">
        <v>1599</v>
      </c>
      <c r="G2828" t="s">
        <v>11208</v>
      </c>
      <c r="H2828" t="s">
        <v>11208</v>
      </c>
      <c r="I2828" t="s">
        <v>682</v>
      </c>
      <c r="J2828" t="s">
        <v>4105</v>
      </c>
      <c r="K2828">
        <v>1</v>
      </c>
      <c r="L2828">
        <v>21.99</v>
      </c>
      <c r="M2828">
        <v>21.99</v>
      </c>
      <c r="N2828" t="s">
        <v>25</v>
      </c>
      <c r="O2828" t="s">
        <v>11258</v>
      </c>
      <c r="P2828" t="s">
        <v>27</v>
      </c>
    </row>
    <row r="2829" spans="1:16" x14ac:dyDescent="0.3">
      <c r="A2829" t="s">
        <v>17</v>
      </c>
      <c r="B2829">
        <v>993351</v>
      </c>
      <c r="C2829">
        <v>20437310</v>
      </c>
      <c r="D2829" t="s">
        <v>11243</v>
      </c>
      <c r="E2829" t="s">
        <v>11259</v>
      </c>
      <c r="F2829" t="s">
        <v>11245</v>
      </c>
      <c r="G2829" t="s">
        <v>11246</v>
      </c>
      <c r="H2829" t="s">
        <v>11246</v>
      </c>
      <c r="I2829" t="s">
        <v>156</v>
      </c>
      <c r="J2829" t="s">
        <v>3803</v>
      </c>
      <c r="K2829">
        <v>1</v>
      </c>
      <c r="L2829">
        <v>21.99</v>
      </c>
      <c r="M2829">
        <v>21.99</v>
      </c>
      <c r="N2829" t="s">
        <v>25</v>
      </c>
      <c r="O2829" t="s">
        <v>8147</v>
      </c>
      <c r="P2829" t="s">
        <v>27</v>
      </c>
    </row>
    <row r="2830" spans="1:16" x14ac:dyDescent="0.3">
      <c r="A2830" t="s">
        <v>17</v>
      </c>
      <c r="B2830">
        <v>993351</v>
      </c>
      <c r="C2830">
        <v>20437310</v>
      </c>
      <c r="D2830" t="s">
        <v>11260</v>
      </c>
      <c r="E2830" t="s">
        <v>11261</v>
      </c>
      <c r="F2830" t="s">
        <v>2685</v>
      </c>
      <c r="G2830" t="s">
        <v>11262</v>
      </c>
      <c r="H2830" t="s">
        <v>11262</v>
      </c>
      <c r="I2830" t="s">
        <v>46</v>
      </c>
      <c r="J2830" t="s">
        <v>5322</v>
      </c>
      <c r="K2830">
        <v>1</v>
      </c>
      <c r="L2830">
        <v>21.99</v>
      </c>
      <c r="M2830">
        <v>21.99</v>
      </c>
      <c r="N2830" t="s">
        <v>25</v>
      </c>
      <c r="O2830" t="s">
        <v>11263</v>
      </c>
      <c r="P2830" t="s">
        <v>27</v>
      </c>
    </row>
    <row r="2831" spans="1:16" x14ac:dyDescent="0.3">
      <c r="A2831" t="s">
        <v>17</v>
      </c>
      <c r="B2831">
        <v>993351</v>
      </c>
      <c r="C2831">
        <v>20437310</v>
      </c>
      <c r="D2831" t="s">
        <v>11207</v>
      </c>
      <c r="F2831" t="s">
        <v>1599</v>
      </c>
      <c r="G2831" t="s">
        <v>11208</v>
      </c>
      <c r="H2831" t="s">
        <v>11208</v>
      </c>
      <c r="I2831" t="s">
        <v>682</v>
      </c>
      <c r="J2831" t="s">
        <v>4105</v>
      </c>
      <c r="K2831">
        <v>1</v>
      </c>
      <c r="L2831">
        <v>21.99</v>
      </c>
      <c r="M2831">
        <v>21.99</v>
      </c>
      <c r="N2831" t="s">
        <v>25</v>
      </c>
      <c r="O2831" t="s">
        <v>11264</v>
      </c>
      <c r="P2831" t="s">
        <v>27</v>
      </c>
    </row>
    <row r="2832" spans="1:16" x14ac:dyDescent="0.3">
      <c r="A2832" t="s">
        <v>17</v>
      </c>
      <c r="B2832">
        <v>993351</v>
      </c>
      <c r="C2832">
        <v>20437310</v>
      </c>
      <c r="D2832" t="s">
        <v>11207</v>
      </c>
      <c r="F2832" t="s">
        <v>1599</v>
      </c>
      <c r="G2832" t="s">
        <v>11208</v>
      </c>
      <c r="H2832" t="s">
        <v>11208</v>
      </c>
      <c r="I2832" t="s">
        <v>682</v>
      </c>
      <c r="J2832" t="s">
        <v>4105</v>
      </c>
      <c r="K2832">
        <v>1</v>
      </c>
      <c r="L2832">
        <v>21.99</v>
      </c>
      <c r="M2832">
        <v>21.99</v>
      </c>
      <c r="N2832" t="s">
        <v>25</v>
      </c>
      <c r="O2832" t="s">
        <v>11265</v>
      </c>
      <c r="P2832" t="s">
        <v>27</v>
      </c>
    </row>
    <row r="2833" spans="1:16" x14ac:dyDescent="0.3">
      <c r="A2833" t="s">
        <v>17</v>
      </c>
      <c r="B2833">
        <v>993351</v>
      </c>
      <c r="C2833">
        <v>20437310</v>
      </c>
      <c r="D2833" t="s">
        <v>11266</v>
      </c>
      <c r="E2833" t="s">
        <v>11267</v>
      </c>
      <c r="G2833" t="s">
        <v>11268</v>
      </c>
      <c r="H2833" t="s">
        <v>11269</v>
      </c>
      <c r="I2833" t="s">
        <v>1931</v>
      </c>
      <c r="K2833">
        <v>1</v>
      </c>
      <c r="L2833">
        <v>21.99</v>
      </c>
      <c r="M2833">
        <v>21.99</v>
      </c>
      <c r="N2833" t="s">
        <v>25</v>
      </c>
      <c r="O2833" t="s">
        <v>3295</v>
      </c>
      <c r="P2833" t="s">
        <v>27</v>
      </c>
    </row>
    <row r="2834" spans="1:16" x14ac:dyDescent="0.3">
      <c r="A2834" t="s">
        <v>17</v>
      </c>
      <c r="B2834">
        <v>993351</v>
      </c>
      <c r="C2834">
        <v>20437310</v>
      </c>
      <c r="D2834" t="s">
        <v>11270</v>
      </c>
      <c r="E2834" t="s">
        <v>11271</v>
      </c>
      <c r="G2834" t="s">
        <v>11272</v>
      </c>
      <c r="H2834" t="s">
        <v>11272</v>
      </c>
      <c r="I2834" t="s">
        <v>46</v>
      </c>
      <c r="K2834">
        <v>1</v>
      </c>
      <c r="L2834">
        <v>21.99</v>
      </c>
      <c r="M2834">
        <v>21.99</v>
      </c>
      <c r="N2834" t="s">
        <v>25</v>
      </c>
      <c r="O2834" t="s">
        <v>935</v>
      </c>
      <c r="P2834" t="s">
        <v>27</v>
      </c>
    </row>
    <row r="2835" spans="1:16" x14ac:dyDescent="0.3">
      <c r="A2835" t="s">
        <v>17</v>
      </c>
      <c r="B2835">
        <v>993351</v>
      </c>
      <c r="C2835">
        <v>20437310</v>
      </c>
      <c r="D2835" t="s">
        <v>11273</v>
      </c>
      <c r="E2835" t="s">
        <v>11274</v>
      </c>
      <c r="G2835" t="s">
        <v>11275</v>
      </c>
      <c r="H2835" t="s">
        <v>11275</v>
      </c>
      <c r="I2835" t="s">
        <v>1393</v>
      </c>
      <c r="K2835">
        <v>1</v>
      </c>
      <c r="L2835">
        <v>21.99</v>
      </c>
      <c r="M2835">
        <v>21.99</v>
      </c>
      <c r="N2835" t="s">
        <v>25</v>
      </c>
      <c r="O2835" t="s">
        <v>3357</v>
      </c>
      <c r="P2835" t="s">
        <v>27</v>
      </c>
    </row>
    <row r="2836" spans="1:16" x14ac:dyDescent="0.3">
      <c r="A2836" t="s">
        <v>17</v>
      </c>
      <c r="B2836">
        <v>993351</v>
      </c>
      <c r="C2836">
        <v>20437310</v>
      </c>
      <c r="D2836" t="s">
        <v>11276</v>
      </c>
      <c r="E2836" t="s">
        <v>11277</v>
      </c>
      <c r="F2836" t="s">
        <v>141</v>
      </c>
      <c r="G2836" t="s">
        <v>11278</v>
      </c>
      <c r="H2836" t="s">
        <v>11279</v>
      </c>
      <c r="I2836" t="s">
        <v>554</v>
      </c>
      <c r="J2836" t="s">
        <v>909</v>
      </c>
      <c r="K2836">
        <v>1</v>
      </c>
      <c r="L2836">
        <v>21.99</v>
      </c>
      <c r="M2836">
        <v>21.99</v>
      </c>
      <c r="N2836" t="s">
        <v>25</v>
      </c>
      <c r="O2836" t="s">
        <v>8122</v>
      </c>
      <c r="P2836" t="s">
        <v>27</v>
      </c>
    </row>
    <row r="2837" spans="1:16" x14ac:dyDescent="0.3">
      <c r="A2837" t="s">
        <v>17</v>
      </c>
      <c r="B2837">
        <v>993351</v>
      </c>
      <c r="C2837">
        <v>20437310</v>
      </c>
      <c r="D2837" t="s">
        <v>11207</v>
      </c>
      <c r="F2837" t="s">
        <v>1599</v>
      </c>
      <c r="G2837" t="s">
        <v>11208</v>
      </c>
      <c r="H2837" t="s">
        <v>11208</v>
      </c>
      <c r="I2837" t="s">
        <v>682</v>
      </c>
      <c r="J2837" t="s">
        <v>4105</v>
      </c>
      <c r="K2837">
        <v>1</v>
      </c>
      <c r="L2837">
        <v>21.99</v>
      </c>
      <c r="M2837">
        <v>21.99</v>
      </c>
      <c r="N2837" t="s">
        <v>25</v>
      </c>
      <c r="O2837" t="s">
        <v>11280</v>
      </c>
      <c r="P2837" t="s">
        <v>27</v>
      </c>
    </row>
    <row r="2838" spans="1:16" x14ac:dyDescent="0.3">
      <c r="A2838" t="s">
        <v>17</v>
      </c>
      <c r="B2838">
        <v>993351</v>
      </c>
      <c r="C2838">
        <v>20437310</v>
      </c>
      <c r="D2838" t="s">
        <v>11207</v>
      </c>
      <c r="F2838" t="s">
        <v>1599</v>
      </c>
      <c r="G2838" t="s">
        <v>11208</v>
      </c>
      <c r="H2838" t="s">
        <v>11208</v>
      </c>
      <c r="I2838" t="s">
        <v>682</v>
      </c>
      <c r="J2838" t="s">
        <v>4105</v>
      </c>
      <c r="K2838">
        <v>1</v>
      </c>
      <c r="L2838">
        <v>21.99</v>
      </c>
      <c r="M2838">
        <v>21.99</v>
      </c>
      <c r="N2838" t="s">
        <v>25</v>
      </c>
      <c r="O2838" t="s">
        <v>11281</v>
      </c>
      <c r="P2838" t="s">
        <v>27</v>
      </c>
    </row>
    <row r="2839" spans="1:16" x14ac:dyDescent="0.3">
      <c r="A2839" t="s">
        <v>17</v>
      </c>
      <c r="B2839">
        <v>993351</v>
      </c>
      <c r="C2839">
        <v>20437310</v>
      </c>
      <c r="D2839" t="s">
        <v>11282</v>
      </c>
      <c r="G2839" t="s">
        <v>11283</v>
      </c>
      <c r="H2839" t="s">
        <v>11284</v>
      </c>
      <c r="I2839" t="s">
        <v>156</v>
      </c>
      <c r="K2839">
        <v>1</v>
      </c>
      <c r="L2839">
        <v>21.99</v>
      </c>
      <c r="M2839">
        <v>21.99</v>
      </c>
      <c r="N2839" t="s">
        <v>25</v>
      </c>
      <c r="O2839" t="s">
        <v>11285</v>
      </c>
      <c r="P2839" t="s">
        <v>27</v>
      </c>
    </row>
    <row r="2840" spans="1:16" x14ac:dyDescent="0.3">
      <c r="A2840" t="s">
        <v>17</v>
      </c>
      <c r="B2840">
        <v>993351</v>
      </c>
      <c r="C2840">
        <v>20437310</v>
      </c>
      <c r="D2840" t="s">
        <v>11286</v>
      </c>
      <c r="E2840" t="s">
        <v>11287</v>
      </c>
      <c r="F2840" t="s">
        <v>11288</v>
      </c>
      <c r="G2840" t="s">
        <v>11289</v>
      </c>
      <c r="H2840" t="s">
        <v>11290</v>
      </c>
      <c r="I2840" t="s">
        <v>181</v>
      </c>
      <c r="K2840">
        <v>1</v>
      </c>
      <c r="L2840">
        <v>21.99</v>
      </c>
      <c r="M2840">
        <v>21.99</v>
      </c>
      <c r="N2840" t="s">
        <v>25</v>
      </c>
      <c r="O2840" t="s">
        <v>3830</v>
      </c>
      <c r="P2840" t="s">
        <v>27</v>
      </c>
    </row>
    <row r="2841" spans="1:16" x14ac:dyDescent="0.3">
      <c r="A2841" t="s">
        <v>17</v>
      </c>
      <c r="B2841">
        <v>993351</v>
      </c>
      <c r="C2841">
        <v>20437310</v>
      </c>
      <c r="D2841" t="s">
        <v>11291</v>
      </c>
      <c r="E2841" t="s">
        <v>11292</v>
      </c>
      <c r="F2841" t="s">
        <v>11293</v>
      </c>
      <c r="G2841" t="s">
        <v>11294</v>
      </c>
      <c r="H2841" t="s">
        <v>11295</v>
      </c>
      <c r="I2841" t="s">
        <v>181</v>
      </c>
      <c r="J2841" t="s">
        <v>476</v>
      </c>
      <c r="K2841">
        <v>1</v>
      </c>
      <c r="L2841">
        <v>21.98</v>
      </c>
      <c r="M2841">
        <v>21.98</v>
      </c>
      <c r="N2841" t="s">
        <v>25</v>
      </c>
      <c r="O2841" t="s">
        <v>6774</v>
      </c>
      <c r="P2841" t="s">
        <v>27</v>
      </c>
    </row>
    <row r="2842" spans="1:16" x14ac:dyDescent="0.3">
      <c r="A2842" t="s">
        <v>17</v>
      </c>
      <c r="B2842">
        <v>993351</v>
      </c>
      <c r="C2842">
        <v>20437310</v>
      </c>
      <c r="D2842" t="s">
        <v>11296</v>
      </c>
      <c r="E2842" t="s">
        <v>11297</v>
      </c>
      <c r="F2842" t="s">
        <v>4280</v>
      </c>
      <c r="G2842" t="s">
        <v>11298</v>
      </c>
      <c r="H2842" t="s">
        <v>11299</v>
      </c>
      <c r="I2842" t="s">
        <v>207</v>
      </c>
      <c r="J2842" t="s">
        <v>208</v>
      </c>
      <c r="K2842">
        <v>1</v>
      </c>
      <c r="L2842">
        <v>21.98</v>
      </c>
      <c r="M2842">
        <v>21.98</v>
      </c>
      <c r="N2842" t="s">
        <v>25</v>
      </c>
      <c r="O2842" t="s">
        <v>2578</v>
      </c>
      <c r="P2842" t="s">
        <v>27</v>
      </c>
    </row>
    <row r="2843" spans="1:16" x14ac:dyDescent="0.3">
      <c r="A2843" t="s">
        <v>17</v>
      </c>
      <c r="B2843">
        <v>993351</v>
      </c>
      <c r="C2843">
        <v>20437310</v>
      </c>
      <c r="D2843" t="s">
        <v>11300</v>
      </c>
      <c r="E2843" t="s">
        <v>11301</v>
      </c>
      <c r="F2843" t="s">
        <v>141</v>
      </c>
      <c r="G2843" t="s">
        <v>11302</v>
      </c>
      <c r="H2843" t="s">
        <v>11302</v>
      </c>
      <c r="I2843" t="s">
        <v>46</v>
      </c>
      <c r="J2843" t="s">
        <v>1383</v>
      </c>
      <c r="K2843">
        <v>1</v>
      </c>
      <c r="L2843">
        <v>21.97</v>
      </c>
      <c r="M2843">
        <v>21.97</v>
      </c>
      <c r="N2843" t="s">
        <v>25</v>
      </c>
      <c r="O2843" t="s">
        <v>8134</v>
      </c>
      <c r="P2843" t="s">
        <v>27</v>
      </c>
    </row>
    <row r="2844" spans="1:16" x14ac:dyDescent="0.3">
      <c r="A2844" t="s">
        <v>17</v>
      </c>
      <c r="B2844">
        <v>993351</v>
      </c>
      <c r="C2844">
        <v>20437310</v>
      </c>
      <c r="D2844" t="s">
        <v>11303</v>
      </c>
      <c r="E2844" t="s">
        <v>11304</v>
      </c>
      <c r="F2844" t="s">
        <v>11305</v>
      </c>
      <c r="G2844" t="s">
        <v>11306</v>
      </c>
      <c r="H2844" t="s">
        <v>11307</v>
      </c>
      <c r="I2844" t="s">
        <v>252</v>
      </c>
      <c r="J2844" t="s">
        <v>544</v>
      </c>
      <c r="K2844">
        <v>1</v>
      </c>
      <c r="L2844">
        <v>21.93</v>
      </c>
      <c r="M2844">
        <v>21.93</v>
      </c>
      <c r="N2844" t="s">
        <v>25</v>
      </c>
      <c r="O2844" t="s">
        <v>7375</v>
      </c>
      <c r="P2844" t="s">
        <v>27</v>
      </c>
    </row>
    <row r="2845" spans="1:16" x14ac:dyDescent="0.3">
      <c r="A2845" t="s">
        <v>17</v>
      </c>
      <c r="B2845">
        <v>993351</v>
      </c>
      <c r="C2845">
        <v>20437310</v>
      </c>
      <c r="D2845" t="s">
        <v>11303</v>
      </c>
      <c r="E2845" t="s">
        <v>11308</v>
      </c>
      <c r="F2845" t="s">
        <v>11305</v>
      </c>
      <c r="G2845" t="s">
        <v>11309</v>
      </c>
      <c r="H2845" t="s">
        <v>11307</v>
      </c>
      <c r="I2845" t="s">
        <v>252</v>
      </c>
      <c r="J2845" t="s">
        <v>544</v>
      </c>
      <c r="K2845">
        <v>1</v>
      </c>
      <c r="L2845">
        <v>21.93</v>
      </c>
      <c r="M2845">
        <v>21.93</v>
      </c>
      <c r="N2845" t="s">
        <v>25</v>
      </c>
      <c r="O2845" t="s">
        <v>4357</v>
      </c>
      <c r="P2845" t="s">
        <v>27</v>
      </c>
    </row>
    <row r="2846" spans="1:16" x14ac:dyDescent="0.3">
      <c r="A2846" t="s">
        <v>17</v>
      </c>
      <c r="B2846">
        <v>993351</v>
      </c>
      <c r="C2846">
        <v>20437310</v>
      </c>
      <c r="D2846" t="s">
        <v>11310</v>
      </c>
      <c r="E2846" t="s">
        <v>11311</v>
      </c>
      <c r="F2846" t="s">
        <v>1837</v>
      </c>
      <c r="G2846" t="s">
        <v>11312</v>
      </c>
      <c r="H2846" t="s">
        <v>11313</v>
      </c>
      <c r="I2846" t="s">
        <v>181</v>
      </c>
      <c r="K2846">
        <v>1</v>
      </c>
      <c r="L2846">
        <v>21.92</v>
      </c>
      <c r="M2846">
        <v>21.92</v>
      </c>
      <c r="N2846" t="s">
        <v>25</v>
      </c>
      <c r="O2846" t="s">
        <v>7587</v>
      </c>
      <c r="P2846" t="s">
        <v>27</v>
      </c>
    </row>
    <row r="2847" spans="1:16" x14ac:dyDescent="0.3">
      <c r="A2847" t="s">
        <v>17</v>
      </c>
      <c r="B2847">
        <v>993351</v>
      </c>
      <c r="C2847">
        <v>20437310</v>
      </c>
      <c r="D2847" t="s">
        <v>11314</v>
      </c>
      <c r="E2847" t="s">
        <v>11315</v>
      </c>
      <c r="F2847" t="s">
        <v>2685</v>
      </c>
      <c r="G2847" t="s">
        <v>11316</v>
      </c>
      <c r="H2847" t="s">
        <v>11316</v>
      </c>
      <c r="I2847" t="s">
        <v>4664</v>
      </c>
      <c r="J2847" t="s">
        <v>5020</v>
      </c>
      <c r="K2847">
        <v>1</v>
      </c>
      <c r="L2847">
        <v>21.9</v>
      </c>
      <c r="M2847">
        <v>21.9</v>
      </c>
      <c r="N2847" t="s">
        <v>25</v>
      </c>
      <c r="O2847" t="s">
        <v>4962</v>
      </c>
      <c r="P2847" t="s">
        <v>27</v>
      </c>
    </row>
    <row r="2848" spans="1:16" x14ac:dyDescent="0.3">
      <c r="A2848" t="s">
        <v>17</v>
      </c>
      <c r="B2848">
        <v>993351</v>
      </c>
      <c r="C2848">
        <v>20437310</v>
      </c>
      <c r="D2848" t="s">
        <v>11317</v>
      </c>
      <c r="E2848" t="s">
        <v>11318</v>
      </c>
      <c r="F2848" t="s">
        <v>11319</v>
      </c>
      <c r="G2848" t="s">
        <v>11320</v>
      </c>
      <c r="H2848" t="s">
        <v>11320</v>
      </c>
      <c r="I2848" t="s">
        <v>4664</v>
      </c>
      <c r="J2848" t="s">
        <v>9951</v>
      </c>
      <c r="K2848">
        <v>1</v>
      </c>
      <c r="L2848">
        <v>21.9</v>
      </c>
      <c r="M2848">
        <v>21.9</v>
      </c>
      <c r="N2848" t="s">
        <v>25</v>
      </c>
      <c r="O2848" t="s">
        <v>7375</v>
      </c>
      <c r="P2848" t="s">
        <v>27</v>
      </c>
    </row>
    <row r="2849" spans="1:16" x14ac:dyDescent="0.3">
      <c r="A2849" t="s">
        <v>17</v>
      </c>
      <c r="B2849">
        <v>993351</v>
      </c>
      <c r="C2849">
        <v>20437310</v>
      </c>
      <c r="D2849" t="s">
        <v>11321</v>
      </c>
      <c r="E2849" t="s">
        <v>11322</v>
      </c>
      <c r="F2849" t="s">
        <v>11323</v>
      </c>
      <c r="G2849" t="s">
        <v>11324</v>
      </c>
      <c r="H2849" t="s">
        <v>11324</v>
      </c>
      <c r="I2849" t="s">
        <v>252</v>
      </c>
      <c r="J2849" t="s">
        <v>544</v>
      </c>
      <c r="K2849">
        <v>1</v>
      </c>
      <c r="L2849">
        <v>21.9</v>
      </c>
      <c r="M2849">
        <v>21.9</v>
      </c>
      <c r="N2849" t="s">
        <v>25</v>
      </c>
      <c r="O2849" t="s">
        <v>7857</v>
      </c>
      <c r="P2849" t="s">
        <v>27</v>
      </c>
    </row>
    <row r="2850" spans="1:16" x14ac:dyDescent="0.3">
      <c r="A2850" t="s">
        <v>17</v>
      </c>
      <c r="B2850">
        <v>993351</v>
      </c>
      <c r="C2850">
        <v>20437310</v>
      </c>
      <c r="D2850" t="s">
        <v>11325</v>
      </c>
      <c r="E2850" t="s">
        <v>11326</v>
      </c>
      <c r="F2850" t="s">
        <v>2621</v>
      </c>
      <c r="G2850" t="s">
        <v>11327</v>
      </c>
      <c r="H2850" t="s">
        <v>11328</v>
      </c>
      <c r="I2850" t="s">
        <v>305</v>
      </c>
      <c r="J2850" t="s">
        <v>7969</v>
      </c>
      <c r="K2850">
        <v>1</v>
      </c>
      <c r="L2850">
        <v>21.9</v>
      </c>
      <c r="M2850">
        <v>21.9</v>
      </c>
      <c r="N2850" t="s">
        <v>25</v>
      </c>
      <c r="O2850" t="s">
        <v>4466</v>
      </c>
      <c r="P2850" t="s">
        <v>27</v>
      </c>
    </row>
    <row r="2851" spans="1:16" x14ac:dyDescent="0.3">
      <c r="A2851" t="s">
        <v>17</v>
      </c>
      <c r="B2851">
        <v>993351</v>
      </c>
      <c r="C2851">
        <v>20437310</v>
      </c>
      <c r="D2851" t="s">
        <v>11329</v>
      </c>
      <c r="E2851" t="s">
        <v>11330</v>
      </c>
      <c r="F2851" t="s">
        <v>11331</v>
      </c>
      <c r="G2851" t="s">
        <v>11332</v>
      </c>
      <c r="H2851" t="s">
        <v>11332</v>
      </c>
      <c r="I2851" t="s">
        <v>53</v>
      </c>
      <c r="J2851" t="s">
        <v>489</v>
      </c>
      <c r="K2851">
        <v>1</v>
      </c>
      <c r="L2851">
        <v>21.88</v>
      </c>
      <c r="M2851">
        <v>21.88</v>
      </c>
      <c r="N2851" t="s">
        <v>25</v>
      </c>
      <c r="O2851" t="s">
        <v>866</v>
      </c>
      <c r="P2851" t="s">
        <v>27</v>
      </c>
    </row>
    <row r="2852" spans="1:16" x14ac:dyDescent="0.3">
      <c r="A2852" t="s">
        <v>17</v>
      </c>
      <c r="B2852">
        <v>993351</v>
      </c>
      <c r="C2852">
        <v>20437310</v>
      </c>
      <c r="D2852" t="s">
        <v>11333</v>
      </c>
      <c r="E2852" t="s">
        <v>11334</v>
      </c>
      <c r="F2852" t="s">
        <v>271</v>
      </c>
      <c r="G2852" t="s">
        <v>11335</v>
      </c>
      <c r="H2852" t="s">
        <v>11335</v>
      </c>
      <c r="I2852" t="s">
        <v>156</v>
      </c>
      <c r="J2852" t="s">
        <v>5198</v>
      </c>
      <c r="K2852">
        <v>1</v>
      </c>
      <c r="L2852">
        <v>21.88</v>
      </c>
      <c r="M2852">
        <v>21.88</v>
      </c>
      <c r="N2852" t="s">
        <v>25</v>
      </c>
      <c r="O2852" t="s">
        <v>6334</v>
      </c>
      <c r="P2852" t="s">
        <v>27</v>
      </c>
    </row>
    <row r="2853" spans="1:16" x14ac:dyDescent="0.3">
      <c r="A2853" t="s">
        <v>17</v>
      </c>
      <c r="B2853">
        <v>993351</v>
      </c>
      <c r="C2853">
        <v>20437310</v>
      </c>
      <c r="D2853" t="s">
        <v>11336</v>
      </c>
      <c r="E2853" t="s">
        <v>11337</v>
      </c>
      <c r="F2853" t="s">
        <v>11338</v>
      </c>
      <c r="G2853" t="s">
        <v>11339</v>
      </c>
      <c r="H2853" t="s">
        <v>11339</v>
      </c>
      <c r="I2853" t="s">
        <v>305</v>
      </c>
      <c r="J2853" t="s">
        <v>6333</v>
      </c>
      <c r="K2853">
        <v>1</v>
      </c>
      <c r="L2853">
        <v>21.85</v>
      </c>
      <c r="M2853">
        <v>21.85</v>
      </c>
      <c r="N2853" t="s">
        <v>25</v>
      </c>
      <c r="O2853" t="s">
        <v>1288</v>
      </c>
      <c r="P2853" t="s">
        <v>27</v>
      </c>
    </row>
    <row r="2854" spans="1:16" x14ac:dyDescent="0.3">
      <c r="A2854" t="s">
        <v>17</v>
      </c>
      <c r="B2854">
        <v>993351</v>
      </c>
      <c r="C2854">
        <v>20437310</v>
      </c>
      <c r="D2854" t="s">
        <v>11340</v>
      </c>
      <c r="E2854" t="s">
        <v>11341</v>
      </c>
      <c r="F2854" t="s">
        <v>11342</v>
      </c>
      <c r="G2854" t="s">
        <v>11343</v>
      </c>
      <c r="H2854" t="s">
        <v>11344</v>
      </c>
      <c r="I2854" t="s">
        <v>125</v>
      </c>
      <c r="J2854" t="s">
        <v>6664</v>
      </c>
      <c r="K2854">
        <v>1</v>
      </c>
      <c r="L2854">
        <v>21.81</v>
      </c>
      <c r="M2854">
        <v>21.81</v>
      </c>
      <c r="N2854" t="s">
        <v>25</v>
      </c>
      <c r="O2854" t="s">
        <v>2186</v>
      </c>
      <c r="P2854" t="s">
        <v>27</v>
      </c>
    </row>
    <row r="2855" spans="1:16" x14ac:dyDescent="0.3">
      <c r="A2855" t="s">
        <v>17</v>
      </c>
      <c r="B2855">
        <v>993351</v>
      </c>
      <c r="C2855">
        <v>20437310</v>
      </c>
      <c r="D2855" t="s">
        <v>11345</v>
      </c>
      <c r="E2855" t="s">
        <v>11346</v>
      </c>
      <c r="F2855" t="s">
        <v>271</v>
      </c>
      <c r="G2855" t="s">
        <v>11347</v>
      </c>
      <c r="H2855" t="s">
        <v>11347</v>
      </c>
      <c r="I2855" t="s">
        <v>4664</v>
      </c>
      <c r="J2855" t="s">
        <v>5020</v>
      </c>
      <c r="K2855">
        <v>1</v>
      </c>
      <c r="L2855">
        <v>21.8</v>
      </c>
      <c r="M2855">
        <v>21.8</v>
      </c>
      <c r="N2855" t="s">
        <v>25</v>
      </c>
      <c r="O2855" t="s">
        <v>3587</v>
      </c>
      <c r="P2855" t="s">
        <v>27</v>
      </c>
    </row>
    <row r="2856" spans="1:16" x14ac:dyDescent="0.3">
      <c r="A2856" t="s">
        <v>17</v>
      </c>
      <c r="B2856">
        <v>993351</v>
      </c>
      <c r="C2856">
        <v>20437310</v>
      </c>
      <c r="D2856" t="s">
        <v>11348</v>
      </c>
      <c r="E2856" t="s">
        <v>11349</v>
      </c>
      <c r="F2856" t="s">
        <v>5378</v>
      </c>
      <c r="G2856" t="s">
        <v>11350</v>
      </c>
      <c r="H2856" t="s">
        <v>11350</v>
      </c>
      <c r="I2856" t="s">
        <v>1393</v>
      </c>
      <c r="J2856" t="s">
        <v>1966</v>
      </c>
      <c r="K2856">
        <v>1</v>
      </c>
      <c r="L2856">
        <v>21.79</v>
      </c>
      <c r="M2856">
        <v>21.79</v>
      </c>
      <c r="N2856" t="s">
        <v>25</v>
      </c>
      <c r="O2856" t="s">
        <v>3718</v>
      </c>
      <c r="P2856" t="s">
        <v>27</v>
      </c>
    </row>
    <row r="2857" spans="1:16" x14ac:dyDescent="0.3">
      <c r="A2857" t="s">
        <v>17</v>
      </c>
      <c r="B2857">
        <v>993351</v>
      </c>
      <c r="C2857">
        <v>20437310</v>
      </c>
      <c r="D2857" t="s">
        <v>11351</v>
      </c>
      <c r="E2857" t="s">
        <v>11352</v>
      </c>
      <c r="F2857" t="s">
        <v>11353</v>
      </c>
      <c r="G2857" t="s">
        <v>11354</v>
      </c>
      <c r="H2857" t="s">
        <v>11355</v>
      </c>
      <c r="I2857" t="s">
        <v>53</v>
      </c>
      <c r="J2857" t="s">
        <v>94</v>
      </c>
      <c r="K2857">
        <v>1</v>
      </c>
      <c r="L2857">
        <v>21.79</v>
      </c>
      <c r="M2857">
        <v>21.79</v>
      </c>
      <c r="N2857" t="s">
        <v>25</v>
      </c>
      <c r="O2857" t="s">
        <v>63</v>
      </c>
      <c r="P2857" t="s">
        <v>27</v>
      </c>
    </row>
    <row r="2858" spans="1:16" x14ac:dyDescent="0.3">
      <c r="A2858" t="s">
        <v>17</v>
      </c>
      <c r="B2858">
        <v>993351</v>
      </c>
      <c r="C2858">
        <v>20437310</v>
      </c>
      <c r="D2858" t="s">
        <v>11356</v>
      </c>
      <c r="E2858" t="s">
        <v>11357</v>
      </c>
      <c r="G2858" t="s">
        <v>11358</v>
      </c>
      <c r="H2858" t="s">
        <v>11359</v>
      </c>
      <c r="I2858" t="s">
        <v>5118</v>
      </c>
      <c r="K2858">
        <v>1</v>
      </c>
      <c r="L2858">
        <v>21.79</v>
      </c>
      <c r="M2858">
        <v>21.79</v>
      </c>
      <c r="N2858" t="s">
        <v>25</v>
      </c>
      <c r="O2858" t="s">
        <v>4809</v>
      </c>
      <c r="P2858" t="s">
        <v>27</v>
      </c>
    </row>
    <row r="2859" spans="1:16" x14ac:dyDescent="0.3">
      <c r="A2859" t="s">
        <v>17</v>
      </c>
      <c r="B2859">
        <v>993351</v>
      </c>
      <c r="C2859">
        <v>20437310</v>
      </c>
      <c r="D2859" t="s">
        <v>11360</v>
      </c>
      <c r="F2859" t="s">
        <v>11361</v>
      </c>
      <c r="G2859" t="s">
        <v>11362</v>
      </c>
      <c r="H2859" t="s">
        <v>11362</v>
      </c>
      <c r="I2859" t="s">
        <v>3929</v>
      </c>
      <c r="J2859" t="s">
        <v>11363</v>
      </c>
      <c r="K2859">
        <v>1</v>
      </c>
      <c r="L2859">
        <v>21.78</v>
      </c>
      <c r="M2859">
        <v>21.78</v>
      </c>
      <c r="N2859" t="s">
        <v>25</v>
      </c>
      <c r="O2859" t="s">
        <v>11364</v>
      </c>
      <c r="P2859" t="s">
        <v>27</v>
      </c>
    </row>
    <row r="2860" spans="1:16" x14ac:dyDescent="0.3">
      <c r="A2860" t="s">
        <v>17</v>
      </c>
      <c r="B2860">
        <v>993351</v>
      </c>
      <c r="C2860">
        <v>20437310</v>
      </c>
      <c r="D2860" t="s">
        <v>11365</v>
      </c>
      <c r="E2860" t="s">
        <v>11366</v>
      </c>
      <c r="F2860" t="s">
        <v>197</v>
      </c>
      <c r="G2860" t="s">
        <v>11367</v>
      </c>
      <c r="H2860" t="s">
        <v>11367</v>
      </c>
      <c r="I2860" t="s">
        <v>1393</v>
      </c>
      <c r="J2860" t="s">
        <v>1966</v>
      </c>
      <c r="K2860">
        <v>1</v>
      </c>
      <c r="L2860">
        <v>21.78</v>
      </c>
      <c r="M2860">
        <v>21.78</v>
      </c>
      <c r="N2860" t="s">
        <v>25</v>
      </c>
      <c r="O2860" t="s">
        <v>1851</v>
      </c>
      <c r="P2860" t="s">
        <v>27</v>
      </c>
    </row>
    <row r="2861" spans="1:16" x14ac:dyDescent="0.3">
      <c r="A2861" t="s">
        <v>17</v>
      </c>
      <c r="B2861">
        <v>993351</v>
      </c>
      <c r="C2861">
        <v>20437310</v>
      </c>
      <c r="D2861" t="s">
        <v>11368</v>
      </c>
      <c r="E2861" t="s">
        <v>11369</v>
      </c>
      <c r="F2861" t="s">
        <v>3771</v>
      </c>
      <c r="G2861" t="s">
        <v>11370</v>
      </c>
      <c r="H2861" t="s">
        <v>11370</v>
      </c>
      <c r="I2861" t="s">
        <v>1393</v>
      </c>
      <c r="J2861" t="s">
        <v>1966</v>
      </c>
      <c r="K2861">
        <v>1</v>
      </c>
      <c r="L2861">
        <v>21.78</v>
      </c>
      <c r="M2861">
        <v>21.78</v>
      </c>
      <c r="N2861" t="s">
        <v>25</v>
      </c>
      <c r="O2861" t="s">
        <v>887</v>
      </c>
      <c r="P2861" t="s">
        <v>27</v>
      </c>
    </row>
    <row r="2862" spans="1:16" x14ac:dyDescent="0.3">
      <c r="A2862" t="s">
        <v>17</v>
      </c>
      <c r="B2862">
        <v>993351</v>
      </c>
      <c r="C2862">
        <v>20437310</v>
      </c>
      <c r="D2862" t="s">
        <v>11371</v>
      </c>
      <c r="E2862" t="s">
        <v>11372</v>
      </c>
      <c r="F2862" t="s">
        <v>401</v>
      </c>
      <c r="G2862" t="s">
        <v>11373</v>
      </c>
      <c r="H2862" t="s">
        <v>11373</v>
      </c>
      <c r="I2862" t="s">
        <v>1393</v>
      </c>
      <c r="J2862" t="s">
        <v>1966</v>
      </c>
      <c r="K2862">
        <v>1</v>
      </c>
      <c r="L2862">
        <v>21.78</v>
      </c>
      <c r="M2862">
        <v>21.78</v>
      </c>
      <c r="N2862" t="s">
        <v>25</v>
      </c>
      <c r="O2862" t="s">
        <v>1444</v>
      </c>
      <c r="P2862" t="s">
        <v>27</v>
      </c>
    </row>
    <row r="2863" spans="1:16" x14ac:dyDescent="0.3">
      <c r="A2863" t="s">
        <v>17</v>
      </c>
      <c r="B2863">
        <v>993351</v>
      </c>
      <c r="C2863">
        <v>20437310</v>
      </c>
      <c r="D2863" t="s">
        <v>11374</v>
      </c>
      <c r="E2863" t="s">
        <v>11375</v>
      </c>
      <c r="G2863" t="s">
        <v>11376</v>
      </c>
      <c r="H2863" t="s">
        <v>11377</v>
      </c>
      <c r="I2863" t="s">
        <v>2922</v>
      </c>
      <c r="K2863">
        <v>1</v>
      </c>
      <c r="L2863">
        <v>21.78</v>
      </c>
      <c r="M2863">
        <v>21.78</v>
      </c>
      <c r="N2863" t="s">
        <v>25</v>
      </c>
      <c r="O2863" t="s">
        <v>2089</v>
      </c>
      <c r="P2863" t="s">
        <v>27</v>
      </c>
    </row>
    <row r="2864" spans="1:16" x14ac:dyDescent="0.3">
      <c r="A2864" t="s">
        <v>17</v>
      </c>
      <c r="B2864">
        <v>993351</v>
      </c>
      <c r="C2864">
        <v>20437310</v>
      </c>
      <c r="D2864" t="s">
        <v>11378</v>
      </c>
      <c r="E2864" t="s">
        <v>11379</v>
      </c>
      <c r="F2864" t="s">
        <v>85</v>
      </c>
      <c r="G2864" t="s">
        <v>11380</v>
      </c>
      <c r="H2864" t="s">
        <v>11381</v>
      </c>
      <c r="I2864" t="s">
        <v>181</v>
      </c>
      <c r="J2864" t="s">
        <v>997</v>
      </c>
      <c r="K2864">
        <v>1</v>
      </c>
      <c r="L2864">
        <v>21.77</v>
      </c>
      <c r="M2864">
        <v>21.77</v>
      </c>
      <c r="N2864" t="s">
        <v>25</v>
      </c>
      <c r="O2864" t="s">
        <v>582</v>
      </c>
      <c r="P2864" t="s">
        <v>27</v>
      </c>
    </row>
    <row r="2865" spans="1:16" x14ac:dyDescent="0.3">
      <c r="A2865" t="s">
        <v>17</v>
      </c>
      <c r="B2865">
        <v>993351</v>
      </c>
      <c r="C2865">
        <v>20437310</v>
      </c>
      <c r="D2865" t="s">
        <v>11382</v>
      </c>
      <c r="E2865" t="s">
        <v>11383</v>
      </c>
      <c r="F2865" t="s">
        <v>1158</v>
      </c>
      <c r="G2865" t="s">
        <v>11384</v>
      </c>
      <c r="H2865" t="s">
        <v>11384</v>
      </c>
      <c r="I2865" t="s">
        <v>1393</v>
      </c>
      <c r="J2865" t="s">
        <v>4148</v>
      </c>
      <c r="K2865">
        <v>1</v>
      </c>
      <c r="L2865">
        <v>21.76</v>
      </c>
      <c r="M2865">
        <v>21.76</v>
      </c>
      <c r="N2865" t="s">
        <v>25</v>
      </c>
      <c r="O2865" t="s">
        <v>4680</v>
      </c>
      <c r="P2865" t="s">
        <v>27</v>
      </c>
    </row>
    <row r="2866" spans="1:16" x14ac:dyDescent="0.3">
      <c r="A2866" t="s">
        <v>17</v>
      </c>
      <c r="B2866">
        <v>993351</v>
      </c>
      <c r="C2866">
        <v>20437310</v>
      </c>
      <c r="D2866" t="s">
        <v>11382</v>
      </c>
      <c r="E2866" t="s">
        <v>11385</v>
      </c>
      <c r="F2866" t="s">
        <v>1158</v>
      </c>
      <c r="G2866" t="s">
        <v>11384</v>
      </c>
      <c r="H2866" t="s">
        <v>11384</v>
      </c>
      <c r="I2866" t="s">
        <v>1393</v>
      </c>
      <c r="J2866" t="s">
        <v>4148</v>
      </c>
      <c r="K2866">
        <v>1</v>
      </c>
      <c r="L2866">
        <v>21.76</v>
      </c>
      <c r="M2866">
        <v>21.76</v>
      </c>
      <c r="N2866" t="s">
        <v>25</v>
      </c>
      <c r="O2866" t="s">
        <v>4680</v>
      </c>
      <c r="P2866" t="s">
        <v>27</v>
      </c>
    </row>
    <row r="2867" spans="1:16" x14ac:dyDescent="0.3">
      <c r="A2867" t="s">
        <v>17</v>
      </c>
      <c r="B2867">
        <v>993351</v>
      </c>
      <c r="C2867">
        <v>20437310</v>
      </c>
      <c r="D2867" t="s">
        <v>11386</v>
      </c>
      <c r="E2867" t="s">
        <v>11387</v>
      </c>
      <c r="F2867" t="s">
        <v>11388</v>
      </c>
      <c r="G2867" t="s">
        <v>11389</v>
      </c>
      <c r="H2867" t="s">
        <v>11389</v>
      </c>
      <c r="I2867" t="s">
        <v>53</v>
      </c>
      <c r="J2867" t="s">
        <v>94</v>
      </c>
      <c r="K2867">
        <v>1</v>
      </c>
      <c r="L2867">
        <v>21.7</v>
      </c>
      <c r="M2867">
        <v>21.7</v>
      </c>
      <c r="N2867" t="s">
        <v>25</v>
      </c>
      <c r="O2867" t="s">
        <v>3587</v>
      </c>
      <c r="P2867" t="s">
        <v>27</v>
      </c>
    </row>
    <row r="2868" spans="1:16" x14ac:dyDescent="0.3">
      <c r="A2868" t="s">
        <v>17</v>
      </c>
      <c r="B2868">
        <v>993351</v>
      </c>
      <c r="C2868">
        <v>20437310</v>
      </c>
      <c r="D2868" t="s">
        <v>11390</v>
      </c>
      <c r="F2868" t="s">
        <v>11391</v>
      </c>
      <c r="G2868" t="s">
        <v>11392</v>
      </c>
      <c r="H2868" t="s">
        <v>11392</v>
      </c>
      <c r="I2868" t="s">
        <v>245</v>
      </c>
      <c r="J2868" t="s">
        <v>4568</v>
      </c>
      <c r="K2868">
        <v>1</v>
      </c>
      <c r="L2868">
        <v>21.68</v>
      </c>
      <c r="M2868">
        <v>21.68</v>
      </c>
      <c r="N2868" t="s">
        <v>25</v>
      </c>
      <c r="O2868" t="s">
        <v>11393</v>
      </c>
      <c r="P2868" t="s">
        <v>27</v>
      </c>
    </row>
    <row r="2869" spans="1:16" x14ac:dyDescent="0.3">
      <c r="A2869" t="s">
        <v>17</v>
      </c>
      <c r="B2869">
        <v>993351</v>
      </c>
      <c r="C2869">
        <v>20437310</v>
      </c>
      <c r="D2869" t="s">
        <v>11394</v>
      </c>
      <c r="E2869" t="s">
        <v>11395</v>
      </c>
      <c r="F2869" t="s">
        <v>11396</v>
      </c>
      <c r="G2869" t="s">
        <v>11397</v>
      </c>
      <c r="H2869" t="s">
        <v>11397</v>
      </c>
      <c r="I2869" t="s">
        <v>305</v>
      </c>
      <c r="J2869" t="s">
        <v>3990</v>
      </c>
      <c r="K2869">
        <v>1</v>
      </c>
      <c r="L2869">
        <v>21.61</v>
      </c>
      <c r="M2869">
        <v>21.61</v>
      </c>
      <c r="N2869" t="s">
        <v>25</v>
      </c>
      <c r="O2869" t="s">
        <v>2373</v>
      </c>
      <c r="P2869" t="s">
        <v>27</v>
      </c>
    </row>
    <row r="2870" spans="1:16" x14ac:dyDescent="0.3">
      <c r="A2870" t="s">
        <v>17</v>
      </c>
      <c r="B2870">
        <v>993351</v>
      </c>
      <c r="C2870">
        <v>20437310</v>
      </c>
      <c r="D2870" t="s">
        <v>11398</v>
      </c>
      <c r="E2870" t="s">
        <v>11399</v>
      </c>
      <c r="F2870" t="s">
        <v>852</v>
      </c>
      <c r="G2870" t="s">
        <v>11400</v>
      </c>
      <c r="H2870" t="s">
        <v>11401</v>
      </c>
      <c r="I2870" t="s">
        <v>252</v>
      </c>
      <c r="J2870" t="s">
        <v>653</v>
      </c>
      <c r="K2870">
        <v>1</v>
      </c>
      <c r="L2870">
        <v>21.6</v>
      </c>
      <c r="M2870">
        <v>21.6</v>
      </c>
      <c r="N2870" t="s">
        <v>25</v>
      </c>
      <c r="O2870" t="s">
        <v>1395</v>
      </c>
      <c r="P2870" t="s">
        <v>27</v>
      </c>
    </row>
    <row r="2871" spans="1:16" x14ac:dyDescent="0.3">
      <c r="A2871" t="s">
        <v>17</v>
      </c>
      <c r="B2871">
        <v>993351</v>
      </c>
      <c r="C2871">
        <v>20437310</v>
      </c>
      <c r="D2871" t="s">
        <v>11402</v>
      </c>
      <c r="E2871" t="s">
        <v>11403</v>
      </c>
      <c r="F2871" t="s">
        <v>271</v>
      </c>
      <c r="G2871" t="s">
        <v>11404</v>
      </c>
      <c r="H2871" t="s">
        <v>11404</v>
      </c>
      <c r="I2871" t="s">
        <v>4664</v>
      </c>
      <c r="J2871" t="s">
        <v>5020</v>
      </c>
      <c r="K2871">
        <v>1</v>
      </c>
      <c r="L2871">
        <v>21.6</v>
      </c>
      <c r="M2871">
        <v>21.6</v>
      </c>
      <c r="N2871" t="s">
        <v>25</v>
      </c>
      <c r="O2871" t="s">
        <v>3899</v>
      </c>
      <c r="P2871" t="s">
        <v>27</v>
      </c>
    </row>
    <row r="2872" spans="1:16" x14ac:dyDescent="0.3">
      <c r="A2872" t="s">
        <v>17</v>
      </c>
      <c r="B2872">
        <v>993351</v>
      </c>
      <c r="C2872">
        <v>20437310</v>
      </c>
      <c r="D2872" t="s">
        <v>11405</v>
      </c>
      <c r="E2872" t="s">
        <v>11406</v>
      </c>
      <c r="F2872" t="s">
        <v>11407</v>
      </c>
      <c r="G2872" t="s">
        <v>11408</v>
      </c>
      <c r="H2872" t="s">
        <v>11409</v>
      </c>
      <c r="I2872" t="s">
        <v>245</v>
      </c>
      <c r="J2872" t="s">
        <v>5597</v>
      </c>
      <c r="K2872">
        <v>1</v>
      </c>
      <c r="L2872">
        <v>21.59</v>
      </c>
      <c r="M2872">
        <v>21.59</v>
      </c>
      <c r="N2872" t="s">
        <v>25</v>
      </c>
      <c r="O2872" t="s">
        <v>1434</v>
      </c>
      <c r="P2872" t="s">
        <v>27</v>
      </c>
    </row>
    <row r="2873" spans="1:16" x14ac:dyDescent="0.3">
      <c r="A2873" t="s">
        <v>17</v>
      </c>
      <c r="B2873">
        <v>993351</v>
      </c>
      <c r="C2873">
        <v>20437310</v>
      </c>
      <c r="D2873" t="s">
        <v>11410</v>
      </c>
      <c r="E2873" t="s">
        <v>11411</v>
      </c>
      <c r="F2873" t="s">
        <v>3549</v>
      </c>
      <c r="G2873" t="s">
        <v>11412</v>
      </c>
      <c r="H2873" t="s">
        <v>11412</v>
      </c>
      <c r="I2873" t="s">
        <v>156</v>
      </c>
      <c r="J2873" t="s">
        <v>3803</v>
      </c>
      <c r="K2873">
        <v>1</v>
      </c>
      <c r="L2873">
        <v>21.59</v>
      </c>
      <c r="M2873">
        <v>21.59</v>
      </c>
      <c r="N2873" t="s">
        <v>25</v>
      </c>
      <c r="O2873" t="s">
        <v>1506</v>
      </c>
      <c r="P2873" t="s">
        <v>27</v>
      </c>
    </row>
    <row r="2874" spans="1:16" x14ac:dyDescent="0.3">
      <c r="A2874" t="s">
        <v>17</v>
      </c>
      <c r="B2874">
        <v>993351</v>
      </c>
      <c r="C2874">
        <v>20437310</v>
      </c>
      <c r="D2874" t="s">
        <v>11413</v>
      </c>
      <c r="E2874" t="s">
        <v>11414</v>
      </c>
      <c r="F2874" t="s">
        <v>141</v>
      </c>
      <c r="G2874" t="s">
        <v>11415</v>
      </c>
      <c r="H2874" t="s">
        <v>11415</v>
      </c>
      <c r="I2874" t="s">
        <v>125</v>
      </c>
      <c r="J2874" t="s">
        <v>6664</v>
      </c>
      <c r="K2874">
        <v>1</v>
      </c>
      <c r="L2874">
        <v>21.55</v>
      </c>
      <c r="M2874">
        <v>21.55</v>
      </c>
      <c r="N2874" t="s">
        <v>25</v>
      </c>
      <c r="O2874" t="s">
        <v>7882</v>
      </c>
      <c r="P2874" t="s">
        <v>27</v>
      </c>
    </row>
    <row r="2875" spans="1:16" x14ac:dyDescent="0.3">
      <c r="A2875" t="s">
        <v>17</v>
      </c>
      <c r="B2875">
        <v>993351</v>
      </c>
      <c r="C2875">
        <v>20437310</v>
      </c>
      <c r="D2875" t="s">
        <v>11416</v>
      </c>
      <c r="E2875" t="s">
        <v>11417</v>
      </c>
      <c r="F2875" t="s">
        <v>11136</v>
      </c>
      <c r="G2875" t="s">
        <v>11418</v>
      </c>
      <c r="H2875" t="s">
        <v>11418</v>
      </c>
      <c r="I2875" t="s">
        <v>233</v>
      </c>
      <c r="J2875" t="s">
        <v>783</v>
      </c>
      <c r="K2875">
        <v>1</v>
      </c>
      <c r="L2875">
        <v>21.5</v>
      </c>
      <c r="M2875">
        <v>21.5</v>
      </c>
      <c r="N2875" t="s">
        <v>25</v>
      </c>
      <c r="O2875" t="s">
        <v>10977</v>
      </c>
      <c r="P2875" t="s">
        <v>27</v>
      </c>
    </row>
    <row r="2876" spans="1:16" x14ac:dyDescent="0.3">
      <c r="A2876" t="s">
        <v>17</v>
      </c>
      <c r="B2876">
        <v>993351</v>
      </c>
      <c r="C2876">
        <v>20437310</v>
      </c>
      <c r="D2876" t="s">
        <v>11419</v>
      </c>
      <c r="E2876" t="s">
        <v>11420</v>
      </c>
      <c r="G2876" t="s">
        <v>11421</v>
      </c>
      <c r="H2876" t="s">
        <v>11422</v>
      </c>
      <c r="I2876" t="s">
        <v>426</v>
      </c>
      <c r="K2876">
        <v>1</v>
      </c>
      <c r="L2876">
        <v>21.49</v>
      </c>
      <c r="M2876">
        <v>21.49</v>
      </c>
      <c r="N2876" t="s">
        <v>25</v>
      </c>
      <c r="O2876" t="s">
        <v>4604</v>
      </c>
      <c r="P2876" t="s">
        <v>27</v>
      </c>
    </row>
    <row r="2877" spans="1:16" x14ac:dyDescent="0.3">
      <c r="A2877" t="s">
        <v>17</v>
      </c>
      <c r="B2877">
        <v>993351</v>
      </c>
      <c r="C2877">
        <v>20437310</v>
      </c>
      <c r="D2877" t="s">
        <v>11423</v>
      </c>
      <c r="E2877" t="s">
        <v>11424</v>
      </c>
      <c r="F2877" t="s">
        <v>11425</v>
      </c>
      <c r="G2877" t="s">
        <v>11426</v>
      </c>
      <c r="H2877" t="s">
        <v>11426</v>
      </c>
      <c r="I2877" t="s">
        <v>305</v>
      </c>
      <c r="J2877" t="s">
        <v>3990</v>
      </c>
      <c r="K2877">
        <v>1</v>
      </c>
      <c r="L2877">
        <v>21.39</v>
      </c>
      <c r="M2877">
        <v>21.39</v>
      </c>
      <c r="N2877" t="s">
        <v>25</v>
      </c>
      <c r="O2877" t="s">
        <v>866</v>
      </c>
      <c r="P2877" t="s">
        <v>27</v>
      </c>
    </row>
    <row r="2878" spans="1:16" x14ac:dyDescent="0.3">
      <c r="A2878" t="s">
        <v>17</v>
      </c>
      <c r="B2878">
        <v>993351</v>
      </c>
      <c r="C2878">
        <v>20437310</v>
      </c>
      <c r="D2878" t="s">
        <v>11427</v>
      </c>
      <c r="E2878" t="s">
        <v>11428</v>
      </c>
      <c r="F2878" t="s">
        <v>3549</v>
      </c>
      <c r="G2878" t="s">
        <v>11429</v>
      </c>
      <c r="H2878" t="s">
        <v>11430</v>
      </c>
      <c r="I2878" t="s">
        <v>125</v>
      </c>
      <c r="J2878" t="s">
        <v>6664</v>
      </c>
      <c r="K2878">
        <v>1</v>
      </c>
      <c r="L2878">
        <v>21.37</v>
      </c>
      <c r="M2878">
        <v>21.37</v>
      </c>
      <c r="N2878" t="s">
        <v>25</v>
      </c>
      <c r="O2878" t="s">
        <v>7631</v>
      </c>
      <c r="P2878" t="s">
        <v>27</v>
      </c>
    </row>
    <row r="2879" spans="1:16" x14ac:dyDescent="0.3">
      <c r="A2879" t="s">
        <v>17</v>
      </c>
      <c r="B2879">
        <v>993351</v>
      </c>
      <c r="C2879">
        <v>20437310</v>
      </c>
      <c r="D2879" t="s">
        <v>11431</v>
      </c>
      <c r="F2879" t="s">
        <v>365</v>
      </c>
      <c r="G2879" t="s">
        <v>11432</v>
      </c>
      <c r="H2879" t="s">
        <v>11432</v>
      </c>
      <c r="I2879" t="s">
        <v>125</v>
      </c>
      <c r="J2879" t="s">
        <v>2164</v>
      </c>
      <c r="K2879">
        <v>1</v>
      </c>
      <c r="L2879">
        <v>21.36</v>
      </c>
      <c r="M2879">
        <v>21.36</v>
      </c>
      <c r="N2879" t="s">
        <v>25</v>
      </c>
      <c r="O2879" t="s">
        <v>11433</v>
      </c>
      <c r="P2879" t="s">
        <v>27</v>
      </c>
    </row>
    <row r="2880" spans="1:16" x14ac:dyDescent="0.3">
      <c r="A2880" t="s">
        <v>17</v>
      </c>
      <c r="B2880">
        <v>993351</v>
      </c>
      <c r="C2880">
        <v>20437310</v>
      </c>
      <c r="D2880" t="s">
        <v>11434</v>
      </c>
      <c r="E2880" t="s">
        <v>11435</v>
      </c>
      <c r="F2880" t="s">
        <v>11436</v>
      </c>
      <c r="G2880" t="s">
        <v>11437</v>
      </c>
      <c r="H2880" t="s">
        <v>11438</v>
      </c>
      <c r="I2880" t="s">
        <v>245</v>
      </c>
      <c r="J2880" t="s">
        <v>4568</v>
      </c>
      <c r="K2880">
        <v>1</v>
      </c>
      <c r="L2880">
        <v>21.34</v>
      </c>
      <c r="M2880">
        <v>21.34</v>
      </c>
      <c r="N2880" t="s">
        <v>25</v>
      </c>
      <c r="O2880" t="s">
        <v>3189</v>
      </c>
      <c r="P2880" t="s">
        <v>27</v>
      </c>
    </row>
    <row r="2881" spans="1:16" x14ac:dyDescent="0.3">
      <c r="A2881" t="s">
        <v>17</v>
      </c>
      <c r="B2881">
        <v>993351</v>
      </c>
      <c r="C2881">
        <v>20437310</v>
      </c>
      <c r="D2881" t="s">
        <v>11439</v>
      </c>
      <c r="E2881" t="s">
        <v>11440</v>
      </c>
      <c r="F2881" t="s">
        <v>2704</v>
      </c>
      <c r="G2881" t="s">
        <v>11441</v>
      </c>
      <c r="H2881" t="s">
        <v>11441</v>
      </c>
      <c r="I2881" t="s">
        <v>252</v>
      </c>
      <c r="J2881" t="s">
        <v>253</v>
      </c>
      <c r="K2881">
        <v>1</v>
      </c>
      <c r="L2881">
        <v>21.32</v>
      </c>
      <c r="M2881">
        <v>21.32</v>
      </c>
      <c r="N2881" t="s">
        <v>25</v>
      </c>
      <c r="O2881" t="s">
        <v>2035</v>
      </c>
      <c r="P2881" t="s">
        <v>27</v>
      </c>
    </row>
    <row r="2882" spans="1:16" x14ac:dyDescent="0.3">
      <c r="A2882" t="s">
        <v>17</v>
      </c>
      <c r="B2882">
        <v>993351</v>
      </c>
      <c r="C2882">
        <v>20437310</v>
      </c>
      <c r="D2882" t="s">
        <v>11442</v>
      </c>
      <c r="E2882" t="s">
        <v>11443</v>
      </c>
      <c r="F2882" t="s">
        <v>11444</v>
      </c>
      <c r="G2882" t="s">
        <v>11445</v>
      </c>
      <c r="H2882" t="s">
        <v>11445</v>
      </c>
      <c r="I2882" t="s">
        <v>125</v>
      </c>
      <c r="J2882" t="s">
        <v>2465</v>
      </c>
      <c r="K2882">
        <v>1</v>
      </c>
      <c r="L2882">
        <v>21.29</v>
      </c>
      <c r="M2882">
        <v>21.29</v>
      </c>
      <c r="N2882" t="s">
        <v>25</v>
      </c>
      <c r="O2882" t="s">
        <v>4073</v>
      </c>
      <c r="P2882" t="s">
        <v>27</v>
      </c>
    </row>
    <row r="2883" spans="1:16" x14ac:dyDescent="0.3">
      <c r="A2883" t="s">
        <v>17</v>
      </c>
      <c r="B2883">
        <v>993351</v>
      </c>
      <c r="C2883">
        <v>20437310</v>
      </c>
      <c r="D2883" t="s">
        <v>11446</v>
      </c>
      <c r="E2883" t="s">
        <v>11447</v>
      </c>
      <c r="G2883" t="s">
        <v>11448</v>
      </c>
      <c r="H2883" t="s">
        <v>11449</v>
      </c>
      <c r="I2883" t="s">
        <v>125</v>
      </c>
      <c r="K2883">
        <v>1</v>
      </c>
      <c r="L2883">
        <v>21.24</v>
      </c>
      <c r="M2883">
        <v>21.24</v>
      </c>
      <c r="N2883" t="s">
        <v>25</v>
      </c>
      <c r="O2883" t="s">
        <v>4224</v>
      </c>
      <c r="P2883" t="s">
        <v>27</v>
      </c>
    </row>
    <row r="2884" spans="1:16" x14ac:dyDescent="0.3">
      <c r="A2884" t="s">
        <v>17</v>
      </c>
      <c r="B2884">
        <v>993351</v>
      </c>
      <c r="C2884">
        <v>20437310</v>
      </c>
      <c r="D2884" t="s">
        <v>11450</v>
      </c>
      <c r="E2884" t="s">
        <v>11451</v>
      </c>
      <c r="F2884" t="s">
        <v>11452</v>
      </c>
      <c r="G2884" t="s">
        <v>11453</v>
      </c>
      <c r="H2884" t="s">
        <v>11454</v>
      </c>
      <c r="I2884" t="s">
        <v>252</v>
      </c>
      <c r="J2884" t="s">
        <v>544</v>
      </c>
      <c r="K2884">
        <v>1</v>
      </c>
      <c r="L2884">
        <v>21.24</v>
      </c>
      <c r="M2884">
        <v>21.24</v>
      </c>
      <c r="N2884" t="s">
        <v>25</v>
      </c>
      <c r="O2884" t="s">
        <v>1867</v>
      </c>
      <c r="P2884" t="s">
        <v>27</v>
      </c>
    </row>
    <row r="2885" spans="1:16" x14ac:dyDescent="0.3">
      <c r="A2885" t="s">
        <v>17</v>
      </c>
      <c r="B2885">
        <v>993351</v>
      </c>
      <c r="C2885">
        <v>20437310</v>
      </c>
      <c r="D2885" t="s">
        <v>11455</v>
      </c>
      <c r="E2885" t="s">
        <v>11456</v>
      </c>
      <c r="F2885" t="s">
        <v>11044</v>
      </c>
      <c r="G2885" t="s">
        <v>11457</v>
      </c>
      <c r="H2885" t="s">
        <v>11457</v>
      </c>
      <c r="I2885" t="s">
        <v>23</v>
      </c>
      <c r="J2885" t="s">
        <v>744</v>
      </c>
      <c r="K2885">
        <v>1</v>
      </c>
      <c r="L2885">
        <v>21.23</v>
      </c>
      <c r="M2885">
        <v>21.23</v>
      </c>
      <c r="N2885" t="s">
        <v>25</v>
      </c>
      <c r="O2885" t="s">
        <v>2074</v>
      </c>
      <c r="P2885" t="s">
        <v>27</v>
      </c>
    </row>
    <row r="2886" spans="1:16" x14ac:dyDescent="0.3">
      <c r="A2886" t="s">
        <v>17</v>
      </c>
      <c r="B2886">
        <v>993351</v>
      </c>
      <c r="C2886">
        <v>20437310</v>
      </c>
      <c r="D2886" t="s">
        <v>11458</v>
      </c>
      <c r="E2886" t="s">
        <v>11459</v>
      </c>
      <c r="F2886" t="s">
        <v>11460</v>
      </c>
      <c r="G2886" t="s">
        <v>11461</v>
      </c>
      <c r="H2886" t="s">
        <v>11461</v>
      </c>
      <c r="I2886" t="s">
        <v>305</v>
      </c>
      <c r="J2886" t="s">
        <v>6333</v>
      </c>
      <c r="K2886">
        <v>1</v>
      </c>
      <c r="L2886">
        <v>21.23</v>
      </c>
      <c r="M2886">
        <v>21.23</v>
      </c>
      <c r="N2886" t="s">
        <v>25</v>
      </c>
      <c r="O2886" t="s">
        <v>3242</v>
      </c>
      <c r="P2886" t="s">
        <v>27</v>
      </c>
    </row>
    <row r="2887" spans="1:16" x14ac:dyDescent="0.3">
      <c r="A2887" t="s">
        <v>17</v>
      </c>
      <c r="B2887">
        <v>993351</v>
      </c>
      <c r="C2887">
        <v>20437310</v>
      </c>
      <c r="D2887" t="s">
        <v>11462</v>
      </c>
      <c r="E2887" t="s">
        <v>11463</v>
      </c>
      <c r="F2887" t="s">
        <v>11464</v>
      </c>
      <c r="G2887" t="s">
        <v>11465</v>
      </c>
      <c r="H2887" t="s">
        <v>11465</v>
      </c>
      <c r="I2887" t="s">
        <v>168</v>
      </c>
      <c r="J2887" t="s">
        <v>169</v>
      </c>
      <c r="K2887">
        <v>1</v>
      </c>
      <c r="L2887">
        <v>21.23</v>
      </c>
      <c r="M2887">
        <v>21.23</v>
      </c>
      <c r="N2887" t="s">
        <v>25</v>
      </c>
      <c r="O2887" t="s">
        <v>3795</v>
      </c>
      <c r="P2887" t="s">
        <v>27</v>
      </c>
    </row>
    <row r="2888" spans="1:16" x14ac:dyDescent="0.3">
      <c r="A2888" t="s">
        <v>17</v>
      </c>
      <c r="B2888">
        <v>993351</v>
      </c>
      <c r="C2888">
        <v>20437310</v>
      </c>
      <c r="D2888" t="s">
        <v>11466</v>
      </c>
      <c r="E2888" t="s">
        <v>11467</v>
      </c>
      <c r="F2888" t="s">
        <v>423</v>
      </c>
      <c r="G2888" t="s">
        <v>11468</v>
      </c>
      <c r="H2888" t="s">
        <v>11468</v>
      </c>
      <c r="I2888" t="s">
        <v>1393</v>
      </c>
      <c r="J2888" t="s">
        <v>4148</v>
      </c>
      <c r="K2888">
        <v>1</v>
      </c>
      <c r="L2888">
        <v>21.2</v>
      </c>
      <c r="M2888">
        <v>21.2</v>
      </c>
      <c r="N2888" t="s">
        <v>25</v>
      </c>
      <c r="O2888" t="s">
        <v>4404</v>
      </c>
      <c r="P2888" t="s">
        <v>27</v>
      </c>
    </row>
    <row r="2889" spans="1:16" x14ac:dyDescent="0.3">
      <c r="A2889" t="s">
        <v>17</v>
      </c>
      <c r="B2889">
        <v>993351</v>
      </c>
      <c r="C2889">
        <v>20437310</v>
      </c>
      <c r="D2889" t="s">
        <v>11469</v>
      </c>
      <c r="E2889" t="s">
        <v>11470</v>
      </c>
      <c r="F2889" t="s">
        <v>11471</v>
      </c>
      <c r="G2889" t="s">
        <v>11472</v>
      </c>
      <c r="H2889" t="s">
        <v>11472</v>
      </c>
      <c r="I2889" t="s">
        <v>233</v>
      </c>
      <c r="J2889" t="s">
        <v>234</v>
      </c>
      <c r="K2889">
        <v>1</v>
      </c>
      <c r="L2889">
        <v>21.18</v>
      </c>
      <c r="M2889">
        <v>21.18</v>
      </c>
      <c r="N2889" t="s">
        <v>25</v>
      </c>
      <c r="O2889" t="s">
        <v>4025</v>
      </c>
      <c r="P2889" t="s">
        <v>27</v>
      </c>
    </row>
    <row r="2890" spans="1:16" x14ac:dyDescent="0.3">
      <c r="A2890" t="s">
        <v>17</v>
      </c>
      <c r="B2890">
        <v>993351</v>
      </c>
      <c r="C2890">
        <v>20437310</v>
      </c>
      <c r="D2890" t="s">
        <v>11473</v>
      </c>
      <c r="E2890" t="s">
        <v>11474</v>
      </c>
      <c r="F2890" t="s">
        <v>11475</v>
      </c>
      <c r="G2890" t="s">
        <v>11476</v>
      </c>
      <c r="H2890" t="s">
        <v>11476</v>
      </c>
      <c r="I2890" t="s">
        <v>181</v>
      </c>
      <c r="J2890" t="s">
        <v>798</v>
      </c>
      <c r="K2890">
        <v>1</v>
      </c>
      <c r="L2890">
        <v>21.18</v>
      </c>
      <c r="M2890">
        <v>21.18</v>
      </c>
      <c r="N2890" t="s">
        <v>25</v>
      </c>
      <c r="O2890" t="s">
        <v>4740</v>
      </c>
      <c r="P2890" t="s">
        <v>27</v>
      </c>
    </row>
    <row r="2891" spans="1:16" x14ac:dyDescent="0.3">
      <c r="A2891" t="s">
        <v>17</v>
      </c>
      <c r="B2891">
        <v>993351</v>
      </c>
      <c r="C2891">
        <v>20437310</v>
      </c>
      <c r="D2891" t="s">
        <v>11477</v>
      </c>
      <c r="F2891" t="s">
        <v>11478</v>
      </c>
      <c r="G2891" t="s">
        <v>11479</v>
      </c>
      <c r="H2891" t="s">
        <v>11479</v>
      </c>
      <c r="I2891" t="s">
        <v>181</v>
      </c>
      <c r="K2891">
        <v>1</v>
      </c>
      <c r="L2891">
        <v>21.18</v>
      </c>
      <c r="M2891">
        <v>21.18</v>
      </c>
      <c r="N2891" t="s">
        <v>25</v>
      </c>
      <c r="O2891" t="s">
        <v>11480</v>
      </c>
      <c r="P2891" t="s">
        <v>27</v>
      </c>
    </row>
    <row r="2892" spans="1:16" x14ac:dyDescent="0.3">
      <c r="A2892" t="s">
        <v>17</v>
      </c>
      <c r="B2892">
        <v>993351</v>
      </c>
      <c r="C2892">
        <v>20437310</v>
      </c>
      <c r="D2892" t="s">
        <v>11481</v>
      </c>
      <c r="E2892" t="s">
        <v>11482</v>
      </c>
      <c r="F2892" t="s">
        <v>11483</v>
      </c>
      <c r="G2892" t="s">
        <v>11484</v>
      </c>
      <c r="H2892" t="s">
        <v>11484</v>
      </c>
      <c r="I2892" t="s">
        <v>305</v>
      </c>
      <c r="J2892" t="s">
        <v>452</v>
      </c>
      <c r="K2892">
        <v>1</v>
      </c>
      <c r="L2892">
        <v>21.16</v>
      </c>
      <c r="M2892">
        <v>21.16</v>
      </c>
      <c r="N2892" t="s">
        <v>25</v>
      </c>
      <c r="O2892" t="s">
        <v>10023</v>
      </c>
      <c r="P2892" t="s">
        <v>27</v>
      </c>
    </row>
    <row r="2893" spans="1:16" x14ac:dyDescent="0.3">
      <c r="A2893" t="s">
        <v>17</v>
      </c>
      <c r="B2893">
        <v>993351</v>
      </c>
      <c r="C2893">
        <v>20437310</v>
      </c>
      <c r="D2893" t="s">
        <v>11485</v>
      </c>
      <c r="E2893" t="s">
        <v>11486</v>
      </c>
      <c r="F2893" t="s">
        <v>11487</v>
      </c>
      <c r="G2893" t="s">
        <v>11488</v>
      </c>
      <c r="H2893" t="s">
        <v>11489</v>
      </c>
      <c r="I2893" t="s">
        <v>53</v>
      </c>
      <c r="J2893" t="s">
        <v>326</v>
      </c>
      <c r="K2893">
        <v>1</v>
      </c>
      <c r="L2893">
        <v>21.16</v>
      </c>
      <c r="M2893">
        <v>21.16</v>
      </c>
      <c r="N2893" t="s">
        <v>25</v>
      </c>
      <c r="O2893" t="s">
        <v>221</v>
      </c>
      <c r="P2893" t="s">
        <v>27</v>
      </c>
    </row>
    <row r="2894" spans="1:16" x14ac:dyDescent="0.3">
      <c r="A2894" t="s">
        <v>17</v>
      </c>
      <c r="B2894">
        <v>993351</v>
      </c>
      <c r="C2894">
        <v>20437310</v>
      </c>
      <c r="D2894" t="s">
        <v>11490</v>
      </c>
      <c r="E2894" t="s">
        <v>11491</v>
      </c>
      <c r="G2894" t="s">
        <v>11492</v>
      </c>
      <c r="H2894" t="s">
        <v>11493</v>
      </c>
      <c r="I2894" t="s">
        <v>1393</v>
      </c>
      <c r="K2894">
        <v>1</v>
      </c>
      <c r="L2894">
        <v>21.16</v>
      </c>
      <c r="M2894">
        <v>21.16</v>
      </c>
      <c r="N2894" t="s">
        <v>25</v>
      </c>
      <c r="O2894" t="s">
        <v>1803</v>
      </c>
      <c r="P2894" t="s">
        <v>27</v>
      </c>
    </row>
    <row r="2895" spans="1:16" x14ac:dyDescent="0.3">
      <c r="A2895" t="s">
        <v>17</v>
      </c>
      <c r="B2895">
        <v>993351</v>
      </c>
      <c r="C2895">
        <v>20437310</v>
      </c>
      <c r="D2895" t="s">
        <v>11494</v>
      </c>
      <c r="E2895" t="s">
        <v>11495</v>
      </c>
      <c r="F2895" t="s">
        <v>2926</v>
      </c>
      <c r="G2895" t="s">
        <v>11496</v>
      </c>
      <c r="H2895" t="s">
        <v>11496</v>
      </c>
      <c r="I2895" t="s">
        <v>4664</v>
      </c>
      <c r="J2895" t="s">
        <v>5020</v>
      </c>
      <c r="K2895">
        <v>1</v>
      </c>
      <c r="L2895">
        <v>21.1</v>
      </c>
      <c r="M2895">
        <v>21.1</v>
      </c>
      <c r="N2895" t="s">
        <v>25</v>
      </c>
      <c r="O2895" t="s">
        <v>4740</v>
      </c>
      <c r="P2895" t="s">
        <v>27</v>
      </c>
    </row>
    <row r="2896" spans="1:16" x14ac:dyDescent="0.3">
      <c r="A2896" t="s">
        <v>17</v>
      </c>
      <c r="B2896">
        <v>993351</v>
      </c>
      <c r="C2896">
        <v>20437310</v>
      </c>
      <c r="D2896" t="s">
        <v>11497</v>
      </c>
      <c r="E2896" t="s">
        <v>11498</v>
      </c>
      <c r="F2896" t="s">
        <v>11499</v>
      </c>
      <c r="G2896" t="s">
        <v>11500</v>
      </c>
      <c r="H2896" t="s">
        <v>11500</v>
      </c>
      <c r="I2896" t="s">
        <v>207</v>
      </c>
      <c r="J2896" t="s">
        <v>565</v>
      </c>
      <c r="K2896">
        <v>1</v>
      </c>
      <c r="L2896">
        <v>21.1</v>
      </c>
      <c r="M2896">
        <v>21.1</v>
      </c>
      <c r="N2896" t="s">
        <v>25</v>
      </c>
      <c r="O2896" t="s">
        <v>6822</v>
      </c>
      <c r="P2896" t="s">
        <v>27</v>
      </c>
    </row>
    <row r="2897" spans="1:16" x14ac:dyDescent="0.3">
      <c r="A2897" t="s">
        <v>17</v>
      </c>
      <c r="B2897">
        <v>993351</v>
      </c>
      <c r="C2897">
        <v>20437310</v>
      </c>
      <c r="D2897" t="s">
        <v>11501</v>
      </c>
      <c r="E2897" t="s">
        <v>11502</v>
      </c>
      <c r="F2897" t="s">
        <v>2815</v>
      </c>
      <c r="G2897" t="s">
        <v>11503</v>
      </c>
      <c r="H2897" t="s">
        <v>11503</v>
      </c>
      <c r="I2897" t="s">
        <v>245</v>
      </c>
      <c r="J2897" t="s">
        <v>246</v>
      </c>
      <c r="K2897">
        <v>1</v>
      </c>
      <c r="L2897">
        <v>21.07</v>
      </c>
      <c r="M2897">
        <v>21.07</v>
      </c>
      <c r="N2897" t="s">
        <v>25</v>
      </c>
      <c r="O2897" t="s">
        <v>3343</v>
      </c>
      <c r="P2897" t="s">
        <v>27</v>
      </c>
    </row>
    <row r="2898" spans="1:16" x14ac:dyDescent="0.3">
      <c r="A2898" t="s">
        <v>17</v>
      </c>
      <c r="B2898">
        <v>993351</v>
      </c>
      <c r="C2898">
        <v>20437310</v>
      </c>
      <c r="D2898" t="s">
        <v>11501</v>
      </c>
      <c r="E2898" t="s">
        <v>11504</v>
      </c>
      <c r="F2898" t="s">
        <v>2815</v>
      </c>
      <c r="G2898" t="s">
        <v>11503</v>
      </c>
      <c r="H2898" t="s">
        <v>11503</v>
      </c>
      <c r="I2898" t="s">
        <v>245</v>
      </c>
      <c r="J2898" t="s">
        <v>246</v>
      </c>
      <c r="K2898">
        <v>1</v>
      </c>
      <c r="L2898">
        <v>21.07</v>
      </c>
      <c r="M2898">
        <v>21.07</v>
      </c>
      <c r="N2898" t="s">
        <v>25</v>
      </c>
      <c r="O2898" t="s">
        <v>3131</v>
      </c>
      <c r="P2898" t="s">
        <v>27</v>
      </c>
    </row>
    <row r="2899" spans="1:16" x14ac:dyDescent="0.3">
      <c r="A2899" t="s">
        <v>17</v>
      </c>
      <c r="B2899">
        <v>993351</v>
      </c>
      <c r="C2899">
        <v>20437310</v>
      </c>
      <c r="D2899" t="s">
        <v>11501</v>
      </c>
      <c r="E2899" t="s">
        <v>11505</v>
      </c>
      <c r="F2899" t="s">
        <v>2815</v>
      </c>
      <c r="G2899" t="s">
        <v>11503</v>
      </c>
      <c r="H2899" t="s">
        <v>11503</v>
      </c>
      <c r="I2899" t="s">
        <v>245</v>
      </c>
      <c r="J2899" t="s">
        <v>246</v>
      </c>
      <c r="K2899">
        <v>1</v>
      </c>
      <c r="L2899">
        <v>21.07</v>
      </c>
      <c r="M2899">
        <v>21.07</v>
      </c>
      <c r="N2899" t="s">
        <v>25</v>
      </c>
      <c r="O2899" t="s">
        <v>309</v>
      </c>
      <c r="P2899" t="s">
        <v>27</v>
      </c>
    </row>
    <row r="2900" spans="1:16" x14ac:dyDescent="0.3">
      <c r="A2900" t="s">
        <v>17</v>
      </c>
      <c r="B2900">
        <v>993351</v>
      </c>
      <c r="C2900">
        <v>20437310</v>
      </c>
      <c r="D2900" t="s">
        <v>11506</v>
      </c>
      <c r="E2900" t="s">
        <v>11507</v>
      </c>
      <c r="F2900" t="s">
        <v>11508</v>
      </c>
      <c r="G2900" t="s">
        <v>11509</v>
      </c>
      <c r="H2900" t="s">
        <v>11509</v>
      </c>
      <c r="I2900" t="s">
        <v>1393</v>
      </c>
      <c r="J2900" t="s">
        <v>1966</v>
      </c>
      <c r="K2900">
        <v>1</v>
      </c>
      <c r="L2900">
        <v>21.05</v>
      </c>
      <c r="M2900">
        <v>21.05</v>
      </c>
      <c r="N2900" t="s">
        <v>25</v>
      </c>
      <c r="O2900" t="s">
        <v>6867</v>
      </c>
      <c r="P2900" t="s">
        <v>27</v>
      </c>
    </row>
    <row r="2901" spans="1:16" x14ac:dyDescent="0.3">
      <c r="A2901" t="s">
        <v>17</v>
      </c>
      <c r="B2901">
        <v>993351</v>
      </c>
      <c r="C2901">
        <v>20437310</v>
      </c>
      <c r="D2901" t="s">
        <v>11510</v>
      </c>
      <c r="E2901" t="s">
        <v>11511</v>
      </c>
      <c r="F2901" t="s">
        <v>365</v>
      </c>
      <c r="G2901" t="s">
        <v>11512</v>
      </c>
      <c r="H2901" t="s">
        <v>11513</v>
      </c>
      <c r="I2901" t="s">
        <v>39</v>
      </c>
      <c r="J2901" t="s">
        <v>1523</v>
      </c>
      <c r="K2901">
        <v>1</v>
      </c>
      <c r="L2901">
        <v>21.03</v>
      </c>
      <c r="M2901">
        <v>21.03</v>
      </c>
      <c r="N2901" t="s">
        <v>25</v>
      </c>
      <c r="O2901" t="s">
        <v>4935</v>
      </c>
      <c r="P2901" t="s">
        <v>27</v>
      </c>
    </row>
    <row r="2902" spans="1:16" x14ac:dyDescent="0.3">
      <c r="A2902" t="s">
        <v>17</v>
      </c>
      <c r="B2902">
        <v>993351</v>
      </c>
      <c r="C2902">
        <v>20437310</v>
      </c>
      <c r="D2902" t="s">
        <v>11514</v>
      </c>
      <c r="E2902" t="s">
        <v>11515</v>
      </c>
      <c r="F2902" t="s">
        <v>11516</v>
      </c>
      <c r="G2902" t="s">
        <v>11517</v>
      </c>
      <c r="H2902" t="s">
        <v>11518</v>
      </c>
      <c r="I2902" t="s">
        <v>181</v>
      </c>
      <c r="J2902" t="s">
        <v>997</v>
      </c>
      <c r="K2902">
        <v>1</v>
      </c>
      <c r="L2902">
        <v>21.02</v>
      </c>
      <c r="M2902">
        <v>21.02</v>
      </c>
      <c r="N2902" t="s">
        <v>25</v>
      </c>
      <c r="O2902" t="s">
        <v>3276</v>
      </c>
      <c r="P2902" t="s">
        <v>27</v>
      </c>
    </row>
    <row r="2903" spans="1:16" x14ac:dyDescent="0.3">
      <c r="A2903" t="s">
        <v>17</v>
      </c>
      <c r="B2903">
        <v>993351</v>
      </c>
      <c r="C2903">
        <v>20437310</v>
      </c>
      <c r="D2903" t="s">
        <v>11519</v>
      </c>
      <c r="E2903" t="s">
        <v>11520</v>
      </c>
      <c r="F2903" t="s">
        <v>11521</v>
      </c>
      <c r="G2903" t="s">
        <v>11522</v>
      </c>
      <c r="H2903" t="s">
        <v>11522</v>
      </c>
      <c r="I2903" t="s">
        <v>156</v>
      </c>
      <c r="J2903" t="s">
        <v>2386</v>
      </c>
      <c r="K2903">
        <v>1</v>
      </c>
      <c r="L2903">
        <v>21.02</v>
      </c>
      <c r="M2903">
        <v>21.02</v>
      </c>
      <c r="N2903" t="s">
        <v>25</v>
      </c>
      <c r="O2903" t="s">
        <v>4680</v>
      </c>
      <c r="P2903" t="s">
        <v>27</v>
      </c>
    </row>
    <row r="2904" spans="1:16" x14ac:dyDescent="0.3">
      <c r="A2904" t="s">
        <v>17</v>
      </c>
      <c r="B2904">
        <v>993351</v>
      </c>
      <c r="C2904">
        <v>20437310</v>
      </c>
      <c r="D2904" t="s">
        <v>11523</v>
      </c>
      <c r="E2904" t="s">
        <v>11524</v>
      </c>
      <c r="F2904" t="s">
        <v>271</v>
      </c>
      <c r="G2904" t="s">
        <v>11525</v>
      </c>
      <c r="H2904" t="s">
        <v>11525</v>
      </c>
      <c r="I2904" t="s">
        <v>4664</v>
      </c>
      <c r="J2904" t="s">
        <v>5240</v>
      </c>
      <c r="K2904">
        <v>1</v>
      </c>
      <c r="L2904">
        <v>21</v>
      </c>
      <c r="M2904">
        <v>21</v>
      </c>
      <c r="N2904" t="s">
        <v>25</v>
      </c>
      <c r="O2904" t="s">
        <v>9507</v>
      </c>
      <c r="P2904" t="s">
        <v>27</v>
      </c>
    </row>
    <row r="2905" spans="1:16" x14ac:dyDescent="0.3">
      <c r="A2905" t="s">
        <v>17</v>
      </c>
      <c r="B2905">
        <v>993351</v>
      </c>
      <c r="C2905">
        <v>20437310</v>
      </c>
      <c r="D2905" t="s">
        <v>11526</v>
      </c>
      <c r="E2905" t="s">
        <v>11527</v>
      </c>
      <c r="F2905" t="s">
        <v>11528</v>
      </c>
      <c r="G2905" t="s">
        <v>11529</v>
      </c>
      <c r="H2905" t="s">
        <v>11529</v>
      </c>
      <c r="I2905" t="s">
        <v>125</v>
      </c>
      <c r="J2905" t="s">
        <v>2465</v>
      </c>
      <c r="K2905">
        <v>1</v>
      </c>
      <c r="L2905">
        <v>21</v>
      </c>
      <c r="M2905">
        <v>21</v>
      </c>
      <c r="N2905" t="s">
        <v>25</v>
      </c>
      <c r="O2905" t="s">
        <v>8650</v>
      </c>
      <c r="P2905" t="s">
        <v>27</v>
      </c>
    </row>
    <row r="2906" spans="1:16" x14ac:dyDescent="0.3">
      <c r="A2906" t="s">
        <v>17</v>
      </c>
      <c r="B2906">
        <v>993351</v>
      </c>
      <c r="C2906">
        <v>20437310</v>
      </c>
      <c r="D2906" t="s">
        <v>11530</v>
      </c>
      <c r="E2906" t="s">
        <v>11531</v>
      </c>
      <c r="G2906" t="s">
        <v>11532</v>
      </c>
      <c r="H2906" t="s">
        <v>11533</v>
      </c>
      <c r="I2906" t="s">
        <v>181</v>
      </c>
      <c r="J2906" t="s">
        <v>798</v>
      </c>
      <c r="K2906">
        <v>1</v>
      </c>
      <c r="L2906">
        <v>20.99</v>
      </c>
      <c r="M2906">
        <v>20.99</v>
      </c>
      <c r="N2906" t="s">
        <v>25</v>
      </c>
      <c r="O2906" t="s">
        <v>5704</v>
      </c>
      <c r="P2906" t="s">
        <v>27</v>
      </c>
    </row>
    <row r="2907" spans="1:16" x14ac:dyDescent="0.3">
      <c r="A2907" t="s">
        <v>17</v>
      </c>
      <c r="B2907">
        <v>993351</v>
      </c>
      <c r="C2907">
        <v>20437310</v>
      </c>
      <c r="D2907" t="s">
        <v>11534</v>
      </c>
      <c r="E2907" t="s">
        <v>11535</v>
      </c>
      <c r="F2907" t="s">
        <v>7140</v>
      </c>
      <c r="G2907" t="s">
        <v>11536</v>
      </c>
      <c r="H2907" t="s">
        <v>11536</v>
      </c>
      <c r="I2907" t="s">
        <v>181</v>
      </c>
      <c r="J2907" t="s">
        <v>997</v>
      </c>
      <c r="K2907">
        <v>1</v>
      </c>
      <c r="L2907">
        <v>20.99</v>
      </c>
      <c r="M2907">
        <v>20.99</v>
      </c>
      <c r="N2907" t="s">
        <v>25</v>
      </c>
      <c r="O2907" t="s">
        <v>8644</v>
      </c>
      <c r="P2907" t="s">
        <v>27</v>
      </c>
    </row>
    <row r="2908" spans="1:16" x14ac:dyDescent="0.3">
      <c r="A2908" t="s">
        <v>17</v>
      </c>
      <c r="B2908">
        <v>993351</v>
      </c>
      <c r="C2908">
        <v>20437310</v>
      </c>
      <c r="D2908" t="s">
        <v>11537</v>
      </c>
      <c r="E2908" t="s">
        <v>11538</v>
      </c>
      <c r="F2908" t="s">
        <v>4824</v>
      </c>
      <c r="G2908" t="s">
        <v>11539</v>
      </c>
      <c r="H2908" t="s">
        <v>11539</v>
      </c>
      <c r="I2908" t="s">
        <v>61</v>
      </c>
      <c r="J2908" t="s">
        <v>2079</v>
      </c>
      <c r="K2908">
        <v>1</v>
      </c>
      <c r="L2908">
        <v>20.99</v>
      </c>
      <c r="M2908">
        <v>20.99</v>
      </c>
      <c r="N2908" t="s">
        <v>25</v>
      </c>
      <c r="O2908" t="s">
        <v>2132</v>
      </c>
      <c r="P2908" t="s">
        <v>27</v>
      </c>
    </row>
    <row r="2909" spans="1:16" x14ac:dyDescent="0.3">
      <c r="A2909" t="s">
        <v>17</v>
      </c>
      <c r="B2909">
        <v>993351</v>
      </c>
      <c r="C2909">
        <v>20437310</v>
      </c>
      <c r="D2909" t="s">
        <v>11540</v>
      </c>
      <c r="G2909" t="s">
        <v>11541</v>
      </c>
      <c r="H2909" t="s">
        <v>11542</v>
      </c>
      <c r="I2909" t="s">
        <v>156</v>
      </c>
      <c r="K2909">
        <v>1</v>
      </c>
      <c r="L2909">
        <v>20.99</v>
      </c>
      <c r="M2909">
        <v>20.99</v>
      </c>
      <c r="N2909" t="s">
        <v>25</v>
      </c>
      <c r="O2909" t="s">
        <v>11543</v>
      </c>
      <c r="P2909" t="s">
        <v>27</v>
      </c>
    </row>
    <row r="2910" spans="1:16" x14ac:dyDescent="0.3">
      <c r="A2910" t="s">
        <v>17</v>
      </c>
      <c r="B2910">
        <v>993351</v>
      </c>
      <c r="C2910">
        <v>20437310</v>
      </c>
      <c r="D2910" t="s">
        <v>11544</v>
      </c>
      <c r="E2910" t="s">
        <v>11545</v>
      </c>
      <c r="F2910" t="s">
        <v>1158</v>
      </c>
      <c r="G2910" t="s">
        <v>11546</v>
      </c>
      <c r="H2910" t="s">
        <v>11546</v>
      </c>
      <c r="I2910" t="s">
        <v>46</v>
      </c>
      <c r="J2910" t="s">
        <v>394</v>
      </c>
      <c r="K2910">
        <v>1</v>
      </c>
      <c r="L2910">
        <v>20.99</v>
      </c>
      <c r="M2910">
        <v>20.99</v>
      </c>
      <c r="N2910" t="s">
        <v>25</v>
      </c>
      <c r="O2910" t="s">
        <v>10023</v>
      </c>
      <c r="P2910" t="s">
        <v>27</v>
      </c>
    </row>
    <row r="2911" spans="1:16" x14ac:dyDescent="0.3">
      <c r="A2911" t="s">
        <v>17</v>
      </c>
      <c r="B2911">
        <v>993351</v>
      </c>
      <c r="C2911">
        <v>20437310</v>
      </c>
      <c r="D2911" t="s">
        <v>11547</v>
      </c>
      <c r="E2911" t="s">
        <v>11548</v>
      </c>
      <c r="G2911" t="s">
        <v>11549</v>
      </c>
      <c r="H2911" t="s">
        <v>11550</v>
      </c>
      <c r="I2911" t="s">
        <v>682</v>
      </c>
      <c r="J2911" t="s">
        <v>4105</v>
      </c>
      <c r="K2911">
        <v>1</v>
      </c>
      <c r="L2911">
        <v>20.99</v>
      </c>
      <c r="M2911">
        <v>20.99</v>
      </c>
      <c r="N2911" t="s">
        <v>25</v>
      </c>
      <c r="O2911" t="s">
        <v>6774</v>
      </c>
      <c r="P2911" t="s">
        <v>27</v>
      </c>
    </row>
    <row r="2912" spans="1:16" x14ac:dyDescent="0.3">
      <c r="A2912" t="s">
        <v>17</v>
      </c>
      <c r="B2912">
        <v>993351</v>
      </c>
      <c r="C2912">
        <v>20437310</v>
      </c>
      <c r="D2912" t="s">
        <v>11551</v>
      </c>
      <c r="E2912" t="s">
        <v>11552</v>
      </c>
      <c r="G2912" t="s">
        <v>11553</v>
      </c>
      <c r="H2912" t="s">
        <v>11554</v>
      </c>
      <c r="I2912" t="s">
        <v>2922</v>
      </c>
      <c r="K2912">
        <v>1</v>
      </c>
      <c r="L2912">
        <v>20.99</v>
      </c>
      <c r="M2912">
        <v>20.99</v>
      </c>
      <c r="N2912" t="s">
        <v>25</v>
      </c>
      <c r="O2912" t="s">
        <v>6424</v>
      </c>
      <c r="P2912" t="s">
        <v>27</v>
      </c>
    </row>
    <row r="2913" spans="1:16" x14ac:dyDescent="0.3">
      <c r="A2913" t="s">
        <v>17</v>
      </c>
      <c r="B2913">
        <v>993351</v>
      </c>
      <c r="C2913">
        <v>20437310</v>
      </c>
      <c r="D2913" t="s">
        <v>11555</v>
      </c>
      <c r="E2913" t="s">
        <v>11556</v>
      </c>
      <c r="F2913" t="s">
        <v>11557</v>
      </c>
      <c r="G2913" t="s">
        <v>11558</v>
      </c>
      <c r="H2913" t="s">
        <v>11558</v>
      </c>
      <c r="I2913" t="s">
        <v>181</v>
      </c>
      <c r="J2913" t="s">
        <v>2143</v>
      </c>
      <c r="K2913">
        <v>1</v>
      </c>
      <c r="L2913">
        <v>20.99</v>
      </c>
      <c r="M2913">
        <v>20.99</v>
      </c>
      <c r="N2913" t="s">
        <v>25</v>
      </c>
      <c r="O2913" t="s">
        <v>6818</v>
      </c>
      <c r="P2913" t="s">
        <v>27</v>
      </c>
    </row>
    <row r="2914" spans="1:16" x14ac:dyDescent="0.3">
      <c r="A2914" t="s">
        <v>17</v>
      </c>
      <c r="B2914">
        <v>993351</v>
      </c>
      <c r="C2914">
        <v>20437310</v>
      </c>
      <c r="D2914" t="s">
        <v>11559</v>
      </c>
      <c r="E2914" t="s">
        <v>11560</v>
      </c>
      <c r="F2914" t="s">
        <v>401</v>
      </c>
      <c r="G2914" t="s">
        <v>11561</v>
      </c>
      <c r="H2914" t="s">
        <v>11561</v>
      </c>
      <c r="I2914" t="s">
        <v>4664</v>
      </c>
      <c r="J2914" t="s">
        <v>4665</v>
      </c>
      <c r="K2914">
        <v>1</v>
      </c>
      <c r="L2914">
        <v>20.99</v>
      </c>
      <c r="M2914">
        <v>20.99</v>
      </c>
      <c r="N2914" t="s">
        <v>25</v>
      </c>
      <c r="O2914" t="s">
        <v>4144</v>
      </c>
      <c r="P2914" t="s">
        <v>27</v>
      </c>
    </row>
    <row r="2915" spans="1:16" x14ac:dyDescent="0.3">
      <c r="A2915" t="s">
        <v>17</v>
      </c>
      <c r="B2915">
        <v>993351</v>
      </c>
      <c r="C2915">
        <v>20437310</v>
      </c>
      <c r="D2915" t="s">
        <v>11562</v>
      </c>
      <c r="E2915" t="s">
        <v>11563</v>
      </c>
      <c r="F2915" t="s">
        <v>401</v>
      </c>
      <c r="G2915" t="s">
        <v>11564</v>
      </c>
      <c r="H2915" t="s">
        <v>11564</v>
      </c>
      <c r="I2915" t="s">
        <v>4664</v>
      </c>
      <c r="J2915" t="s">
        <v>4665</v>
      </c>
      <c r="K2915">
        <v>1</v>
      </c>
      <c r="L2915">
        <v>20.99</v>
      </c>
      <c r="M2915">
        <v>20.99</v>
      </c>
      <c r="N2915" t="s">
        <v>25</v>
      </c>
      <c r="O2915" t="s">
        <v>3867</v>
      </c>
      <c r="P2915" t="s">
        <v>27</v>
      </c>
    </row>
    <row r="2916" spans="1:16" x14ac:dyDescent="0.3">
      <c r="A2916" t="s">
        <v>17</v>
      </c>
      <c r="B2916">
        <v>993351</v>
      </c>
      <c r="C2916">
        <v>20437310</v>
      </c>
      <c r="D2916" t="s">
        <v>11565</v>
      </c>
      <c r="E2916" t="s">
        <v>11566</v>
      </c>
      <c r="F2916" t="s">
        <v>401</v>
      </c>
      <c r="G2916" t="s">
        <v>11567</v>
      </c>
      <c r="H2916" t="s">
        <v>11567</v>
      </c>
      <c r="I2916" t="s">
        <v>4664</v>
      </c>
      <c r="J2916" t="s">
        <v>4665</v>
      </c>
      <c r="K2916">
        <v>1</v>
      </c>
      <c r="L2916">
        <v>20.99</v>
      </c>
      <c r="M2916">
        <v>20.99</v>
      </c>
      <c r="N2916" t="s">
        <v>25</v>
      </c>
      <c r="O2916" t="s">
        <v>11568</v>
      </c>
      <c r="P2916" t="s">
        <v>27</v>
      </c>
    </row>
    <row r="2917" spans="1:16" x14ac:dyDescent="0.3">
      <c r="A2917" t="s">
        <v>17</v>
      </c>
      <c r="B2917">
        <v>993351</v>
      </c>
      <c r="C2917">
        <v>20437310</v>
      </c>
      <c r="D2917" t="s">
        <v>11569</v>
      </c>
      <c r="E2917" t="s">
        <v>11570</v>
      </c>
      <c r="F2917" t="s">
        <v>401</v>
      </c>
      <c r="G2917" t="s">
        <v>11571</v>
      </c>
      <c r="H2917" t="s">
        <v>11571</v>
      </c>
      <c r="I2917" t="s">
        <v>4664</v>
      </c>
      <c r="J2917" t="s">
        <v>4665</v>
      </c>
      <c r="K2917">
        <v>1</v>
      </c>
      <c r="L2917">
        <v>20.99</v>
      </c>
      <c r="M2917">
        <v>20.99</v>
      </c>
      <c r="N2917" t="s">
        <v>25</v>
      </c>
      <c r="O2917" t="s">
        <v>2455</v>
      </c>
      <c r="P2917" t="s">
        <v>27</v>
      </c>
    </row>
    <row r="2918" spans="1:16" x14ac:dyDescent="0.3">
      <c r="A2918" t="s">
        <v>17</v>
      </c>
      <c r="B2918">
        <v>993351</v>
      </c>
      <c r="C2918">
        <v>20437310</v>
      </c>
      <c r="D2918" t="s">
        <v>11540</v>
      </c>
      <c r="G2918" t="s">
        <v>11541</v>
      </c>
      <c r="H2918" t="s">
        <v>11542</v>
      </c>
      <c r="I2918" t="s">
        <v>156</v>
      </c>
      <c r="K2918">
        <v>1</v>
      </c>
      <c r="L2918">
        <v>20.99</v>
      </c>
      <c r="M2918">
        <v>20.99</v>
      </c>
      <c r="N2918" t="s">
        <v>25</v>
      </c>
      <c r="O2918" t="s">
        <v>11572</v>
      </c>
      <c r="P2918" t="s">
        <v>27</v>
      </c>
    </row>
    <row r="2919" spans="1:16" x14ac:dyDescent="0.3">
      <c r="A2919" t="s">
        <v>17</v>
      </c>
      <c r="B2919">
        <v>993351</v>
      </c>
      <c r="C2919">
        <v>20437310</v>
      </c>
      <c r="D2919" t="s">
        <v>11540</v>
      </c>
      <c r="G2919" t="s">
        <v>11541</v>
      </c>
      <c r="H2919" t="s">
        <v>11542</v>
      </c>
      <c r="I2919" t="s">
        <v>156</v>
      </c>
      <c r="K2919">
        <v>1</v>
      </c>
      <c r="L2919">
        <v>20.99</v>
      </c>
      <c r="M2919">
        <v>20.99</v>
      </c>
      <c r="N2919" t="s">
        <v>25</v>
      </c>
      <c r="O2919" t="s">
        <v>11573</v>
      </c>
      <c r="P2919" t="s">
        <v>27</v>
      </c>
    </row>
    <row r="2920" spans="1:16" x14ac:dyDescent="0.3">
      <c r="A2920" t="s">
        <v>17</v>
      </c>
      <c r="B2920">
        <v>993351</v>
      </c>
      <c r="C2920">
        <v>20437310</v>
      </c>
      <c r="D2920" t="s">
        <v>11574</v>
      </c>
      <c r="E2920" t="s">
        <v>11575</v>
      </c>
      <c r="F2920" t="s">
        <v>6957</v>
      </c>
      <c r="G2920" t="s">
        <v>11576</v>
      </c>
      <c r="H2920" t="s">
        <v>11577</v>
      </c>
      <c r="I2920" t="s">
        <v>181</v>
      </c>
      <c r="K2920">
        <v>1</v>
      </c>
      <c r="L2920">
        <v>20.98</v>
      </c>
      <c r="M2920">
        <v>20.98</v>
      </c>
      <c r="N2920" t="s">
        <v>25</v>
      </c>
      <c r="O2920" t="s">
        <v>1183</v>
      </c>
      <c r="P2920" t="s">
        <v>27</v>
      </c>
    </row>
    <row r="2921" spans="1:16" x14ac:dyDescent="0.3">
      <c r="A2921" t="s">
        <v>17</v>
      </c>
      <c r="B2921">
        <v>993351</v>
      </c>
      <c r="C2921">
        <v>20437310</v>
      </c>
      <c r="D2921" t="s">
        <v>11578</v>
      </c>
      <c r="E2921" t="s">
        <v>11579</v>
      </c>
      <c r="F2921" t="s">
        <v>1195</v>
      </c>
      <c r="G2921" t="s">
        <v>11580</v>
      </c>
      <c r="H2921" t="s">
        <v>11581</v>
      </c>
      <c r="I2921" t="s">
        <v>181</v>
      </c>
      <c r="J2921" t="s">
        <v>1349</v>
      </c>
      <c r="K2921">
        <v>1</v>
      </c>
      <c r="L2921">
        <v>20.98</v>
      </c>
      <c r="M2921">
        <v>20.98</v>
      </c>
      <c r="N2921" t="s">
        <v>25</v>
      </c>
      <c r="O2921" t="s">
        <v>4958</v>
      </c>
      <c r="P2921" t="s">
        <v>27</v>
      </c>
    </row>
    <row r="2922" spans="1:16" x14ac:dyDescent="0.3">
      <c r="A2922" t="s">
        <v>17</v>
      </c>
      <c r="B2922">
        <v>993351</v>
      </c>
      <c r="C2922">
        <v>20437310</v>
      </c>
      <c r="D2922" t="s">
        <v>11582</v>
      </c>
      <c r="E2922" t="s">
        <v>11583</v>
      </c>
      <c r="F2922" t="s">
        <v>486</v>
      </c>
      <c r="G2922" t="s">
        <v>11584</v>
      </c>
      <c r="H2922" t="s">
        <v>11584</v>
      </c>
      <c r="I2922" t="s">
        <v>3929</v>
      </c>
      <c r="J2922" t="s">
        <v>4720</v>
      </c>
      <c r="K2922">
        <v>1</v>
      </c>
      <c r="L2922">
        <v>20.98</v>
      </c>
      <c r="M2922">
        <v>20.98</v>
      </c>
      <c r="N2922" t="s">
        <v>25</v>
      </c>
      <c r="O2922" t="s">
        <v>2035</v>
      </c>
      <c r="P2922" t="s">
        <v>27</v>
      </c>
    </row>
    <row r="2923" spans="1:16" x14ac:dyDescent="0.3">
      <c r="A2923" t="s">
        <v>17</v>
      </c>
      <c r="B2923">
        <v>993351</v>
      </c>
      <c r="C2923">
        <v>20437310</v>
      </c>
      <c r="D2923" t="s">
        <v>11585</v>
      </c>
      <c r="E2923" t="s">
        <v>11586</v>
      </c>
      <c r="F2923" t="s">
        <v>906</v>
      </c>
      <c r="G2923" t="s">
        <v>11587</v>
      </c>
      <c r="H2923" t="s">
        <v>11587</v>
      </c>
      <c r="I2923" t="s">
        <v>125</v>
      </c>
      <c r="J2923" t="s">
        <v>2465</v>
      </c>
      <c r="K2923">
        <v>1</v>
      </c>
      <c r="L2923">
        <v>20.98</v>
      </c>
      <c r="M2923">
        <v>20.98</v>
      </c>
      <c r="N2923" t="s">
        <v>25</v>
      </c>
      <c r="O2923" t="s">
        <v>2757</v>
      </c>
      <c r="P2923" t="s">
        <v>27</v>
      </c>
    </row>
    <row r="2924" spans="1:16" x14ac:dyDescent="0.3">
      <c r="A2924" t="s">
        <v>17</v>
      </c>
      <c r="B2924">
        <v>993351</v>
      </c>
      <c r="C2924">
        <v>20437310</v>
      </c>
      <c r="D2924" t="s">
        <v>11588</v>
      </c>
      <c r="E2924" t="s">
        <v>11589</v>
      </c>
      <c r="F2924" t="s">
        <v>11590</v>
      </c>
      <c r="G2924" t="s">
        <v>11591</v>
      </c>
      <c r="H2924" t="s">
        <v>11591</v>
      </c>
      <c r="I2924" t="s">
        <v>305</v>
      </c>
      <c r="J2924" t="s">
        <v>5048</v>
      </c>
      <c r="K2924">
        <v>1</v>
      </c>
      <c r="L2924">
        <v>20.98</v>
      </c>
      <c r="M2924">
        <v>20.98</v>
      </c>
      <c r="N2924" t="s">
        <v>25</v>
      </c>
      <c r="O2924" t="s">
        <v>8134</v>
      </c>
      <c r="P2924" t="s">
        <v>27</v>
      </c>
    </row>
    <row r="2925" spans="1:16" x14ac:dyDescent="0.3">
      <c r="A2925" t="s">
        <v>17</v>
      </c>
      <c r="B2925">
        <v>993351</v>
      </c>
      <c r="C2925">
        <v>20437310</v>
      </c>
      <c r="D2925" t="s">
        <v>11592</v>
      </c>
      <c r="E2925" t="s">
        <v>11593</v>
      </c>
      <c r="F2925" t="s">
        <v>11594</v>
      </c>
      <c r="G2925" t="s">
        <v>11595</v>
      </c>
      <c r="H2925" t="s">
        <v>11595</v>
      </c>
      <c r="I2925" t="s">
        <v>1393</v>
      </c>
      <c r="J2925" t="s">
        <v>7177</v>
      </c>
      <c r="K2925">
        <v>1</v>
      </c>
      <c r="L2925">
        <v>20.98</v>
      </c>
      <c r="M2925">
        <v>20.98</v>
      </c>
      <c r="N2925" t="s">
        <v>25</v>
      </c>
      <c r="O2925" t="s">
        <v>5219</v>
      </c>
      <c r="P2925" t="s">
        <v>27</v>
      </c>
    </row>
    <row r="2926" spans="1:16" x14ac:dyDescent="0.3">
      <c r="A2926" t="s">
        <v>17</v>
      </c>
      <c r="B2926">
        <v>993351</v>
      </c>
      <c r="C2926">
        <v>20437310</v>
      </c>
      <c r="D2926" t="s">
        <v>11596</v>
      </c>
      <c r="E2926" t="s">
        <v>11597</v>
      </c>
      <c r="F2926" t="s">
        <v>11598</v>
      </c>
      <c r="G2926" t="s">
        <v>11599</v>
      </c>
      <c r="H2926" t="s">
        <v>11599</v>
      </c>
      <c r="I2926" t="s">
        <v>305</v>
      </c>
      <c r="J2926" t="s">
        <v>3596</v>
      </c>
      <c r="K2926">
        <v>1</v>
      </c>
      <c r="L2926">
        <v>20.97</v>
      </c>
      <c r="M2926">
        <v>20.97</v>
      </c>
      <c r="N2926" t="s">
        <v>25</v>
      </c>
      <c r="O2926" t="s">
        <v>2787</v>
      </c>
      <c r="P2926" t="s">
        <v>27</v>
      </c>
    </row>
    <row r="2927" spans="1:16" x14ac:dyDescent="0.3">
      <c r="A2927" t="s">
        <v>17</v>
      </c>
      <c r="B2927">
        <v>993351</v>
      </c>
      <c r="C2927">
        <v>20437310</v>
      </c>
      <c r="D2927" t="s">
        <v>11600</v>
      </c>
      <c r="E2927" t="s">
        <v>11601</v>
      </c>
      <c r="F2927" t="s">
        <v>2926</v>
      </c>
      <c r="G2927" t="s">
        <v>11602</v>
      </c>
      <c r="H2927" t="s">
        <v>11602</v>
      </c>
      <c r="I2927" t="s">
        <v>1393</v>
      </c>
      <c r="J2927" t="s">
        <v>4148</v>
      </c>
      <c r="K2927">
        <v>1</v>
      </c>
      <c r="L2927">
        <v>20.97</v>
      </c>
      <c r="M2927">
        <v>20.97</v>
      </c>
      <c r="N2927" t="s">
        <v>25</v>
      </c>
      <c r="O2927" t="s">
        <v>3593</v>
      </c>
      <c r="P2927" t="s">
        <v>27</v>
      </c>
    </row>
    <row r="2928" spans="1:16" x14ac:dyDescent="0.3">
      <c r="A2928" t="s">
        <v>17</v>
      </c>
      <c r="B2928">
        <v>993351</v>
      </c>
      <c r="C2928">
        <v>20437310</v>
      </c>
      <c r="D2928" t="s">
        <v>11603</v>
      </c>
      <c r="E2928" t="s">
        <v>11604</v>
      </c>
      <c r="G2928" t="s">
        <v>11605</v>
      </c>
      <c r="H2928" t="s">
        <v>11606</v>
      </c>
      <c r="I2928" t="s">
        <v>1931</v>
      </c>
      <c r="K2928">
        <v>1</v>
      </c>
      <c r="L2928">
        <v>20.95</v>
      </c>
      <c r="M2928">
        <v>20.95</v>
      </c>
      <c r="N2928" t="s">
        <v>25</v>
      </c>
      <c r="O2928" t="s">
        <v>1272</v>
      </c>
      <c r="P2928" t="s">
        <v>27</v>
      </c>
    </row>
    <row r="2929" spans="1:16" x14ac:dyDescent="0.3">
      <c r="A2929" t="s">
        <v>17</v>
      </c>
      <c r="B2929">
        <v>993351</v>
      </c>
      <c r="C2929">
        <v>20437310</v>
      </c>
      <c r="D2929" t="s">
        <v>11607</v>
      </c>
      <c r="E2929" t="s">
        <v>11608</v>
      </c>
      <c r="F2929" t="s">
        <v>3965</v>
      </c>
      <c r="G2929" t="s">
        <v>11609</v>
      </c>
      <c r="H2929" t="s">
        <v>11610</v>
      </c>
      <c r="I2929" t="s">
        <v>682</v>
      </c>
      <c r="J2929" t="s">
        <v>4105</v>
      </c>
      <c r="K2929">
        <v>1</v>
      </c>
      <c r="L2929">
        <v>20.93</v>
      </c>
      <c r="M2929">
        <v>20.93</v>
      </c>
      <c r="N2929" t="s">
        <v>25</v>
      </c>
      <c r="O2929" t="s">
        <v>2543</v>
      </c>
      <c r="P2929" t="s">
        <v>27</v>
      </c>
    </row>
    <row r="2930" spans="1:16" x14ac:dyDescent="0.3">
      <c r="A2930" t="s">
        <v>17</v>
      </c>
      <c r="B2930">
        <v>993351</v>
      </c>
      <c r="C2930">
        <v>20437310</v>
      </c>
      <c r="D2930" t="s">
        <v>11611</v>
      </c>
      <c r="E2930" t="s">
        <v>11612</v>
      </c>
      <c r="F2930" t="s">
        <v>11613</v>
      </c>
      <c r="G2930" t="s">
        <v>11614</v>
      </c>
      <c r="H2930" t="s">
        <v>11615</v>
      </c>
      <c r="I2930" t="s">
        <v>61</v>
      </c>
      <c r="J2930" t="s">
        <v>75</v>
      </c>
      <c r="K2930">
        <v>1</v>
      </c>
      <c r="L2930">
        <v>20.92</v>
      </c>
      <c r="M2930">
        <v>20.92</v>
      </c>
      <c r="N2930" t="s">
        <v>25</v>
      </c>
      <c r="O2930" t="s">
        <v>3830</v>
      </c>
      <c r="P2930" t="s">
        <v>27</v>
      </c>
    </row>
    <row r="2931" spans="1:16" x14ac:dyDescent="0.3">
      <c r="A2931" t="s">
        <v>17</v>
      </c>
      <c r="B2931">
        <v>993351</v>
      </c>
      <c r="C2931">
        <v>20437310</v>
      </c>
      <c r="D2931" t="s">
        <v>11616</v>
      </c>
      <c r="E2931" t="s">
        <v>11617</v>
      </c>
      <c r="F2931" t="s">
        <v>2926</v>
      </c>
      <c r="G2931" t="s">
        <v>11618</v>
      </c>
      <c r="H2931" t="s">
        <v>11618</v>
      </c>
      <c r="I2931" t="s">
        <v>4664</v>
      </c>
      <c r="J2931" t="s">
        <v>5020</v>
      </c>
      <c r="K2931">
        <v>1</v>
      </c>
      <c r="L2931">
        <v>20.9</v>
      </c>
      <c r="M2931">
        <v>20.9</v>
      </c>
      <c r="N2931" t="s">
        <v>25</v>
      </c>
      <c r="O2931" t="s">
        <v>7277</v>
      </c>
      <c r="P2931" t="s">
        <v>27</v>
      </c>
    </row>
    <row r="2932" spans="1:16" x14ac:dyDescent="0.3">
      <c r="A2932" t="s">
        <v>17</v>
      </c>
      <c r="B2932">
        <v>993351</v>
      </c>
      <c r="C2932">
        <v>20437310</v>
      </c>
      <c r="D2932" t="s">
        <v>11616</v>
      </c>
      <c r="E2932" t="s">
        <v>11619</v>
      </c>
      <c r="F2932" t="s">
        <v>2926</v>
      </c>
      <c r="G2932" t="s">
        <v>11618</v>
      </c>
      <c r="H2932" t="s">
        <v>11618</v>
      </c>
      <c r="I2932" t="s">
        <v>4664</v>
      </c>
      <c r="J2932" t="s">
        <v>5020</v>
      </c>
      <c r="K2932">
        <v>1</v>
      </c>
      <c r="L2932">
        <v>20.9</v>
      </c>
      <c r="M2932">
        <v>20.9</v>
      </c>
      <c r="N2932" t="s">
        <v>25</v>
      </c>
      <c r="O2932" t="s">
        <v>5691</v>
      </c>
      <c r="P2932" t="s">
        <v>27</v>
      </c>
    </row>
    <row r="2933" spans="1:16" x14ac:dyDescent="0.3">
      <c r="A2933" t="s">
        <v>17</v>
      </c>
      <c r="B2933">
        <v>993351</v>
      </c>
      <c r="C2933">
        <v>20437310</v>
      </c>
      <c r="D2933" t="s">
        <v>11620</v>
      </c>
      <c r="E2933" t="s">
        <v>11621</v>
      </c>
      <c r="F2933" t="s">
        <v>197</v>
      </c>
      <c r="G2933" t="s">
        <v>11622</v>
      </c>
      <c r="H2933" t="s">
        <v>11623</v>
      </c>
      <c r="I2933" t="s">
        <v>1393</v>
      </c>
      <c r="K2933">
        <v>1</v>
      </c>
      <c r="L2933">
        <v>20.89</v>
      </c>
      <c r="M2933">
        <v>20.89</v>
      </c>
      <c r="N2933" t="s">
        <v>25</v>
      </c>
      <c r="O2933" t="s">
        <v>4224</v>
      </c>
      <c r="P2933" t="s">
        <v>27</v>
      </c>
    </row>
    <row r="2934" spans="1:16" x14ac:dyDescent="0.3">
      <c r="A2934" t="s">
        <v>17</v>
      </c>
      <c r="B2934">
        <v>993351</v>
      </c>
      <c r="C2934">
        <v>20437310</v>
      </c>
      <c r="D2934" t="s">
        <v>11624</v>
      </c>
      <c r="E2934" t="s">
        <v>11625</v>
      </c>
      <c r="G2934" t="s">
        <v>11626</v>
      </c>
      <c r="H2934" t="s">
        <v>11627</v>
      </c>
      <c r="I2934" t="s">
        <v>181</v>
      </c>
      <c r="K2934">
        <v>1</v>
      </c>
      <c r="L2934">
        <v>20.89</v>
      </c>
      <c r="M2934">
        <v>20.89</v>
      </c>
      <c r="N2934" t="s">
        <v>25</v>
      </c>
      <c r="O2934" t="s">
        <v>8957</v>
      </c>
      <c r="P2934" t="s">
        <v>27</v>
      </c>
    </row>
    <row r="2935" spans="1:16" x14ac:dyDescent="0.3">
      <c r="A2935" t="s">
        <v>17</v>
      </c>
      <c r="B2935">
        <v>993351</v>
      </c>
      <c r="C2935">
        <v>20437310</v>
      </c>
      <c r="D2935" t="s">
        <v>11628</v>
      </c>
      <c r="E2935" t="s">
        <v>11629</v>
      </c>
      <c r="F2935" t="s">
        <v>3921</v>
      </c>
      <c r="G2935" t="s">
        <v>11630</v>
      </c>
      <c r="H2935" t="s">
        <v>11630</v>
      </c>
      <c r="I2935" t="s">
        <v>53</v>
      </c>
      <c r="J2935" t="s">
        <v>2965</v>
      </c>
      <c r="K2935">
        <v>1</v>
      </c>
      <c r="L2935">
        <v>20.86</v>
      </c>
      <c r="M2935">
        <v>20.86</v>
      </c>
      <c r="N2935" t="s">
        <v>25</v>
      </c>
      <c r="O2935" t="s">
        <v>6424</v>
      </c>
      <c r="P2935" t="s">
        <v>27</v>
      </c>
    </row>
    <row r="2936" spans="1:16" x14ac:dyDescent="0.3">
      <c r="A2936" t="s">
        <v>17</v>
      </c>
      <c r="B2936">
        <v>993351</v>
      </c>
      <c r="C2936">
        <v>20437310</v>
      </c>
      <c r="D2936" t="s">
        <v>11631</v>
      </c>
      <c r="E2936" t="s">
        <v>11632</v>
      </c>
      <c r="F2936" t="s">
        <v>1837</v>
      </c>
      <c r="G2936" t="s">
        <v>11633</v>
      </c>
      <c r="H2936" t="s">
        <v>11634</v>
      </c>
      <c r="I2936" t="s">
        <v>156</v>
      </c>
      <c r="J2936" t="s">
        <v>157</v>
      </c>
      <c r="K2936">
        <v>1</v>
      </c>
      <c r="L2936">
        <v>20.86</v>
      </c>
      <c r="M2936">
        <v>20.86</v>
      </c>
      <c r="N2936" t="s">
        <v>25</v>
      </c>
      <c r="O2936" t="s">
        <v>1302</v>
      </c>
      <c r="P2936" t="s">
        <v>27</v>
      </c>
    </row>
    <row r="2937" spans="1:16" x14ac:dyDescent="0.3">
      <c r="A2937" t="s">
        <v>17</v>
      </c>
      <c r="B2937">
        <v>993351</v>
      </c>
      <c r="C2937">
        <v>20437310</v>
      </c>
      <c r="D2937" t="s">
        <v>11635</v>
      </c>
      <c r="E2937" t="s">
        <v>11636</v>
      </c>
      <c r="F2937" t="s">
        <v>11637</v>
      </c>
      <c r="G2937" t="s">
        <v>11638</v>
      </c>
      <c r="H2937" t="s">
        <v>11638</v>
      </c>
      <c r="I2937" t="s">
        <v>23</v>
      </c>
      <c r="J2937" t="s">
        <v>226</v>
      </c>
      <c r="K2937">
        <v>1</v>
      </c>
      <c r="L2937">
        <v>20.84</v>
      </c>
      <c r="M2937">
        <v>20.84</v>
      </c>
      <c r="N2937" t="s">
        <v>25</v>
      </c>
      <c r="O2937" t="s">
        <v>2337</v>
      </c>
      <c r="P2937" t="s">
        <v>27</v>
      </c>
    </row>
    <row r="2938" spans="1:16" x14ac:dyDescent="0.3">
      <c r="A2938" t="s">
        <v>17</v>
      </c>
      <c r="B2938">
        <v>993351</v>
      </c>
      <c r="C2938">
        <v>20437310</v>
      </c>
      <c r="D2938" t="s">
        <v>11639</v>
      </c>
      <c r="E2938" t="s">
        <v>11640</v>
      </c>
      <c r="F2938" t="s">
        <v>1599</v>
      </c>
      <c r="G2938" t="s">
        <v>11641</v>
      </c>
      <c r="H2938" t="s">
        <v>11641</v>
      </c>
      <c r="I2938" t="s">
        <v>305</v>
      </c>
      <c r="J2938" t="s">
        <v>6333</v>
      </c>
      <c r="K2938">
        <v>1</v>
      </c>
      <c r="L2938">
        <v>20.79</v>
      </c>
      <c r="M2938">
        <v>20.79</v>
      </c>
      <c r="N2938" t="s">
        <v>25</v>
      </c>
      <c r="O2938" t="s">
        <v>8957</v>
      </c>
      <c r="P2938" t="s">
        <v>27</v>
      </c>
    </row>
    <row r="2939" spans="1:16" x14ac:dyDescent="0.3">
      <c r="A2939" t="s">
        <v>17</v>
      </c>
      <c r="B2939">
        <v>993351</v>
      </c>
      <c r="C2939">
        <v>20437310</v>
      </c>
      <c r="D2939" t="s">
        <v>11642</v>
      </c>
      <c r="E2939" t="s">
        <v>11643</v>
      </c>
      <c r="F2939" t="s">
        <v>197</v>
      </c>
      <c r="G2939" t="s">
        <v>11644</v>
      </c>
      <c r="H2939" t="s">
        <v>11644</v>
      </c>
      <c r="I2939" t="s">
        <v>1393</v>
      </c>
      <c r="J2939" t="s">
        <v>1705</v>
      </c>
      <c r="K2939">
        <v>1</v>
      </c>
      <c r="L2939">
        <v>20.75</v>
      </c>
      <c r="M2939">
        <v>20.75</v>
      </c>
      <c r="N2939" t="s">
        <v>25</v>
      </c>
      <c r="O2939" t="s">
        <v>4563</v>
      </c>
      <c r="P2939" t="s">
        <v>27</v>
      </c>
    </row>
    <row r="2940" spans="1:16" x14ac:dyDescent="0.3">
      <c r="A2940" t="s">
        <v>17</v>
      </c>
      <c r="B2940">
        <v>993351</v>
      </c>
      <c r="C2940">
        <v>20437310</v>
      </c>
      <c r="D2940" t="s">
        <v>11645</v>
      </c>
      <c r="E2940" t="s">
        <v>11646</v>
      </c>
      <c r="F2940" t="s">
        <v>141</v>
      </c>
      <c r="G2940" t="s">
        <v>11647</v>
      </c>
      <c r="H2940" t="s">
        <v>11648</v>
      </c>
      <c r="I2940" t="s">
        <v>53</v>
      </c>
      <c r="J2940" t="s">
        <v>1472</v>
      </c>
      <c r="K2940">
        <v>1</v>
      </c>
      <c r="L2940">
        <v>20.73</v>
      </c>
      <c r="M2940">
        <v>20.73</v>
      </c>
      <c r="N2940" t="s">
        <v>25</v>
      </c>
      <c r="O2940" t="s">
        <v>2635</v>
      </c>
      <c r="P2940" t="s">
        <v>27</v>
      </c>
    </row>
    <row r="2941" spans="1:16" x14ac:dyDescent="0.3">
      <c r="A2941" t="s">
        <v>17</v>
      </c>
      <c r="B2941">
        <v>993351</v>
      </c>
      <c r="C2941">
        <v>20437310</v>
      </c>
      <c r="D2941" t="s">
        <v>11649</v>
      </c>
      <c r="E2941" t="s">
        <v>11650</v>
      </c>
      <c r="F2941" t="s">
        <v>2685</v>
      </c>
      <c r="G2941" t="s">
        <v>11651</v>
      </c>
      <c r="H2941" t="s">
        <v>11651</v>
      </c>
      <c r="I2941" t="s">
        <v>4664</v>
      </c>
      <c r="J2941" t="s">
        <v>5020</v>
      </c>
      <c r="K2941">
        <v>1</v>
      </c>
      <c r="L2941">
        <v>20.7</v>
      </c>
      <c r="M2941">
        <v>20.7</v>
      </c>
      <c r="N2941" t="s">
        <v>25</v>
      </c>
      <c r="O2941" t="s">
        <v>4890</v>
      </c>
      <c r="P2941" t="s">
        <v>27</v>
      </c>
    </row>
    <row r="2942" spans="1:16" x14ac:dyDescent="0.3">
      <c r="A2942" t="s">
        <v>17</v>
      </c>
      <c r="B2942">
        <v>993351</v>
      </c>
      <c r="C2942">
        <v>20437310</v>
      </c>
      <c r="D2942" t="s">
        <v>11652</v>
      </c>
      <c r="E2942" t="s">
        <v>11653</v>
      </c>
      <c r="F2942" t="s">
        <v>2685</v>
      </c>
      <c r="G2942" t="s">
        <v>11654</v>
      </c>
      <c r="H2942" t="s">
        <v>11654</v>
      </c>
      <c r="I2942" t="s">
        <v>4664</v>
      </c>
      <c r="J2942" t="s">
        <v>5020</v>
      </c>
      <c r="K2942">
        <v>1</v>
      </c>
      <c r="L2942">
        <v>20.7</v>
      </c>
      <c r="M2942">
        <v>20.7</v>
      </c>
      <c r="N2942" t="s">
        <v>25</v>
      </c>
      <c r="O2942" t="s">
        <v>4550</v>
      </c>
      <c r="P2942" t="s">
        <v>27</v>
      </c>
    </row>
    <row r="2943" spans="1:16" x14ac:dyDescent="0.3">
      <c r="A2943" t="s">
        <v>17</v>
      </c>
      <c r="B2943">
        <v>993351</v>
      </c>
      <c r="C2943">
        <v>20437310</v>
      </c>
      <c r="D2943" t="s">
        <v>11655</v>
      </c>
      <c r="E2943" t="s">
        <v>11656</v>
      </c>
      <c r="G2943" t="s">
        <v>11657</v>
      </c>
      <c r="H2943" t="s">
        <v>11658</v>
      </c>
      <c r="I2943" t="s">
        <v>53</v>
      </c>
      <c r="J2943" t="s">
        <v>11659</v>
      </c>
      <c r="K2943">
        <v>1</v>
      </c>
      <c r="L2943">
        <v>20.66</v>
      </c>
      <c r="M2943">
        <v>20.66</v>
      </c>
      <c r="N2943" t="s">
        <v>25</v>
      </c>
      <c r="O2943" t="s">
        <v>3122</v>
      </c>
      <c r="P2943" t="s">
        <v>27</v>
      </c>
    </row>
    <row r="2944" spans="1:16" x14ac:dyDescent="0.3">
      <c r="A2944" t="s">
        <v>17</v>
      </c>
      <c r="B2944">
        <v>993351</v>
      </c>
      <c r="C2944">
        <v>20437310</v>
      </c>
      <c r="D2944" t="s">
        <v>11660</v>
      </c>
      <c r="E2944" t="s">
        <v>11661</v>
      </c>
      <c r="F2944" t="s">
        <v>11662</v>
      </c>
      <c r="G2944" t="s">
        <v>11663</v>
      </c>
      <c r="H2944" t="s">
        <v>11663</v>
      </c>
      <c r="I2944" t="s">
        <v>23</v>
      </c>
      <c r="J2944" t="s">
        <v>226</v>
      </c>
      <c r="K2944">
        <v>1</v>
      </c>
      <c r="L2944">
        <v>20.61</v>
      </c>
      <c r="M2944">
        <v>20.61</v>
      </c>
      <c r="N2944" t="s">
        <v>25</v>
      </c>
      <c r="O2944" t="s">
        <v>4156</v>
      </c>
      <c r="P2944" t="s">
        <v>27</v>
      </c>
    </row>
    <row r="2945" spans="1:16" x14ac:dyDescent="0.3">
      <c r="A2945" t="s">
        <v>17</v>
      </c>
      <c r="B2945">
        <v>993351</v>
      </c>
      <c r="C2945">
        <v>20437310</v>
      </c>
      <c r="D2945" t="s">
        <v>11664</v>
      </c>
      <c r="E2945" t="s">
        <v>11665</v>
      </c>
      <c r="F2945" t="s">
        <v>11666</v>
      </c>
      <c r="G2945" t="s">
        <v>11667</v>
      </c>
      <c r="H2945" t="s">
        <v>11668</v>
      </c>
      <c r="I2945" t="s">
        <v>61</v>
      </c>
      <c r="J2945" t="s">
        <v>200</v>
      </c>
      <c r="K2945">
        <v>1</v>
      </c>
      <c r="L2945">
        <v>20.58</v>
      </c>
      <c r="M2945">
        <v>20.58</v>
      </c>
      <c r="N2945" t="s">
        <v>25</v>
      </c>
      <c r="O2945" t="s">
        <v>11669</v>
      </c>
      <c r="P2945" t="s">
        <v>27</v>
      </c>
    </row>
    <row r="2946" spans="1:16" x14ac:dyDescent="0.3">
      <c r="A2946" t="s">
        <v>17</v>
      </c>
      <c r="B2946">
        <v>993351</v>
      </c>
      <c r="C2946">
        <v>20437310</v>
      </c>
      <c r="D2946" t="s">
        <v>11670</v>
      </c>
      <c r="E2946" t="s">
        <v>11671</v>
      </c>
      <c r="F2946" t="s">
        <v>932</v>
      </c>
      <c r="G2946" t="s">
        <v>11672</v>
      </c>
      <c r="H2946" t="s">
        <v>11673</v>
      </c>
      <c r="I2946" t="s">
        <v>181</v>
      </c>
      <c r="J2946" t="s">
        <v>3803</v>
      </c>
      <c r="K2946">
        <v>1</v>
      </c>
      <c r="L2946">
        <v>20.52</v>
      </c>
      <c r="M2946">
        <v>20.52</v>
      </c>
      <c r="N2946" t="s">
        <v>25</v>
      </c>
      <c r="O2946" t="s">
        <v>4685</v>
      </c>
      <c r="P2946" t="s">
        <v>27</v>
      </c>
    </row>
    <row r="2947" spans="1:16" x14ac:dyDescent="0.3">
      <c r="A2947" t="s">
        <v>17</v>
      </c>
      <c r="B2947">
        <v>993351</v>
      </c>
      <c r="C2947">
        <v>20437310</v>
      </c>
      <c r="D2947" t="s">
        <v>11674</v>
      </c>
      <c r="E2947" t="s">
        <v>11675</v>
      </c>
      <c r="F2947" t="s">
        <v>11676</v>
      </c>
      <c r="G2947" t="s">
        <v>11677</v>
      </c>
      <c r="H2947" t="s">
        <v>11678</v>
      </c>
      <c r="I2947" t="s">
        <v>3929</v>
      </c>
      <c r="J2947" t="s">
        <v>4720</v>
      </c>
      <c r="K2947">
        <v>1</v>
      </c>
      <c r="L2947">
        <v>20.49</v>
      </c>
      <c r="M2947">
        <v>20.49</v>
      </c>
      <c r="N2947" t="s">
        <v>25</v>
      </c>
      <c r="O2947" t="s">
        <v>11679</v>
      </c>
      <c r="P2947" t="s">
        <v>27</v>
      </c>
    </row>
    <row r="2948" spans="1:16" x14ac:dyDescent="0.3">
      <c r="A2948" t="s">
        <v>17</v>
      </c>
      <c r="B2948">
        <v>993351</v>
      </c>
      <c r="C2948">
        <v>20437310</v>
      </c>
      <c r="D2948" t="s">
        <v>11674</v>
      </c>
      <c r="E2948" t="s">
        <v>11680</v>
      </c>
      <c r="F2948" t="s">
        <v>11676</v>
      </c>
      <c r="G2948" t="s">
        <v>11677</v>
      </c>
      <c r="H2948" t="s">
        <v>11678</v>
      </c>
      <c r="I2948" t="s">
        <v>3929</v>
      </c>
      <c r="J2948" t="s">
        <v>4720</v>
      </c>
      <c r="K2948">
        <v>1</v>
      </c>
      <c r="L2948">
        <v>20.49</v>
      </c>
      <c r="M2948">
        <v>20.49</v>
      </c>
      <c r="N2948" t="s">
        <v>25</v>
      </c>
      <c r="O2948" t="s">
        <v>11681</v>
      </c>
      <c r="P2948" t="s">
        <v>27</v>
      </c>
    </row>
    <row r="2949" spans="1:16" x14ac:dyDescent="0.3">
      <c r="A2949" t="s">
        <v>17</v>
      </c>
      <c r="B2949">
        <v>993351</v>
      </c>
      <c r="C2949">
        <v>20437310</v>
      </c>
      <c r="D2949" t="s">
        <v>11682</v>
      </c>
      <c r="E2949" t="s">
        <v>11683</v>
      </c>
      <c r="F2949" t="s">
        <v>11684</v>
      </c>
      <c r="G2949" t="s">
        <v>11685</v>
      </c>
      <c r="H2949" t="s">
        <v>11686</v>
      </c>
      <c r="I2949" t="s">
        <v>156</v>
      </c>
      <c r="J2949" t="s">
        <v>157</v>
      </c>
      <c r="K2949">
        <v>1</v>
      </c>
      <c r="L2949">
        <v>20.47</v>
      </c>
      <c r="M2949">
        <v>20.47</v>
      </c>
      <c r="N2949" t="s">
        <v>25</v>
      </c>
      <c r="O2949" t="s">
        <v>254</v>
      </c>
      <c r="P2949" t="s">
        <v>27</v>
      </c>
    </row>
    <row r="2950" spans="1:16" x14ac:dyDescent="0.3">
      <c r="A2950" t="s">
        <v>17</v>
      </c>
      <c r="B2950">
        <v>993351</v>
      </c>
      <c r="C2950">
        <v>20437310</v>
      </c>
      <c r="D2950" t="s">
        <v>11687</v>
      </c>
      <c r="E2950" t="s">
        <v>11688</v>
      </c>
      <c r="F2950" t="s">
        <v>11689</v>
      </c>
      <c r="G2950" t="s">
        <v>11690</v>
      </c>
      <c r="H2950" t="s">
        <v>11690</v>
      </c>
      <c r="I2950" t="s">
        <v>305</v>
      </c>
      <c r="J2950" t="s">
        <v>6333</v>
      </c>
      <c r="K2950">
        <v>1</v>
      </c>
      <c r="L2950">
        <v>20.47</v>
      </c>
      <c r="M2950">
        <v>20.47</v>
      </c>
      <c r="N2950" t="s">
        <v>25</v>
      </c>
      <c r="O2950" t="s">
        <v>1356</v>
      </c>
      <c r="P2950" t="s">
        <v>27</v>
      </c>
    </row>
    <row r="2951" spans="1:16" x14ac:dyDescent="0.3">
      <c r="A2951" t="s">
        <v>17</v>
      </c>
      <c r="B2951">
        <v>993351</v>
      </c>
      <c r="C2951">
        <v>20437310</v>
      </c>
      <c r="D2951" t="s">
        <v>11691</v>
      </c>
      <c r="E2951" t="s">
        <v>11692</v>
      </c>
      <c r="F2951" t="s">
        <v>303</v>
      </c>
      <c r="G2951" t="s">
        <v>11693</v>
      </c>
      <c r="H2951" t="s">
        <v>11693</v>
      </c>
      <c r="I2951" t="s">
        <v>305</v>
      </c>
      <c r="J2951" t="s">
        <v>5048</v>
      </c>
      <c r="K2951">
        <v>1</v>
      </c>
      <c r="L2951">
        <v>20.41</v>
      </c>
      <c r="M2951">
        <v>20.41</v>
      </c>
      <c r="N2951" t="s">
        <v>25</v>
      </c>
      <c r="O2951" t="s">
        <v>8574</v>
      </c>
      <c r="P2951" t="s">
        <v>27</v>
      </c>
    </row>
    <row r="2952" spans="1:16" x14ac:dyDescent="0.3">
      <c r="A2952" t="s">
        <v>17</v>
      </c>
      <c r="B2952">
        <v>993351</v>
      </c>
      <c r="C2952">
        <v>20437310</v>
      </c>
      <c r="D2952" t="s">
        <v>11694</v>
      </c>
      <c r="E2952" t="s">
        <v>11695</v>
      </c>
      <c r="F2952" t="s">
        <v>11696</v>
      </c>
      <c r="G2952" t="s">
        <v>11697</v>
      </c>
      <c r="H2952" t="s">
        <v>11697</v>
      </c>
      <c r="I2952" t="s">
        <v>4664</v>
      </c>
      <c r="J2952" t="s">
        <v>11698</v>
      </c>
      <c r="K2952">
        <v>1</v>
      </c>
      <c r="L2952">
        <v>20.399999999999999</v>
      </c>
      <c r="M2952">
        <v>20.399999999999999</v>
      </c>
      <c r="N2952" t="s">
        <v>25</v>
      </c>
      <c r="O2952" t="s">
        <v>3835</v>
      </c>
      <c r="P2952" t="s">
        <v>27</v>
      </c>
    </row>
    <row r="2953" spans="1:16" x14ac:dyDescent="0.3">
      <c r="A2953" t="s">
        <v>17</v>
      </c>
      <c r="B2953">
        <v>993351</v>
      </c>
      <c r="C2953">
        <v>20437310</v>
      </c>
      <c r="D2953" t="s">
        <v>11699</v>
      </c>
      <c r="E2953" t="s">
        <v>11700</v>
      </c>
      <c r="F2953" t="s">
        <v>197</v>
      </c>
      <c r="G2953" t="s">
        <v>11701</v>
      </c>
      <c r="H2953" t="s">
        <v>11701</v>
      </c>
      <c r="I2953" t="s">
        <v>4664</v>
      </c>
      <c r="J2953" t="s">
        <v>5020</v>
      </c>
      <c r="K2953">
        <v>1</v>
      </c>
      <c r="L2953">
        <v>20.39</v>
      </c>
      <c r="M2953">
        <v>20.39</v>
      </c>
      <c r="N2953" t="s">
        <v>25</v>
      </c>
      <c r="O2953" t="s">
        <v>5040</v>
      </c>
      <c r="P2953" t="s">
        <v>27</v>
      </c>
    </row>
    <row r="2954" spans="1:16" x14ac:dyDescent="0.3">
      <c r="A2954" t="s">
        <v>17</v>
      </c>
      <c r="B2954">
        <v>993351</v>
      </c>
      <c r="C2954">
        <v>20437310</v>
      </c>
      <c r="D2954" t="s">
        <v>11702</v>
      </c>
      <c r="E2954" t="s">
        <v>11703</v>
      </c>
      <c r="G2954" t="s">
        <v>11704</v>
      </c>
      <c r="H2954" t="s">
        <v>11704</v>
      </c>
      <c r="I2954" t="s">
        <v>305</v>
      </c>
      <c r="J2954" t="s">
        <v>3990</v>
      </c>
      <c r="K2954">
        <v>1</v>
      </c>
      <c r="L2954">
        <v>20.39</v>
      </c>
      <c r="M2954">
        <v>20.39</v>
      </c>
      <c r="N2954" t="s">
        <v>25</v>
      </c>
      <c r="O2954" t="s">
        <v>8650</v>
      </c>
      <c r="P2954" t="s">
        <v>27</v>
      </c>
    </row>
    <row r="2955" spans="1:16" x14ac:dyDescent="0.3">
      <c r="A2955" t="s">
        <v>17</v>
      </c>
      <c r="B2955">
        <v>993351</v>
      </c>
      <c r="C2955">
        <v>20437310</v>
      </c>
      <c r="D2955" t="s">
        <v>11705</v>
      </c>
      <c r="E2955" t="s">
        <v>11706</v>
      </c>
      <c r="F2955" t="s">
        <v>1069</v>
      </c>
      <c r="G2955" t="s">
        <v>11707</v>
      </c>
      <c r="H2955" t="s">
        <v>11707</v>
      </c>
      <c r="I2955" t="s">
        <v>125</v>
      </c>
      <c r="J2955" t="s">
        <v>7029</v>
      </c>
      <c r="K2955">
        <v>1</v>
      </c>
      <c r="L2955">
        <v>20.37</v>
      </c>
      <c r="M2955">
        <v>20.37</v>
      </c>
      <c r="N2955" t="s">
        <v>25</v>
      </c>
      <c r="O2955" t="s">
        <v>839</v>
      </c>
      <c r="P2955" t="s">
        <v>27</v>
      </c>
    </row>
    <row r="2956" spans="1:16" x14ac:dyDescent="0.3">
      <c r="A2956" t="s">
        <v>17</v>
      </c>
      <c r="B2956">
        <v>993351</v>
      </c>
      <c r="C2956">
        <v>20437310</v>
      </c>
      <c r="D2956" t="s">
        <v>11708</v>
      </c>
      <c r="E2956" t="s">
        <v>11709</v>
      </c>
      <c r="G2956" t="s">
        <v>11710</v>
      </c>
      <c r="H2956" t="s">
        <v>11711</v>
      </c>
      <c r="I2956" t="s">
        <v>156</v>
      </c>
      <c r="J2956" t="s">
        <v>10243</v>
      </c>
      <c r="K2956">
        <v>1</v>
      </c>
      <c r="L2956">
        <v>20.29</v>
      </c>
      <c r="M2956">
        <v>20.29</v>
      </c>
      <c r="N2956" t="s">
        <v>25</v>
      </c>
      <c r="O2956" t="s">
        <v>7041</v>
      </c>
      <c r="P2956" t="s">
        <v>27</v>
      </c>
    </row>
    <row r="2957" spans="1:16" x14ac:dyDescent="0.3">
      <c r="A2957" t="s">
        <v>17</v>
      </c>
      <c r="B2957">
        <v>993351</v>
      </c>
      <c r="C2957">
        <v>20437310</v>
      </c>
      <c r="D2957" t="s">
        <v>11712</v>
      </c>
      <c r="E2957" t="s">
        <v>11713</v>
      </c>
      <c r="F2957" t="s">
        <v>11714</v>
      </c>
      <c r="G2957" t="s">
        <v>11715</v>
      </c>
      <c r="H2957" t="s">
        <v>11715</v>
      </c>
      <c r="I2957" t="s">
        <v>305</v>
      </c>
      <c r="J2957" t="s">
        <v>3990</v>
      </c>
      <c r="K2957">
        <v>1</v>
      </c>
      <c r="L2957">
        <v>20.239999999999998</v>
      </c>
      <c r="M2957">
        <v>20.239999999999998</v>
      </c>
      <c r="N2957" t="s">
        <v>25</v>
      </c>
      <c r="O2957" t="s">
        <v>307</v>
      </c>
      <c r="P2957" t="s">
        <v>27</v>
      </c>
    </row>
    <row r="2958" spans="1:16" x14ac:dyDescent="0.3">
      <c r="A2958" t="s">
        <v>17</v>
      </c>
      <c r="B2958">
        <v>993351</v>
      </c>
      <c r="C2958">
        <v>20437310</v>
      </c>
      <c r="D2958" t="s">
        <v>11716</v>
      </c>
      <c r="E2958" t="s">
        <v>11717</v>
      </c>
      <c r="G2958" t="s">
        <v>11718</v>
      </c>
      <c r="H2958" t="s">
        <v>11719</v>
      </c>
      <c r="I2958" t="s">
        <v>181</v>
      </c>
      <c r="K2958">
        <v>1</v>
      </c>
      <c r="L2958">
        <v>20.22</v>
      </c>
      <c r="M2958">
        <v>20.22</v>
      </c>
      <c r="N2958" t="s">
        <v>25</v>
      </c>
      <c r="O2958" t="s">
        <v>1003</v>
      </c>
      <c r="P2958" t="s">
        <v>27</v>
      </c>
    </row>
    <row r="2959" spans="1:16" x14ac:dyDescent="0.3">
      <c r="A2959" t="s">
        <v>17</v>
      </c>
      <c r="B2959">
        <v>993351</v>
      </c>
      <c r="C2959">
        <v>20437310</v>
      </c>
      <c r="D2959" t="s">
        <v>11720</v>
      </c>
      <c r="E2959" t="s">
        <v>11721</v>
      </c>
      <c r="F2959" t="s">
        <v>8923</v>
      </c>
      <c r="G2959" t="s">
        <v>11722</v>
      </c>
      <c r="H2959" t="s">
        <v>11723</v>
      </c>
      <c r="I2959" t="s">
        <v>61</v>
      </c>
      <c r="J2959" t="s">
        <v>919</v>
      </c>
      <c r="K2959">
        <v>1</v>
      </c>
      <c r="L2959">
        <v>20.21</v>
      </c>
      <c r="M2959">
        <v>20.21</v>
      </c>
      <c r="N2959" t="s">
        <v>25</v>
      </c>
      <c r="O2959" t="s">
        <v>1650</v>
      </c>
      <c r="P2959" t="s">
        <v>27</v>
      </c>
    </row>
    <row r="2960" spans="1:16" x14ac:dyDescent="0.3">
      <c r="A2960" t="s">
        <v>17</v>
      </c>
      <c r="B2960">
        <v>993351</v>
      </c>
      <c r="C2960">
        <v>20437310</v>
      </c>
      <c r="D2960" t="s">
        <v>11724</v>
      </c>
      <c r="E2960" t="s">
        <v>11725</v>
      </c>
      <c r="F2960" t="s">
        <v>650</v>
      </c>
      <c r="G2960" t="s">
        <v>11726</v>
      </c>
      <c r="H2960" t="s">
        <v>11727</v>
      </c>
      <c r="I2960" t="s">
        <v>280</v>
      </c>
      <c r="J2960" t="s">
        <v>281</v>
      </c>
      <c r="K2960">
        <v>1</v>
      </c>
      <c r="L2960">
        <v>20.21</v>
      </c>
      <c r="M2960">
        <v>20.21</v>
      </c>
      <c r="N2960" t="s">
        <v>25</v>
      </c>
      <c r="O2960" t="s">
        <v>8636</v>
      </c>
      <c r="P2960" t="s">
        <v>27</v>
      </c>
    </row>
    <row r="2961" spans="1:16" x14ac:dyDescent="0.3">
      <c r="A2961" t="s">
        <v>17</v>
      </c>
      <c r="B2961">
        <v>993351</v>
      </c>
      <c r="C2961">
        <v>20437310</v>
      </c>
      <c r="D2961" t="s">
        <v>11724</v>
      </c>
      <c r="E2961" t="s">
        <v>11728</v>
      </c>
      <c r="F2961" t="s">
        <v>650</v>
      </c>
      <c r="G2961" t="s">
        <v>11726</v>
      </c>
      <c r="H2961" t="s">
        <v>11727</v>
      </c>
      <c r="I2961" t="s">
        <v>280</v>
      </c>
      <c r="J2961" t="s">
        <v>281</v>
      </c>
      <c r="K2961">
        <v>1</v>
      </c>
      <c r="L2961">
        <v>20.21</v>
      </c>
      <c r="M2961">
        <v>20.21</v>
      </c>
      <c r="N2961" t="s">
        <v>25</v>
      </c>
      <c r="O2961" t="s">
        <v>8636</v>
      </c>
      <c r="P2961" t="s">
        <v>27</v>
      </c>
    </row>
    <row r="2962" spans="1:16" x14ac:dyDescent="0.3">
      <c r="A2962" t="s">
        <v>17</v>
      </c>
      <c r="B2962">
        <v>993351</v>
      </c>
      <c r="C2962">
        <v>20437310</v>
      </c>
      <c r="D2962" t="s">
        <v>11729</v>
      </c>
      <c r="E2962" t="s">
        <v>11730</v>
      </c>
      <c r="F2962" t="s">
        <v>2685</v>
      </c>
      <c r="G2962" t="s">
        <v>11731</v>
      </c>
      <c r="H2962" t="s">
        <v>11731</v>
      </c>
      <c r="I2962" t="s">
        <v>4664</v>
      </c>
      <c r="J2962" t="s">
        <v>5240</v>
      </c>
      <c r="K2962">
        <v>1</v>
      </c>
      <c r="L2962">
        <v>20.2</v>
      </c>
      <c r="M2962">
        <v>20.2</v>
      </c>
      <c r="N2962" t="s">
        <v>25</v>
      </c>
      <c r="O2962" t="s">
        <v>5219</v>
      </c>
      <c r="P2962" t="s">
        <v>27</v>
      </c>
    </row>
    <row r="2963" spans="1:16" x14ac:dyDescent="0.3">
      <c r="A2963" t="s">
        <v>17</v>
      </c>
      <c r="B2963">
        <v>993351</v>
      </c>
      <c r="C2963">
        <v>20437310</v>
      </c>
      <c r="D2963" t="s">
        <v>11732</v>
      </c>
      <c r="E2963" t="s">
        <v>11733</v>
      </c>
      <c r="F2963" t="s">
        <v>11734</v>
      </c>
      <c r="G2963" t="s">
        <v>11735</v>
      </c>
      <c r="H2963" t="s">
        <v>11735</v>
      </c>
      <c r="I2963" t="s">
        <v>305</v>
      </c>
      <c r="J2963" t="s">
        <v>6333</v>
      </c>
      <c r="K2963">
        <v>1</v>
      </c>
      <c r="L2963">
        <v>20.190000000000001</v>
      </c>
      <c r="M2963">
        <v>20.190000000000001</v>
      </c>
      <c r="N2963" t="s">
        <v>25</v>
      </c>
      <c r="O2963" t="s">
        <v>6029</v>
      </c>
      <c r="P2963" t="s">
        <v>27</v>
      </c>
    </row>
    <row r="2964" spans="1:16" x14ac:dyDescent="0.3">
      <c r="A2964" t="s">
        <v>17</v>
      </c>
      <c r="B2964">
        <v>993351</v>
      </c>
      <c r="C2964">
        <v>20437310</v>
      </c>
      <c r="D2964" t="s">
        <v>11736</v>
      </c>
      <c r="E2964" t="s">
        <v>11737</v>
      </c>
      <c r="F2964" t="s">
        <v>11738</v>
      </c>
      <c r="G2964" t="s">
        <v>11739</v>
      </c>
      <c r="H2964" t="s">
        <v>11739</v>
      </c>
      <c r="I2964" t="s">
        <v>156</v>
      </c>
      <c r="J2964" t="s">
        <v>5198</v>
      </c>
      <c r="K2964">
        <v>1</v>
      </c>
      <c r="L2964">
        <v>20.190000000000001</v>
      </c>
      <c r="M2964">
        <v>20.190000000000001</v>
      </c>
      <c r="N2964" t="s">
        <v>25</v>
      </c>
      <c r="O2964" t="s">
        <v>2888</v>
      </c>
      <c r="P2964" t="s">
        <v>27</v>
      </c>
    </row>
    <row r="2965" spans="1:16" x14ac:dyDescent="0.3">
      <c r="A2965" t="s">
        <v>17</v>
      </c>
      <c r="B2965">
        <v>993351</v>
      </c>
      <c r="C2965">
        <v>20437310</v>
      </c>
      <c r="D2965" t="s">
        <v>11732</v>
      </c>
      <c r="E2965" t="s">
        <v>11740</v>
      </c>
      <c r="F2965" t="s">
        <v>11734</v>
      </c>
      <c r="G2965" t="s">
        <v>11735</v>
      </c>
      <c r="H2965" t="s">
        <v>11735</v>
      </c>
      <c r="I2965" t="s">
        <v>305</v>
      </c>
      <c r="J2965" t="s">
        <v>6333</v>
      </c>
      <c r="K2965">
        <v>1</v>
      </c>
      <c r="L2965">
        <v>20.190000000000001</v>
      </c>
      <c r="M2965">
        <v>20.190000000000001</v>
      </c>
      <c r="N2965" t="s">
        <v>25</v>
      </c>
      <c r="O2965" t="s">
        <v>2237</v>
      </c>
      <c r="P2965" t="s">
        <v>27</v>
      </c>
    </row>
    <row r="2966" spans="1:16" x14ac:dyDescent="0.3">
      <c r="A2966" t="s">
        <v>17</v>
      </c>
      <c r="B2966">
        <v>993351</v>
      </c>
      <c r="C2966">
        <v>20437310</v>
      </c>
      <c r="D2966" t="s">
        <v>11732</v>
      </c>
      <c r="E2966" t="s">
        <v>11741</v>
      </c>
      <c r="F2966" t="s">
        <v>11734</v>
      </c>
      <c r="G2966" t="s">
        <v>11735</v>
      </c>
      <c r="H2966" t="s">
        <v>11735</v>
      </c>
      <c r="I2966" t="s">
        <v>305</v>
      </c>
      <c r="J2966" t="s">
        <v>6333</v>
      </c>
      <c r="K2966">
        <v>1</v>
      </c>
      <c r="L2966">
        <v>20.190000000000001</v>
      </c>
      <c r="M2966">
        <v>20.190000000000001</v>
      </c>
      <c r="N2966" t="s">
        <v>25</v>
      </c>
      <c r="O2966" t="s">
        <v>1258</v>
      </c>
      <c r="P2966" t="s">
        <v>27</v>
      </c>
    </row>
    <row r="2967" spans="1:16" x14ac:dyDescent="0.3">
      <c r="A2967" t="s">
        <v>17</v>
      </c>
      <c r="B2967">
        <v>993351</v>
      </c>
      <c r="C2967">
        <v>20437310</v>
      </c>
      <c r="D2967" t="s">
        <v>11742</v>
      </c>
      <c r="E2967" t="s">
        <v>11743</v>
      </c>
      <c r="F2967" t="s">
        <v>11744</v>
      </c>
      <c r="G2967" t="s">
        <v>11745</v>
      </c>
      <c r="H2967" t="s">
        <v>11745</v>
      </c>
      <c r="I2967" t="s">
        <v>181</v>
      </c>
      <c r="K2967">
        <v>1</v>
      </c>
      <c r="L2967">
        <v>20.14</v>
      </c>
      <c r="M2967">
        <v>20.14</v>
      </c>
      <c r="N2967" t="s">
        <v>25</v>
      </c>
      <c r="O2967" t="s">
        <v>8147</v>
      </c>
      <c r="P2967" t="s">
        <v>27</v>
      </c>
    </row>
    <row r="2968" spans="1:16" x14ac:dyDescent="0.3">
      <c r="A2968" t="s">
        <v>17</v>
      </c>
      <c r="B2968">
        <v>993351</v>
      </c>
      <c r="C2968">
        <v>20437310</v>
      </c>
      <c r="D2968" t="s">
        <v>11746</v>
      </c>
      <c r="E2968" t="s">
        <v>11747</v>
      </c>
      <c r="F2968" t="s">
        <v>11748</v>
      </c>
      <c r="G2968" t="s">
        <v>11749</v>
      </c>
      <c r="H2968" t="s">
        <v>11749</v>
      </c>
      <c r="I2968" t="s">
        <v>305</v>
      </c>
      <c r="J2968" t="s">
        <v>11750</v>
      </c>
      <c r="K2968">
        <v>1</v>
      </c>
      <c r="L2968">
        <v>20.100000000000001</v>
      </c>
      <c r="M2968">
        <v>20.100000000000001</v>
      </c>
      <c r="N2968" t="s">
        <v>25</v>
      </c>
      <c r="O2968" t="s">
        <v>3746</v>
      </c>
      <c r="P2968" t="s">
        <v>27</v>
      </c>
    </row>
    <row r="2969" spans="1:16" x14ac:dyDescent="0.3">
      <c r="A2969" t="s">
        <v>17</v>
      </c>
      <c r="B2969">
        <v>993351</v>
      </c>
      <c r="C2969">
        <v>20437310</v>
      </c>
      <c r="D2969" t="s">
        <v>11751</v>
      </c>
      <c r="E2969" t="s">
        <v>11752</v>
      </c>
      <c r="F2969" t="s">
        <v>2685</v>
      </c>
      <c r="G2969" t="s">
        <v>11753</v>
      </c>
      <c r="H2969" t="s">
        <v>11753</v>
      </c>
      <c r="I2969" t="s">
        <v>149</v>
      </c>
      <c r="J2969" t="s">
        <v>446</v>
      </c>
      <c r="K2969">
        <v>1</v>
      </c>
      <c r="L2969">
        <v>20.100000000000001</v>
      </c>
      <c r="M2969">
        <v>20.100000000000001</v>
      </c>
      <c r="N2969" t="s">
        <v>25</v>
      </c>
      <c r="O2969" t="s">
        <v>6827</v>
      </c>
      <c r="P2969" t="s">
        <v>27</v>
      </c>
    </row>
    <row r="2970" spans="1:16" x14ac:dyDescent="0.3">
      <c r="A2970" t="s">
        <v>17</v>
      </c>
      <c r="B2970">
        <v>993351</v>
      </c>
      <c r="C2970">
        <v>20437310</v>
      </c>
      <c r="D2970" t="s">
        <v>11754</v>
      </c>
      <c r="E2970" t="s">
        <v>11755</v>
      </c>
      <c r="F2970" t="s">
        <v>3098</v>
      </c>
      <c r="G2970" t="s">
        <v>11756</v>
      </c>
      <c r="H2970" t="s">
        <v>11757</v>
      </c>
      <c r="I2970" t="s">
        <v>61</v>
      </c>
      <c r="J2970" t="s">
        <v>11758</v>
      </c>
      <c r="K2970">
        <v>1</v>
      </c>
      <c r="L2970">
        <v>20.03</v>
      </c>
      <c r="M2970">
        <v>20.03</v>
      </c>
      <c r="N2970" t="s">
        <v>25</v>
      </c>
      <c r="O2970" t="s">
        <v>7949</v>
      </c>
      <c r="P2970" t="s">
        <v>27</v>
      </c>
    </row>
    <row r="2971" spans="1:16" x14ac:dyDescent="0.3">
      <c r="A2971" t="s">
        <v>17</v>
      </c>
      <c r="B2971">
        <v>993351</v>
      </c>
      <c r="C2971">
        <v>20437310</v>
      </c>
      <c r="D2971" t="s">
        <v>11759</v>
      </c>
      <c r="E2971" t="s">
        <v>11760</v>
      </c>
      <c r="F2971" t="s">
        <v>1771</v>
      </c>
      <c r="G2971" t="s">
        <v>11761</v>
      </c>
      <c r="H2971" t="s">
        <v>11761</v>
      </c>
      <c r="I2971" t="s">
        <v>136</v>
      </c>
      <c r="J2971" t="s">
        <v>3489</v>
      </c>
      <c r="K2971">
        <v>1</v>
      </c>
      <c r="L2971">
        <v>20.03</v>
      </c>
      <c r="M2971">
        <v>20.03</v>
      </c>
      <c r="N2971" t="s">
        <v>25</v>
      </c>
      <c r="O2971" t="s">
        <v>11762</v>
      </c>
      <c r="P2971" t="s">
        <v>27</v>
      </c>
    </row>
    <row r="2972" spans="1:16" x14ac:dyDescent="0.3">
      <c r="A2972" t="s">
        <v>17</v>
      </c>
      <c r="B2972">
        <v>993351</v>
      </c>
      <c r="C2972">
        <v>20437310</v>
      </c>
      <c r="D2972" t="s">
        <v>11763</v>
      </c>
      <c r="G2972" t="s">
        <v>11764</v>
      </c>
      <c r="H2972" t="s">
        <v>11765</v>
      </c>
      <c r="I2972" t="s">
        <v>682</v>
      </c>
      <c r="K2972">
        <v>1</v>
      </c>
      <c r="L2972">
        <v>20.03</v>
      </c>
      <c r="M2972">
        <v>20.03</v>
      </c>
      <c r="N2972" t="s">
        <v>25</v>
      </c>
      <c r="O2972" t="s">
        <v>11766</v>
      </c>
      <c r="P2972" t="s">
        <v>27</v>
      </c>
    </row>
    <row r="2973" spans="1:16" x14ac:dyDescent="0.3">
      <c r="A2973" t="s">
        <v>17</v>
      </c>
      <c r="B2973">
        <v>993351</v>
      </c>
      <c r="C2973">
        <v>20437310</v>
      </c>
      <c r="D2973" t="s">
        <v>11767</v>
      </c>
      <c r="F2973" t="s">
        <v>1557</v>
      </c>
      <c r="G2973" t="s">
        <v>11768</v>
      </c>
      <c r="H2973" t="s">
        <v>11768</v>
      </c>
      <c r="I2973" t="s">
        <v>156</v>
      </c>
      <c r="J2973" t="s">
        <v>2386</v>
      </c>
      <c r="K2973">
        <v>1</v>
      </c>
      <c r="L2973">
        <v>20.010000000000002</v>
      </c>
      <c r="M2973">
        <v>20.010000000000002</v>
      </c>
      <c r="N2973" t="s">
        <v>25</v>
      </c>
      <c r="O2973" t="s">
        <v>11769</v>
      </c>
      <c r="P2973" t="s">
        <v>27</v>
      </c>
    </row>
    <row r="2974" spans="1:16" x14ac:dyDescent="0.3">
      <c r="A2974" t="s">
        <v>17</v>
      </c>
      <c r="B2974">
        <v>993351</v>
      </c>
      <c r="C2974">
        <v>20437310</v>
      </c>
      <c r="D2974" t="s">
        <v>11770</v>
      </c>
      <c r="E2974" t="s">
        <v>11771</v>
      </c>
      <c r="F2974" t="s">
        <v>3907</v>
      </c>
      <c r="G2974" t="s">
        <v>11772</v>
      </c>
      <c r="H2974" t="s">
        <v>11773</v>
      </c>
      <c r="I2974" t="s">
        <v>168</v>
      </c>
      <c r="J2974" t="s">
        <v>2296</v>
      </c>
      <c r="K2974">
        <v>1</v>
      </c>
      <c r="L2974">
        <v>20</v>
      </c>
      <c r="M2974">
        <v>20</v>
      </c>
      <c r="N2974" t="s">
        <v>25</v>
      </c>
      <c r="O2974" t="s">
        <v>7106</v>
      </c>
      <c r="P2974" t="s">
        <v>27</v>
      </c>
    </row>
    <row r="2975" spans="1:16" x14ac:dyDescent="0.3">
      <c r="A2975" t="s">
        <v>17</v>
      </c>
      <c r="B2975">
        <v>993351</v>
      </c>
      <c r="C2975">
        <v>20437310</v>
      </c>
      <c r="D2975" t="s">
        <v>11774</v>
      </c>
      <c r="E2975" t="s">
        <v>11775</v>
      </c>
      <c r="F2975" t="s">
        <v>11776</v>
      </c>
      <c r="G2975" t="s">
        <v>11777</v>
      </c>
      <c r="H2975" t="s">
        <v>11778</v>
      </c>
      <c r="I2975" t="s">
        <v>207</v>
      </c>
      <c r="J2975" t="s">
        <v>565</v>
      </c>
      <c r="K2975">
        <v>1</v>
      </c>
      <c r="L2975">
        <v>20</v>
      </c>
      <c r="M2975">
        <v>20</v>
      </c>
      <c r="N2975" t="s">
        <v>25</v>
      </c>
      <c r="O2975" t="s">
        <v>2437</v>
      </c>
      <c r="P2975" t="s">
        <v>27</v>
      </c>
    </row>
    <row r="2976" spans="1:16" x14ac:dyDescent="0.3">
      <c r="A2976" t="s">
        <v>17</v>
      </c>
      <c r="B2976">
        <v>993351</v>
      </c>
      <c r="C2976">
        <v>20437310</v>
      </c>
      <c r="D2976" t="s">
        <v>11774</v>
      </c>
      <c r="E2976" t="s">
        <v>11779</v>
      </c>
      <c r="F2976" t="s">
        <v>11776</v>
      </c>
      <c r="G2976" t="s">
        <v>11777</v>
      </c>
      <c r="H2976" t="s">
        <v>11778</v>
      </c>
      <c r="I2976" t="s">
        <v>207</v>
      </c>
      <c r="J2976" t="s">
        <v>565</v>
      </c>
      <c r="K2976">
        <v>1</v>
      </c>
      <c r="L2976">
        <v>20</v>
      </c>
      <c r="M2976">
        <v>20</v>
      </c>
      <c r="N2976" t="s">
        <v>25</v>
      </c>
      <c r="O2976" t="s">
        <v>4180</v>
      </c>
      <c r="P2976" t="s">
        <v>27</v>
      </c>
    </row>
    <row r="2977" spans="1:16" x14ac:dyDescent="0.3">
      <c r="A2977" t="s">
        <v>17</v>
      </c>
      <c r="B2977">
        <v>993351</v>
      </c>
      <c r="C2977">
        <v>20437310</v>
      </c>
      <c r="D2977" t="s">
        <v>11780</v>
      </c>
      <c r="E2977" t="s">
        <v>11781</v>
      </c>
      <c r="G2977" t="s">
        <v>11782</v>
      </c>
      <c r="H2977" t="s">
        <v>11782</v>
      </c>
      <c r="I2977" t="s">
        <v>87</v>
      </c>
      <c r="J2977" t="s">
        <v>1782</v>
      </c>
      <c r="K2977">
        <v>1</v>
      </c>
      <c r="L2977">
        <v>20</v>
      </c>
      <c r="M2977">
        <v>20</v>
      </c>
      <c r="N2977" t="s">
        <v>25</v>
      </c>
      <c r="O2977" t="s">
        <v>4156</v>
      </c>
      <c r="P2977" t="s">
        <v>27</v>
      </c>
    </row>
    <row r="2978" spans="1:16" x14ac:dyDescent="0.3">
      <c r="A2978" t="s">
        <v>17</v>
      </c>
      <c r="B2978">
        <v>993351</v>
      </c>
      <c r="C2978">
        <v>20437310</v>
      </c>
      <c r="D2978" t="s">
        <v>11783</v>
      </c>
      <c r="E2978" t="s">
        <v>11784</v>
      </c>
      <c r="F2978" t="s">
        <v>2926</v>
      </c>
      <c r="G2978" t="s">
        <v>11785</v>
      </c>
      <c r="H2978" t="s">
        <v>11785</v>
      </c>
      <c r="I2978" t="s">
        <v>4664</v>
      </c>
      <c r="J2978" t="s">
        <v>5240</v>
      </c>
      <c r="K2978">
        <v>1</v>
      </c>
      <c r="L2978">
        <v>20</v>
      </c>
      <c r="M2978">
        <v>20</v>
      </c>
      <c r="N2978" t="s">
        <v>25</v>
      </c>
      <c r="O2978" t="s">
        <v>4429</v>
      </c>
      <c r="P2978" t="s">
        <v>27</v>
      </c>
    </row>
    <row r="2979" spans="1:16" x14ac:dyDescent="0.3">
      <c r="A2979" t="s">
        <v>17</v>
      </c>
      <c r="B2979">
        <v>993351</v>
      </c>
      <c r="C2979">
        <v>20437310</v>
      </c>
      <c r="D2979" t="s">
        <v>11786</v>
      </c>
      <c r="E2979" t="s">
        <v>11787</v>
      </c>
      <c r="F2979" t="s">
        <v>11788</v>
      </c>
      <c r="G2979" t="s">
        <v>11789</v>
      </c>
      <c r="H2979" t="s">
        <v>11790</v>
      </c>
      <c r="I2979" t="s">
        <v>233</v>
      </c>
      <c r="K2979">
        <v>1</v>
      </c>
      <c r="L2979">
        <v>19.989999999999998</v>
      </c>
      <c r="M2979">
        <v>19.989999999999998</v>
      </c>
      <c r="N2979" t="s">
        <v>25</v>
      </c>
      <c r="O2979" t="s">
        <v>5375</v>
      </c>
      <c r="P2979" t="s">
        <v>27</v>
      </c>
    </row>
    <row r="2980" spans="1:16" x14ac:dyDescent="0.3">
      <c r="A2980" t="s">
        <v>17</v>
      </c>
      <c r="B2980">
        <v>993351</v>
      </c>
      <c r="C2980">
        <v>20437310</v>
      </c>
      <c r="D2980" t="s">
        <v>11791</v>
      </c>
      <c r="E2980" t="s">
        <v>11792</v>
      </c>
      <c r="G2980" t="s">
        <v>11793</v>
      </c>
      <c r="H2980" t="s">
        <v>11794</v>
      </c>
      <c r="I2980" t="s">
        <v>168</v>
      </c>
      <c r="K2980">
        <v>1</v>
      </c>
      <c r="L2980">
        <v>19.989999999999998</v>
      </c>
      <c r="M2980">
        <v>19.989999999999998</v>
      </c>
      <c r="N2980" t="s">
        <v>25</v>
      </c>
      <c r="O2980" t="s">
        <v>8883</v>
      </c>
      <c r="P2980" t="s">
        <v>27</v>
      </c>
    </row>
    <row r="2981" spans="1:16" x14ac:dyDescent="0.3">
      <c r="A2981" t="s">
        <v>17</v>
      </c>
      <c r="B2981">
        <v>993351</v>
      </c>
      <c r="C2981">
        <v>20437310</v>
      </c>
      <c r="D2981" t="s">
        <v>11795</v>
      </c>
      <c r="F2981" t="s">
        <v>4853</v>
      </c>
      <c r="G2981" t="s">
        <v>11796</v>
      </c>
      <c r="H2981" t="s">
        <v>11797</v>
      </c>
      <c r="I2981" t="s">
        <v>136</v>
      </c>
      <c r="J2981" t="s">
        <v>1787</v>
      </c>
      <c r="K2981">
        <v>1</v>
      </c>
      <c r="L2981">
        <v>19.989999999999998</v>
      </c>
      <c r="M2981">
        <v>19.989999999999998</v>
      </c>
      <c r="N2981" t="s">
        <v>25</v>
      </c>
      <c r="O2981" t="s">
        <v>11798</v>
      </c>
      <c r="P2981" t="s">
        <v>27</v>
      </c>
    </row>
    <row r="2982" spans="1:16" x14ac:dyDescent="0.3">
      <c r="A2982" t="s">
        <v>17</v>
      </c>
      <c r="B2982">
        <v>993351</v>
      </c>
      <c r="C2982">
        <v>20437310</v>
      </c>
      <c r="D2982" t="s">
        <v>11799</v>
      </c>
      <c r="E2982" t="s">
        <v>11800</v>
      </c>
      <c r="F2982" t="s">
        <v>11801</v>
      </c>
      <c r="G2982" t="s">
        <v>11802</v>
      </c>
      <c r="H2982" t="s">
        <v>11802</v>
      </c>
      <c r="I2982" t="s">
        <v>156</v>
      </c>
      <c r="J2982" t="s">
        <v>5198</v>
      </c>
      <c r="K2982">
        <v>1</v>
      </c>
      <c r="L2982">
        <v>19.989999999999998</v>
      </c>
      <c r="M2982">
        <v>19.989999999999998</v>
      </c>
      <c r="N2982" t="s">
        <v>25</v>
      </c>
      <c r="O2982" t="s">
        <v>5476</v>
      </c>
      <c r="P2982" t="s">
        <v>27</v>
      </c>
    </row>
    <row r="2983" spans="1:16" x14ac:dyDescent="0.3">
      <c r="A2983" t="s">
        <v>17</v>
      </c>
      <c r="B2983">
        <v>993351</v>
      </c>
      <c r="C2983">
        <v>20437310</v>
      </c>
      <c r="D2983" t="s">
        <v>11803</v>
      </c>
      <c r="E2983" t="s">
        <v>11804</v>
      </c>
      <c r="F2983" t="s">
        <v>2363</v>
      </c>
      <c r="G2983" t="s">
        <v>11805</v>
      </c>
      <c r="H2983" t="s">
        <v>11806</v>
      </c>
      <c r="I2983" t="s">
        <v>305</v>
      </c>
      <c r="K2983">
        <v>1</v>
      </c>
      <c r="L2983">
        <v>19.989999999999998</v>
      </c>
      <c r="M2983">
        <v>19.989999999999998</v>
      </c>
      <c r="N2983" t="s">
        <v>25</v>
      </c>
      <c r="O2983" t="s">
        <v>3475</v>
      </c>
      <c r="P2983" t="s">
        <v>27</v>
      </c>
    </row>
    <row r="2984" spans="1:16" x14ac:dyDescent="0.3">
      <c r="A2984" t="s">
        <v>17</v>
      </c>
      <c r="B2984">
        <v>993351</v>
      </c>
      <c r="C2984">
        <v>20437310</v>
      </c>
      <c r="D2984" t="s">
        <v>11807</v>
      </c>
      <c r="E2984" t="s">
        <v>11808</v>
      </c>
      <c r="F2984" t="s">
        <v>9750</v>
      </c>
      <c r="G2984" t="s">
        <v>11809</v>
      </c>
      <c r="H2984" t="s">
        <v>11810</v>
      </c>
      <c r="I2984" t="s">
        <v>207</v>
      </c>
      <c r="J2984" t="s">
        <v>565</v>
      </c>
      <c r="K2984">
        <v>1</v>
      </c>
      <c r="L2984">
        <v>19.989999999999998</v>
      </c>
      <c r="M2984">
        <v>19.989999999999998</v>
      </c>
      <c r="N2984" t="s">
        <v>25</v>
      </c>
      <c r="O2984" t="s">
        <v>500</v>
      </c>
      <c r="P2984" t="s">
        <v>27</v>
      </c>
    </row>
    <row r="2985" spans="1:16" x14ac:dyDescent="0.3">
      <c r="A2985" t="s">
        <v>17</v>
      </c>
      <c r="B2985">
        <v>993351</v>
      </c>
      <c r="C2985">
        <v>20437310</v>
      </c>
      <c r="D2985" t="s">
        <v>11811</v>
      </c>
      <c r="E2985" t="s">
        <v>11812</v>
      </c>
      <c r="F2985" t="s">
        <v>3902</v>
      </c>
      <c r="G2985" t="s">
        <v>11813</v>
      </c>
      <c r="H2985" t="s">
        <v>11814</v>
      </c>
      <c r="I2985" t="s">
        <v>61</v>
      </c>
      <c r="J2985" t="s">
        <v>394</v>
      </c>
      <c r="K2985">
        <v>1</v>
      </c>
      <c r="L2985">
        <v>19.989999999999998</v>
      </c>
      <c r="M2985">
        <v>19.989999999999998</v>
      </c>
      <c r="N2985" t="s">
        <v>25</v>
      </c>
      <c r="O2985" t="s">
        <v>8783</v>
      </c>
      <c r="P2985" t="s">
        <v>27</v>
      </c>
    </row>
    <row r="2986" spans="1:16" x14ac:dyDescent="0.3">
      <c r="A2986" t="s">
        <v>17</v>
      </c>
      <c r="B2986">
        <v>993351</v>
      </c>
      <c r="C2986">
        <v>20437310</v>
      </c>
      <c r="D2986" t="s">
        <v>11815</v>
      </c>
      <c r="E2986" t="s">
        <v>11816</v>
      </c>
      <c r="G2986" t="s">
        <v>11817</v>
      </c>
      <c r="H2986" t="s">
        <v>11818</v>
      </c>
      <c r="I2986" t="s">
        <v>23</v>
      </c>
      <c r="K2986">
        <v>1</v>
      </c>
      <c r="L2986">
        <v>19.989999999999998</v>
      </c>
      <c r="M2986">
        <v>19.989999999999998</v>
      </c>
      <c r="N2986" t="s">
        <v>25</v>
      </c>
      <c r="O2986" t="s">
        <v>4118</v>
      </c>
      <c r="P2986" t="s">
        <v>27</v>
      </c>
    </row>
    <row r="2987" spans="1:16" x14ac:dyDescent="0.3">
      <c r="A2987" t="s">
        <v>17</v>
      </c>
      <c r="B2987">
        <v>993351</v>
      </c>
      <c r="C2987">
        <v>20437310</v>
      </c>
      <c r="D2987" t="s">
        <v>11819</v>
      </c>
      <c r="F2987" t="s">
        <v>141</v>
      </c>
      <c r="G2987" t="s">
        <v>11820</v>
      </c>
      <c r="H2987" t="s">
        <v>11820</v>
      </c>
      <c r="I2987" t="s">
        <v>46</v>
      </c>
      <c r="J2987" t="s">
        <v>1383</v>
      </c>
      <c r="K2987">
        <v>1</v>
      </c>
      <c r="L2987">
        <v>19.989999999999998</v>
      </c>
      <c r="M2987">
        <v>19.989999999999998</v>
      </c>
      <c r="N2987" t="s">
        <v>25</v>
      </c>
      <c r="O2987" t="s">
        <v>11821</v>
      </c>
      <c r="P2987" t="s">
        <v>27</v>
      </c>
    </row>
    <row r="2988" spans="1:16" x14ac:dyDescent="0.3">
      <c r="A2988" t="s">
        <v>17</v>
      </c>
      <c r="B2988">
        <v>993351</v>
      </c>
      <c r="C2988">
        <v>20437310</v>
      </c>
      <c r="D2988" t="s">
        <v>11822</v>
      </c>
      <c r="E2988" t="s">
        <v>11823</v>
      </c>
      <c r="F2988" t="s">
        <v>3902</v>
      </c>
      <c r="G2988" t="s">
        <v>11824</v>
      </c>
      <c r="H2988" t="s">
        <v>11825</v>
      </c>
      <c r="I2988" t="s">
        <v>245</v>
      </c>
      <c r="K2988">
        <v>1</v>
      </c>
      <c r="L2988">
        <v>19.989999999999998</v>
      </c>
      <c r="M2988">
        <v>19.989999999999998</v>
      </c>
      <c r="N2988" t="s">
        <v>25</v>
      </c>
      <c r="O2988" t="s">
        <v>11826</v>
      </c>
      <c r="P2988" t="s">
        <v>27</v>
      </c>
    </row>
    <row r="2989" spans="1:16" x14ac:dyDescent="0.3">
      <c r="A2989" t="s">
        <v>17</v>
      </c>
      <c r="B2989">
        <v>993351</v>
      </c>
      <c r="C2989">
        <v>20437310</v>
      </c>
      <c r="D2989" t="s">
        <v>11827</v>
      </c>
      <c r="E2989" t="s">
        <v>11828</v>
      </c>
      <c r="F2989" t="s">
        <v>1069</v>
      </c>
      <c r="G2989" t="s">
        <v>11829</v>
      </c>
      <c r="H2989" t="s">
        <v>11829</v>
      </c>
      <c r="I2989" t="s">
        <v>46</v>
      </c>
      <c r="K2989">
        <v>1</v>
      </c>
      <c r="L2989">
        <v>19.989999999999998</v>
      </c>
      <c r="M2989">
        <v>19.989999999999998</v>
      </c>
      <c r="N2989" t="s">
        <v>25</v>
      </c>
      <c r="O2989" t="s">
        <v>10023</v>
      </c>
      <c r="P2989" t="s">
        <v>27</v>
      </c>
    </row>
    <row r="2990" spans="1:16" x14ac:dyDescent="0.3">
      <c r="A2990" t="s">
        <v>17</v>
      </c>
      <c r="B2990">
        <v>993351</v>
      </c>
      <c r="C2990">
        <v>20437310</v>
      </c>
      <c r="D2990" t="s">
        <v>11830</v>
      </c>
      <c r="E2990" t="s">
        <v>11831</v>
      </c>
      <c r="G2990" t="s">
        <v>11832</v>
      </c>
      <c r="H2990" t="s">
        <v>11832</v>
      </c>
      <c r="I2990" t="s">
        <v>1393</v>
      </c>
      <c r="K2990">
        <v>1</v>
      </c>
      <c r="L2990">
        <v>19.989999999999998</v>
      </c>
      <c r="M2990">
        <v>19.989999999999998</v>
      </c>
      <c r="N2990" t="s">
        <v>25</v>
      </c>
      <c r="O2990" t="s">
        <v>420</v>
      </c>
      <c r="P2990" t="s">
        <v>27</v>
      </c>
    </row>
    <row r="2991" spans="1:16" x14ac:dyDescent="0.3">
      <c r="A2991" t="s">
        <v>17</v>
      </c>
      <c r="B2991">
        <v>993351</v>
      </c>
      <c r="C2991">
        <v>20437310</v>
      </c>
      <c r="D2991" t="s">
        <v>11833</v>
      </c>
      <c r="E2991" t="s">
        <v>11834</v>
      </c>
      <c r="G2991" t="s">
        <v>11835</v>
      </c>
      <c r="H2991" t="s">
        <v>11836</v>
      </c>
      <c r="I2991" t="s">
        <v>426</v>
      </c>
      <c r="J2991" t="s">
        <v>11837</v>
      </c>
      <c r="K2991">
        <v>1</v>
      </c>
      <c r="L2991">
        <v>19.989999999999998</v>
      </c>
      <c r="M2991">
        <v>19.989999999999998</v>
      </c>
      <c r="N2991" t="s">
        <v>25</v>
      </c>
      <c r="O2991" t="s">
        <v>4429</v>
      </c>
      <c r="P2991" t="s">
        <v>27</v>
      </c>
    </row>
    <row r="2992" spans="1:16" x14ac:dyDescent="0.3">
      <c r="A2992" t="s">
        <v>17</v>
      </c>
      <c r="B2992">
        <v>993351</v>
      </c>
      <c r="C2992">
        <v>20437310</v>
      </c>
      <c r="D2992" t="s">
        <v>11838</v>
      </c>
      <c r="E2992" t="s">
        <v>11839</v>
      </c>
      <c r="G2992" t="s">
        <v>11840</v>
      </c>
      <c r="H2992" t="s">
        <v>11841</v>
      </c>
      <c r="I2992" t="s">
        <v>61</v>
      </c>
      <c r="K2992">
        <v>1</v>
      </c>
      <c r="L2992">
        <v>19.989999999999998</v>
      </c>
      <c r="M2992">
        <v>19.989999999999998</v>
      </c>
      <c r="N2992" t="s">
        <v>25</v>
      </c>
      <c r="O2992" t="s">
        <v>7366</v>
      </c>
      <c r="P2992" t="s">
        <v>27</v>
      </c>
    </row>
    <row r="2993" spans="1:16" x14ac:dyDescent="0.3">
      <c r="A2993" t="s">
        <v>17</v>
      </c>
      <c r="B2993">
        <v>993351</v>
      </c>
      <c r="C2993">
        <v>20437310</v>
      </c>
      <c r="D2993" t="s">
        <v>11842</v>
      </c>
      <c r="F2993" t="s">
        <v>85</v>
      </c>
      <c r="G2993" t="s">
        <v>11843</v>
      </c>
      <c r="H2993" t="s">
        <v>11843</v>
      </c>
      <c r="I2993" t="s">
        <v>156</v>
      </c>
      <c r="J2993" t="s">
        <v>3803</v>
      </c>
      <c r="K2993">
        <v>1</v>
      </c>
      <c r="L2993">
        <v>19.989999999999998</v>
      </c>
      <c r="M2993">
        <v>19.989999999999998</v>
      </c>
      <c r="N2993" t="s">
        <v>25</v>
      </c>
      <c r="O2993" t="s">
        <v>11844</v>
      </c>
      <c r="P2993" t="s">
        <v>27</v>
      </c>
    </row>
    <row r="2994" spans="1:16" x14ac:dyDescent="0.3">
      <c r="A2994" t="s">
        <v>17</v>
      </c>
      <c r="B2994">
        <v>993351</v>
      </c>
      <c r="C2994">
        <v>20437310</v>
      </c>
      <c r="D2994" t="s">
        <v>11845</v>
      </c>
      <c r="E2994" t="s">
        <v>11846</v>
      </c>
      <c r="F2994" t="s">
        <v>11847</v>
      </c>
      <c r="G2994" t="s">
        <v>11848</v>
      </c>
      <c r="H2994" t="s">
        <v>11849</v>
      </c>
      <c r="I2994" t="s">
        <v>156</v>
      </c>
      <c r="J2994" t="s">
        <v>10243</v>
      </c>
      <c r="K2994">
        <v>1</v>
      </c>
      <c r="L2994">
        <v>19.989999999999998</v>
      </c>
      <c r="M2994">
        <v>19.989999999999998</v>
      </c>
      <c r="N2994" t="s">
        <v>25</v>
      </c>
      <c r="O2994" t="s">
        <v>1872</v>
      </c>
      <c r="P2994" t="s">
        <v>27</v>
      </c>
    </row>
    <row r="2995" spans="1:16" x14ac:dyDescent="0.3">
      <c r="A2995" t="s">
        <v>17</v>
      </c>
      <c r="B2995">
        <v>993351</v>
      </c>
      <c r="C2995">
        <v>20437310</v>
      </c>
      <c r="D2995" t="s">
        <v>11850</v>
      </c>
      <c r="E2995" t="s">
        <v>11851</v>
      </c>
      <c r="F2995" t="s">
        <v>11852</v>
      </c>
      <c r="G2995" t="s">
        <v>11853</v>
      </c>
      <c r="H2995" t="s">
        <v>11854</v>
      </c>
      <c r="I2995" t="s">
        <v>245</v>
      </c>
      <c r="J2995" t="s">
        <v>5597</v>
      </c>
      <c r="K2995">
        <v>1</v>
      </c>
      <c r="L2995">
        <v>19.989999999999998</v>
      </c>
      <c r="M2995">
        <v>19.989999999999998</v>
      </c>
      <c r="N2995" t="s">
        <v>25</v>
      </c>
      <c r="O2995" t="s">
        <v>5931</v>
      </c>
      <c r="P2995" t="s">
        <v>27</v>
      </c>
    </row>
    <row r="2996" spans="1:16" x14ac:dyDescent="0.3">
      <c r="A2996" t="s">
        <v>17</v>
      </c>
      <c r="B2996">
        <v>993351</v>
      </c>
      <c r="C2996">
        <v>20437310</v>
      </c>
      <c r="D2996" t="s">
        <v>11855</v>
      </c>
      <c r="E2996" t="s">
        <v>11856</v>
      </c>
      <c r="F2996" t="s">
        <v>11857</v>
      </c>
      <c r="G2996" t="s">
        <v>11858</v>
      </c>
      <c r="H2996" t="s">
        <v>11858</v>
      </c>
      <c r="I2996" t="s">
        <v>23</v>
      </c>
      <c r="J2996" t="s">
        <v>1369</v>
      </c>
      <c r="K2996">
        <v>1</v>
      </c>
      <c r="L2996">
        <v>19.989999999999998</v>
      </c>
      <c r="M2996">
        <v>19.989999999999998</v>
      </c>
      <c r="N2996" t="s">
        <v>25</v>
      </c>
      <c r="O2996" t="s">
        <v>1809</v>
      </c>
      <c r="P2996" t="s">
        <v>27</v>
      </c>
    </row>
    <row r="2997" spans="1:16" x14ac:dyDescent="0.3">
      <c r="A2997" t="s">
        <v>17</v>
      </c>
      <c r="B2997">
        <v>993351</v>
      </c>
      <c r="C2997">
        <v>20437310</v>
      </c>
      <c r="D2997" t="s">
        <v>11859</v>
      </c>
      <c r="E2997" t="s">
        <v>11860</v>
      </c>
      <c r="F2997" t="s">
        <v>365</v>
      </c>
      <c r="G2997" t="s">
        <v>11861</v>
      </c>
      <c r="H2997" t="s">
        <v>11862</v>
      </c>
      <c r="I2997" t="s">
        <v>61</v>
      </c>
      <c r="J2997" t="s">
        <v>5717</v>
      </c>
      <c r="K2997">
        <v>1</v>
      </c>
      <c r="L2997">
        <v>19.989999999999998</v>
      </c>
      <c r="M2997">
        <v>19.989999999999998</v>
      </c>
      <c r="N2997" t="s">
        <v>25</v>
      </c>
      <c r="O2997" t="s">
        <v>170</v>
      </c>
      <c r="P2997" t="s">
        <v>27</v>
      </c>
    </row>
    <row r="2998" spans="1:16" x14ac:dyDescent="0.3">
      <c r="A2998" t="s">
        <v>17</v>
      </c>
      <c r="B2998">
        <v>993351</v>
      </c>
      <c r="C2998">
        <v>20437310</v>
      </c>
      <c r="D2998" t="s">
        <v>11863</v>
      </c>
      <c r="E2998" t="s">
        <v>11864</v>
      </c>
      <c r="G2998" t="s">
        <v>11865</v>
      </c>
      <c r="H2998" t="s">
        <v>11866</v>
      </c>
      <c r="I2998" t="s">
        <v>1931</v>
      </c>
      <c r="K2998">
        <v>1</v>
      </c>
      <c r="L2998">
        <v>19.989999999999998</v>
      </c>
      <c r="M2998">
        <v>19.989999999999998</v>
      </c>
      <c r="N2998" t="s">
        <v>25</v>
      </c>
      <c r="O2998" t="s">
        <v>11867</v>
      </c>
      <c r="P2998" t="s">
        <v>27</v>
      </c>
    </row>
    <row r="2999" spans="1:16" x14ac:dyDescent="0.3">
      <c r="A2999" t="s">
        <v>17</v>
      </c>
      <c r="B2999">
        <v>993351</v>
      </c>
      <c r="C2999">
        <v>20437310</v>
      </c>
      <c r="D2999" t="s">
        <v>11868</v>
      </c>
      <c r="E2999" t="s">
        <v>11869</v>
      </c>
      <c r="F2999" t="s">
        <v>9750</v>
      </c>
      <c r="G2999" t="s">
        <v>11870</v>
      </c>
      <c r="H2999" t="s">
        <v>11871</v>
      </c>
      <c r="I2999" t="s">
        <v>207</v>
      </c>
      <c r="J2999" t="s">
        <v>565</v>
      </c>
      <c r="K2999">
        <v>1</v>
      </c>
      <c r="L2999">
        <v>19.989999999999998</v>
      </c>
      <c r="M2999">
        <v>19.989999999999998</v>
      </c>
      <c r="N2999" t="s">
        <v>25</v>
      </c>
      <c r="O2999" t="s">
        <v>3475</v>
      </c>
      <c r="P2999" t="s">
        <v>27</v>
      </c>
    </row>
    <row r="3000" spans="1:16" x14ac:dyDescent="0.3">
      <c r="A3000" t="s">
        <v>17</v>
      </c>
      <c r="B3000">
        <v>993351</v>
      </c>
      <c r="C3000">
        <v>20437310</v>
      </c>
      <c r="D3000" t="s">
        <v>11872</v>
      </c>
      <c r="E3000" t="s">
        <v>11873</v>
      </c>
      <c r="G3000" t="s">
        <v>11874</v>
      </c>
      <c r="H3000" t="s">
        <v>11875</v>
      </c>
      <c r="I3000" t="s">
        <v>181</v>
      </c>
      <c r="K3000">
        <v>1</v>
      </c>
      <c r="L3000">
        <v>19.989999999999998</v>
      </c>
      <c r="M3000">
        <v>19.989999999999998</v>
      </c>
      <c r="N3000" t="s">
        <v>25</v>
      </c>
      <c r="O3000" t="s">
        <v>5004</v>
      </c>
      <c r="P3000" t="s">
        <v>27</v>
      </c>
    </row>
    <row r="3001" spans="1:16" x14ac:dyDescent="0.3">
      <c r="A3001" t="s">
        <v>17</v>
      </c>
      <c r="B3001">
        <v>993351</v>
      </c>
      <c r="C3001">
        <v>20437310</v>
      </c>
      <c r="D3001" t="s">
        <v>11876</v>
      </c>
      <c r="E3001" t="s">
        <v>11877</v>
      </c>
      <c r="F3001" t="s">
        <v>4540</v>
      </c>
      <c r="G3001" t="s">
        <v>11878</v>
      </c>
      <c r="H3001" t="s">
        <v>11879</v>
      </c>
      <c r="I3001" t="s">
        <v>682</v>
      </c>
      <c r="J3001" t="s">
        <v>4250</v>
      </c>
      <c r="K3001">
        <v>1</v>
      </c>
      <c r="L3001">
        <v>19.989999999999998</v>
      </c>
      <c r="M3001">
        <v>19.989999999999998</v>
      </c>
      <c r="N3001" t="s">
        <v>25</v>
      </c>
      <c r="O3001" t="s">
        <v>4295</v>
      </c>
      <c r="P3001" t="s">
        <v>27</v>
      </c>
    </row>
    <row r="3002" spans="1:16" x14ac:dyDescent="0.3">
      <c r="A3002" t="s">
        <v>17</v>
      </c>
      <c r="B3002">
        <v>993351</v>
      </c>
      <c r="C3002">
        <v>20437310</v>
      </c>
      <c r="D3002" t="s">
        <v>11880</v>
      </c>
      <c r="E3002" t="s">
        <v>11881</v>
      </c>
      <c r="F3002" t="s">
        <v>11882</v>
      </c>
      <c r="G3002" t="s">
        <v>11883</v>
      </c>
      <c r="H3002" t="s">
        <v>11883</v>
      </c>
      <c r="I3002" t="s">
        <v>305</v>
      </c>
      <c r="J3002" t="s">
        <v>658</v>
      </c>
      <c r="K3002">
        <v>1</v>
      </c>
      <c r="L3002">
        <v>19.989999999999998</v>
      </c>
      <c r="M3002">
        <v>19.989999999999998</v>
      </c>
      <c r="N3002" t="s">
        <v>25</v>
      </c>
      <c r="O3002" t="s">
        <v>11884</v>
      </c>
      <c r="P3002" t="s">
        <v>27</v>
      </c>
    </row>
    <row r="3003" spans="1:16" x14ac:dyDescent="0.3">
      <c r="A3003" t="s">
        <v>17</v>
      </c>
      <c r="B3003">
        <v>993351</v>
      </c>
      <c r="C3003">
        <v>20437310</v>
      </c>
      <c r="D3003" t="s">
        <v>11885</v>
      </c>
      <c r="E3003" t="s">
        <v>11886</v>
      </c>
      <c r="F3003" t="s">
        <v>650</v>
      </c>
      <c r="G3003" t="s">
        <v>11887</v>
      </c>
      <c r="H3003" t="s">
        <v>11887</v>
      </c>
      <c r="I3003" t="s">
        <v>252</v>
      </c>
      <c r="J3003" t="s">
        <v>653</v>
      </c>
      <c r="K3003">
        <v>1</v>
      </c>
      <c r="L3003">
        <v>19.989999999999998</v>
      </c>
      <c r="M3003">
        <v>19.989999999999998</v>
      </c>
      <c r="N3003" t="s">
        <v>25</v>
      </c>
      <c r="O3003" t="s">
        <v>3449</v>
      </c>
      <c r="P3003" t="s">
        <v>27</v>
      </c>
    </row>
    <row r="3004" spans="1:16" x14ac:dyDescent="0.3">
      <c r="A3004" t="s">
        <v>17</v>
      </c>
      <c r="B3004">
        <v>993351</v>
      </c>
      <c r="C3004">
        <v>20437310</v>
      </c>
      <c r="D3004" t="s">
        <v>11888</v>
      </c>
      <c r="E3004" t="s">
        <v>11889</v>
      </c>
      <c r="G3004" t="s">
        <v>11890</v>
      </c>
      <c r="H3004" t="s">
        <v>11891</v>
      </c>
      <c r="I3004" t="s">
        <v>61</v>
      </c>
      <c r="J3004" t="s">
        <v>1856</v>
      </c>
      <c r="K3004">
        <v>1</v>
      </c>
      <c r="L3004">
        <v>19.989999999999998</v>
      </c>
      <c r="M3004">
        <v>19.989999999999998</v>
      </c>
      <c r="N3004" t="s">
        <v>25</v>
      </c>
      <c r="O3004" t="s">
        <v>1828</v>
      </c>
      <c r="P3004" t="s">
        <v>27</v>
      </c>
    </row>
    <row r="3005" spans="1:16" x14ac:dyDescent="0.3">
      <c r="A3005" t="s">
        <v>17</v>
      </c>
      <c r="B3005">
        <v>993351</v>
      </c>
      <c r="C3005">
        <v>20437310</v>
      </c>
      <c r="D3005" t="s">
        <v>11892</v>
      </c>
      <c r="E3005" t="s">
        <v>11893</v>
      </c>
      <c r="G3005" t="s">
        <v>11894</v>
      </c>
      <c r="H3005" t="s">
        <v>11895</v>
      </c>
      <c r="I3005" t="s">
        <v>136</v>
      </c>
      <c r="K3005">
        <v>1</v>
      </c>
      <c r="L3005">
        <v>19.989999999999998</v>
      </c>
      <c r="M3005">
        <v>19.989999999999998</v>
      </c>
      <c r="N3005" t="s">
        <v>25</v>
      </c>
      <c r="O3005" t="s">
        <v>9942</v>
      </c>
      <c r="P3005" t="s">
        <v>27</v>
      </c>
    </row>
    <row r="3006" spans="1:16" x14ac:dyDescent="0.3">
      <c r="A3006" t="s">
        <v>17</v>
      </c>
      <c r="B3006">
        <v>993351</v>
      </c>
      <c r="C3006">
        <v>20437310</v>
      </c>
      <c r="D3006" t="s">
        <v>11896</v>
      </c>
      <c r="E3006" t="s">
        <v>11897</v>
      </c>
      <c r="F3006" t="s">
        <v>11898</v>
      </c>
      <c r="G3006" t="s">
        <v>11899</v>
      </c>
      <c r="H3006" t="s">
        <v>11900</v>
      </c>
      <c r="I3006" t="s">
        <v>252</v>
      </c>
      <c r="J3006" t="s">
        <v>544</v>
      </c>
      <c r="K3006">
        <v>1</v>
      </c>
      <c r="L3006">
        <v>19.989999999999998</v>
      </c>
      <c r="M3006">
        <v>19.989999999999998</v>
      </c>
      <c r="N3006" t="s">
        <v>25</v>
      </c>
      <c r="O3006" t="s">
        <v>2099</v>
      </c>
      <c r="P3006" t="s">
        <v>27</v>
      </c>
    </row>
    <row r="3007" spans="1:16" x14ac:dyDescent="0.3">
      <c r="A3007" t="s">
        <v>17</v>
      </c>
      <c r="B3007">
        <v>993351</v>
      </c>
      <c r="C3007">
        <v>20437310</v>
      </c>
      <c r="D3007" t="s">
        <v>11901</v>
      </c>
      <c r="E3007" t="s">
        <v>11902</v>
      </c>
      <c r="F3007" t="s">
        <v>6380</v>
      </c>
      <c r="G3007" t="s">
        <v>11903</v>
      </c>
      <c r="H3007" t="s">
        <v>11904</v>
      </c>
      <c r="I3007" t="s">
        <v>168</v>
      </c>
      <c r="J3007" t="s">
        <v>11172</v>
      </c>
      <c r="K3007">
        <v>1</v>
      </c>
      <c r="L3007">
        <v>19.989999999999998</v>
      </c>
      <c r="M3007">
        <v>19.989999999999998</v>
      </c>
      <c r="N3007" t="s">
        <v>25</v>
      </c>
      <c r="O3007" t="s">
        <v>1938</v>
      </c>
      <c r="P3007" t="s">
        <v>27</v>
      </c>
    </row>
    <row r="3008" spans="1:16" x14ac:dyDescent="0.3">
      <c r="A3008" t="s">
        <v>17</v>
      </c>
      <c r="B3008">
        <v>993351</v>
      </c>
      <c r="C3008">
        <v>20437310</v>
      </c>
      <c r="D3008" t="s">
        <v>11905</v>
      </c>
      <c r="E3008" t="s">
        <v>11906</v>
      </c>
      <c r="G3008" t="s">
        <v>11907</v>
      </c>
      <c r="H3008" t="s">
        <v>11908</v>
      </c>
      <c r="I3008" t="s">
        <v>23</v>
      </c>
      <c r="J3008" t="s">
        <v>434</v>
      </c>
      <c r="K3008">
        <v>1</v>
      </c>
      <c r="L3008">
        <v>19.989999999999998</v>
      </c>
      <c r="M3008">
        <v>19.989999999999998</v>
      </c>
      <c r="N3008" t="s">
        <v>25</v>
      </c>
      <c r="O3008" t="s">
        <v>4180</v>
      </c>
      <c r="P3008" t="s">
        <v>27</v>
      </c>
    </row>
    <row r="3009" spans="1:16" x14ac:dyDescent="0.3">
      <c r="A3009" t="s">
        <v>17</v>
      </c>
      <c r="B3009">
        <v>993351</v>
      </c>
      <c r="C3009">
        <v>20437310</v>
      </c>
      <c r="D3009" t="s">
        <v>11909</v>
      </c>
      <c r="E3009" t="s">
        <v>11910</v>
      </c>
      <c r="F3009" t="s">
        <v>6204</v>
      </c>
      <c r="G3009" t="s">
        <v>11911</v>
      </c>
      <c r="H3009" t="s">
        <v>11911</v>
      </c>
      <c r="I3009" t="s">
        <v>682</v>
      </c>
      <c r="J3009" t="s">
        <v>2370</v>
      </c>
      <c r="K3009">
        <v>1</v>
      </c>
      <c r="L3009">
        <v>19.989999999999998</v>
      </c>
      <c r="M3009">
        <v>19.989999999999998</v>
      </c>
      <c r="N3009" t="s">
        <v>25</v>
      </c>
      <c r="O3009" t="s">
        <v>5317</v>
      </c>
      <c r="P3009" t="s">
        <v>27</v>
      </c>
    </row>
    <row r="3010" spans="1:16" x14ac:dyDescent="0.3">
      <c r="A3010" t="s">
        <v>17</v>
      </c>
      <c r="B3010">
        <v>993351</v>
      </c>
      <c r="C3010">
        <v>20437310</v>
      </c>
      <c r="D3010" t="s">
        <v>11912</v>
      </c>
      <c r="E3010" t="s">
        <v>11913</v>
      </c>
      <c r="G3010" t="s">
        <v>11914</v>
      </c>
      <c r="H3010" t="s">
        <v>11915</v>
      </c>
      <c r="I3010" t="s">
        <v>156</v>
      </c>
      <c r="K3010">
        <v>1</v>
      </c>
      <c r="L3010">
        <v>19.989999999999998</v>
      </c>
      <c r="M3010">
        <v>19.989999999999998</v>
      </c>
      <c r="N3010" t="s">
        <v>25</v>
      </c>
      <c r="O3010" t="s">
        <v>2455</v>
      </c>
      <c r="P3010" t="s">
        <v>27</v>
      </c>
    </row>
    <row r="3011" spans="1:16" x14ac:dyDescent="0.3">
      <c r="A3011" t="s">
        <v>17</v>
      </c>
      <c r="B3011">
        <v>993351</v>
      </c>
      <c r="C3011">
        <v>20437310</v>
      </c>
      <c r="D3011" t="s">
        <v>11916</v>
      </c>
      <c r="E3011" t="s">
        <v>11917</v>
      </c>
      <c r="F3011" t="s">
        <v>11918</v>
      </c>
      <c r="G3011" t="s">
        <v>11919</v>
      </c>
      <c r="H3011" t="s">
        <v>11919</v>
      </c>
      <c r="I3011" t="s">
        <v>305</v>
      </c>
      <c r="J3011" t="s">
        <v>658</v>
      </c>
      <c r="K3011">
        <v>1</v>
      </c>
      <c r="L3011">
        <v>19.989999999999998</v>
      </c>
      <c r="M3011">
        <v>19.989999999999998</v>
      </c>
      <c r="N3011" t="s">
        <v>25</v>
      </c>
      <c r="O3011" t="s">
        <v>11920</v>
      </c>
      <c r="P3011" t="s">
        <v>27</v>
      </c>
    </row>
    <row r="3012" spans="1:16" x14ac:dyDescent="0.3">
      <c r="A3012" t="s">
        <v>17</v>
      </c>
      <c r="B3012">
        <v>993351</v>
      </c>
      <c r="C3012">
        <v>20437310</v>
      </c>
      <c r="D3012" t="s">
        <v>11921</v>
      </c>
      <c r="E3012" t="s">
        <v>11922</v>
      </c>
      <c r="F3012" t="s">
        <v>8420</v>
      </c>
      <c r="G3012" t="s">
        <v>11923</v>
      </c>
      <c r="H3012" t="s">
        <v>11923</v>
      </c>
      <c r="I3012" t="s">
        <v>3929</v>
      </c>
      <c r="J3012" t="s">
        <v>11924</v>
      </c>
      <c r="K3012">
        <v>1</v>
      </c>
      <c r="L3012">
        <v>19.989999999999998</v>
      </c>
      <c r="M3012">
        <v>19.989999999999998</v>
      </c>
      <c r="N3012" t="s">
        <v>25</v>
      </c>
      <c r="O3012" t="s">
        <v>7462</v>
      </c>
      <c r="P3012" t="s">
        <v>27</v>
      </c>
    </row>
    <row r="3013" spans="1:16" x14ac:dyDescent="0.3">
      <c r="A3013" t="s">
        <v>17</v>
      </c>
      <c r="B3013">
        <v>993351</v>
      </c>
      <c r="C3013">
        <v>20437310</v>
      </c>
      <c r="D3013" t="s">
        <v>11925</v>
      </c>
      <c r="E3013" t="s">
        <v>11926</v>
      </c>
      <c r="F3013" t="s">
        <v>11927</v>
      </c>
      <c r="G3013" t="s">
        <v>11928</v>
      </c>
      <c r="H3013" t="s">
        <v>11928</v>
      </c>
      <c r="I3013" t="s">
        <v>305</v>
      </c>
      <c r="J3013" t="s">
        <v>6333</v>
      </c>
      <c r="K3013">
        <v>1</v>
      </c>
      <c r="L3013">
        <v>19.989999999999998</v>
      </c>
      <c r="M3013">
        <v>19.989999999999998</v>
      </c>
      <c r="N3013" t="s">
        <v>25</v>
      </c>
      <c r="O3013" t="s">
        <v>6792</v>
      </c>
      <c r="P3013" t="s">
        <v>27</v>
      </c>
    </row>
    <row r="3014" spans="1:16" x14ac:dyDescent="0.3">
      <c r="A3014" t="s">
        <v>17</v>
      </c>
      <c r="B3014">
        <v>993351</v>
      </c>
      <c r="C3014">
        <v>20437310</v>
      </c>
      <c r="D3014" t="s">
        <v>11929</v>
      </c>
      <c r="E3014" t="s">
        <v>11930</v>
      </c>
      <c r="G3014" t="s">
        <v>11931</v>
      </c>
      <c r="H3014" t="s">
        <v>11932</v>
      </c>
      <c r="I3014" t="s">
        <v>11933</v>
      </c>
      <c r="K3014">
        <v>1</v>
      </c>
      <c r="L3014">
        <v>19.989999999999998</v>
      </c>
      <c r="M3014">
        <v>19.989999999999998</v>
      </c>
      <c r="N3014" t="s">
        <v>25</v>
      </c>
      <c r="O3014" t="s">
        <v>4374</v>
      </c>
      <c r="P3014" t="s">
        <v>27</v>
      </c>
    </row>
    <row r="3015" spans="1:16" x14ac:dyDescent="0.3">
      <c r="A3015" t="s">
        <v>17</v>
      </c>
      <c r="B3015">
        <v>993351</v>
      </c>
      <c r="C3015">
        <v>20437310</v>
      </c>
      <c r="D3015" t="s">
        <v>11934</v>
      </c>
      <c r="G3015" t="s">
        <v>11935</v>
      </c>
      <c r="H3015" t="s">
        <v>11935</v>
      </c>
      <c r="I3015" t="s">
        <v>156</v>
      </c>
      <c r="J3015" t="s">
        <v>3803</v>
      </c>
      <c r="K3015">
        <v>1</v>
      </c>
      <c r="L3015">
        <v>19.989999999999998</v>
      </c>
      <c r="M3015">
        <v>19.989999999999998</v>
      </c>
      <c r="N3015" t="s">
        <v>25</v>
      </c>
      <c r="O3015" t="s">
        <v>11936</v>
      </c>
      <c r="P3015" t="s">
        <v>27</v>
      </c>
    </row>
    <row r="3016" spans="1:16" x14ac:dyDescent="0.3">
      <c r="A3016" t="s">
        <v>17</v>
      </c>
      <c r="B3016">
        <v>993351</v>
      </c>
      <c r="C3016">
        <v>20437310</v>
      </c>
      <c r="D3016" t="s">
        <v>11937</v>
      </c>
      <c r="E3016" t="s">
        <v>11938</v>
      </c>
      <c r="F3016" t="s">
        <v>486</v>
      </c>
      <c r="G3016" t="s">
        <v>11939</v>
      </c>
      <c r="H3016" t="s">
        <v>11939</v>
      </c>
      <c r="I3016" t="s">
        <v>3929</v>
      </c>
      <c r="J3016" t="s">
        <v>4720</v>
      </c>
      <c r="K3016">
        <v>1</v>
      </c>
      <c r="L3016">
        <v>19.989999999999998</v>
      </c>
      <c r="M3016">
        <v>19.989999999999998</v>
      </c>
      <c r="N3016" t="s">
        <v>25</v>
      </c>
      <c r="O3016" t="s">
        <v>8570</v>
      </c>
      <c r="P3016" t="s">
        <v>27</v>
      </c>
    </row>
    <row r="3017" spans="1:16" x14ac:dyDescent="0.3">
      <c r="A3017" t="s">
        <v>17</v>
      </c>
      <c r="B3017">
        <v>993351</v>
      </c>
      <c r="C3017">
        <v>20437310</v>
      </c>
      <c r="D3017" t="s">
        <v>11940</v>
      </c>
      <c r="E3017" t="s">
        <v>11941</v>
      </c>
      <c r="G3017" t="s">
        <v>11942</v>
      </c>
      <c r="H3017" t="s">
        <v>11943</v>
      </c>
      <c r="I3017" t="s">
        <v>682</v>
      </c>
      <c r="K3017">
        <v>1</v>
      </c>
      <c r="L3017">
        <v>19.989999999999998</v>
      </c>
      <c r="M3017">
        <v>19.989999999999998</v>
      </c>
      <c r="N3017" t="s">
        <v>25</v>
      </c>
      <c r="O3017" t="s">
        <v>3290</v>
      </c>
      <c r="P3017" t="s">
        <v>27</v>
      </c>
    </row>
    <row r="3018" spans="1:16" x14ac:dyDescent="0.3">
      <c r="A3018" t="s">
        <v>17</v>
      </c>
      <c r="B3018">
        <v>993351</v>
      </c>
      <c r="C3018">
        <v>20437310</v>
      </c>
      <c r="D3018" t="s">
        <v>11842</v>
      </c>
      <c r="F3018" t="s">
        <v>85</v>
      </c>
      <c r="G3018" t="s">
        <v>11843</v>
      </c>
      <c r="H3018" t="s">
        <v>11843</v>
      </c>
      <c r="I3018" t="s">
        <v>156</v>
      </c>
      <c r="J3018" t="s">
        <v>3803</v>
      </c>
      <c r="K3018">
        <v>1</v>
      </c>
      <c r="L3018">
        <v>19.989999999999998</v>
      </c>
      <c r="M3018">
        <v>19.989999999999998</v>
      </c>
      <c r="N3018" t="s">
        <v>25</v>
      </c>
      <c r="O3018" t="s">
        <v>11944</v>
      </c>
      <c r="P3018" t="s">
        <v>27</v>
      </c>
    </row>
    <row r="3019" spans="1:16" x14ac:dyDescent="0.3">
      <c r="A3019" t="s">
        <v>17</v>
      </c>
      <c r="B3019">
        <v>993351</v>
      </c>
      <c r="C3019">
        <v>20437310</v>
      </c>
      <c r="D3019" t="s">
        <v>11945</v>
      </c>
      <c r="E3019" t="s">
        <v>11946</v>
      </c>
      <c r="F3019" t="s">
        <v>10254</v>
      </c>
      <c r="G3019" t="s">
        <v>11947</v>
      </c>
      <c r="H3019" t="s">
        <v>11948</v>
      </c>
      <c r="I3019" t="s">
        <v>156</v>
      </c>
      <c r="K3019">
        <v>1</v>
      </c>
      <c r="L3019">
        <v>19.989999999999998</v>
      </c>
      <c r="M3019">
        <v>19.989999999999998</v>
      </c>
      <c r="N3019" t="s">
        <v>25</v>
      </c>
      <c r="O3019" t="s">
        <v>3037</v>
      </c>
      <c r="P3019" t="s">
        <v>27</v>
      </c>
    </row>
    <row r="3020" spans="1:16" x14ac:dyDescent="0.3">
      <c r="A3020" t="s">
        <v>17</v>
      </c>
      <c r="B3020">
        <v>993351</v>
      </c>
      <c r="C3020">
        <v>20437310</v>
      </c>
      <c r="D3020" t="s">
        <v>11949</v>
      </c>
      <c r="E3020" t="s">
        <v>11950</v>
      </c>
      <c r="G3020" t="s">
        <v>11951</v>
      </c>
      <c r="H3020" t="s">
        <v>11951</v>
      </c>
      <c r="I3020" t="s">
        <v>87</v>
      </c>
      <c r="J3020" t="s">
        <v>1532</v>
      </c>
      <c r="K3020">
        <v>1</v>
      </c>
      <c r="L3020">
        <v>19.989999999999998</v>
      </c>
      <c r="M3020">
        <v>19.989999999999998</v>
      </c>
      <c r="N3020" t="s">
        <v>25</v>
      </c>
      <c r="O3020" t="s">
        <v>5209</v>
      </c>
      <c r="P3020" t="s">
        <v>27</v>
      </c>
    </row>
    <row r="3021" spans="1:16" x14ac:dyDescent="0.3">
      <c r="A3021" t="s">
        <v>17</v>
      </c>
      <c r="B3021">
        <v>993351</v>
      </c>
      <c r="C3021">
        <v>20437310</v>
      </c>
      <c r="D3021" t="s">
        <v>11952</v>
      </c>
      <c r="F3021" t="s">
        <v>3907</v>
      </c>
      <c r="G3021" t="s">
        <v>11953</v>
      </c>
      <c r="H3021" t="s">
        <v>11953</v>
      </c>
      <c r="I3021" t="s">
        <v>233</v>
      </c>
      <c r="J3021" t="s">
        <v>234</v>
      </c>
      <c r="K3021">
        <v>1</v>
      </c>
      <c r="L3021">
        <v>19.989999999999998</v>
      </c>
      <c r="M3021">
        <v>19.989999999999998</v>
      </c>
      <c r="N3021" t="s">
        <v>25</v>
      </c>
      <c r="O3021" t="s">
        <v>11954</v>
      </c>
      <c r="P3021" t="s">
        <v>27</v>
      </c>
    </row>
    <row r="3022" spans="1:16" x14ac:dyDescent="0.3">
      <c r="A3022" t="s">
        <v>17</v>
      </c>
      <c r="B3022">
        <v>993351</v>
      </c>
      <c r="C3022">
        <v>20437310</v>
      </c>
      <c r="D3022" t="s">
        <v>11872</v>
      </c>
      <c r="E3022" t="s">
        <v>11955</v>
      </c>
      <c r="G3022" t="s">
        <v>11874</v>
      </c>
      <c r="H3022" t="s">
        <v>11875</v>
      </c>
      <c r="I3022" t="s">
        <v>181</v>
      </c>
      <c r="K3022">
        <v>1</v>
      </c>
      <c r="L3022">
        <v>19.989999999999998</v>
      </c>
      <c r="M3022">
        <v>19.989999999999998</v>
      </c>
      <c r="N3022" t="s">
        <v>25</v>
      </c>
      <c r="O3022" t="s">
        <v>2563</v>
      </c>
      <c r="P3022" t="s">
        <v>27</v>
      </c>
    </row>
    <row r="3023" spans="1:16" x14ac:dyDescent="0.3">
      <c r="A3023" t="s">
        <v>17</v>
      </c>
      <c r="B3023">
        <v>993351</v>
      </c>
      <c r="C3023">
        <v>20437310</v>
      </c>
      <c r="D3023" t="s">
        <v>11956</v>
      </c>
      <c r="E3023" t="s">
        <v>11957</v>
      </c>
      <c r="G3023" t="s">
        <v>11958</v>
      </c>
      <c r="H3023" t="s">
        <v>11959</v>
      </c>
      <c r="I3023" t="s">
        <v>181</v>
      </c>
      <c r="J3023" t="s">
        <v>2143</v>
      </c>
      <c r="K3023">
        <v>1</v>
      </c>
      <c r="L3023">
        <v>19.989999999999998</v>
      </c>
      <c r="M3023">
        <v>19.989999999999998</v>
      </c>
      <c r="N3023" t="s">
        <v>25</v>
      </c>
      <c r="O3023" t="s">
        <v>3847</v>
      </c>
      <c r="P3023" t="s">
        <v>27</v>
      </c>
    </row>
    <row r="3024" spans="1:16" x14ac:dyDescent="0.3">
      <c r="A3024" t="s">
        <v>17</v>
      </c>
      <c r="B3024">
        <v>993351</v>
      </c>
      <c r="C3024">
        <v>20437310</v>
      </c>
      <c r="D3024" t="s">
        <v>11960</v>
      </c>
      <c r="E3024" t="s">
        <v>11961</v>
      </c>
      <c r="G3024" t="s">
        <v>11962</v>
      </c>
      <c r="H3024" t="s">
        <v>11962</v>
      </c>
      <c r="I3024" t="s">
        <v>682</v>
      </c>
      <c r="J3024" t="s">
        <v>2370</v>
      </c>
      <c r="K3024">
        <v>1</v>
      </c>
      <c r="L3024">
        <v>19.989999999999998</v>
      </c>
      <c r="M3024">
        <v>19.989999999999998</v>
      </c>
      <c r="N3024" t="s">
        <v>25</v>
      </c>
      <c r="O3024" t="s">
        <v>3847</v>
      </c>
      <c r="P3024" t="s">
        <v>27</v>
      </c>
    </row>
    <row r="3025" spans="1:16" x14ac:dyDescent="0.3">
      <c r="A3025" t="s">
        <v>17</v>
      </c>
      <c r="B3025">
        <v>993351</v>
      </c>
      <c r="C3025">
        <v>20437310</v>
      </c>
      <c r="D3025" t="s">
        <v>11880</v>
      </c>
      <c r="E3025" t="s">
        <v>11963</v>
      </c>
      <c r="F3025" t="s">
        <v>11882</v>
      </c>
      <c r="G3025" t="s">
        <v>11883</v>
      </c>
      <c r="H3025" t="s">
        <v>11883</v>
      </c>
      <c r="I3025" t="s">
        <v>305</v>
      </c>
      <c r="J3025" t="s">
        <v>658</v>
      </c>
      <c r="K3025">
        <v>1</v>
      </c>
      <c r="L3025">
        <v>19.989999999999998</v>
      </c>
      <c r="M3025">
        <v>19.989999999999998</v>
      </c>
      <c r="N3025" t="s">
        <v>25</v>
      </c>
      <c r="O3025" t="s">
        <v>11964</v>
      </c>
      <c r="P3025" t="s">
        <v>27</v>
      </c>
    </row>
    <row r="3026" spans="1:16" x14ac:dyDescent="0.3">
      <c r="A3026" t="s">
        <v>17</v>
      </c>
      <c r="B3026">
        <v>993351</v>
      </c>
      <c r="C3026">
        <v>20437310</v>
      </c>
      <c r="D3026" t="s">
        <v>11965</v>
      </c>
      <c r="G3026" t="s">
        <v>11966</v>
      </c>
      <c r="H3026" t="s">
        <v>11967</v>
      </c>
      <c r="I3026" t="s">
        <v>136</v>
      </c>
      <c r="J3026" t="s">
        <v>1008</v>
      </c>
      <c r="K3026">
        <v>1</v>
      </c>
      <c r="L3026">
        <v>19.989999999999998</v>
      </c>
      <c r="M3026">
        <v>19.989999999999998</v>
      </c>
      <c r="N3026" t="s">
        <v>25</v>
      </c>
      <c r="O3026" t="s">
        <v>11968</v>
      </c>
      <c r="P3026" t="s">
        <v>27</v>
      </c>
    </row>
    <row r="3027" spans="1:16" x14ac:dyDescent="0.3">
      <c r="A3027" t="s">
        <v>17</v>
      </c>
      <c r="B3027">
        <v>993351</v>
      </c>
      <c r="C3027">
        <v>20437310</v>
      </c>
      <c r="D3027" t="s">
        <v>11969</v>
      </c>
      <c r="E3027" t="s">
        <v>11970</v>
      </c>
      <c r="F3027" t="s">
        <v>11971</v>
      </c>
      <c r="G3027" t="s">
        <v>11972</v>
      </c>
      <c r="H3027" t="s">
        <v>11972</v>
      </c>
      <c r="I3027" t="s">
        <v>305</v>
      </c>
      <c r="J3027" t="s">
        <v>306</v>
      </c>
      <c r="K3027">
        <v>1</v>
      </c>
      <c r="L3027">
        <v>19.989999999999998</v>
      </c>
      <c r="M3027">
        <v>19.989999999999998</v>
      </c>
      <c r="N3027" t="s">
        <v>25</v>
      </c>
      <c r="O3027" t="s">
        <v>4481</v>
      </c>
      <c r="P3027" t="s">
        <v>27</v>
      </c>
    </row>
    <row r="3028" spans="1:16" x14ac:dyDescent="0.3">
      <c r="A3028" t="s">
        <v>17</v>
      </c>
      <c r="B3028">
        <v>993351</v>
      </c>
      <c r="C3028">
        <v>20437310</v>
      </c>
      <c r="D3028" t="s">
        <v>11973</v>
      </c>
      <c r="E3028" t="s">
        <v>11974</v>
      </c>
      <c r="F3028" t="s">
        <v>11975</v>
      </c>
      <c r="G3028" t="s">
        <v>11976</v>
      </c>
      <c r="H3028" t="s">
        <v>11976</v>
      </c>
      <c r="I3028" t="s">
        <v>252</v>
      </c>
      <c r="J3028" t="s">
        <v>1606</v>
      </c>
      <c r="K3028">
        <v>1</v>
      </c>
      <c r="L3028">
        <v>19.989999999999998</v>
      </c>
      <c r="M3028">
        <v>19.989999999999998</v>
      </c>
      <c r="N3028" t="s">
        <v>25</v>
      </c>
      <c r="O3028" t="s">
        <v>11977</v>
      </c>
      <c r="P3028" t="s">
        <v>27</v>
      </c>
    </row>
    <row r="3029" spans="1:16" x14ac:dyDescent="0.3">
      <c r="A3029" t="s">
        <v>17</v>
      </c>
      <c r="B3029">
        <v>993351</v>
      </c>
      <c r="C3029">
        <v>20437310</v>
      </c>
      <c r="D3029" t="s">
        <v>11978</v>
      </c>
      <c r="G3029" t="s">
        <v>11979</v>
      </c>
      <c r="H3029" t="s">
        <v>11979</v>
      </c>
      <c r="I3029" t="s">
        <v>682</v>
      </c>
      <c r="J3029" t="s">
        <v>4105</v>
      </c>
      <c r="K3029">
        <v>1</v>
      </c>
      <c r="L3029">
        <v>19.989999999999998</v>
      </c>
      <c r="M3029">
        <v>19.989999999999998</v>
      </c>
      <c r="N3029" t="s">
        <v>25</v>
      </c>
      <c r="O3029" t="s">
        <v>11980</v>
      </c>
      <c r="P3029" t="s">
        <v>27</v>
      </c>
    </row>
    <row r="3030" spans="1:16" x14ac:dyDescent="0.3">
      <c r="A3030" t="s">
        <v>17</v>
      </c>
      <c r="B3030">
        <v>993351</v>
      </c>
      <c r="C3030">
        <v>20437310</v>
      </c>
      <c r="D3030" t="s">
        <v>11981</v>
      </c>
      <c r="E3030" t="s">
        <v>11982</v>
      </c>
      <c r="G3030" t="s">
        <v>11983</v>
      </c>
      <c r="H3030" t="s">
        <v>11983</v>
      </c>
      <c r="I3030" t="s">
        <v>682</v>
      </c>
      <c r="K3030">
        <v>1</v>
      </c>
      <c r="L3030">
        <v>19.989999999999998</v>
      </c>
      <c r="M3030">
        <v>19.989999999999998</v>
      </c>
      <c r="N3030" t="s">
        <v>25</v>
      </c>
      <c r="O3030" t="s">
        <v>4559</v>
      </c>
      <c r="P3030" t="s">
        <v>27</v>
      </c>
    </row>
    <row r="3031" spans="1:16" x14ac:dyDescent="0.3">
      <c r="A3031" t="s">
        <v>17</v>
      </c>
      <c r="B3031">
        <v>993351</v>
      </c>
      <c r="C3031">
        <v>20437310</v>
      </c>
      <c r="D3031" t="s">
        <v>11984</v>
      </c>
      <c r="E3031" t="s">
        <v>11985</v>
      </c>
      <c r="F3031" t="s">
        <v>11986</v>
      </c>
      <c r="G3031" t="s">
        <v>11987</v>
      </c>
      <c r="H3031" t="s">
        <v>11988</v>
      </c>
      <c r="I3031" t="s">
        <v>168</v>
      </c>
      <c r="J3031" t="s">
        <v>169</v>
      </c>
      <c r="K3031">
        <v>1</v>
      </c>
      <c r="L3031">
        <v>19.98</v>
      </c>
      <c r="M3031">
        <v>19.98</v>
      </c>
      <c r="N3031" t="s">
        <v>25</v>
      </c>
      <c r="O3031" t="s">
        <v>2437</v>
      </c>
      <c r="P3031" t="s">
        <v>27</v>
      </c>
    </row>
    <row r="3032" spans="1:16" x14ac:dyDescent="0.3">
      <c r="A3032" t="s">
        <v>17</v>
      </c>
      <c r="B3032">
        <v>993351</v>
      </c>
      <c r="C3032">
        <v>20437310</v>
      </c>
      <c r="D3032" t="s">
        <v>11989</v>
      </c>
      <c r="E3032" t="s">
        <v>11990</v>
      </c>
      <c r="G3032" t="s">
        <v>11991</v>
      </c>
      <c r="H3032" t="s">
        <v>11992</v>
      </c>
      <c r="I3032" t="s">
        <v>1393</v>
      </c>
      <c r="K3032">
        <v>1</v>
      </c>
      <c r="L3032">
        <v>19.98</v>
      </c>
      <c r="M3032">
        <v>19.98</v>
      </c>
      <c r="N3032" t="s">
        <v>25</v>
      </c>
      <c r="O3032" t="s">
        <v>11993</v>
      </c>
      <c r="P3032" t="s">
        <v>27</v>
      </c>
    </row>
    <row r="3033" spans="1:16" x14ac:dyDescent="0.3">
      <c r="A3033" t="s">
        <v>17</v>
      </c>
      <c r="B3033">
        <v>993351</v>
      </c>
      <c r="C3033">
        <v>20437310</v>
      </c>
      <c r="D3033" t="s">
        <v>11994</v>
      </c>
      <c r="E3033" t="s">
        <v>11995</v>
      </c>
      <c r="F3033" t="s">
        <v>11996</v>
      </c>
      <c r="G3033" t="s">
        <v>11997</v>
      </c>
      <c r="H3033" t="s">
        <v>11998</v>
      </c>
      <c r="I3033" t="s">
        <v>61</v>
      </c>
      <c r="J3033" t="s">
        <v>200</v>
      </c>
      <c r="K3033">
        <v>1</v>
      </c>
      <c r="L3033">
        <v>19.98</v>
      </c>
      <c r="M3033">
        <v>19.98</v>
      </c>
      <c r="N3033" t="s">
        <v>25</v>
      </c>
      <c r="O3033" t="s">
        <v>1215</v>
      </c>
      <c r="P3033" t="s">
        <v>27</v>
      </c>
    </row>
    <row r="3034" spans="1:16" x14ac:dyDescent="0.3">
      <c r="A3034" t="s">
        <v>17</v>
      </c>
      <c r="B3034">
        <v>993351</v>
      </c>
      <c r="C3034">
        <v>20437310</v>
      </c>
      <c r="D3034" t="s">
        <v>11999</v>
      </c>
      <c r="E3034" t="s">
        <v>12000</v>
      </c>
      <c r="G3034" t="s">
        <v>12001</v>
      </c>
      <c r="H3034" t="s">
        <v>12001</v>
      </c>
      <c r="I3034" t="s">
        <v>305</v>
      </c>
      <c r="J3034" t="s">
        <v>6333</v>
      </c>
      <c r="K3034">
        <v>1</v>
      </c>
      <c r="L3034">
        <v>19.98</v>
      </c>
      <c r="M3034">
        <v>19.98</v>
      </c>
      <c r="N3034" t="s">
        <v>25</v>
      </c>
      <c r="O3034" t="s">
        <v>2455</v>
      </c>
      <c r="P3034" t="s">
        <v>27</v>
      </c>
    </row>
    <row r="3035" spans="1:16" x14ac:dyDescent="0.3">
      <c r="A3035" t="s">
        <v>17</v>
      </c>
      <c r="B3035">
        <v>993351</v>
      </c>
      <c r="C3035">
        <v>20437310</v>
      </c>
      <c r="D3035" t="s">
        <v>12002</v>
      </c>
      <c r="E3035" t="s">
        <v>12003</v>
      </c>
      <c r="F3035" t="s">
        <v>401</v>
      </c>
      <c r="G3035" t="s">
        <v>12004</v>
      </c>
      <c r="H3035" t="s">
        <v>12005</v>
      </c>
      <c r="I3035" t="s">
        <v>149</v>
      </c>
      <c r="K3035">
        <v>1</v>
      </c>
      <c r="L3035">
        <v>19.98</v>
      </c>
      <c r="M3035">
        <v>19.98</v>
      </c>
      <c r="N3035" t="s">
        <v>25</v>
      </c>
      <c r="O3035" t="s">
        <v>1632</v>
      </c>
      <c r="P3035" t="s">
        <v>27</v>
      </c>
    </row>
    <row r="3036" spans="1:16" x14ac:dyDescent="0.3">
      <c r="A3036" t="s">
        <v>17</v>
      </c>
      <c r="B3036">
        <v>993351</v>
      </c>
      <c r="C3036">
        <v>20437310</v>
      </c>
      <c r="D3036" t="s">
        <v>12006</v>
      </c>
      <c r="E3036" t="s">
        <v>12007</v>
      </c>
      <c r="F3036" t="s">
        <v>10911</v>
      </c>
      <c r="G3036" t="s">
        <v>12008</v>
      </c>
      <c r="H3036" t="s">
        <v>12009</v>
      </c>
      <c r="I3036" t="s">
        <v>61</v>
      </c>
      <c r="J3036" t="s">
        <v>62</v>
      </c>
      <c r="K3036">
        <v>1</v>
      </c>
      <c r="L3036">
        <v>19.98</v>
      </c>
      <c r="M3036">
        <v>19.98</v>
      </c>
      <c r="N3036" t="s">
        <v>25</v>
      </c>
      <c r="O3036" t="s">
        <v>3830</v>
      </c>
      <c r="P3036" t="s">
        <v>27</v>
      </c>
    </row>
    <row r="3037" spans="1:16" x14ac:dyDescent="0.3">
      <c r="A3037" t="s">
        <v>17</v>
      </c>
      <c r="B3037">
        <v>993351</v>
      </c>
      <c r="C3037">
        <v>20437310</v>
      </c>
      <c r="D3037" t="s">
        <v>12010</v>
      </c>
      <c r="E3037" t="s">
        <v>12011</v>
      </c>
      <c r="G3037" t="s">
        <v>12012</v>
      </c>
      <c r="H3037" t="s">
        <v>12013</v>
      </c>
      <c r="I3037" t="s">
        <v>46</v>
      </c>
      <c r="K3037">
        <v>1</v>
      </c>
      <c r="L3037">
        <v>19.98</v>
      </c>
      <c r="M3037">
        <v>19.98</v>
      </c>
      <c r="N3037" t="s">
        <v>25</v>
      </c>
      <c r="O3037" t="s">
        <v>2455</v>
      </c>
      <c r="P3037" t="s">
        <v>27</v>
      </c>
    </row>
    <row r="3038" spans="1:16" x14ac:dyDescent="0.3">
      <c r="A3038" t="s">
        <v>17</v>
      </c>
      <c r="B3038">
        <v>993351</v>
      </c>
      <c r="C3038">
        <v>20437310</v>
      </c>
      <c r="D3038" t="s">
        <v>12014</v>
      </c>
      <c r="E3038" t="s">
        <v>12015</v>
      </c>
      <c r="F3038" t="s">
        <v>906</v>
      </c>
      <c r="G3038" t="s">
        <v>12016</v>
      </c>
      <c r="H3038" t="s">
        <v>12017</v>
      </c>
      <c r="I3038" t="s">
        <v>252</v>
      </c>
      <c r="J3038" t="s">
        <v>1606</v>
      </c>
      <c r="K3038">
        <v>1</v>
      </c>
      <c r="L3038">
        <v>19.98</v>
      </c>
      <c r="M3038">
        <v>19.98</v>
      </c>
      <c r="N3038" t="s">
        <v>25</v>
      </c>
      <c r="O3038" t="s">
        <v>327</v>
      </c>
      <c r="P3038" t="s">
        <v>27</v>
      </c>
    </row>
    <row r="3039" spans="1:16" x14ac:dyDescent="0.3">
      <c r="A3039" t="s">
        <v>17</v>
      </c>
      <c r="B3039">
        <v>993351</v>
      </c>
      <c r="C3039">
        <v>20437310</v>
      </c>
      <c r="D3039" t="s">
        <v>12018</v>
      </c>
      <c r="E3039" t="s">
        <v>12019</v>
      </c>
      <c r="F3039" t="s">
        <v>12020</v>
      </c>
      <c r="G3039" t="s">
        <v>12021</v>
      </c>
      <c r="H3039" t="s">
        <v>12021</v>
      </c>
      <c r="I3039" t="s">
        <v>682</v>
      </c>
      <c r="J3039" t="s">
        <v>2370</v>
      </c>
      <c r="K3039">
        <v>1</v>
      </c>
      <c r="L3039">
        <v>19.97</v>
      </c>
      <c r="M3039">
        <v>19.97</v>
      </c>
      <c r="N3039" t="s">
        <v>25</v>
      </c>
      <c r="O3039" t="s">
        <v>2680</v>
      </c>
      <c r="P3039" t="s">
        <v>27</v>
      </c>
    </row>
    <row r="3040" spans="1:16" x14ac:dyDescent="0.3">
      <c r="A3040" t="s">
        <v>17</v>
      </c>
      <c r="B3040">
        <v>993351</v>
      </c>
      <c r="C3040">
        <v>20437310</v>
      </c>
      <c r="D3040" t="s">
        <v>12022</v>
      </c>
      <c r="E3040" t="s">
        <v>12023</v>
      </c>
      <c r="F3040" t="s">
        <v>12024</v>
      </c>
      <c r="G3040" t="s">
        <v>12025</v>
      </c>
      <c r="H3040" t="s">
        <v>12025</v>
      </c>
      <c r="I3040" t="s">
        <v>305</v>
      </c>
      <c r="J3040" t="s">
        <v>6333</v>
      </c>
      <c r="K3040">
        <v>1</v>
      </c>
      <c r="L3040">
        <v>19.97</v>
      </c>
      <c r="M3040">
        <v>19.97</v>
      </c>
      <c r="N3040" t="s">
        <v>25</v>
      </c>
      <c r="O3040" t="s">
        <v>4286</v>
      </c>
      <c r="P3040" t="s">
        <v>27</v>
      </c>
    </row>
    <row r="3041" spans="1:16" x14ac:dyDescent="0.3">
      <c r="A3041" t="s">
        <v>17</v>
      </c>
      <c r="B3041">
        <v>993351</v>
      </c>
      <c r="C3041">
        <v>20437310</v>
      </c>
      <c r="D3041" t="s">
        <v>12026</v>
      </c>
      <c r="E3041" t="s">
        <v>12027</v>
      </c>
      <c r="F3041" t="s">
        <v>6608</v>
      </c>
      <c r="G3041" t="s">
        <v>12028</v>
      </c>
      <c r="H3041" t="s">
        <v>12029</v>
      </c>
      <c r="I3041" t="s">
        <v>156</v>
      </c>
      <c r="J3041" t="s">
        <v>157</v>
      </c>
      <c r="K3041">
        <v>1</v>
      </c>
      <c r="L3041">
        <v>19.97</v>
      </c>
      <c r="M3041">
        <v>19.97</v>
      </c>
      <c r="N3041" t="s">
        <v>25</v>
      </c>
      <c r="O3041" t="s">
        <v>2578</v>
      </c>
      <c r="P3041" t="s">
        <v>27</v>
      </c>
    </row>
    <row r="3042" spans="1:16" x14ac:dyDescent="0.3">
      <c r="A3042" t="s">
        <v>17</v>
      </c>
      <c r="B3042">
        <v>993351</v>
      </c>
      <c r="C3042">
        <v>20437310</v>
      </c>
      <c r="D3042" t="s">
        <v>12030</v>
      </c>
      <c r="E3042" t="s">
        <v>12031</v>
      </c>
      <c r="F3042" t="s">
        <v>12032</v>
      </c>
      <c r="G3042" t="s">
        <v>12033</v>
      </c>
      <c r="H3042" t="s">
        <v>12034</v>
      </c>
      <c r="I3042" t="s">
        <v>682</v>
      </c>
      <c r="J3042" t="s">
        <v>4250</v>
      </c>
      <c r="K3042">
        <v>1</v>
      </c>
      <c r="L3042">
        <v>19.97</v>
      </c>
      <c r="M3042">
        <v>19.97</v>
      </c>
      <c r="N3042" t="s">
        <v>25</v>
      </c>
      <c r="O3042" t="s">
        <v>63</v>
      </c>
      <c r="P3042" t="s">
        <v>27</v>
      </c>
    </row>
    <row r="3043" spans="1:16" x14ac:dyDescent="0.3">
      <c r="A3043" t="s">
        <v>17</v>
      </c>
      <c r="B3043">
        <v>993351</v>
      </c>
      <c r="C3043">
        <v>20437310</v>
      </c>
      <c r="D3043" t="s">
        <v>12035</v>
      </c>
      <c r="E3043" t="s">
        <v>12036</v>
      </c>
      <c r="F3043" t="s">
        <v>12037</v>
      </c>
      <c r="G3043" t="s">
        <v>12038</v>
      </c>
      <c r="H3043" t="s">
        <v>12039</v>
      </c>
      <c r="I3043" t="s">
        <v>207</v>
      </c>
      <c r="J3043" t="s">
        <v>489</v>
      </c>
      <c r="K3043">
        <v>1</v>
      </c>
      <c r="L3043">
        <v>19.97</v>
      </c>
      <c r="M3043">
        <v>19.97</v>
      </c>
      <c r="N3043" t="s">
        <v>25</v>
      </c>
      <c r="O3043" t="s">
        <v>2186</v>
      </c>
      <c r="P3043" t="s">
        <v>27</v>
      </c>
    </row>
    <row r="3044" spans="1:16" x14ac:dyDescent="0.3">
      <c r="A3044" t="s">
        <v>17</v>
      </c>
      <c r="B3044">
        <v>993351</v>
      </c>
      <c r="C3044">
        <v>20437310</v>
      </c>
      <c r="D3044" t="s">
        <v>12040</v>
      </c>
      <c r="E3044" t="s">
        <v>12041</v>
      </c>
      <c r="F3044" t="s">
        <v>141</v>
      </c>
      <c r="G3044" t="s">
        <v>12042</v>
      </c>
      <c r="H3044" t="s">
        <v>12043</v>
      </c>
      <c r="I3044" t="s">
        <v>46</v>
      </c>
      <c r="J3044" t="s">
        <v>3154</v>
      </c>
      <c r="K3044">
        <v>1</v>
      </c>
      <c r="L3044">
        <v>19.97</v>
      </c>
      <c r="M3044">
        <v>19.97</v>
      </c>
      <c r="N3044" t="s">
        <v>25</v>
      </c>
      <c r="O3044" t="s">
        <v>3795</v>
      </c>
      <c r="P3044" t="s">
        <v>27</v>
      </c>
    </row>
    <row r="3045" spans="1:16" x14ac:dyDescent="0.3">
      <c r="A3045" t="s">
        <v>17</v>
      </c>
      <c r="B3045">
        <v>993351</v>
      </c>
      <c r="C3045">
        <v>20437310</v>
      </c>
      <c r="D3045" t="s">
        <v>12022</v>
      </c>
      <c r="E3045" t="s">
        <v>12044</v>
      </c>
      <c r="F3045" t="s">
        <v>12024</v>
      </c>
      <c r="G3045" t="s">
        <v>12025</v>
      </c>
      <c r="H3045" t="s">
        <v>12025</v>
      </c>
      <c r="I3045" t="s">
        <v>305</v>
      </c>
      <c r="J3045" t="s">
        <v>6333</v>
      </c>
      <c r="K3045">
        <v>1</v>
      </c>
      <c r="L3045">
        <v>19.97</v>
      </c>
      <c r="M3045">
        <v>19.97</v>
      </c>
      <c r="N3045" t="s">
        <v>25</v>
      </c>
      <c r="O3045" t="s">
        <v>2597</v>
      </c>
      <c r="P3045" t="s">
        <v>27</v>
      </c>
    </row>
    <row r="3046" spans="1:16" x14ac:dyDescent="0.3">
      <c r="A3046" t="s">
        <v>17</v>
      </c>
      <c r="B3046">
        <v>993351</v>
      </c>
      <c r="C3046">
        <v>20437310</v>
      </c>
      <c r="D3046" t="s">
        <v>12045</v>
      </c>
      <c r="E3046" t="s">
        <v>12046</v>
      </c>
      <c r="F3046" t="s">
        <v>1158</v>
      </c>
      <c r="G3046" t="s">
        <v>12047</v>
      </c>
      <c r="H3046" t="s">
        <v>12047</v>
      </c>
      <c r="I3046" t="s">
        <v>46</v>
      </c>
      <c r="J3046" t="s">
        <v>394</v>
      </c>
      <c r="K3046">
        <v>1</v>
      </c>
      <c r="L3046">
        <v>19.97</v>
      </c>
      <c r="M3046">
        <v>19.97</v>
      </c>
      <c r="N3046" t="s">
        <v>25</v>
      </c>
      <c r="O3046" t="s">
        <v>12048</v>
      </c>
      <c r="P3046" t="s">
        <v>27</v>
      </c>
    </row>
    <row r="3047" spans="1:16" x14ac:dyDescent="0.3">
      <c r="A3047" t="s">
        <v>17</v>
      </c>
      <c r="B3047">
        <v>993351</v>
      </c>
      <c r="C3047">
        <v>20437310</v>
      </c>
      <c r="D3047" t="s">
        <v>12049</v>
      </c>
      <c r="E3047" t="s">
        <v>12050</v>
      </c>
      <c r="G3047" t="s">
        <v>12051</v>
      </c>
      <c r="H3047" t="s">
        <v>12051</v>
      </c>
      <c r="I3047" t="s">
        <v>156</v>
      </c>
      <c r="J3047" t="s">
        <v>2386</v>
      </c>
      <c r="K3047">
        <v>1</v>
      </c>
      <c r="L3047">
        <v>19.97</v>
      </c>
      <c r="M3047">
        <v>19.97</v>
      </c>
      <c r="N3047" t="s">
        <v>25</v>
      </c>
      <c r="O3047" t="s">
        <v>839</v>
      </c>
      <c r="P3047" t="s">
        <v>27</v>
      </c>
    </row>
    <row r="3048" spans="1:16" x14ac:dyDescent="0.3">
      <c r="A3048" t="s">
        <v>17</v>
      </c>
      <c r="B3048">
        <v>993351</v>
      </c>
      <c r="C3048">
        <v>20437310</v>
      </c>
      <c r="D3048" t="s">
        <v>12022</v>
      </c>
      <c r="E3048" t="s">
        <v>12052</v>
      </c>
      <c r="F3048" t="s">
        <v>12024</v>
      </c>
      <c r="G3048" t="s">
        <v>12025</v>
      </c>
      <c r="H3048" t="s">
        <v>12025</v>
      </c>
      <c r="I3048" t="s">
        <v>305</v>
      </c>
      <c r="J3048" t="s">
        <v>6333</v>
      </c>
      <c r="K3048">
        <v>1</v>
      </c>
      <c r="L3048">
        <v>19.97</v>
      </c>
      <c r="M3048">
        <v>19.97</v>
      </c>
      <c r="N3048" t="s">
        <v>25</v>
      </c>
      <c r="O3048" t="s">
        <v>3815</v>
      </c>
      <c r="P3048" t="s">
        <v>27</v>
      </c>
    </row>
    <row r="3049" spans="1:16" x14ac:dyDescent="0.3">
      <c r="A3049" t="s">
        <v>17</v>
      </c>
      <c r="B3049">
        <v>993351</v>
      </c>
      <c r="C3049">
        <v>20437310</v>
      </c>
      <c r="D3049" t="s">
        <v>12053</v>
      </c>
      <c r="E3049" t="s">
        <v>12054</v>
      </c>
      <c r="G3049" t="s">
        <v>12055</v>
      </c>
      <c r="H3049" t="s">
        <v>12055</v>
      </c>
      <c r="I3049" t="s">
        <v>305</v>
      </c>
      <c r="J3049" t="s">
        <v>6333</v>
      </c>
      <c r="K3049">
        <v>1</v>
      </c>
      <c r="L3049">
        <v>19.97</v>
      </c>
      <c r="M3049">
        <v>19.97</v>
      </c>
      <c r="N3049" t="s">
        <v>25</v>
      </c>
      <c r="O3049" t="s">
        <v>3593</v>
      </c>
      <c r="P3049" t="s">
        <v>27</v>
      </c>
    </row>
    <row r="3050" spans="1:16" x14ac:dyDescent="0.3">
      <c r="A3050" t="s">
        <v>17</v>
      </c>
      <c r="B3050">
        <v>993351</v>
      </c>
      <c r="C3050">
        <v>20437310</v>
      </c>
      <c r="D3050" t="s">
        <v>12056</v>
      </c>
      <c r="E3050" t="s">
        <v>12057</v>
      </c>
      <c r="G3050" t="s">
        <v>12058</v>
      </c>
      <c r="H3050" t="s">
        <v>12058</v>
      </c>
      <c r="I3050" t="s">
        <v>305</v>
      </c>
      <c r="J3050" t="s">
        <v>6333</v>
      </c>
      <c r="K3050">
        <v>1</v>
      </c>
      <c r="L3050">
        <v>19.97</v>
      </c>
      <c r="M3050">
        <v>19.97</v>
      </c>
      <c r="N3050" t="s">
        <v>25</v>
      </c>
      <c r="O3050" t="s">
        <v>3593</v>
      </c>
      <c r="P3050" t="s">
        <v>27</v>
      </c>
    </row>
    <row r="3051" spans="1:16" x14ac:dyDescent="0.3">
      <c r="A3051" t="s">
        <v>17</v>
      </c>
      <c r="B3051">
        <v>993351</v>
      </c>
      <c r="C3051">
        <v>20437310</v>
      </c>
      <c r="D3051" t="s">
        <v>12056</v>
      </c>
      <c r="E3051" t="s">
        <v>12059</v>
      </c>
      <c r="G3051" t="s">
        <v>12058</v>
      </c>
      <c r="H3051" t="s">
        <v>12058</v>
      </c>
      <c r="I3051" t="s">
        <v>305</v>
      </c>
      <c r="J3051" t="s">
        <v>6333</v>
      </c>
      <c r="K3051">
        <v>1</v>
      </c>
      <c r="L3051">
        <v>19.97</v>
      </c>
      <c r="M3051">
        <v>19.97</v>
      </c>
      <c r="N3051" t="s">
        <v>25</v>
      </c>
      <c r="O3051" t="s">
        <v>3295</v>
      </c>
      <c r="P3051" t="s">
        <v>27</v>
      </c>
    </row>
    <row r="3052" spans="1:16" x14ac:dyDescent="0.3">
      <c r="A3052" t="s">
        <v>17</v>
      </c>
      <c r="B3052">
        <v>993351</v>
      </c>
      <c r="C3052">
        <v>20437310</v>
      </c>
      <c r="D3052" t="s">
        <v>12030</v>
      </c>
      <c r="E3052" t="s">
        <v>12060</v>
      </c>
      <c r="F3052" t="s">
        <v>12032</v>
      </c>
      <c r="G3052" t="s">
        <v>12034</v>
      </c>
      <c r="H3052" t="s">
        <v>12034</v>
      </c>
      <c r="I3052" t="s">
        <v>682</v>
      </c>
      <c r="J3052" t="s">
        <v>4250</v>
      </c>
      <c r="K3052">
        <v>1</v>
      </c>
      <c r="L3052">
        <v>19.97</v>
      </c>
      <c r="M3052">
        <v>19.97</v>
      </c>
      <c r="N3052" t="s">
        <v>25</v>
      </c>
      <c r="O3052" t="s">
        <v>12061</v>
      </c>
      <c r="P3052" t="s">
        <v>27</v>
      </c>
    </row>
    <row r="3053" spans="1:16" x14ac:dyDescent="0.3">
      <c r="A3053" t="s">
        <v>17</v>
      </c>
      <c r="B3053">
        <v>993351</v>
      </c>
      <c r="C3053">
        <v>20437310</v>
      </c>
      <c r="D3053" t="s">
        <v>12045</v>
      </c>
      <c r="E3053" t="s">
        <v>12062</v>
      </c>
      <c r="F3053" t="s">
        <v>1158</v>
      </c>
      <c r="G3053" t="s">
        <v>12047</v>
      </c>
      <c r="H3053" t="s">
        <v>12047</v>
      </c>
      <c r="I3053" t="s">
        <v>46</v>
      </c>
      <c r="J3053" t="s">
        <v>394</v>
      </c>
      <c r="K3053">
        <v>1</v>
      </c>
      <c r="L3053">
        <v>19.97</v>
      </c>
      <c r="M3053">
        <v>19.97</v>
      </c>
      <c r="N3053" t="s">
        <v>25</v>
      </c>
      <c r="O3053" t="s">
        <v>12063</v>
      </c>
      <c r="P3053" t="s">
        <v>27</v>
      </c>
    </row>
    <row r="3054" spans="1:16" x14ac:dyDescent="0.3">
      <c r="A3054" t="s">
        <v>17</v>
      </c>
      <c r="B3054">
        <v>993351</v>
      </c>
      <c r="C3054">
        <v>20437310</v>
      </c>
      <c r="D3054" t="s">
        <v>12064</v>
      </c>
      <c r="E3054" t="s">
        <v>12065</v>
      </c>
      <c r="F3054" t="s">
        <v>12066</v>
      </c>
      <c r="G3054" t="s">
        <v>12067</v>
      </c>
      <c r="H3054" t="s">
        <v>12067</v>
      </c>
      <c r="I3054" t="s">
        <v>23</v>
      </c>
      <c r="J3054" t="s">
        <v>3968</v>
      </c>
      <c r="K3054">
        <v>1</v>
      </c>
      <c r="L3054">
        <v>19.97</v>
      </c>
      <c r="M3054">
        <v>19.97</v>
      </c>
      <c r="N3054" t="s">
        <v>25</v>
      </c>
      <c r="O3054" t="s">
        <v>7003</v>
      </c>
      <c r="P3054" t="s">
        <v>27</v>
      </c>
    </row>
    <row r="3055" spans="1:16" x14ac:dyDescent="0.3">
      <c r="A3055" t="s">
        <v>17</v>
      </c>
      <c r="B3055">
        <v>993351</v>
      </c>
      <c r="C3055">
        <v>20437310</v>
      </c>
      <c r="D3055" t="s">
        <v>12068</v>
      </c>
      <c r="E3055" t="s">
        <v>12069</v>
      </c>
      <c r="F3055" t="s">
        <v>12070</v>
      </c>
      <c r="G3055" t="s">
        <v>12071</v>
      </c>
      <c r="H3055" t="s">
        <v>12071</v>
      </c>
      <c r="I3055" t="s">
        <v>305</v>
      </c>
      <c r="J3055" t="s">
        <v>3990</v>
      </c>
      <c r="K3055">
        <v>1</v>
      </c>
      <c r="L3055">
        <v>19.96</v>
      </c>
      <c r="M3055">
        <v>19.96</v>
      </c>
      <c r="N3055" t="s">
        <v>25</v>
      </c>
      <c r="O3055" t="s">
        <v>2946</v>
      </c>
      <c r="P3055" t="s">
        <v>27</v>
      </c>
    </row>
    <row r="3056" spans="1:16" x14ac:dyDescent="0.3">
      <c r="A3056" t="s">
        <v>17</v>
      </c>
      <c r="B3056">
        <v>993351</v>
      </c>
      <c r="C3056">
        <v>20437310</v>
      </c>
      <c r="D3056" t="s">
        <v>12072</v>
      </c>
      <c r="F3056" t="s">
        <v>12073</v>
      </c>
      <c r="G3056" t="s">
        <v>12074</v>
      </c>
      <c r="H3056" t="s">
        <v>12074</v>
      </c>
      <c r="I3056" t="s">
        <v>682</v>
      </c>
      <c r="J3056" t="s">
        <v>4105</v>
      </c>
      <c r="K3056">
        <v>1</v>
      </c>
      <c r="L3056">
        <v>19.96</v>
      </c>
      <c r="M3056">
        <v>19.96</v>
      </c>
      <c r="N3056" t="s">
        <v>25</v>
      </c>
      <c r="O3056" t="s">
        <v>12075</v>
      </c>
      <c r="P3056" t="s">
        <v>27</v>
      </c>
    </row>
    <row r="3057" spans="1:16" x14ac:dyDescent="0.3">
      <c r="A3057" t="s">
        <v>17</v>
      </c>
      <c r="B3057">
        <v>993351</v>
      </c>
      <c r="C3057">
        <v>20437310</v>
      </c>
      <c r="D3057" t="s">
        <v>12076</v>
      </c>
      <c r="E3057" t="s">
        <v>12077</v>
      </c>
      <c r="F3057" t="s">
        <v>12078</v>
      </c>
      <c r="G3057" t="s">
        <v>12079</v>
      </c>
      <c r="H3057" t="s">
        <v>12079</v>
      </c>
      <c r="I3057" t="s">
        <v>305</v>
      </c>
      <c r="J3057" t="s">
        <v>3990</v>
      </c>
      <c r="K3057">
        <v>1</v>
      </c>
      <c r="L3057">
        <v>19.96</v>
      </c>
      <c r="M3057">
        <v>19.96</v>
      </c>
      <c r="N3057" t="s">
        <v>25</v>
      </c>
      <c r="O3057" t="s">
        <v>3602</v>
      </c>
      <c r="P3057" t="s">
        <v>27</v>
      </c>
    </row>
    <row r="3058" spans="1:16" x14ac:dyDescent="0.3">
      <c r="A3058" t="s">
        <v>17</v>
      </c>
      <c r="B3058">
        <v>993351</v>
      </c>
      <c r="C3058">
        <v>20437310</v>
      </c>
      <c r="D3058" t="s">
        <v>12080</v>
      </c>
      <c r="E3058" t="s">
        <v>12081</v>
      </c>
      <c r="G3058" t="s">
        <v>12082</v>
      </c>
      <c r="H3058" t="s">
        <v>12083</v>
      </c>
      <c r="I3058" t="s">
        <v>305</v>
      </c>
      <c r="K3058">
        <v>1</v>
      </c>
      <c r="L3058">
        <v>19.95</v>
      </c>
      <c r="M3058">
        <v>19.95</v>
      </c>
      <c r="N3058" t="s">
        <v>25</v>
      </c>
      <c r="O3058" t="s">
        <v>3475</v>
      </c>
      <c r="P3058" t="s">
        <v>27</v>
      </c>
    </row>
    <row r="3059" spans="1:16" x14ac:dyDescent="0.3">
      <c r="A3059" t="s">
        <v>17</v>
      </c>
      <c r="B3059">
        <v>993351</v>
      </c>
      <c r="C3059">
        <v>20437310</v>
      </c>
      <c r="D3059" t="s">
        <v>12084</v>
      </c>
      <c r="E3059" t="s">
        <v>12085</v>
      </c>
      <c r="F3059" t="s">
        <v>12086</v>
      </c>
      <c r="G3059" t="s">
        <v>12087</v>
      </c>
      <c r="H3059" t="s">
        <v>12087</v>
      </c>
      <c r="I3059" t="s">
        <v>305</v>
      </c>
      <c r="J3059" t="s">
        <v>3990</v>
      </c>
      <c r="K3059">
        <v>1</v>
      </c>
      <c r="L3059">
        <v>19.95</v>
      </c>
      <c r="M3059">
        <v>19.95</v>
      </c>
      <c r="N3059" t="s">
        <v>25</v>
      </c>
      <c r="O3059" t="s">
        <v>4073</v>
      </c>
      <c r="P3059" t="s">
        <v>27</v>
      </c>
    </row>
    <row r="3060" spans="1:16" x14ac:dyDescent="0.3">
      <c r="A3060" t="s">
        <v>17</v>
      </c>
      <c r="B3060">
        <v>993351</v>
      </c>
      <c r="C3060">
        <v>20437310</v>
      </c>
      <c r="D3060" t="s">
        <v>12088</v>
      </c>
      <c r="E3060" t="s">
        <v>12089</v>
      </c>
      <c r="F3060" t="s">
        <v>2685</v>
      </c>
      <c r="G3060" t="s">
        <v>12090</v>
      </c>
      <c r="H3060" t="s">
        <v>12090</v>
      </c>
      <c r="I3060" t="s">
        <v>4664</v>
      </c>
      <c r="J3060" t="s">
        <v>5240</v>
      </c>
      <c r="K3060">
        <v>1</v>
      </c>
      <c r="L3060">
        <v>19.93</v>
      </c>
      <c r="M3060">
        <v>19.93</v>
      </c>
      <c r="N3060" t="s">
        <v>25</v>
      </c>
      <c r="O3060" t="s">
        <v>2787</v>
      </c>
      <c r="P3060" t="s">
        <v>27</v>
      </c>
    </row>
    <row r="3061" spans="1:16" x14ac:dyDescent="0.3">
      <c r="A3061" t="s">
        <v>17</v>
      </c>
      <c r="B3061">
        <v>993351</v>
      </c>
      <c r="C3061">
        <v>20437310</v>
      </c>
      <c r="D3061" t="s">
        <v>12091</v>
      </c>
      <c r="E3061" t="s">
        <v>12092</v>
      </c>
      <c r="F3061" t="s">
        <v>12093</v>
      </c>
      <c r="G3061" t="s">
        <v>12094</v>
      </c>
      <c r="H3061" t="s">
        <v>12094</v>
      </c>
      <c r="I3061" t="s">
        <v>305</v>
      </c>
      <c r="J3061" t="s">
        <v>658</v>
      </c>
      <c r="K3061">
        <v>1</v>
      </c>
      <c r="L3061">
        <v>19.89</v>
      </c>
      <c r="M3061">
        <v>19.89</v>
      </c>
      <c r="N3061" t="s">
        <v>25</v>
      </c>
      <c r="O3061" t="s">
        <v>12095</v>
      </c>
      <c r="P3061" t="s">
        <v>27</v>
      </c>
    </row>
    <row r="3062" spans="1:16" x14ac:dyDescent="0.3">
      <c r="A3062" t="s">
        <v>17</v>
      </c>
      <c r="B3062">
        <v>993351</v>
      </c>
      <c r="C3062">
        <v>20437310</v>
      </c>
      <c r="D3062" t="s">
        <v>12091</v>
      </c>
      <c r="E3062" t="s">
        <v>12096</v>
      </c>
      <c r="F3062" t="s">
        <v>12093</v>
      </c>
      <c r="G3062" t="s">
        <v>12094</v>
      </c>
      <c r="H3062" t="s">
        <v>12094</v>
      </c>
      <c r="I3062" t="s">
        <v>305</v>
      </c>
      <c r="J3062" t="s">
        <v>658</v>
      </c>
      <c r="K3062">
        <v>1</v>
      </c>
      <c r="L3062">
        <v>19.89</v>
      </c>
      <c r="M3062">
        <v>19.89</v>
      </c>
      <c r="N3062" t="s">
        <v>25</v>
      </c>
      <c r="O3062" t="s">
        <v>12097</v>
      </c>
      <c r="P3062" t="s">
        <v>27</v>
      </c>
    </row>
    <row r="3063" spans="1:16" x14ac:dyDescent="0.3">
      <c r="A3063" t="s">
        <v>17</v>
      </c>
      <c r="B3063">
        <v>993351</v>
      </c>
      <c r="C3063">
        <v>20437310</v>
      </c>
      <c r="D3063" t="s">
        <v>12098</v>
      </c>
      <c r="G3063" t="s">
        <v>12099</v>
      </c>
      <c r="H3063" t="s">
        <v>12099</v>
      </c>
      <c r="I3063" t="s">
        <v>181</v>
      </c>
      <c r="J3063" t="s">
        <v>597</v>
      </c>
      <c r="K3063">
        <v>1</v>
      </c>
      <c r="L3063">
        <v>19.88</v>
      </c>
      <c r="M3063">
        <v>19.88</v>
      </c>
      <c r="N3063" t="s">
        <v>25</v>
      </c>
      <c r="O3063" t="s">
        <v>12100</v>
      </c>
      <c r="P3063" t="s">
        <v>27</v>
      </c>
    </row>
    <row r="3064" spans="1:16" x14ac:dyDescent="0.3">
      <c r="A3064" t="s">
        <v>17</v>
      </c>
      <c r="B3064">
        <v>993351</v>
      </c>
      <c r="C3064">
        <v>20437310</v>
      </c>
      <c r="D3064" t="s">
        <v>12101</v>
      </c>
      <c r="E3064" t="s">
        <v>12102</v>
      </c>
      <c r="F3064" t="s">
        <v>631</v>
      </c>
      <c r="G3064" t="s">
        <v>12103</v>
      </c>
      <c r="H3064" t="s">
        <v>12103</v>
      </c>
      <c r="I3064" t="s">
        <v>233</v>
      </c>
      <c r="J3064" t="s">
        <v>234</v>
      </c>
      <c r="K3064">
        <v>1</v>
      </c>
      <c r="L3064">
        <v>19.87</v>
      </c>
      <c r="M3064">
        <v>19.87</v>
      </c>
      <c r="N3064" t="s">
        <v>25</v>
      </c>
      <c r="O3064" t="s">
        <v>3222</v>
      </c>
      <c r="P3064" t="s">
        <v>27</v>
      </c>
    </row>
    <row r="3065" spans="1:16" x14ac:dyDescent="0.3">
      <c r="A3065" t="s">
        <v>17</v>
      </c>
      <c r="B3065">
        <v>993351</v>
      </c>
      <c r="C3065">
        <v>20437310</v>
      </c>
      <c r="D3065" t="s">
        <v>12104</v>
      </c>
      <c r="E3065" t="s">
        <v>12105</v>
      </c>
      <c r="F3065" t="s">
        <v>271</v>
      </c>
      <c r="G3065" t="s">
        <v>12106</v>
      </c>
      <c r="H3065" t="s">
        <v>12106</v>
      </c>
      <c r="I3065" t="s">
        <v>1393</v>
      </c>
      <c r="J3065" t="s">
        <v>12107</v>
      </c>
      <c r="K3065">
        <v>1</v>
      </c>
      <c r="L3065">
        <v>19.84</v>
      </c>
      <c r="M3065">
        <v>19.84</v>
      </c>
      <c r="N3065" t="s">
        <v>25</v>
      </c>
      <c r="O3065" t="s">
        <v>7442</v>
      </c>
      <c r="P3065" t="s">
        <v>27</v>
      </c>
    </row>
    <row r="3066" spans="1:16" x14ac:dyDescent="0.3">
      <c r="A3066" t="s">
        <v>17</v>
      </c>
      <c r="B3066">
        <v>993351</v>
      </c>
      <c r="C3066">
        <v>20437310</v>
      </c>
      <c r="D3066" t="s">
        <v>12108</v>
      </c>
      <c r="E3066" t="s">
        <v>12109</v>
      </c>
      <c r="F3066" t="s">
        <v>2215</v>
      </c>
      <c r="G3066" t="s">
        <v>12110</v>
      </c>
      <c r="H3066" t="s">
        <v>12110</v>
      </c>
      <c r="I3066" t="s">
        <v>125</v>
      </c>
      <c r="J3066" t="s">
        <v>4387</v>
      </c>
      <c r="K3066">
        <v>1</v>
      </c>
      <c r="L3066">
        <v>19.809999999999999</v>
      </c>
      <c r="M3066">
        <v>19.809999999999999</v>
      </c>
      <c r="N3066" t="s">
        <v>25</v>
      </c>
      <c r="O3066" t="s">
        <v>4971</v>
      </c>
      <c r="P3066" t="s">
        <v>27</v>
      </c>
    </row>
    <row r="3067" spans="1:16" x14ac:dyDescent="0.3">
      <c r="A3067" t="s">
        <v>17</v>
      </c>
      <c r="B3067">
        <v>993351</v>
      </c>
      <c r="C3067">
        <v>20437310</v>
      </c>
      <c r="D3067" t="s">
        <v>12111</v>
      </c>
      <c r="E3067" t="s">
        <v>12112</v>
      </c>
      <c r="G3067" t="s">
        <v>12113</v>
      </c>
      <c r="H3067" t="s">
        <v>12113</v>
      </c>
      <c r="I3067" t="s">
        <v>136</v>
      </c>
      <c r="K3067">
        <v>1</v>
      </c>
      <c r="L3067">
        <v>19.809999999999999</v>
      </c>
      <c r="M3067">
        <v>19.809999999999999</v>
      </c>
      <c r="N3067" t="s">
        <v>25</v>
      </c>
      <c r="O3067" t="s">
        <v>8570</v>
      </c>
      <c r="P3067" t="s">
        <v>27</v>
      </c>
    </row>
    <row r="3068" spans="1:16" x14ac:dyDescent="0.3">
      <c r="A3068" t="s">
        <v>17</v>
      </c>
      <c r="B3068">
        <v>993351</v>
      </c>
      <c r="C3068">
        <v>20437310</v>
      </c>
      <c r="D3068" t="s">
        <v>12114</v>
      </c>
      <c r="E3068" t="s">
        <v>12115</v>
      </c>
      <c r="F3068" t="s">
        <v>12116</v>
      </c>
      <c r="G3068" t="s">
        <v>12117</v>
      </c>
      <c r="H3068" t="s">
        <v>12117</v>
      </c>
      <c r="I3068" t="s">
        <v>245</v>
      </c>
      <c r="J3068" t="s">
        <v>4568</v>
      </c>
      <c r="K3068">
        <v>1</v>
      </c>
      <c r="L3068">
        <v>19.760000000000002</v>
      </c>
      <c r="M3068">
        <v>19.760000000000002</v>
      </c>
      <c r="N3068" t="s">
        <v>25</v>
      </c>
      <c r="O3068" t="s">
        <v>2757</v>
      </c>
      <c r="P3068" t="s">
        <v>27</v>
      </c>
    </row>
    <row r="3069" spans="1:16" x14ac:dyDescent="0.3">
      <c r="A3069" t="s">
        <v>17</v>
      </c>
      <c r="B3069">
        <v>993351</v>
      </c>
      <c r="C3069">
        <v>20437310</v>
      </c>
      <c r="D3069" t="s">
        <v>12114</v>
      </c>
      <c r="E3069" t="s">
        <v>12118</v>
      </c>
      <c r="F3069" t="s">
        <v>12116</v>
      </c>
      <c r="G3069" t="s">
        <v>12117</v>
      </c>
      <c r="H3069" t="s">
        <v>12117</v>
      </c>
      <c r="I3069" t="s">
        <v>245</v>
      </c>
      <c r="J3069" t="s">
        <v>4568</v>
      </c>
      <c r="K3069">
        <v>1</v>
      </c>
      <c r="L3069">
        <v>19.760000000000002</v>
      </c>
      <c r="M3069">
        <v>19.760000000000002</v>
      </c>
      <c r="N3069" t="s">
        <v>25</v>
      </c>
      <c r="O3069" t="s">
        <v>2757</v>
      </c>
      <c r="P3069" t="s">
        <v>27</v>
      </c>
    </row>
    <row r="3070" spans="1:16" x14ac:dyDescent="0.3">
      <c r="A3070" t="s">
        <v>17</v>
      </c>
      <c r="B3070">
        <v>993351</v>
      </c>
      <c r="C3070">
        <v>20437310</v>
      </c>
      <c r="D3070" t="s">
        <v>12119</v>
      </c>
      <c r="E3070" t="s">
        <v>12120</v>
      </c>
      <c r="F3070" t="s">
        <v>12121</v>
      </c>
      <c r="G3070" t="s">
        <v>12122</v>
      </c>
      <c r="H3070" t="s">
        <v>12123</v>
      </c>
      <c r="I3070" t="s">
        <v>53</v>
      </c>
      <c r="J3070" t="s">
        <v>326</v>
      </c>
      <c r="K3070">
        <v>1</v>
      </c>
      <c r="L3070">
        <v>19.760000000000002</v>
      </c>
      <c r="M3070">
        <v>19.760000000000002</v>
      </c>
      <c r="N3070" t="s">
        <v>25</v>
      </c>
      <c r="O3070" t="s">
        <v>5476</v>
      </c>
      <c r="P3070" t="s">
        <v>27</v>
      </c>
    </row>
    <row r="3071" spans="1:16" x14ac:dyDescent="0.3">
      <c r="A3071" t="s">
        <v>17</v>
      </c>
      <c r="B3071">
        <v>993351</v>
      </c>
      <c r="C3071">
        <v>20437310</v>
      </c>
      <c r="D3071" t="s">
        <v>12124</v>
      </c>
      <c r="E3071" t="s">
        <v>12125</v>
      </c>
      <c r="F3071" t="s">
        <v>85</v>
      </c>
      <c r="G3071" t="s">
        <v>12126</v>
      </c>
      <c r="H3071" t="s">
        <v>12126</v>
      </c>
      <c r="I3071" t="s">
        <v>305</v>
      </c>
      <c r="J3071" t="s">
        <v>658</v>
      </c>
      <c r="K3071">
        <v>1</v>
      </c>
      <c r="L3071">
        <v>19.760000000000002</v>
      </c>
      <c r="M3071">
        <v>19.760000000000002</v>
      </c>
      <c r="N3071" t="s">
        <v>25</v>
      </c>
      <c r="O3071" t="s">
        <v>6797</v>
      </c>
      <c r="P3071" t="s">
        <v>27</v>
      </c>
    </row>
    <row r="3072" spans="1:16" x14ac:dyDescent="0.3">
      <c r="A3072" t="s">
        <v>17</v>
      </c>
      <c r="B3072">
        <v>993351</v>
      </c>
      <c r="C3072">
        <v>20437310</v>
      </c>
      <c r="D3072" t="s">
        <v>12127</v>
      </c>
      <c r="E3072" t="s">
        <v>12128</v>
      </c>
      <c r="F3072" t="s">
        <v>12129</v>
      </c>
      <c r="G3072" t="s">
        <v>12130</v>
      </c>
      <c r="H3072" t="s">
        <v>12130</v>
      </c>
      <c r="I3072" t="s">
        <v>305</v>
      </c>
      <c r="J3072" t="s">
        <v>3990</v>
      </c>
      <c r="K3072">
        <v>1</v>
      </c>
      <c r="L3072">
        <v>19.760000000000002</v>
      </c>
      <c r="M3072">
        <v>19.760000000000002</v>
      </c>
      <c r="N3072" t="s">
        <v>25</v>
      </c>
      <c r="O3072" t="s">
        <v>4962</v>
      </c>
      <c r="P3072" t="s">
        <v>27</v>
      </c>
    </row>
    <row r="3073" spans="1:16" x14ac:dyDescent="0.3">
      <c r="A3073" t="s">
        <v>17</v>
      </c>
      <c r="B3073">
        <v>993351</v>
      </c>
      <c r="C3073">
        <v>20437310</v>
      </c>
      <c r="D3073" t="s">
        <v>12131</v>
      </c>
      <c r="E3073" t="s">
        <v>12132</v>
      </c>
      <c r="F3073" t="s">
        <v>12133</v>
      </c>
      <c r="G3073" t="s">
        <v>12134</v>
      </c>
      <c r="H3073" t="s">
        <v>12134</v>
      </c>
      <c r="I3073" t="s">
        <v>233</v>
      </c>
      <c r="J3073" t="s">
        <v>1513</v>
      </c>
      <c r="K3073">
        <v>1</v>
      </c>
      <c r="L3073">
        <v>19.75</v>
      </c>
      <c r="M3073">
        <v>19.75</v>
      </c>
      <c r="N3073" t="s">
        <v>25</v>
      </c>
      <c r="O3073" t="s">
        <v>4152</v>
      </c>
      <c r="P3073" t="s">
        <v>27</v>
      </c>
    </row>
    <row r="3074" spans="1:16" x14ac:dyDescent="0.3">
      <c r="A3074" t="s">
        <v>17</v>
      </c>
      <c r="B3074">
        <v>993351</v>
      </c>
      <c r="C3074">
        <v>20437310</v>
      </c>
      <c r="D3074" t="s">
        <v>12135</v>
      </c>
      <c r="E3074" t="s">
        <v>12136</v>
      </c>
      <c r="F3074" t="s">
        <v>2815</v>
      </c>
      <c r="G3074" t="s">
        <v>12137</v>
      </c>
      <c r="H3074" t="s">
        <v>12137</v>
      </c>
      <c r="I3074" t="s">
        <v>136</v>
      </c>
      <c r="J3074" t="s">
        <v>12138</v>
      </c>
      <c r="K3074">
        <v>1</v>
      </c>
      <c r="L3074">
        <v>19.72</v>
      </c>
      <c r="M3074">
        <v>19.72</v>
      </c>
      <c r="N3074" t="s">
        <v>25</v>
      </c>
      <c r="O3074" t="s">
        <v>7906</v>
      </c>
      <c r="P3074" t="s">
        <v>27</v>
      </c>
    </row>
    <row r="3075" spans="1:16" x14ac:dyDescent="0.3">
      <c r="A3075" t="s">
        <v>17</v>
      </c>
      <c r="B3075">
        <v>993351</v>
      </c>
      <c r="C3075">
        <v>20437310</v>
      </c>
      <c r="D3075" t="s">
        <v>12139</v>
      </c>
      <c r="E3075" t="s">
        <v>12140</v>
      </c>
      <c r="F3075" t="s">
        <v>2685</v>
      </c>
      <c r="G3075" t="s">
        <v>12141</v>
      </c>
      <c r="H3075" t="s">
        <v>12141</v>
      </c>
      <c r="I3075" t="s">
        <v>280</v>
      </c>
      <c r="J3075" t="s">
        <v>281</v>
      </c>
      <c r="K3075">
        <v>1</v>
      </c>
      <c r="L3075">
        <v>19.71</v>
      </c>
      <c r="M3075">
        <v>19.71</v>
      </c>
      <c r="N3075" t="s">
        <v>25</v>
      </c>
      <c r="O3075" t="s">
        <v>5655</v>
      </c>
      <c r="P3075" t="s">
        <v>27</v>
      </c>
    </row>
    <row r="3076" spans="1:16" x14ac:dyDescent="0.3">
      <c r="A3076" t="s">
        <v>17</v>
      </c>
      <c r="B3076">
        <v>993351</v>
      </c>
      <c r="C3076">
        <v>20437310</v>
      </c>
      <c r="D3076" t="s">
        <v>12142</v>
      </c>
      <c r="E3076" t="s">
        <v>12143</v>
      </c>
      <c r="F3076" t="s">
        <v>10643</v>
      </c>
      <c r="G3076" t="s">
        <v>12144</v>
      </c>
      <c r="H3076" t="s">
        <v>12145</v>
      </c>
      <c r="I3076" t="s">
        <v>252</v>
      </c>
      <c r="J3076" t="s">
        <v>544</v>
      </c>
      <c r="K3076">
        <v>1</v>
      </c>
      <c r="L3076">
        <v>19.68</v>
      </c>
      <c r="M3076">
        <v>19.68</v>
      </c>
      <c r="N3076" t="s">
        <v>25</v>
      </c>
      <c r="O3076" t="s">
        <v>4295</v>
      </c>
      <c r="P3076" t="s">
        <v>27</v>
      </c>
    </row>
    <row r="3077" spans="1:16" x14ac:dyDescent="0.3">
      <c r="A3077" t="s">
        <v>17</v>
      </c>
      <c r="B3077">
        <v>993351</v>
      </c>
      <c r="C3077">
        <v>20437310</v>
      </c>
      <c r="D3077" t="s">
        <v>12146</v>
      </c>
      <c r="E3077" t="s">
        <v>12147</v>
      </c>
      <c r="F3077" t="s">
        <v>12148</v>
      </c>
      <c r="G3077" t="s">
        <v>12149</v>
      </c>
      <c r="H3077" t="s">
        <v>12150</v>
      </c>
      <c r="I3077" t="s">
        <v>682</v>
      </c>
      <c r="K3077">
        <v>1</v>
      </c>
      <c r="L3077">
        <v>19.579999999999998</v>
      </c>
      <c r="M3077">
        <v>19.579999999999998</v>
      </c>
      <c r="N3077" t="s">
        <v>25</v>
      </c>
      <c r="O3077" t="s">
        <v>2390</v>
      </c>
      <c r="P3077" t="s">
        <v>27</v>
      </c>
    </row>
    <row r="3078" spans="1:16" x14ac:dyDescent="0.3">
      <c r="A3078" t="s">
        <v>17</v>
      </c>
      <c r="B3078">
        <v>993351</v>
      </c>
      <c r="C3078">
        <v>20437310</v>
      </c>
      <c r="D3078" t="s">
        <v>12151</v>
      </c>
      <c r="E3078" t="s">
        <v>12152</v>
      </c>
      <c r="F3078" t="s">
        <v>365</v>
      </c>
      <c r="G3078" t="s">
        <v>12153</v>
      </c>
      <c r="H3078" t="s">
        <v>12154</v>
      </c>
      <c r="I3078" t="s">
        <v>32</v>
      </c>
      <c r="J3078" t="s">
        <v>33</v>
      </c>
      <c r="K3078">
        <v>1</v>
      </c>
      <c r="L3078">
        <v>19.579999999999998</v>
      </c>
      <c r="M3078">
        <v>19.579999999999998</v>
      </c>
      <c r="N3078" t="s">
        <v>25</v>
      </c>
      <c r="O3078" t="s">
        <v>12155</v>
      </c>
      <c r="P3078" t="s">
        <v>27</v>
      </c>
    </row>
    <row r="3079" spans="1:16" x14ac:dyDescent="0.3">
      <c r="A3079" t="s">
        <v>17</v>
      </c>
      <c r="B3079">
        <v>993351</v>
      </c>
      <c r="C3079">
        <v>20437310</v>
      </c>
      <c r="D3079" t="s">
        <v>12156</v>
      </c>
      <c r="E3079" t="s">
        <v>12157</v>
      </c>
      <c r="F3079" t="s">
        <v>2685</v>
      </c>
      <c r="G3079" t="s">
        <v>12158</v>
      </c>
      <c r="H3079" t="s">
        <v>12158</v>
      </c>
      <c r="I3079" t="s">
        <v>4664</v>
      </c>
      <c r="J3079" t="s">
        <v>5020</v>
      </c>
      <c r="K3079">
        <v>1</v>
      </c>
      <c r="L3079">
        <v>19.57</v>
      </c>
      <c r="M3079">
        <v>19.57</v>
      </c>
      <c r="N3079" t="s">
        <v>25</v>
      </c>
      <c r="O3079" t="s">
        <v>2035</v>
      </c>
      <c r="P3079" t="s">
        <v>27</v>
      </c>
    </row>
    <row r="3080" spans="1:16" x14ac:dyDescent="0.3">
      <c r="A3080" t="s">
        <v>17</v>
      </c>
      <c r="B3080">
        <v>993351</v>
      </c>
      <c r="C3080">
        <v>20437310</v>
      </c>
      <c r="D3080" t="s">
        <v>12159</v>
      </c>
      <c r="E3080" t="s">
        <v>12160</v>
      </c>
      <c r="F3080" t="s">
        <v>12161</v>
      </c>
      <c r="G3080" t="s">
        <v>12162</v>
      </c>
      <c r="H3080" t="s">
        <v>12162</v>
      </c>
      <c r="I3080" t="s">
        <v>305</v>
      </c>
      <c r="J3080" t="s">
        <v>452</v>
      </c>
      <c r="K3080">
        <v>1</v>
      </c>
      <c r="L3080">
        <v>19.559999999999999</v>
      </c>
      <c r="M3080">
        <v>19.559999999999999</v>
      </c>
      <c r="N3080" t="s">
        <v>25</v>
      </c>
      <c r="O3080" t="s">
        <v>6192</v>
      </c>
      <c r="P3080" t="s">
        <v>27</v>
      </c>
    </row>
    <row r="3081" spans="1:16" x14ac:dyDescent="0.3">
      <c r="A3081" t="s">
        <v>17</v>
      </c>
      <c r="B3081">
        <v>993351</v>
      </c>
      <c r="C3081">
        <v>20437310</v>
      </c>
      <c r="D3081" t="s">
        <v>12163</v>
      </c>
      <c r="E3081" t="s">
        <v>12164</v>
      </c>
      <c r="F3081" t="s">
        <v>12165</v>
      </c>
      <c r="G3081" t="s">
        <v>12166</v>
      </c>
      <c r="H3081" t="s">
        <v>12166</v>
      </c>
      <c r="I3081" t="s">
        <v>252</v>
      </c>
      <c r="J3081" t="s">
        <v>253</v>
      </c>
      <c r="K3081">
        <v>1</v>
      </c>
      <c r="L3081">
        <v>19.52</v>
      </c>
      <c r="M3081">
        <v>19.52</v>
      </c>
      <c r="N3081" t="s">
        <v>25</v>
      </c>
      <c r="O3081" t="s">
        <v>1895</v>
      </c>
      <c r="P3081" t="s">
        <v>27</v>
      </c>
    </row>
    <row r="3082" spans="1:16" x14ac:dyDescent="0.3">
      <c r="A3082" t="s">
        <v>17</v>
      </c>
      <c r="B3082">
        <v>993351</v>
      </c>
      <c r="C3082">
        <v>20437310</v>
      </c>
      <c r="D3082" t="s">
        <v>12167</v>
      </c>
      <c r="E3082" t="s">
        <v>12168</v>
      </c>
      <c r="F3082" t="s">
        <v>2685</v>
      </c>
      <c r="G3082" t="s">
        <v>12169</v>
      </c>
      <c r="H3082" t="s">
        <v>12169</v>
      </c>
      <c r="I3082" t="s">
        <v>4664</v>
      </c>
      <c r="J3082" t="s">
        <v>5020</v>
      </c>
      <c r="K3082">
        <v>1</v>
      </c>
      <c r="L3082">
        <v>19.5</v>
      </c>
      <c r="M3082">
        <v>19.5</v>
      </c>
      <c r="N3082" t="s">
        <v>25</v>
      </c>
      <c r="O3082" t="s">
        <v>6709</v>
      </c>
      <c r="P3082" t="s">
        <v>27</v>
      </c>
    </row>
    <row r="3083" spans="1:16" x14ac:dyDescent="0.3">
      <c r="A3083" t="s">
        <v>17</v>
      </c>
      <c r="B3083">
        <v>993351</v>
      </c>
      <c r="C3083">
        <v>20437310</v>
      </c>
      <c r="D3083" t="s">
        <v>12170</v>
      </c>
      <c r="E3083" t="s">
        <v>12171</v>
      </c>
      <c r="F3083" t="s">
        <v>2926</v>
      </c>
      <c r="G3083" t="s">
        <v>12172</v>
      </c>
      <c r="H3083" t="s">
        <v>12172</v>
      </c>
      <c r="I3083" t="s">
        <v>4664</v>
      </c>
      <c r="J3083" t="s">
        <v>5020</v>
      </c>
      <c r="K3083">
        <v>1</v>
      </c>
      <c r="L3083">
        <v>19.5</v>
      </c>
      <c r="M3083">
        <v>19.5</v>
      </c>
      <c r="N3083" t="s">
        <v>25</v>
      </c>
      <c r="O3083" t="s">
        <v>3587</v>
      </c>
      <c r="P3083" t="s">
        <v>27</v>
      </c>
    </row>
    <row r="3084" spans="1:16" x14ac:dyDescent="0.3">
      <c r="A3084" t="s">
        <v>17</v>
      </c>
      <c r="B3084">
        <v>993351</v>
      </c>
      <c r="C3084">
        <v>20437310</v>
      </c>
      <c r="D3084" t="s">
        <v>12173</v>
      </c>
      <c r="E3084" t="s">
        <v>12174</v>
      </c>
      <c r="F3084" t="s">
        <v>1929</v>
      </c>
      <c r="G3084" t="s">
        <v>12175</v>
      </c>
      <c r="H3084" t="s">
        <v>12175</v>
      </c>
      <c r="I3084" t="s">
        <v>682</v>
      </c>
      <c r="J3084" t="s">
        <v>4184</v>
      </c>
      <c r="K3084">
        <v>1</v>
      </c>
      <c r="L3084">
        <v>19.489999999999998</v>
      </c>
      <c r="M3084">
        <v>19.489999999999998</v>
      </c>
      <c r="N3084" t="s">
        <v>25</v>
      </c>
      <c r="O3084" t="s">
        <v>10977</v>
      </c>
      <c r="P3084" t="s">
        <v>27</v>
      </c>
    </row>
    <row r="3085" spans="1:16" x14ac:dyDescent="0.3">
      <c r="A3085" t="s">
        <v>17</v>
      </c>
      <c r="B3085">
        <v>993351</v>
      </c>
      <c r="C3085">
        <v>20437310</v>
      </c>
      <c r="D3085" t="s">
        <v>12173</v>
      </c>
      <c r="E3085" t="s">
        <v>12176</v>
      </c>
      <c r="F3085" t="s">
        <v>1929</v>
      </c>
      <c r="G3085" t="s">
        <v>12175</v>
      </c>
      <c r="H3085" t="s">
        <v>12175</v>
      </c>
      <c r="I3085" t="s">
        <v>682</v>
      </c>
      <c r="J3085" t="s">
        <v>4184</v>
      </c>
      <c r="K3085">
        <v>1</v>
      </c>
      <c r="L3085">
        <v>19.489999999999998</v>
      </c>
      <c r="M3085">
        <v>19.489999999999998</v>
      </c>
      <c r="N3085" t="s">
        <v>25</v>
      </c>
      <c r="O3085" t="s">
        <v>10977</v>
      </c>
      <c r="P3085" t="s">
        <v>27</v>
      </c>
    </row>
    <row r="3086" spans="1:16" x14ac:dyDescent="0.3">
      <c r="A3086" t="s">
        <v>17</v>
      </c>
      <c r="B3086">
        <v>993351</v>
      </c>
      <c r="C3086">
        <v>20437310</v>
      </c>
      <c r="D3086" t="s">
        <v>12177</v>
      </c>
      <c r="E3086" t="s">
        <v>12178</v>
      </c>
      <c r="F3086" t="s">
        <v>12179</v>
      </c>
      <c r="G3086" t="s">
        <v>12180</v>
      </c>
      <c r="H3086" t="s">
        <v>12180</v>
      </c>
      <c r="I3086" t="s">
        <v>136</v>
      </c>
      <c r="J3086" t="s">
        <v>1719</v>
      </c>
      <c r="K3086">
        <v>1</v>
      </c>
      <c r="L3086">
        <v>19.489999999999998</v>
      </c>
      <c r="M3086">
        <v>19.489999999999998</v>
      </c>
      <c r="N3086" t="s">
        <v>25</v>
      </c>
      <c r="O3086" t="s">
        <v>12181</v>
      </c>
      <c r="P3086" t="s">
        <v>27</v>
      </c>
    </row>
    <row r="3087" spans="1:16" x14ac:dyDescent="0.3">
      <c r="A3087" t="s">
        <v>17</v>
      </c>
      <c r="B3087">
        <v>993351</v>
      </c>
      <c r="C3087">
        <v>20437310</v>
      </c>
      <c r="D3087" t="s">
        <v>12177</v>
      </c>
      <c r="E3087" t="s">
        <v>12182</v>
      </c>
      <c r="F3087" t="s">
        <v>12179</v>
      </c>
      <c r="G3087" t="s">
        <v>12180</v>
      </c>
      <c r="H3087" t="s">
        <v>12180</v>
      </c>
      <c r="I3087" t="s">
        <v>136</v>
      </c>
      <c r="J3087" t="s">
        <v>1719</v>
      </c>
      <c r="K3087">
        <v>1</v>
      </c>
      <c r="L3087">
        <v>19.489999999999998</v>
      </c>
      <c r="M3087">
        <v>19.489999999999998</v>
      </c>
      <c r="N3087" t="s">
        <v>25</v>
      </c>
      <c r="O3087" t="s">
        <v>12183</v>
      </c>
      <c r="P3087" t="s">
        <v>27</v>
      </c>
    </row>
    <row r="3088" spans="1:16" x14ac:dyDescent="0.3">
      <c r="A3088" t="s">
        <v>17</v>
      </c>
      <c r="B3088">
        <v>993351</v>
      </c>
      <c r="C3088">
        <v>20437310</v>
      </c>
      <c r="D3088" t="s">
        <v>12184</v>
      </c>
      <c r="E3088" t="s">
        <v>12185</v>
      </c>
      <c r="F3088" t="s">
        <v>12186</v>
      </c>
      <c r="G3088" t="s">
        <v>12187</v>
      </c>
      <c r="H3088" t="s">
        <v>12187</v>
      </c>
      <c r="I3088" t="s">
        <v>305</v>
      </c>
      <c r="J3088" t="s">
        <v>3990</v>
      </c>
      <c r="K3088">
        <v>1</v>
      </c>
      <c r="L3088">
        <v>19.37</v>
      </c>
      <c r="M3088">
        <v>19.37</v>
      </c>
      <c r="N3088" t="s">
        <v>25</v>
      </c>
      <c r="O3088" t="s">
        <v>3649</v>
      </c>
      <c r="P3088" t="s">
        <v>27</v>
      </c>
    </row>
    <row r="3089" spans="1:16" x14ac:dyDescent="0.3">
      <c r="A3089" t="s">
        <v>17</v>
      </c>
      <c r="B3089">
        <v>993351</v>
      </c>
      <c r="C3089">
        <v>20437310</v>
      </c>
      <c r="D3089" t="s">
        <v>12188</v>
      </c>
      <c r="E3089" t="s">
        <v>12189</v>
      </c>
      <c r="F3089" t="s">
        <v>12190</v>
      </c>
      <c r="G3089" t="s">
        <v>12191</v>
      </c>
      <c r="H3089" t="s">
        <v>12191</v>
      </c>
      <c r="I3089" t="s">
        <v>23</v>
      </c>
      <c r="J3089" t="s">
        <v>226</v>
      </c>
      <c r="K3089">
        <v>1</v>
      </c>
      <c r="L3089">
        <v>19.34</v>
      </c>
      <c r="M3089">
        <v>19.34</v>
      </c>
      <c r="N3089" t="s">
        <v>25</v>
      </c>
      <c r="O3089" t="s">
        <v>3889</v>
      </c>
      <c r="P3089" t="s">
        <v>27</v>
      </c>
    </row>
    <row r="3090" spans="1:16" x14ac:dyDescent="0.3">
      <c r="A3090" t="s">
        <v>17</v>
      </c>
      <c r="B3090">
        <v>993351</v>
      </c>
      <c r="C3090">
        <v>20437310</v>
      </c>
      <c r="D3090" t="s">
        <v>12192</v>
      </c>
      <c r="E3090" t="s">
        <v>12193</v>
      </c>
      <c r="G3090" t="s">
        <v>12194</v>
      </c>
      <c r="H3090" t="s">
        <v>12194</v>
      </c>
      <c r="I3090" t="s">
        <v>156</v>
      </c>
      <c r="J3090" t="s">
        <v>4470</v>
      </c>
      <c r="K3090">
        <v>1</v>
      </c>
      <c r="L3090">
        <v>19.34</v>
      </c>
      <c r="M3090">
        <v>19.34</v>
      </c>
      <c r="N3090" t="s">
        <v>25</v>
      </c>
      <c r="O3090" t="s">
        <v>12195</v>
      </c>
      <c r="P3090" t="s">
        <v>27</v>
      </c>
    </row>
    <row r="3091" spans="1:16" x14ac:dyDescent="0.3">
      <c r="A3091" t="s">
        <v>17</v>
      </c>
      <c r="B3091">
        <v>993351</v>
      </c>
      <c r="C3091">
        <v>20437310</v>
      </c>
      <c r="D3091" t="s">
        <v>12196</v>
      </c>
      <c r="E3091" t="s">
        <v>12197</v>
      </c>
      <c r="F3091" t="s">
        <v>781</v>
      </c>
      <c r="G3091" t="s">
        <v>12198</v>
      </c>
      <c r="H3091" t="s">
        <v>12198</v>
      </c>
      <c r="I3091" t="s">
        <v>181</v>
      </c>
      <c r="J3091" t="s">
        <v>997</v>
      </c>
      <c r="K3091">
        <v>1</v>
      </c>
      <c r="L3091">
        <v>19.32</v>
      </c>
      <c r="M3091">
        <v>19.32</v>
      </c>
      <c r="N3091" t="s">
        <v>25</v>
      </c>
      <c r="O3091" t="s">
        <v>3602</v>
      </c>
      <c r="P3091" t="s">
        <v>27</v>
      </c>
    </row>
    <row r="3092" spans="1:16" x14ac:dyDescent="0.3">
      <c r="A3092" t="s">
        <v>17</v>
      </c>
      <c r="B3092">
        <v>993351</v>
      </c>
      <c r="C3092">
        <v>20437310</v>
      </c>
      <c r="D3092" t="s">
        <v>12199</v>
      </c>
      <c r="E3092" t="s">
        <v>12200</v>
      </c>
      <c r="F3092" t="s">
        <v>128</v>
      </c>
      <c r="G3092" t="s">
        <v>12201</v>
      </c>
      <c r="H3092" t="s">
        <v>12202</v>
      </c>
      <c r="I3092" t="s">
        <v>181</v>
      </c>
      <c r="J3092" t="s">
        <v>597</v>
      </c>
      <c r="K3092">
        <v>1</v>
      </c>
      <c r="L3092">
        <v>19.32</v>
      </c>
      <c r="M3092">
        <v>19.32</v>
      </c>
      <c r="N3092" t="s">
        <v>25</v>
      </c>
      <c r="O3092" t="s">
        <v>2633</v>
      </c>
      <c r="P3092" t="s">
        <v>27</v>
      </c>
    </row>
    <row r="3093" spans="1:16" x14ac:dyDescent="0.3">
      <c r="A3093" t="s">
        <v>17</v>
      </c>
      <c r="B3093">
        <v>993351</v>
      </c>
      <c r="C3093">
        <v>20437310</v>
      </c>
      <c r="D3093" t="s">
        <v>12203</v>
      </c>
      <c r="E3093" t="s">
        <v>12204</v>
      </c>
      <c r="F3093" t="s">
        <v>2926</v>
      </c>
      <c r="G3093" t="s">
        <v>12205</v>
      </c>
      <c r="H3093" t="s">
        <v>12205</v>
      </c>
      <c r="I3093" t="s">
        <v>4664</v>
      </c>
      <c r="J3093" t="s">
        <v>5240</v>
      </c>
      <c r="K3093">
        <v>1</v>
      </c>
      <c r="L3093">
        <v>19.2</v>
      </c>
      <c r="M3093">
        <v>19.2</v>
      </c>
      <c r="N3093" t="s">
        <v>25</v>
      </c>
      <c r="O3093" t="s">
        <v>2787</v>
      </c>
      <c r="P3093" t="s">
        <v>27</v>
      </c>
    </row>
    <row r="3094" spans="1:16" x14ac:dyDescent="0.3">
      <c r="A3094" t="s">
        <v>17</v>
      </c>
      <c r="B3094">
        <v>993351</v>
      </c>
      <c r="C3094">
        <v>20437310</v>
      </c>
      <c r="D3094" t="s">
        <v>12206</v>
      </c>
      <c r="E3094" t="s">
        <v>12207</v>
      </c>
      <c r="F3094" t="s">
        <v>365</v>
      </c>
      <c r="G3094" t="s">
        <v>12208</v>
      </c>
      <c r="H3094" t="s">
        <v>12208</v>
      </c>
      <c r="I3094" t="s">
        <v>305</v>
      </c>
      <c r="J3094" t="s">
        <v>6333</v>
      </c>
      <c r="K3094">
        <v>1</v>
      </c>
      <c r="L3094">
        <v>19.190000000000001</v>
      </c>
      <c r="M3094">
        <v>19.190000000000001</v>
      </c>
      <c r="N3094" t="s">
        <v>25</v>
      </c>
      <c r="O3094" t="s">
        <v>4711</v>
      </c>
      <c r="P3094" t="s">
        <v>27</v>
      </c>
    </row>
    <row r="3095" spans="1:16" x14ac:dyDescent="0.3">
      <c r="A3095" t="s">
        <v>17</v>
      </c>
      <c r="B3095">
        <v>993351</v>
      </c>
      <c r="C3095">
        <v>20437310</v>
      </c>
      <c r="D3095" t="s">
        <v>12209</v>
      </c>
      <c r="E3095" t="s">
        <v>12210</v>
      </c>
      <c r="F3095" t="s">
        <v>12211</v>
      </c>
      <c r="G3095" t="s">
        <v>12212</v>
      </c>
      <c r="H3095" t="s">
        <v>12213</v>
      </c>
      <c r="I3095" t="s">
        <v>682</v>
      </c>
      <c r="J3095" t="s">
        <v>4105</v>
      </c>
      <c r="K3095">
        <v>1</v>
      </c>
      <c r="L3095">
        <v>19.149999999999999</v>
      </c>
      <c r="M3095">
        <v>19.149999999999999</v>
      </c>
      <c r="N3095" t="s">
        <v>25</v>
      </c>
      <c r="O3095" t="s">
        <v>3613</v>
      </c>
      <c r="P3095" t="s">
        <v>27</v>
      </c>
    </row>
    <row r="3096" spans="1:16" x14ac:dyDescent="0.3">
      <c r="A3096" t="s">
        <v>17</v>
      </c>
      <c r="B3096">
        <v>993351</v>
      </c>
      <c r="C3096">
        <v>20437310</v>
      </c>
      <c r="D3096" t="s">
        <v>12214</v>
      </c>
      <c r="E3096" t="s">
        <v>12215</v>
      </c>
      <c r="F3096" t="s">
        <v>3637</v>
      </c>
      <c r="G3096" t="s">
        <v>12216</v>
      </c>
      <c r="H3096" t="s">
        <v>12216</v>
      </c>
      <c r="I3096" t="s">
        <v>207</v>
      </c>
      <c r="J3096" t="s">
        <v>565</v>
      </c>
      <c r="K3096">
        <v>1</v>
      </c>
      <c r="L3096">
        <v>19.12</v>
      </c>
      <c r="M3096">
        <v>19.12</v>
      </c>
      <c r="N3096" t="s">
        <v>25</v>
      </c>
      <c r="O3096" t="s">
        <v>9583</v>
      </c>
      <c r="P3096" t="s">
        <v>27</v>
      </c>
    </row>
    <row r="3097" spans="1:16" x14ac:dyDescent="0.3">
      <c r="A3097" t="s">
        <v>17</v>
      </c>
      <c r="B3097">
        <v>993351</v>
      </c>
      <c r="C3097">
        <v>20437310</v>
      </c>
      <c r="D3097" t="s">
        <v>12217</v>
      </c>
      <c r="E3097" t="s">
        <v>12218</v>
      </c>
      <c r="F3097" t="s">
        <v>12219</v>
      </c>
      <c r="G3097" t="s">
        <v>12220</v>
      </c>
      <c r="H3097" t="s">
        <v>12220</v>
      </c>
      <c r="I3097" t="s">
        <v>156</v>
      </c>
      <c r="J3097" t="s">
        <v>5198</v>
      </c>
      <c r="K3097">
        <v>1</v>
      </c>
      <c r="L3097">
        <v>19.11</v>
      </c>
      <c r="M3097">
        <v>19.11</v>
      </c>
      <c r="N3097" t="s">
        <v>25</v>
      </c>
      <c r="O3097" t="s">
        <v>11568</v>
      </c>
      <c r="P3097" t="s">
        <v>27</v>
      </c>
    </row>
    <row r="3098" spans="1:16" x14ac:dyDescent="0.3">
      <c r="A3098" t="s">
        <v>17</v>
      </c>
      <c r="B3098">
        <v>993351</v>
      </c>
      <c r="C3098">
        <v>20437310</v>
      </c>
      <c r="D3098" t="s">
        <v>12221</v>
      </c>
      <c r="E3098" t="s">
        <v>12222</v>
      </c>
      <c r="F3098" t="s">
        <v>6522</v>
      </c>
      <c r="G3098" t="s">
        <v>12223</v>
      </c>
      <c r="H3098" t="s">
        <v>12224</v>
      </c>
      <c r="I3098" t="s">
        <v>1257</v>
      </c>
      <c r="K3098">
        <v>1</v>
      </c>
      <c r="L3098">
        <v>19.07</v>
      </c>
      <c r="M3098">
        <v>19.07</v>
      </c>
      <c r="N3098" t="s">
        <v>25</v>
      </c>
      <c r="O3098" t="s">
        <v>2181</v>
      </c>
      <c r="P3098" t="s">
        <v>27</v>
      </c>
    </row>
    <row r="3099" spans="1:16" x14ac:dyDescent="0.3">
      <c r="A3099" t="s">
        <v>17</v>
      </c>
      <c r="B3099">
        <v>993351</v>
      </c>
      <c r="C3099">
        <v>20437310</v>
      </c>
      <c r="D3099" t="s">
        <v>12225</v>
      </c>
      <c r="E3099" t="s">
        <v>12226</v>
      </c>
      <c r="F3099" t="s">
        <v>12227</v>
      </c>
      <c r="G3099" t="s">
        <v>12228</v>
      </c>
      <c r="H3099" t="s">
        <v>12228</v>
      </c>
      <c r="I3099" t="s">
        <v>156</v>
      </c>
      <c r="J3099" t="s">
        <v>5198</v>
      </c>
      <c r="K3099">
        <v>1</v>
      </c>
      <c r="L3099">
        <v>19.05</v>
      </c>
      <c r="M3099">
        <v>19.05</v>
      </c>
      <c r="N3099" t="s">
        <v>25</v>
      </c>
      <c r="O3099" t="s">
        <v>11568</v>
      </c>
      <c r="P3099" t="s">
        <v>27</v>
      </c>
    </row>
    <row r="3100" spans="1:16" x14ac:dyDescent="0.3">
      <c r="A3100" t="s">
        <v>17</v>
      </c>
      <c r="B3100">
        <v>993351</v>
      </c>
      <c r="C3100">
        <v>20437310</v>
      </c>
      <c r="D3100" t="s">
        <v>9154</v>
      </c>
      <c r="E3100" t="s">
        <v>12229</v>
      </c>
      <c r="G3100" t="s">
        <v>12230</v>
      </c>
      <c r="H3100" t="s">
        <v>12231</v>
      </c>
      <c r="I3100" t="s">
        <v>233</v>
      </c>
      <c r="K3100">
        <v>1</v>
      </c>
      <c r="L3100">
        <v>19.010000000000002</v>
      </c>
      <c r="M3100">
        <v>19.010000000000002</v>
      </c>
      <c r="N3100" t="s">
        <v>25</v>
      </c>
      <c r="O3100" t="s">
        <v>724</v>
      </c>
      <c r="P3100" t="s">
        <v>27</v>
      </c>
    </row>
    <row r="3101" spans="1:16" x14ac:dyDescent="0.3">
      <c r="A3101" t="s">
        <v>17</v>
      </c>
      <c r="B3101">
        <v>993351</v>
      </c>
      <c r="C3101">
        <v>20437310</v>
      </c>
      <c r="D3101" t="s">
        <v>12232</v>
      </c>
      <c r="E3101" t="s">
        <v>12233</v>
      </c>
      <c r="G3101" t="s">
        <v>12234</v>
      </c>
      <c r="H3101" t="s">
        <v>12235</v>
      </c>
      <c r="I3101" t="s">
        <v>181</v>
      </c>
      <c r="K3101">
        <v>1</v>
      </c>
      <c r="L3101">
        <v>19</v>
      </c>
      <c r="M3101">
        <v>19</v>
      </c>
      <c r="N3101" t="s">
        <v>25</v>
      </c>
      <c r="O3101" t="s">
        <v>409</v>
      </c>
      <c r="P3101" t="s">
        <v>27</v>
      </c>
    </row>
    <row r="3102" spans="1:16" x14ac:dyDescent="0.3">
      <c r="A3102" t="s">
        <v>17</v>
      </c>
      <c r="B3102">
        <v>993351</v>
      </c>
      <c r="C3102">
        <v>20437310</v>
      </c>
      <c r="D3102" t="s">
        <v>12236</v>
      </c>
      <c r="E3102" t="s">
        <v>12237</v>
      </c>
      <c r="G3102" t="s">
        <v>12238</v>
      </c>
      <c r="H3102" t="s">
        <v>12238</v>
      </c>
      <c r="I3102" t="s">
        <v>87</v>
      </c>
      <c r="J3102" t="s">
        <v>1532</v>
      </c>
      <c r="K3102">
        <v>1</v>
      </c>
      <c r="L3102">
        <v>19</v>
      </c>
      <c r="M3102">
        <v>19</v>
      </c>
      <c r="N3102" t="s">
        <v>25</v>
      </c>
      <c r="O3102" t="s">
        <v>739</v>
      </c>
      <c r="P3102" t="s">
        <v>27</v>
      </c>
    </row>
    <row r="3103" spans="1:16" x14ac:dyDescent="0.3">
      <c r="A3103" t="s">
        <v>17</v>
      </c>
      <c r="B3103">
        <v>993351</v>
      </c>
      <c r="C3103">
        <v>20437310</v>
      </c>
      <c r="D3103" t="s">
        <v>12239</v>
      </c>
      <c r="E3103" t="s">
        <v>12240</v>
      </c>
      <c r="F3103" t="s">
        <v>932</v>
      </c>
      <c r="G3103" t="s">
        <v>12241</v>
      </c>
      <c r="H3103" t="s">
        <v>12241</v>
      </c>
      <c r="I3103" t="s">
        <v>181</v>
      </c>
      <c r="J3103" t="s">
        <v>2143</v>
      </c>
      <c r="K3103">
        <v>1</v>
      </c>
      <c r="L3103">
        <v>19</v>
      </c>
      <c r="M3103">
        <v>19</v>
      </c>
      <c r="N3103" t="s">
        <v>25</v>
      </c>
      <c r="O3103" t="s">
        <v>5219</v>
      </c>
      <c r="P3103" t="s">
        <v>27</v>
      </c>
    </row>
    <row r="3104" spans="1:16" x14ac:dyDescent="0.3">
      <c r="A3104" t="s">
        <v>17</v>
      </c>
      <c r="B3104">
        <v>993351</v>
      </c>
      <c r="C3104">
        <v>20437310</v>
      </c>
      <c r="D3104" t="s">
        <v>12242</v>
      </c>
      <c r="E3104" t="s">
        <v>12243</v>
      </c>
      <c r="F3104" t="s">
        <v>6488</v>
      </c>
      <c r="G3104" t="s">
        <v>12244</v>
      </c>
      <c r="H3104" t="s">
        <v>12244</v>
      </c>
      <c r="I3104" t="s">
        <v>207</v>
      </c>
      <c r="J3104" t="s">
        <v>208</v>
      </c>
      <c r="K3104">
        <v>1</v>
      </c>
      <c r="L3104">
        <v>18.989999999999998</v>
      </c>
      <c r="M3104">
        <v>18.989999999999998</v>
      </c>
      <c r="N3104" t="s">
        <v>25</v>
      </c>
      <c r="O3104" t="s">
        <v>6908</v>
      </c>
      <c r="P3104" t="s">
        <v>27</v>
      </c>
    </row>
    <row r="3105" spans="1:16" x14ac:dyDescent="0.3">
      <c r="A3105" t="s">
        <v>17</v>
      </c>
      <c r="B3105">
        <v>993351</v>
      </c>
      <c r="C3105">
        <v>20437310</v>
      </c>
      <c r="D3105" t="s">
        <v>12245</v>
      </c>
      <c r="E3105" t="s">
        <v>12246</v>
      </c>
      <c r="F3105" t="s">
        <v>12247</v>
      </c>
      <c r="G3105" t="s">
        <v>12248</v>
      </c>
      <c r="H3105" t="s">
        <v>12249</v>
      </c>
      <c r="I3105" t="s">
        <v>682</v>
      </c>
      <c r="J3105" t="s">
        <v>4105</v>
      </c>
      <c r="K3105">
        <v>1</v>
      </c>
      <c r="L3105">
        <v>18.989999999999998</v>
      </c>
      <c r="M3105">
        <v>18.989999999999998</v>
      </c>
      <c r="N3105" t="s">
        <v>25</v>
      </c>
      <c r="O3105" t="s">
        <v>3445</v>
      </c>
      <c r="P3105" t="s">
        <v>27</v>
      </c>
    </row>
    <row r="3106" spans="1:16" x14ac:dyDescent="0.3">
      <c r="A3106" t="s">
        <v>17</v>
      </c>
      <c r="B3106">
        <v>993351</v>
      </c>
      <c r="C3106">
        <v>20437310</v>
      </c>
      <c r="D3106" t="s">
        <v>12250</v>
      </c>
      <c r="E3106" t="s">
        <v>12251</v>
      </c>
      <c r="G3106" t="s">
        <v>12252</v>
      </c>
      <c r="H3106" t="s">
        <v>12253</v>
      </c>
      <c r="I3106" t="s">
        <v>181</v>
      </c>
      <c r="K3106">
        <v>1</v>
      </c>
      <c r="L3106">
        <v>18.989999999999998</v>
      </c>
      <c r="M3106">
        <v>18.989999999999998</v>
      </c>
      <c r="N3106" t="s">
        <v>25</v>
      </c>
      <c r="O3106" t="s">
        <v>5931</v>
      </c>
      <c r="P3106" t="s">
        <v>27</v>
      </c>
    </row>
    <row r="3107" spans="1:16" x14ac:dyDescent="0.3">
      <c r="A3107" t="s">
        <v>17</v>
      </c>
      <c r="B3107">
        <v>993351</v>
      </c>
      <c r="C3107">
        <v>20437310</v>
      </c>
      <c r="D3107" t="s">
        <v>12254</v>
      </c>
      <c r="E3107" t="s">
        <v>12255</v>
      </c>
      <c r="F3107" t="s">
        <v>365</v>
      </c>
      <c r="G3107" t="s">
        <v>12256</v>
      </c>
      <c r="H3107" t="s">
        <v>12257</v>
      </c>
      <c r="I3107" t="s">
        <v>233</v>
      </c>
      <c r="J3107" t="s">
        <v>783</v>
      </c>
      <c r="K3107">
        <v>1</v>
      </c>
      <c r="L3107">
        <v>18.989999999999998</v>
      </c>
      <c r="M3107">
        <v>18.989999999999998</v>
      </c>
      <c r="N3107" t="s">
        <v>25</v>
      </c>
      <c r="O3107" t="s">
        <v>2894</v>
      </c>
      <c r="P3107" t="s">
        <v>27</v>
      </c>
    </row>
    <row r="3108" spans="1:16" x14ac:dyDescent="0.3">
      <c r="A3108" t="s">
        <v>17</v>
      </c>
      <c r="B3108">
        <v>993351</v>
      </c>
      <c r="C3108">
        <v>20437310</v>
      </c>
      <c r="D3108" t="s">
        <v>12258</v>
      </c>
      <c r="E3108" t="s">
        <v>12259</v>
      </c>
      <c r="F3108" t="s">
        <v>12260</v>
      </c>
      <c r="G3108" t="s">
        <v>12261</v>
      </c>
      <c r="H3108" t="s">
        <v>12262</v>
      </c>
      <c r="I3108" t="s">
        <v>53</v>
      </c>
      <c r="J3108" t="s">
        <v>565</v>
      </c>
      <c r="K3108">
        <v>1</v>
      </c>
      <c r="L3108">
        <v>18.989999999999998</v>
      </c>
      <c r="M3108">
        <v>18.989999999999998</v>
      </c>
      <c r="N3108" t="s">
        <v>25</v>
      </c>
      <c r="O3108" t="s">
        <v>1867</v>
      </c>
      <c r="P3108" t="s">
        <v>27</v>
      </c>
    </row>
    <row r="3109" spans="1:16" x14ac:dyDescent="0.3">
      <c r="A3109" t="s">
        <v>17</v>
      </c>
      <c r="B3109">
        <v>993351</v>
      </c>
      <c r="C3109">
        <v>20437310</v>
      </c>
      <c r="D3109" t="s">
        <v>12263</v>
      </c>
      <c r="E3109" t="s">
        <v>12264</v>
      </c>
      <c r="F3109" t="s">
        <v>12265</v>
      </c>
      <c r="G3109" t="s">
        <v>12266</v>
      </c>
      <c r="H3109" t="s">
        <v>12267</v>
      </c>
      <c r="I3109" t="s">
        <v>61</v>
      </c>
      <c r="J3109" t="s">
        <v>75</v>
      </c>
      <c r="K3109">
        <v>1</v>
      </c>
      <c r="L3109">
        <v>18.989999999999998</v>
      </c>
      <c r="M3109">
        <v>18.989999999999998</v>
      </c>
      <c r="N3109" t="s">
        <v>25</v>
      </c>
      <c r="O3109" t="s">
        <v>1867</v>
      </c>
      <c r="P3109" t="s">
        <v>27</v>
      </c>
    </row>
    <row r="3110" spans="1:16" x14ac:dyDescent="0.3">
      <c r="A3110" t="s">
        <v>17</v>
      </c>
      <c r="B3110">
        <v>993351</v>
      </c>
      <c r="C3110">
        <v>20437310</v>
      </c>
      <c r="D3110" t="s">
        <v>12268</v>
      </c>
      <c r="E3110" t="s">
        <v>12269</v>
      </c>
      <c r="F3110" t="s">
        <v>3268</v>
      </c>
      <c r="G3110" t="s">
        <v>12270</v>
      </c>
      <c r="H3110" t="s">
        <v>12270</v>
      </c>
      <c r="I3110" t="s">
        <v>1931</v>
      </c>
      <c r="J3110" t="s">
        <v>12271</v>
      </c>
      <c r="K3110">
        <v>1</v>
      </c>
      <c r="L3110">
        <v>18.989999999999998</v>
      </c>
      <c r="M3110">
        <v>18.989999999999998</v>
      </c>
      <c r="N3110" t="s">
        <v>25</v>
      </c>
      <c r="O3110" t="s">
        <v>7097</v>
      </c>
      <c r="P3110" t="s">
        <v>27</v>
      </c>
    </row>
    <row r="3111" spans="1:16" x14ac:dyDescent="0.3">
      <c r="A3111" t="s">
        <v>17</v>
      </c>
      <c r="B3111">
        <v>993351</v>
      </c>
      <c r="C3111">
        <v>20437310</v>
      </c>
      <c r="D3111" t="s">
        <v>12272</v>
      </c>
      <c r="E3111" t="s">
        <v>12273</v>
      </c>
      <c r="F3111" t="s">
        <v>12274</v>
      </c>
      <c r="G3111" t="s">
        <v>12275</v>
      </c>
      <c r="H3111" t="s">
        <v>12275</v>
      </c>
      <c r="I3111" t="s">
        <v>682</v>
      </c>
      <c r="K3111">
        <v>1</v>
      </c>
      <c r="L3111">
        <v>18.989999999999998</v>
      </c>
      <c r="M3111">
        <v>18.989999999999998</v>
      </c>
      <c r="N3111" t="s">
        <v>25</v>
      </c>
      <c r="O3111" t="s">
        <v>5879</v>
      </c>
      <c r="P3111" t="s">
        <v>27</v>
      </c>
    </row>
    <row r="3112" spans="1:16" x14ac:dyDescent="0.3">
      <c r="A3112" t="s">
        <v>17</v>
      </c>
      <c r="B3112">
        <v>993351</v>
      </c>
      <c r="C3112">
        <v>20437310</v>
      </c>
      <c r="D3112" t="s">
        <v>12276</v>
      </c>
      <c r="E3112" t="s">
        <v>12277</v>
      </c>
      <c r="F3112" t="s">
        <v>365</v>
      </c>
      <c r="G3112" t="s">
        <v>12278</v>
      </c>
      <c r="H3112" t="s">
        <v>12279</v>
      </c>
      <c r="I3112" t="s">
        <v>149</v>
      </c>
      <c r="J3112" t="s">
        <v>1008</v>
      </c>
      <c r="K3112">
        <v>1</v>
      </c>
      <c r="L3112">
        <v>18.989999999999998</v>
      </c>
      <c r="M3112">
        <v>18.989999999999998</v>
      </c>
      <c r="N3112" t="s">
        <v>25</v>
      </c>
      <c r="O3112" t="s">
        <v>351</v>
      </c>
      <c r="P3112" t="s">
        <v>27</v>
      </c>
    </row>
    <row r="3113" spans="1:16" x14ac:dyDescent="0.3">
      <c r="A3113" t="s">
        <v>17</v>
      </c>
      <c r="B3113">
        <v>993351</v>
      </c>
      <c r="C3113">
        <v>20437310</v>
      </c>
      <c r="D3113" t="s">
        <v>12280</v>
      </c>
      <c r="E3113" t="s">
        <v>12281</v>
      </c>
      <c r="G3113" t="s">
        <v>12282</v>
      </c>
      <c r="H3113" t="s">
        <v>12283</v>
      </c>
      <c r="I3113" t="s">
        <v>168</v>
      </c>
      <c r="K3113">
        <v>1</v>
      </c>
      <c r="L3113">
        <v>18.989999999999998</v>
      </c>
      <c r="M3113">
        <v>18.989999999999998</v>
      </c>
      <c r="N3113" t="s">
        <v>25</v>
      </c>
      <c r="O3113" t="s">
        <v>170</v>
      </c>
      <c r="P3113" t="s">
        <v>27</v>
      </c>
    </row>
    <row r="3114" spans="1:16" x14ac:dyDescent="0.3">
      <c r="A3114" t="s">
        <v>17</v>
      </c>
      <c r="B3114">
        <v>993351</v>
      </c>
      <c r="C3114">
        <v>20437310</v>
      </c>
      <c r="D3114" t="s">
        <v>12284</v>
      </c>
      <c r="G3114" t="s">
        <v>12285</v>
      </c>
      <c r="H3114" t="s">
        <v>12286</v>
      </c>
      <c r="I3114" t="s">
        <v>233</v>
      </c>
      <c r="K3114">
        <v>1</v>
      </c>
      <c r="L3114">
        <v>18.989999999999998</v>
      </c>
      <c r="M3114">
        <v>18.989999999999998</v>
      </c>
      <c r="N3114" t="s">
        <v>25</v>
      </c>
      <c r="O3114" t="s">
        <v>12287</v>
      </c>
      <c r="P3114" t="s">
        <v>27</v>
      </c>
    </row>
    <row r="3115" spans="1:16" x14ac:dyDescent="0.3">
      <c r="A3115" t="s">
        <v>17</v>
      </c>
      <c r="B3115">
        <v>993351</v>
      </c>
      <c r="C3115">
        <v>20437310</v>
      </c>
      <c r="D3115" t="s">
        <v>12288</v>
      </c>
      <c r="E3115" t="s">
        <v>12289</v>
      </c>
      <c r="F3115" t="s">
        <v>277</v>
      </c>
      <c r="G3115" t="s">
        <v>12290</v>
      </c>
      <c r="H3115" t="s">
        <v>12290</v>
      </c>
      <c r="I3115" t="s">
        <v>305</v>
      </c>
      <c r="J3115" t="s">
        <v>306</v>
      </c>
      <c r="K3115">
        <v>1</v>
      </c>
      <c r="L3115">
        <v>18.989999999999998</v>
      </c>
      <c r="M3115">
        <v>18.989999999999998</v>
      </c>
      <c r="N3115" t="s">
        <v>25</v>
      </c>
      <c r="O3115" t="s">
        <v>3876</v>
      </c>
      <c r="P3115" t="s">
        <v>27</v>
      </c>
    </row>
    <row r="3116" spans="1:16" x14ac:dyDescent="0.3">
      <c r="A3116" t="s">
        <v>17</v>
      </c>
      <c r="B3116">
        <v>993351</v>
      </c>
      <c r="C3116">
        <v>20437310</v>
      </c>
      <c r="D3116" t="s">
        <v>12291</v>
      </c>
      <c r="E3116" t="s">
        <v>12292</v>
      </c>
      <c r="G3116" t="s">
        <v>12293</v>
      </c>
      <c r="H3116" t="s">
        <v>12294</v>
      </c>
      <c r="I3116" t="s">
        <v>252</v>
      </c>
      <c r="J3116" t="s">
        <v>1606</v>
      </c>
      <c r="K3116">
        <v>1</v>
      </c>
      <c r="L3116">
        <v>18.989999999999998</v>
      </c>
      <c r="M3116">
        <v>18.989999999999998</v>
      </c>
      <c r="N3116" t="s">
        <v>25</v>
      </c>
      <c r="O3116" t="s">
        <v>1947</v>
      </c>
      <c r="P3116" t="s">
        <v>27</v>
      </c>
    </row>
    <row r="3117" spans="1:16" x14ac:dyDescent="0.3">
      <c r="A3117" t="s">
        <v>17</v>
      </c>
      <c r="B3117">
        <v>993351</v>
      </c>
      <c r="C3117">
        <v>20437310</v>
      </c>
      <c r="D3117" t="s">
        <v>12295</v>
      </c>
      <c r="G3117" t="s">
        <v>12296</v>
      </c>
      <c r="H3117" t="s">
        <v>12297</v>
      </c>
      <c r="I3117" t="s">
        <v>266</v>
      </c>
      <c r="K3117">
        <v>1</v>
      </c>
      <c r="L3117">
        <v>18.989999999999998</v>
      </c>
      <c r="M3117">
        <v>18.989999999999998</v>
      </c>
      <c r="N3117" t="s">
        <v>25</v>
      </c>
      <c r="O3117" t="s">
        <v>12298</v>
      </c>
      <c r="P3117" t="s">
        <v>27</v>
      </c>
    </row>
    <row r="3118" spans="1:16" x14ac:dyDescent="0.3">
      <c r="A3118" t="s">
        <v>17</v>
      </c>
      <c r="B3118">
        <v>993351</v>
      </c>
      <c r="C3118">
        <v>20437310</v>
      </c>
      <c r="D3118" t="s">
        <v>12299</v>
      </c>
      <c r="E3118" t="s">
        <v>12300</v>
      </c>
      <c r="G3118" t="s">
        <v>12301</v>
      </c>
      <c r="H3118" t="s">
        <v>12302</v>
      </c>
      <c r="I3118" t="s">
        <v>168</v>
      </c>
      <c r="K3118">
        <v>1</v>
      </c>
      <c r="L3118">
        <v>18.989999999999998</v>
      </c>
      <c r="M3118">
        <v>18.989999999999998</v>
      </c>
      <c r="N3118" t="s">
        <v>25</v>
      </c>
      <c r="O3118" t="s">
        <v>3432</v>
      </c>
      <c r="P3118" t="s">
        <v>27</v>
      </c>
    </row>
    <row r="3119" spans="1:16" x14ac:dyDescent="0.3">
      <c r="A3119" t="s">
        <v>17</v>
      </c>
      <c r="B3119">
        <v>993351</v>
      </c>
      <c r="C3119">
        <v>20437310</v>
      </c>
      <c r="D3119" t="s">
        <v>12303</v>
      </c>
      <c r="E3119" t="s">
        <v>12304</v>
      </c>
      <c r="F3119" t="s">
        <v>2685</v>
      </c>
      <c r="G3119" t="s">
        <v>12305</v>
      </c>
      <c r="H3119" t="s">
        <v>12305</v>
      </c>
      <c r="I3119" t="s">
        <v>149</v>
      </c>
      <c r="J3119" t="s">
        <v>446</v>
      </c>
      <c r="K3119">
        <v>1</v>
      </c>
      <c r="L3119">
        <v>18.989999999999998</v>
      </c>
      <c r="M3119">
        <v>18.989999999999998</v>
      </c>
      <c r="N3119" t="s">
        <v>25</v>
      </c>
      <c r="O3119" t="s">
        <v>1439</v>
      </c>
      <c r="P3119" t="s">
        <v>27</v>
      </c>
    </row>
    <row r="3120" spans="1:16" x14ac:dyDescent="0.3">
      <c r="A3120" t="s">
        <v>17</v>
      </c>
      <c r="B3120">
        <v>993351</v>
      </c>
      <c r="C3120">
        <v>20437310</v>
      </c>
      <c r="D3120" t="s">
        <v>12306</v>
      </c>
      <c r="E3120" t="s">
        <v>12307</v>
      </c>
      <c r="F3120" t="s">
        <v>12308</v>
      </c>
      <c r="G3120" t="s">
        <v>12309</v>
      </c>
      <c r="H3120" t="s">
        <v>12310</v>
      </c>
      <c r="I3120" t="s">
        <v>125</v>
      </c>
      <c r="K3120">
        <v>1</v>
      </c>
      <c r="L3120">
        <v>18.989999999999998</v>
      </c>
      <c r="M3120">
        <v>18.989999999999998</v>
      </c>
      <c r="N3120" t="s">
        <v>25</v>
      </c>
      <c r="O3120" t="s">
        <v>4224</v>
      </c>
      <c r="P3120" t="s">
        <v>27</v>
      </c>
    </row>
    <row r="3121" spans="1:16" x14ac:dyDescent="0.3">
      <c r="A3121" t="s">
        <v>17</v>
      </c>
      <c r="B3121">
        <v>993351</v>
      </c>
      <c r="C3121">
        <v>20437310</v>
      </c>
      <c r="D3121" t="s">
        <v>12311</v>
      </c>
      <c r="E3121" t="s">
        <v>12312</v>
      </c>
      <c r="F3121" t="s">
        <v>12313</v>
      </c>
      <c r="G3121" t="s">
        <v>12314</v>
      </c>
      <c r="H3121" t="s">
        <v>12314</v>
      </c>
      <c r="I3121" t="s">
        <v>305</v>
      </c>
      <c r="J3121" t="s">
        <v>3596</v>
      </c>
      <c r="K3121">
        <v>1</v>
      </c>
      <c r="L3121">
        <v>18.989999999999998</v>
      </c>
      <c r="M3121">
        <v>18.989999999999998</v>
      </c>
      <c r="N3121" t="s">
        <v>25</v>
      </c>
      <c r="O3121" t="s">
        <v>1533</v>
      </c>
      <c r="P3121" t="s">
        <v>27</v>
      </c>
    </row>
    <row r="3122" spans="1:16" x14ac:dyDescent="0.3">
      <c r="A3122" t="s">
        <v>17</v>
      </c>
      <c r="B3122">
        <v>993351</v>
      </c>
      <c r="C3122">
        <v>20437310</v>
      </c>
      <c r="D3122" t="s">
        <v>12315</v>
      </c>
      <c r="E3122" t="s">
        <v>12316</v>
      </c>
      <c r="F3122" t="s">
        <v>12317</v>
      </c>
      <c r="G3122" t="s">
        <v>12318</v>
      </c>
      <c r="H3122" t="s">
        <v>12318</v>
      </c>
      <c r="I3122" t="s">
        <v>61</v>
      </c>
      <c r="K3122">
        <v>1</v>
      </c>
      <c r="L3122">
        <v>18.989999999999998</v>
      </c>
      <c r="M3122">
        <v>18.989999999999998</v>
      </c>
      <c r="N3122" t="s">
        <v>25</v>
      </c>
      <c r="O3122" t="s">
        <v>12319</v>
      </c>
      <c r="P3122" t="s">
        <v>27</v>
      </c>
    </row>
    <row r="3123" spans="1:16" x14ac:dyDescent="0.3">
      <c r="A3123" t="s">
        <v>17</v>
      </c>
      <c r="B3123">
        <v>993351</v>
      </c>
      <c r="C3123">
        <v>20437310</v>
      </c>
      <c r="D3123" t="s">
        <v>12320</v>
      </c>
      <c r="E3123" t="s">
        <v>12321</v>
      </c>
      <c r="G3123" t="s">
        <v>12322</v>
      </c>
      <c r="H3123" t="s">
        <v>12323</v>
      </c>
      <c r="I3123" t="s">
        <v>1931</v>
      </c>
      <c r="K3123">
        <v>1</v>
      </c>
      <c r="L3123">
        <v>18.989999999999998</v>
      </c>
      <c r="M3123">
        <v>18.989999999999998</v>
      </c>
      <c r="N3123" t="s">
        <v>25</v>
      </c>
      <c r="O3123" t="s">
        <v>3056</v>
      </c>
      <c r="P3123" t="s">
        <v>27</v>
      </c>
    </row>
    <row r="3124" spans="1:16" x14ac:dyDescent="0.3">
      <c r="A3124" t="s">
        <v>17</v>
      </c>
      <c r="B3124">
        <v>993351</v>
      </c>
      <c r="C3124">
        <v>20437310</v>
      </c>
      <c r="D3124" t="s">
        <v>12324</v>
      </c>
      <c r="E3124" t="s">
        <v>12325</v>
      </c>
      <c r="G3124" t="s">
        <v>12326</v>
      </c>
      <c r="H3124" t="s">
        <v>12327</v>
      </c>
      <c r="I3124" t="s">
        <v>149</v>
      </c>
      <c r="K3124">
        <v>1</v>
      </c>
      <c r="L3124">
        <v>18.989999999999998</v>
      </c>
      <c r="M3124">
        <v>18.989999999999998</v>
      </c>
      <c r="N3124" t="s">
        <v>25</v>
      </c>
      <c r="O3124" t="s">
        <v>3108</v>
      </c>
      <c r="P3124" t="s">
        <v>27</v>
      </c>
    </row>
    <row r="3125" spans="1:16" x14ac:dyDescent="0.3">
      <c r="A3125" t="s">
        <v>17</v>
      </c>
      <c r="B3125">
        <v>993351</v>
      </c>
      <c r="C3125">
        <v>20437310</v>
      </c>
      <c r="D3125" t="s">
        <v>12328</v>
      </c>
      <c r="E3125" t="s">
        <v>12329</v>
      </c>
      <c r="G3125" t="s">
        <v>12330</v>
      </c>
      <c r="H3125" t="s">
        <v>12331</v>
      </c>
      <c r="I3125" t="s">
        <v>682</v>
      </c>
      <c r="K3125">
        <v>1</v>
      </c>
      <c r="L3125">
        <v>18.989999999999998</v>
      </c>
      <c r="M3125">
        <v>18.989999999999998</v>
      </c>
      <c r="N3125" t="s">
        <v>25</v>
      </c>
      <c r="O3125" t="s">
        <v>1574</v>
      </c>
      <c r="P3125" t="s">
        <v>27</v>
      </c>
    </row>
    <row r="3126" spans="1:16" x14ac:dyDescent="0.3">
      <c r="A3126" t="s">
        <v>17</v>
      </c>
      <c r="B3126">
        <v>993351</v>
      </c>
      <c r="C3126">
        <v>20437310</v>
      </c>
      <c r="D3126" t="s">
        <v>12332</v>
      </c>
      <c r="F3126" t="s">
        <v>122</v>
      </c>
      <c r="G3126" t="s">
        <v>12333</v>
      </c>
      <c r="H3126" t="s">
        <v>12334</v>
      </c>
      <c r="I3126" t="s">
        <v>245</v>
      </c>
      <c r="J3126" t="s">
        <v>5597</v>
      </c>
      <c r="K3126">
        <v>1</v>
      </c>
      <c r="L3126">
        <v>18.989999999999998</v>
      </c>
      <c r="M3126">
        <v>18.989999999999998</v>
      </c>
      <c r="N3126" t="s">
        <v>25</v>
      </c>
      <c r="O3126" t="s">
        <v>12335</v>
      </c>
      <c r="P3126" t="s">
        <v>27</v>
      </c>
    </row>
    <row r="3127" spans="1:16" x14ac:dyDescent="0.3">
      <c r="A3127" t="s">
        <v>17</v>
      </c>
      <c r="B3127">
        <v>993351</v>
      </c>
      <c r="C3127">
        <v>20437310</v>
      </c>
      <c r="D3127" t="s">
        <v>12336</v>
      </c>
      <c r="E3127" t="s">
        <v>12337</v>
      </c>
      <c r="G3127" t="s">
        <v>12338</v>
      </c>
      <c r="H3127" t="s">
        <v>12339</v>
      </c>
      <c r="I3127" t="s">
        <v>156</v>
      </c>
      <c r="K3127">
        <v>1</v>
      </c>
      <c r="L3127">
        <v>18.989999999999998</v>
      </c>
      <c r="M3127">
        <v>18.989999999999998</v>
      </c>
      <c r="N3127" t="s">
        <v>25</v>
      </c>
      <c r="O3127" t="s">
        <v>12340</v>
      </c>
      <c r="P3127" t="s">
        <v>27</v>
      </c>
    </row>
    <row r="3128" spans="1:16" x14ac:dyDescent="0.3">
      <c r="A3128" t="s">
        <v>17</v>
      </c>
      <c r="B3128">
        <v>993351</v>
      </c>
      <c r="C3128">
        <v>20437310</v>
      </c>
      <c r="D3128" t="s">
        <v>12341</v>
      </c>
      <c r="E3128" t="s">
        <v>12342</v>
      </c>
      <c r="F3128" t="s">
        <v>1291</v>
      </c>
      <c r="G3128" t="s">
        <v>12343</v>
      </c>
      <c r="H3128" t="s">
        <v>12344</v>
      </c>
      <c r="I3128" t="s">
        <v>156</v>
      </c>
      <c r="J3128" t="s">
        <v>157</v>
      </c>
      <c r="K3128">
        <v>1</v>
      </c>
      <c r="L3128">
        <v>18.98</v>
      </c>
      <c r="M3128">
        <v>18.98</v>
      </c>
      <c r="N3128" t="s">
        <v>25</v>
      </c>
      <c r="O3128" t="s">
        <v>3644</v>
      </c>
      <c r="P3128" t="s">
        <v>27</v>
      </c>
    </row>
    <row r="3129" spans="1:16" x14ac:dyDescent="0.3">
      <c r="A3129" t="s">
        <v>17</v>
      </c>
      <c r="B3129">
        <v>993351</v>
      </c>
      <c r="C3129">
        <v>20437310</v>
      </c>
      <c r="D3129" t="s">
        <v>12345</v>
      </c>
      <c r="E3129" t="s">
        <v>12346</v>
      </c>
      <c r="F3129" t="s">
        <v>1195</v>
      </c>
      <c r="G3129" t="s">
        <v>12347</v>
      </c>
      <c r="H3129" t="s">
        <v>12348</v>
      </c>
      <c r="I3129" t="s">
        <v>168</v>
      </c>
      <c r="K3129">
        <v>1</v>
      </c>
      <c r="L3129">
        <v>18.98</v>
      </c>
      <c r="M3129">
        <v>18.98</v>
      </c>
      <c r="N3129" t="s">
        <v>25</v>
      </c>
      <c r="O3129" t="s">
        <v>12349</v>
      </c>
      <c r="P3129" t="s">
        <v>27</v>
      </c>
    </row>
    <row r="3130" spans="1:16" x14ac:dyDescent="0.3">
      <c r="A3130" t="s">
        <v>17</v>
      </c>
      <c r="B3130">
        <v>993351</v>
      </c>
      <c r="C3130">
        <v>20437310</v>
      </c>
      <c r="D3130" t="s">
        <v>12350</v>
      </c>
      <c r="E3130" t="s">
        <v>12351</v>
      </c>
      <c r="F3130" t="s">
        <v>2529</v>
      </c>
      <c r="G3130" t="s">
        <v>12352</v>
      </c>
      <c r="H3130" t="s">
        <v>12352</v>
      </c>
      <c r="I3130" t="s">
        <v>61</v>
      </c>
      <c r="J3130" t="s">
        <v>5717</v>
      </c>
      <c r="K3130">
        <v>1</v>
      </c>
      <c r="L3130">
        <v>18.97</v>
      </c>
      <c r="M3130">
        <v>18.97</v>
      </c>
      <c r="N3130" t="s">
        <v>25</v>
      </c>
      <c r="O3130" t="s">
        <v>4272</v>
      </c>
      <c r="P3130" t="s">
        <v>27</v>
      </c>
    </row>
    <row r="3131" spans="1:16" x14ac:dyDescent="0.3">
      <c r="A3131" t="s">
        <v>17</v>
      </c>
      <c r="B3131">
        <v>993351</v>
      </c>
      <c r="C3131">
        <v>20437310</v>
      </c>
      <c r="D3131" t="s">
        <v>12353</v>
      </c>
      <c r="E3131" t="s">
        <v>12354</v>
      </c>
      <c r="F3131" t="s">
        <v>11198</v>
      </c>
      <c r="G3131" t="s">
        <v>12355</v>
      </c>
      <c r="H3131" t="s">
        <v>12355</v>
      </c>
      <c r="I3131" t="s">
        <v>46</v>
      </c>
      <c r="J3131" t="s">
        <v>1383</v>
      </c>
      <c r="K3131">
        <v>1</v>
      </c>
      <c r="L3131">
        <v>18.97</v>
      </c>
      <c r="M3131">
        <v>18.97</v>
      </c>
      <c r="N3131" t="s">
        <v>25</v>
      </c>
      <c r="O3131" t="s">
        <v>12356</v>
      </c>
      <c r="P3131" t="s">
        <v>27</v>
      </c>
    </row>
    <row r="3132" spans="1:16" x14ac:dyDescent="0.3">
      <c r="A3132" t="s">
        <v>17</v>
      </c>
      <c r="B3132">
        <v>993351</v>
      </c>
      <c r="C3132">
        <v>20437310</v>
      </c>
      <c r="D3132" t="s">
        <v>12350</v>
      </c>
      <c r="E3132" t="s">
        <v>12357</v>
      </c>
      <c r="F3132" t="s">
        <v>2529</v>
      </c>
      <c r="G3132" t="s">
        <v>12352</v>
      </c>
      <c r="H3132" t="s">
        <v>12352</v>
      </c>
      <c r="I3132" t="s">
        <v>61</v>
      </c>
      <c r="J3132" t="s">
        <v>5717</v>
      </c>
      <c r="K3132">
        <v>1</v>
      </c>
      <c r="L3132">
        <v>18.97</v>
      </c>
      <c r="M3132">
        <v>18.97</v>
      </c>
      <c r="N3132" t="s">
        <v>25</v>
      </c>
      <c r="O3132" t="s">
        <v>2992</v>
      </c>
      <c r="P3132" t="s">
        <v>27</v>
      </c>
    </row>
    <row r="3133" spans="1:16" x14ac:dyDescent="0.3">
      <c r="A3133" t="s">
        <v>17</v>
      </c>
      <c r="B3133">
        <v>993351</v>
      </c>
      <c r="C3133">
        <v>20437310</v>
      </c>
      <c r="D3133" t="s">
        <v>12358</v>
      </c>
      <c r="E3133" t="s">
        <v>12359</v>
      </c>
      <c r="G3133" t="s">
        <v>12360</v>
      </c>
      <c r="H3133" t="s">
        <v>12361</v>
      </c>
      <c r="I3133" t="s">
        <v>136</v>
      </c>
      <c r="K3133">
        <v>1</v>
      </c>
      <c r="L3133">
        <v>18.95</v>
      </c>
      <c r="M3133">
        <v>18.95</v>
      </c>
      <c r="N3133" t="s">
        <v>25</v>
      </c>
      <c r="O3133" t="s">
        <v>3122</v>
      </c>
      <c r="P3133" t="s">
        <v>27</v>
      </c>
    </row>
    <row r="3134" spans="1:16" x14ac:dyDescent="0.3">
      <c r="A3134" t="s">
        <v>17</v>
      </c>
      <c r="B3134">
        <v>993351</v>
      </c>
      <c r="C3134">
        <v>20437310</v>
      </c>
      <c r="D3134" t="s">
        <v>12362</v>
      </c>
      <c r="E3134" t="s">
        <v>12363</v>
      </c>
      <c r="F3134" t="s">
        <v>650</v>
      </c>
      <c r="G3134" t="s">
        <v>12364</v>
      </c>
      <c r="H3134" t="s">
        <v>12364</v>
      </c>
      <c r="I3134" t="s">
        <v>149</v>
      </c>
      <c r="J3134" t="s">
        <v>1008</v>
      </c>
      <c r="K3134">
        <v>1</v>
      </c>
      <c r="L3134">
        <v>18.940000000000001</v>
      </c>
      <c r="M3134">
        <v>18.940000000000001</v>
      </c>
      <c r="N3134" t="s">
        <v>25</v>
      </c>
      <c r="O3134" t="s">
        <v>9583</v>
      </c>
      <c r="P3134" t="s">
        <v>27</v>
      </c>
    </row>
    <row r="3135" spans="1:16" x14ac:dyDescent="0.3">
      <c r="A3135" t="s">
        <v>17</v>
      </c>
      <c r="B3135">
        <v>993351</v>
      </c>
      <c r="C3135">
        <v>20437310</v>
      </c>
      <c r="D3135" t="s">
        <v>12365</v>
      </c>
      <c r="E3135" t="s">
        <v>12366</v>
      </c>
      <c r="F3135" t="s">
        <v>12367</v>
      </c>
      <c r="G3135" t="s">
        <v>12368</v>
      </c>
      <c r="H3135" t="s">
        <v>12368</v>
      </c>
      <c r="I3135" t="s">
        <v>305</v>
      </c>
      <c r="J3135" t="s">
        <v>6333</v>
      </c>
      <c r="K3135">
        <v>1</v>
      </c>
      <c r="L3135">
        <v>18.940000000000001</v>
      </c>
      <c r="M3135">
        <v>18.940000000000001</v>
      </c>
      <c r="N3135" t="s">
        <v>25</v>
      </c>
      <c r="O3135" t="s">
        <v>8650</v>
      </c>
      <c r="P3135" t="s">
        <v>27</v>
      </c>
    </row>
    <row r="3136" spans="1:16" x14ac:dyDescent="0.3">
      <c r="A3136" t="s">
        <v>17</v>
      </c>
      <c r="B3136">
        <v>993351</v>
      </c>
      <c r="C3136">
        <v>20437310</v>
      </c>
      <c r="D3136" t="s">
        <v>12369</v>
      </c>
      <c r="E3136" t="s">
        <v>12370</v>
      </c>
      <c r="F3136" t="s">
        <v>6204</v>
      </c>
      <c r="G3136" t="s">
        <v>12371</v>
      </c>
      <c r="H3136" t="s">
        <v>12371</v>
      </c>
      <c r="I3136" t="s">
        <v>233</v>
      </c>
      <c r="J3136" t="s">
        <v>234</v>
      </c>
      <c r="K3136">
        <v>1</v>
      </c>
      <c r="L3136">
        <v>18.940000000000001</v>
      </c>
      <c r="M3136">
        <v>18.940000000000001</v>
      </c>
      <c r="N3136" t="s">
        <v>25</v>
      </c>
      <c r="O3136" t="s">
        <v>3889</v>
      </c>
      <c r="P3136" t="s">
        <v>27</v>
      </c>
    </row>
    <row r="3137" spans="1:16" x14ac:dyDescent="0.3">
      <c r="A3137" t="s">
        <v>17</v>
      </c>
      <c r="B3137">
        <v>993351</v>
      </c>
      <c r="C3137">
        <v>20437310</v>
      </c>
      <c r="D3137" t="s">
        <v>12372</v>
      </c>
      <c r="E3137" t="s">
        <v>12373</v>
      </c>
      <c r="F3137" t="s">
        <v>6204</v>
      </c>
      <c r="G3137" t="s">
        <v>12374</v>
      </c>
      <c r="H3137" t="s">
        <v>12374</v>
      </c>
      <c r="I3137" t="s">
        <v>207</v>
      </c>
      <c r="J3137" t="s">
        <v>565</v>
      </c>
      <c r="K3137">
        <v>1</v>
      </c>
      <c r="L3137">
        <v>18.93</v>
      </c>
      <c r="M3137">
        <v>18.93</v>
      </c>
      <c r="N3137" t="s">
        <v>25</v>
      </c>
      <c r="O3137" t="s">
        <v>7455</v>
      </c>
      <c r="P3137" t="s">
        <v>27</v>
      </c>
    </row>
    <row r="3138" spans="1:16" x14ac:dyDescent="0.3">
      <c r="A3138" t="s">
        <v>17</v>
      </c>
      <c r="B3138">
        <v>993351</v>
      </c>
      <c r="C3138">
        <v>20437310</v>
      </c>
      <c r="D3138" t="s">
        <v>12375</v>
      </c>
      <c r="E3138" t="s">
        <v>12376</v>
      </c>
      <c r="G3138" t="s">
        <v>12377</v>
      </c>
      <c r="H3138" t="s">
        <v>12378</v>
      </c>
      <c r="I3138" t="s">
        <v>266</v>
      </c>
      <c r="K3138">
        <v>1</v>
      </c>
      <c r="L3138">
        <v>18.89</v>
      </c>
      <c r="M3138">
        <v>18.89</v>
      </c>
      <c r="N3138" t="s">
        <v>25</v>
      </c>
      <c r="O3138" t="s">
        <v>7949</v>
      </c>
      <c r="P3138" t="s">
        <v>27</v>
      </c>
    </row>
    <row r="3139" spans="1:16" x14ac:dyDescent="0.3">
      <c r="A3139" t="s">
        <v>17</v>
      </c>
      <c r="B3139">
        <v>993351</v>
      </c>
      <c r="C3139">
        <v>20437310</v>
      </c>
      <c r="D3139" t="s">
        <v>12379</v>
      </c>
      <c r="E3139" t="s">
        <v>12380</v>
      </c>
      <c r="G3139" t="s">
        <v>12381</v>
      </c>
      <c r="H3139" t="s">
        <v>12382</v>
      </c>
      <c r="I3139" t="s">
        <v>181</v>
      </c>
      <c r="K3139">
        <v>1</v>
      </c>
      <c r="L3139">
        <v>18.89</v>
      </c>
      <c r="M3139">
        <v>18.89</v>
      </c>
      <c r="N3139" t="s">
        <v>25</v>
      </c>
      <c r="O3139" t="s">
        <v>2578</v>
      </c>
      <c r="P3139" t="s">
        <v>27</v>
      </c>
    </row>
    <row r="3140" spans="1:16" x14ac:dyDescent="0.3">
      <c r="A3140" t="s">
        <v>17</v>
      </c>
      <c r="B3140">
        <v>993351</v>
      </c>
      <c r="C3140">
        <v>20437310</v>
      </c>
      <c r="D3140" t="s">
        <v>12383</v>
      </c>
      <c r="F3140" t="s">
        <v>795</v>
      </c>
      <c r="G3140" t="s">
        <v>12384</v>
      </c>
      <c r="H3140" t="s">
        <v>12384</v>
      </c>
      <c r="I3140" t="s">
        <v>23</v>
      </c>
      <c r="J3140" t="s">
        <v>8887</v>
      </c>
      <c r="K3140">
        <v>1</v>
      </c>
      <c r="L3140">
        <v>18.84</v>
      </c>
      <c r="M3140">
        <v>18.84</v>
      </c>
      <c r="N3140" t="s">
        <v>25</v>
      </c>
      <c r="O3140" t="s">
        <v>12385</v>
      </c>
      <c r="P3140" t="s">
        <v>27</v>
      </c>
    </row>
    <row r="3141" spans="1:16" x14ac:dyDescent="0.3">
      <c r="A3141" t="s">
        <v>17</v>
      </c>
      <c r="B3141">
        <v>993351</v>
      </c>
      <c r="C3141">
        <v>20437310</v>
      </c>
      <c r="D3141" t="s">
        <v>12386</v>
      </c>
      <c r="E3141" t="s">
        <v>12387</v>
      </c>
      <c r="F3141" t="s">
        <v>12388</v>
      </c>
      <c r="G3141" t="s">
        <v>12389</v>
      </c>
      <c r="H3141" t="s">
        <v>12389</v>
      </c>
      <c r="I3141" t="s">
        <v>305</v>
      </c>
      <c r="J3141" t="s">
        <v>5048</v>
      </c>
      <c r="K3141">
        <v>1</v>
      </c>
      <c r="L3141">
        <v>18.809999999999999</v>
      </c>
      <c r="M3141">
        <v>18.809999999999999</v>
      </c>
      <c r="N3141" t="s">
        <v>25</v>
      </c>
      <c r="O3141" t="s">
        <v>980</v>
      </c>
      <c r="P3141" t="s">
        <v>27</v>
      </c>
    </row>
    <row r="3142" spans="1:16" x14ac:dyDescent="0.3">
      <c r="A3142" t="s">
        <v>17</v>
      </c>
      <c r="B3142">
        <v>993351</v>
      </c>
      <c r="C3142">
        <v>20437310</v>
      </c>
      <c r="D3142" t="s">
        <v>12390</v>
      </c>
      <c r="E3142" t="s">
        <v>12391</v>
      </c>
      <c r="F3142" t="s">
        <v>12392</v>
      </c>
      <c r="G3142" t="s">
        <v>12393</v>
      </c>
      <c r="H3142" t="s">
        <v>12393</v>
      </c>
      <c r="I3142" t="s">
        <v>305</v>
      </c>
      <c r="J3142" t="s">
        <v>6333</v>
      </c>
      <c r="K3142">
        <v>1</v>
      </c>
      <c r="L3142">
        <v>18.8</v>
      </c>
      <c r="M3142">
        <v>18.8</v>
      </c>
      <c r="N3142" t="s">
        <v>25</v>
      </c>
      <c r="O3142" t="s">
        <v>891</v>
      </c>
      <c r="P3142" t="s">
        <v>27</v>
      </c>
    </row>
    <row r="3143" spans="1:16" x14ac:dyDescent="0.3">
      <c r="A3143" t="s">
        <v>17</v>
      </c>
      <c r="B3143">
        <v>993351</v>
      </c>
      <c r="C3143">
        <v>20437310</v>
      </c>
      <c r="D3143" t="s">
        <v>12394</v>
      </c>
      <c r="E3143" t="s">
        <v>12395</v>
      </c>
      <c r="F3143" t="s">
        <v>1929</v>
      </c>
      <c r="G3143" t="s">
        <v>12396</v>
      </c>
      <c r="H3143" t="s">
        <v>12396</v>
      </c>
      <c r="I3143" t="s">
        <v>682</v>
      </c>
      <c r="J3143" t="s">
        <v>4184</v>
      </c>
      <c r="K3143">
        <v>1</v>
      </c>
      <c r="L3143">
        <v>18.78</v>
      </c>
      <c r="M3143">
        <v>18.78</v>
      </c>
      <c r="N3143" t="s">
        <v>25</v>
      </c>
      <c r="O3143" t="s">
        <v>6339</v>
      </c>
      <c r="P3143" t="s">
        <v>27</v>
      </c>
    </row>
    <row r="3144" spans="1:16" x14ac:dyDescent="0.3">
      <c r="A3144" t="s">
        <v>17</v>
      </c>
      <c r="B3144">
        <v>993351</v>
      </c>
      <c r="C3144">
        <v>20437310</v>
      </c>
      <c r="D3144" t="s">
        <v>12394</v>
      </c>
      <c r="E3144" t="s">
        <v>12397</v>
      </c>
      <c r="F3144" t="s">
        <v>1929</v>
      </c>
      <c r="G3144" t="s">
        <v>12396</v>
      </c>
      <c r="H3144" t="s">
        <v>12396</v>
      </c>
      <c r="I3144" t="s">
        <v>682</v>
      </c>
      <c r="J3144" t="s">
        <v>4184</v>
      </c>
      <c r="K3144">
        <v>1</v>
      </c>
      <c r="L3144">
        <v>18.78</v>
      </c>
      <c r="M3144">
        <v>18.78</v>
      </c>
      <c r="N3144" t="s">
        <v>25</v>
      </c>
      <c r="O3144" t="s">
        <v>6339</v>
      </c>
      <c r="P3144" t="s">
        <v>27</v>
      </c>
    </row>
    <row r="3145" spans="1:16" x14ac:dyDescent="0.3">
      <c r="A3145" t="s">
        <v>17</v>
      </c>
      <c r="B3145">
        <v>993351</v>
      </c>
      <c r="C3145">
        <v>20437310</v>
      </c>
      <c r="D3145" t="s">
        <v>12398</v>
      </c>
      <c r="E3145" t="s">
        <v>12399</v>
      </c>
      <c r="F3145" t="s">
        <v>1613</v>
      </c>
      <c r="G3145" t="s">
        <v>12400</v>
      </c>
      <c r="H3145" t="s">
        <v>12400</v>
      </c>
      <c r="I3145" t="s">
        <v>23</v>
      </c>
      <c r="J3145" t="s">
        <v>5455</v>
      </c>
      <c r="K3145">
        <v>1</v>
      </c>
      <c r="L3145">
        <v>18.75</v>
      </c>
      <c r="M3145">
        <v>18.75</v>
      </c>
      <c r="N3145" t="s">
        <v>25</v>
      </c>
      <c r="O3145" t="s">
        <v>6797</v>
      </c>
      <c r="P3145" t="s">
        <v>27</v>
      </c>
    </row>
    <row r="3146" spans="1:16" x14ac:dyDescent="0.3">
      <c r="A3146" t="s">
        <v>17</v>
      </c>
      <c r="B3146">
        <v>993351</v>
      </c>
      <c r="C3146">
        <v>20437310</v>
      </c>
      <c r="D3146" t="s">
        <v>12401</v>
      </c>
      <c r="E3146" t="s">
        <v>12402</v>
      </c>
      <c r="F3146" t="s">
        <v>650</v>
      </c>
      <c r="G3146" t="s">
        <v>12403</v>
      </c>
      <c r="H3146" t="s">
        <v>12403</v>
      </c>
      <c r="I3146" t="s">
        <v>168</v>
      </c>
      <c r="J3146" t="s">
        <v>11172</v>
      </c>
      <c r="K3146">
        <v>1</v>
      </c>
      <c r="L3146">
        <v>18.75</v>
      </c>
      <c r="M3146">
        <v>18.75</v>
      </c>
      <c r="N3146" t="s">
        <v>25</v>
      </c>
      <c r="O3146" t="s">
        <v>1803</v>
      </c>
      <c r="P3146" t="s">
        <v>27</v>
      </c>
    </row>
    <row r="3147" spans="1:16" x14ac:dyDescent="0.3">
      <c r="A3147" t="s">
        <v>17</v>
      </c>
      <c r="B3147">
        <v>993351</v>
      </c>
      <c r="C3147">
        <v>20437310</v>
      </c>
      <c r="D3147" t="s">
        <v>12404</v>
      </c>
      <c r="E3147" t="s">
        <v>12405</v>
      </c>
      <c r="F3147" t="s">
        <v>5620</v>
      </c>
      <c r="G3147" t="s">
        <v>12406</v>
      </c>
      <c r="H3147" t="s">
        <v>12406</v>
      </c>
      <c r="I3147" t="s">
        <v>1393</v>
      </c>
      <c r="J3147" t="s">
        <v>1966</v>
      </c>
      <c r="K3147">
        <v>1</v>
      </c>
      <c r="L3147">
        <v>18.75</v>
      </c>
      <c r="M3147">
        <v>18.75</v>
      </c>
      <c r="N3147" t="s">
        <v>25</v>
      </c>
      <c r="O3147" t="s">
        <v>866</v>
      </c>
      <c r="P3147" t="s">
        <v>27</v>
      </c>
    </row>
    <row r="3148" spans="1:16" x14ac:dyDescent="0.3">
      <c r="A3148" t="s">
        <v>17</v>
      </c>
      <c r="B3148">
        <v>993351</v>
      </c>
      <c r="C3148">
        <v>20437310</v>
      </c>
      <c r="D3148" t="s">
        <v>12407</v>
      </c>
      <c r="G3148" t="s">
        <v>12408</v>
      </c>
      <c r="H3148" t="s">
        <v>12408</v>
      </c>
      <c r="I3148" t="s">
        <v>305</v>
      </c>
      <c r="J3148" t="s">
        <v>6333</v>
      </c>
      <c r="K3148">
        <v>1</v>
      </c>
      <c r="L3148">
        <v>18.739999999999998</v>
      </c>
      <c r="M3148">
        <v>18.739999999999998</v>
      </c>
      <c r="N3148" t="s">
        <v>25</v>
      </c>
      <c r="O3148" t="s">
        <v>12409</v>
      </c>
      <c r="P3148" t="s">
        <v>27</v>
      </c>
    </row>
    <row r="3149" spans="1:16" x14ac:dyDescent="0.3">
      <c r="A3149" t="s">
        <v>17</v>
      </c>
      <c r="B3149">
        <v>993351</v>
      </c>
      <c r="C3149">
        <v>20437310</v>
      </c>
      <c r="D3149" t="s">
        <v>12410</v>
      </c>
      <c r="E3149" t="s">
        <v>12411</v>
      </c>
      <c r="F3149" t="s">
        <v>1158</v>
      </c>
      <c r="G3149" t="s">
        <v>12412</v>
      </c>
      <c r="H3149" t="s">
        <v>12412</v>
      </c>
      <c r="I3149" t="s">
        <v>1393</v>
      </c>
      <c r="J3149" t="s">
        <v>5231</v>
      </c>
      <c r="K3149">
        <v>1</v>
      </c>
      <c r="L3149">
        <v>18.72</v>
      </c>
      <c r="M3149">
        <v>18.72</v>
      </c>
      <c r="N3149" t="s">
        <v>25</v>
      </c>
      <c r="O3149" t="s">
        <v>3835</v>
      </c>
      <c r="P3149" t="s">
        <v>27</v>
      </c>
    </row>
    <row r="3150" spans="1:16" x14ac:dyDescent="0.3">
      <c r="A3150" t="s">
        <v>17</v>
      </c>
      <c r="B3150">
        <v>993351</v>
      </c>
      <c r="C3150">
        <v>20437310</v>
      </c>
      <c r="D3150" t="s">
        <v>12413</v>
      </c>
      <c r="E3150" t="s">
        <v>12414</v>
      </c>
      <c r="F3150" t="s">
        <v>12415</v>
      </c>
      <c r="G3150" t="s">
        <v>12416</v>
      </c>
      <c r="H3150" t="s">
        <v>12416</v>
      </c>
      <c r="I3150" t="s">
        <v>23</v>
      </c>
      <c r="J3150" t="s">
        <v>1072</v>
      </c>
      <c r="K3150">
        <v>1</v>
      </c>
      <c r="L3150">
        <v>18.68</v>
      </c>
      <c r="M3150">
        <v>18.68</v>
      </c>
      <c r="N3150" t="s">
        <v>25</v>
      </c>
      <c r="O3150" t="s">
        <v>4118</v>
      </c>
      <c r="P3150" t="s">
        <v>27</v>
      </c>
    </row>
    <row r="3151" spans="1:16" x14ac:dyDescent="0.3">
      <c r="A3151" t="s">
        <v>17</v>
      </c>
      <c r="B3151">
        <v>993351</v>
      </c>
      <c r="C3151">
        <v>20437310</v>
      </c>
      <c r="D3151" t="s">
        <v>12417</v>
      </c>
      <c r="E3151" t="s">
        <v>12418</v>
      </c>
      <c r="F3151" t="s">
        <v>8842</v>
      </c>
      <c r="G3151" t="s">
        <v>12419</v>
      </c>
      <c r="H3151" t="s">
        <v>12419</v>
      </c>
      <c r="I3151" t="s">
        <v>1393</v>
      </c>
      <c r="J3151" t="s">
        <v>7798</v>
      </c>
      <c r="K3151">
        <v>1</v>
      </c>
      <c r="L3151">
        <v>18.66</v>
      </c>
      <c r="M3151">
        <v>18.66</v>
      </c>
      <c r="N3151" t="s">
        <v>25</v>
      </c>
      <c r="O3151" t="s">
        <v>2757</v>
      </c>
      <c r="P3151" t="s">
        <v>27</v>
      </c>
    </row>
    <row r="3152" spans="1:16" x14ac:dyDescent="0.3">
      <c r="A3152" t="s">
        <v>17</v>
      </c>
      <c r="B3152">
        <v>993351</v>
      </c>
      <c r="C3152">
        <v>20437310</v>
      </c>
      <c r="D3152" t="s">
        <v>12420</v>
      </c>
      <c r="E3152" t="s">
        <v>12421</v>
      </c>
      <c r="F3152" t="s">
        <v>12422</v>
      </c>
      <c r="G3152" t="s">
        <v>12423</v>
      </c>
      <c r="H3152" t="s">
        <v>12424</v>
      </c>
      <c r="I3152" t="s">
        <v>61</v>
      </c>
      <c r="J3152" t="s">
        <v>200</v>
      </c>
      <c r="K3152">
        <v>1</v>
      </c>
      <c r="L3152">
        <v>18.64</v>
      </c>
      <c r="M3152">
        <v>18.64</v>
      </c>
      <c r="N3152" t="s">
        <v>25</v>
      </c>
      <c r="O3152" t="s">
        <v>1971</v>
      </c>
      <c r="P3152" t="s">
        <v>27</v>
      </c>
    </row>
    <row r="3153" spans="1:16" x14ac:dyDescent="0.3">
      <c r="A3153" t="s">
        <v>17</v>
      </c>
      <c r="B3153">
        <v>993351</v>
      </c>
      <c r="C3153">
        <v>20437310</v>
      </c>
      <c r="D3153" t="s">
        <v>12425</v>
      </c>
      <c r="E3153" t="s">
        <v>12426</v>
      </c>
      <c r="F3153" t="s">
        <v>12427</v>
      </c>
      <c r="G3153" t="s">
        <v>12428</v>
      </c>
      <c r="H3153" t="s">
        <v>12428</v>
      </c>
      <c r="I3153" t="s">
        <v>181</v>
      </c>
      <c r="J3153" t="s">
        <v>2143</v>
      </c>
      <c r="K3153">
        <v>1</v>
      </c>
      <c r="L3153">
        <v>18.62</v>
      </c>
      <c r="M3153">
        <v>18.62</v>
      </c>
      <c r="N3153" t="s">
        <v>25</v>
      </c>
      <c r="O3153" t="s">
        <v>2946</v>
      </c>
      <c r="P3153" t="s">
        <v>27</v>
      </c>
    </row>
    <row r="3154" spans="1:16" x14ac:dyDescent="0.3">
      <c r="A3154" t="s">
        <v>17</v>
      </c>
      <c r="B3154">
        <v>993351</v>
      </c>
      <c r="C3154">
        <v>20437310</v>
      </c>
      <c r="D3154" t="s">
        <v>12429</v>
      </c>
      <c r="E3154" t="s">
        <v>12430</v>
      </c>
      <c r="G3154" t="s">
        <v>12431</v>
      </c>
      <c r="H3154" t="s">
        <v>12432</v>
      </c>
      <c r="I3154" t="s">
        <v>61</v>
      </c>
      <c r="K3154">
        <v>1</v>
      </c>
      <c r="L3154">
        <v>18.61</v>
      </c>
      <c r="M3154">
        <v>18.61</v>
      </c>
      <c r="N3154" t="s">
        <v>25</v>
      </c>
      <c r="O3154" t="s">
        <v>2782</v>
      </c>
      <c r="P3154" t="s">
        <v>27</v>
      </c>
    </row>
    <row r="3155" spans="1:16" x14ac:dyDescent="0.3">
      <c r="A3155" t="s">
        <v>17</v>
      </c>
      <c r="B3155">
        <v>993351</v>
      </c>
      <c r="C3155">
        <v>20437310</v>
      </c>
      <c r="D3155" t="s">
        <v>12433</v>
      </c>
      <c r="E3155" t="s">
        <v>12434</v>
      </c>
      <c r="F3155" t="s">
        <v>1102</v>
      </c>
      <c r="G3155" t="s">
        <v>12435</v>
      </c>
      <c r="H3155" t="s">
        <v>12436</v>
      </c>
      <c r="I3155" t="s">
        <v>46</v>
      </c>
      <c r="J3155" t="s">
        <v>1383</v>
      </c>
      <c r="K3155">
        <v>1</v>
      </c>
      <c r="L3155">
        <v>18.510000000000002</v>
      </c>
      <c r="M3155">
        <v>18.510000000000002</v>
      </c>
      <c r="N3155" t="s">
        <v>25</v>
      </c>
      <c r="O3155" t="s">
        <v>8570</v>
      </c>
      <c r="P3155" t="s">
        <v>27</v>
      </c>
    </row>
    <row r="3156" spans="1:16" x14ac:dyDescent="0.3">
      <c r="A3156" t="s">
        <v>17</v>
      </c>
      <c r="B3156">
        <v>993351</v>
      </c>
      <c r="C3156">
        <v>20437310</v>
      </c>
      <c r="D3156" t="s">
        <v>12437</v>
      </c>
      <c r="E3156" t="s">
        <v>12438</v>
      </c>
      <c r="F3156" t="s">
        <v>650</v>
      </c>
      <c r="G3156" t="s">
        <v>12439</v>
      </c>
      <c r="H3156" t="s">
        <v>12439</v>
      </c>
      <c r="I3156" t="s">
        <v>3929</v>
      </c>
      <c r="J3156" t="s">
        <v>4720</v>
      </c>
      <c r="K3156">
        <v>1</v>
      </c>
      <c r="L3156">
        <v>18.489999999999998</v>
      </c>
      <c r="M3156">
        <v>18.489999999999998</v>
      </c>
      <c r="N3156" t="s">
        <v>25</v>
      </c>
      <c r="O3156" t="s">
        <v>2390</v>
      </c>
      <c r="P3156" t="s">
        <v>27</v>
      </c>
    </row>
    <row r="3157" spans="1:16" x14ac:dyDescent="0.3">
      <c r="A3157" t="s">
        <v>17</v>
      </c>
      <c r="B3157">
        <v>993351</v>
      </c>
      <c r="C3157">
        <v>20437310</v>
      </c>
      <c r="D3157" t="s">
        <v>12440</v>
      </c>
      <c r="F3157" t="s">
        <v>12441</v>
      </c>
      <c r="G3157" t="s">
        <v>12442</v>
      </c>
      <c r="H3157" t="s">
        <v>12442</v>
      </c>
      <c r="I3157" t="s">
        <v>682</v>
      </c>
      <c r="J3157" t="s">
        <v>4250</v>
      </c>
      <c r="K3157">
        <v>1</v>
      </c>
      <c r="L3157">
        <v>18.489999999999998</v>
      </c>
      <c r="M3157">
        <v>18.489999999999998</v>
      </c>
      <c r="N3157" t="s">
        <v>25</v>
      </c>
      <c r="O3157" t="s">
        <v>12443</v>
      </c>
      <c r="P3157" t="s">
        <v>27</v>
      </c>
    </row>
    <row r="3158" spans="1:16" x14ac:dyDescent="0.3">
      <c r="A3158" t="s">
        <v>17</v>
      </c>
      <c r="B3158">
        <v>993351</v>
      </c>
      <c r="C3158">
        <v>20437310</v>
      </c>
      <c r="D3158" t="s">
        <v>12444</v>
      </c>
      <c r="E3158" t="s">
        <v>12445</v>
      </c>
      <c r="F3158" t="s">
        <v>1158</v>
      </c>
      <c r="G3158" t="s">
        <v>12446</v>
      </c>
      <c r="H3158" t="s">
        <v>12447</v>
      </c>
      <c r="I3158" t="s">
        <v>245</v>
      </c>
      <c r="J3158" t="s">
        <v>5597</v>
      </c>
      <c r="K3158">
        <v>1</v>
      </c>
      <c r="L3158">
        <v>18.47</v>
      </c>
      <c r="M3158">
        <v>18.47</v>
      </c>
      <c r="N3158" t="s">
        <v>25</v>
      </c>
      <c r="O3158" t="s">
        <v>5110</v>
      </c>
      <c r="P3158" t="s">
        <v>27</v>
      </c>
    </row>
    <row r="3159" spans="1:16" x14ac:dyDescent="0.3">
      <c r="A3159" t="s">
        <v>17</v>
      </c>
      <c r="B3159">
        <v>993351</v>
      </c>
      <c r="C3159">
        <v>20437310</v>
      </c>
      <c r="D3159" t="s">
        <v>12448</v>
      </c>
      <c r="E3159" t="s">
        <v>12449</v>
      </c>
      <c r="F3159" t="s">
        <v>12450</v>
      </c>
      <c r="G3159" t="s">
        <v>12451</v>
      </c>
      <c r="H3159" t="s">
        <v>12451</v>
      </c>
      <c r="I3159" t="s">
        <v>305</v>
      </c>
      <c r="J3159" t="s">
        <v>6333</v>
      </c>
      <c r="K3159">
        <v>1</v>
      </c>
      <c r="L3159">
        <v>18.47</v>
      </c>
      <c r="M3159">
        <v>18.47</v>
      </c>
      <c r="N3159" t="s">
        <v>25</v>
      </c>
      <c r="O3159" t="s">
        <v>8650</v>
      </c>
      <c r="P3159" t="s">
        <v>27</v>
      </c>
    </row>
    <row r="3160" spans="1:16" x14ac:dyDescent="0.3">
      <c r="A3160" t="s">
        <v>17</v>
      </c>
      <c r="B3160">
        <v>993351</v>
      </c>
      <c r="C3160">
        <v>20437310</v>
      </c>
      <c r="D3160" t="s">
        <v>12452</v>
      </c>
      <c r="E3160" t="s">
        <v>12453</v>
      </c>
      <c r="F3160" t="s">
        <v>2962</v>
      </c>
      <c r="G3160" t="s">
        <v>12454</v>
      </c>
      <c r="H3160" t="s">
        <v>12454</v>
      </c>
      <c r="I3160" t="s">
        <v>305</v>
      </c>
      <c r="J3160" t="s">
        <v>4105</v>
      </c>
      <c r="K3160">
        <v>1</v>
      </c>
      <c r="L3160">
        <v>18.47</v>
      </c>
      <c r="M3160">
        <v>18.47</v>
      </c>
      <c r="N3160" t="s">
        <v>25</v>
      </c>
      <c r="O3160" t="s">
        <v>7308</v>
      </c>
      <c r="P3160" t="s">
        <v>27</v>
      </c>
    </row>
    <row r="3161" spans="1:16" x14ac:dyDescent="0.3">
      <c r="A3161" t="s">
        <v>17</v>
      </c>
      <c r="B3161">
        <v>993351</v>
      </c>
      <c r="C3161">
        <v>20437310</v>
      </c>
      <c r="D3161" t="s">
        <v>12455</v>
      </c>
      <c r="E3161" t="s">
        <v>12456</v>
      </c>
      <c r="F3161" t="s">
        <v>1212</v>
      </c>
      <c r="G3161" t="s">
        <v>12457</v>
      </c>
      <c r="H3161" t="s">
        <v>12457</v>
      </c>
      <c r="I3161" t="s">
        <v>181</v>
      </c>
      <c r="J3161" t="s">
        <v>997</v>
      </c>
      <c r="K3161">
        <v>1</v>
      </c>
      <c r="L3161">
        <v>18.46</v>
      </c>
      <c r="M3161">
        <v>18.46</v>
      </c>
      <c r="N3161" t="s">
        <v>25</v>
      </c>
      <c r="O3161" t="s">
        <v>1439</v>
      </c>
      <c r="P3161" t="s">
        <v>27</v>
      </c>
    </row>
    <row r="3162" spans="1:16" x14ac:dyDescent="0.3">
      <c r="A3162" t="s">
        <v>17</v>
      </c>
      <c r="B3162">
        <v>993351</v>
      </c>
      <c r="C3162">
        <v>20437310</v>
      </c>
      <c r="D3162" t="s">
        <v>12458</v>
      </c>
      <c r="E3162" t="s">
        <v>12459</v>
      </c>
      <c r="F3162" t="s">
        <v>12460</v>
      </c>
      <c r="G3162" t="s">
        <v>12461</v>
      </c>
      <c r="H3162" t="s">
        <v>12462</v>
      </c>
      <c r="I3162" t="s">
        <v>245</v>
      </c>
      <c r="J3162" t="s">
        <v>4620</v>
      </c>
      <c r="K3162">
        <v>1</v>
      </c>
      <c r="L3162">
        <v>18.440000000000001</v>
      </c>
      <c r="M3162">
        <v>18.440000000000001</v>
      </c>
      <c r="N3162" t="s">
        <v>25</v>
      </c>
      <c r="O3162" t="s">
        <v>10117</v>
      </c>
      <c r="P3162" t="s">
        <v>27</v>
      </c>
    </row>
    <row r="3163" spans="1:16" x14ac:dyDescent="0.3">
      <c r="A3163" t="s">
        <v>17</v>
      </c>
      <c r="B3163">
        <v>993351</v>
      </c>
      <c r="C3163">
        <v>20437310</v>
      </c>
      <c r="D3163" t="s">
        <v>12463</v>
      </c>
      <c r="E3163" t="s">
        <v>12464</v>
      </c>
      <c r="F3163" t="s">
        <v>418</v>
      </c>
      <c r="G3163" t="s">
        <v>12465</v>
      </c>
      <c r="H3163" t="s">
        <v>12466</v>
      </c>
      <c r="I3163" t="s">
        <v>61</v>
      </c>
      <c r="K3163">
        <v>1</v>
      </c>
      <c r="L3163">
        <v>18.39</v>
      </c>
      <c r="M3163">
        <v>18.39</v>
      </c>
      <c r="N3163" t="s">
        <v>25</v>
      </c>
      <c r="O3163" t="s">
        <v>6785</v>
      </c>
      <c r="P3163" t="s">
        <v>27</v>
      </c>
    </row>
    <row r="3164" spans="1:16" x14ac:dyDescent="0.3">
      <c r="A3164" t="s">
        <v>17</v>
      </c>
      <c r="B3164">
        <v>993351</v>
      </c>
      <c r="C3164">
        <v>20437310</v>
      </c>
      <c r="D3164" t="s">
        <v>12467</v>
      </c>
      <c r="E3164" t="s">
        <v>12468</v>
      </c>
      <c r="F3164" t="s">
        <v>85</v>
      </c>
      <c r="G3164" t="s">
        <v>12469</v>
      </c>
      <c r="H3164" t="s">
        <v>12469</v>
      </c>
      <c r="I3164" t="s">
        <v>156</v>
      </c>
      <c r="J3164" t="s">
        <v>6654</v>
      </c>
      <c r="K3164">
        <v>1</v>
      </c>
      <c r="L3164">
        <v>18.34</v>
      </c>
      <c r="M3164">
        <v>18.34</v>
      </c>
      <c r="N3164" t="s">
        <v>25</v>
      </c>
      <c r="O3164" t="s">
        <v>3449</v>
      </c>
      <c r="P3164" t="s">
        <v>27</v>
      </c>
    </row>
    <row r="3165" spans="1:16" x14ac:dyDescent="0.3">
      <c r="A3165" t="s">
        <v>17</v>
      </c>
      <c r="B3165">
        <v>993351</v>
      </c>
      <c r="C3165">
        <v>20437310</v>
      </c>
      <c r="D3165" t="s">
        <v>12470</v>
      </c>
      <c r="E3165" t="s">
        <v>12471</v>
      </c>
      <c r="G3165" t="s">
        <v>12472</v>
      </c>
      <c r="H3165" t="s">
        <v>12472</v>
      </c>
      <c r="I3165" t="s">
        <v>46</v>
      </c>
      <c r="J3165" t="s">
        <v>394</v>
      </c>
      <c r="K3165">
        <v>1</v>
      </c>
      <c r="L3165">
        <v>18.34</v>
      </c>
      <c r="M3165">
        <v>18.34</v>
      </c>
      <c r="N3165" t="s">
        <v>25</v>
      </c>
      <c r="O3165" t="s">
        <v>307</v>
      </c>
      <c r="P3165" t="s">
        <v>27</v>
      </c>
    </row>
    <row r="3166" spans="1:16" x14ac:dyDescent="0.3">
      <c r="A3166" t="s">
        <v>17</v>
      </c>
      <c r="B3166">
        <v>993351</v>
      </c>
      <c r="C3166">
        <v>20437310</v>
      </c>
      <c r="D3166" t="s">
        <v>12473</v>
      </c>
      <c r="E3166" t="s">
        <v>12474</v>
      </c>
      <c r="F3166" t="s">
        <v>2685</v>
      </c>
      <c r="G3166" t="s">
        <v>12475</v>
      </c>
      <c r="H3166" t="s">
        <v>12475</v>
      </c>
      <c r="I3166" t="s">
        <v>4664</v>
      </c>
      <c r="J3166" t="s">
        <v>5240</v>
      </c>
      <c r="K3166">
        <v>1</v>
      </c>
      <c r="L3166">
        <v>18.3</v>
      </c>
      <c r="M3166">
        <v>18.3</v>
      </c>
      <c r="N3166" t="s">
        <v>25</v>
      </c>
      <c r="O3166" t="s">
        <v>3313</v>
      </c>
      <c r="P3166" t="s">
        <v>27</v>
      </c>
    </row>
    <row r="3167" spans="1:16" x14ac:dyDescent="0.3">
      <c r="A3167" t="s">
        <v>17</v>
      </c>
      <c r="B3167">
        <v>993351</v>
      </c>
      <c r="C3167">
        <v>20437310</v>
      </c>
      <c r="D3167" t="s">
        <v>12476</v>
      </c>
      <c r="E3167" t="s">
        <v>12477</v>
      </c>
      <c r="F3167" t="s">
        <v>966</v>
      </c>
      <c r="G3167" t="s">
        <v>12478</v>
      </c>
      <c r="H3167" t="s">
        <v>12479</v>
      </c>
      <c r="I3167" t="s">
        <v>156</v>
      </c>
      <c r="J3167" t="s">
        <v>969</v>
      </c>
      <c r="K3167">
        <v>1</v>
      </c>
      <c r="L3167">
        <v>18.260000000000002</v>
      </c>
      <c r="M3167">
        <v>18.260000000000002</v>
      </c>
      <c r="N3167" t="s">
        <v>25</v>
      </c>
      <c r="O3167" t="s">
        <v>4577</v>
      </c>
      <c r="P3167" t="s">
        <v>27</v>
      </c>
    </row>
    <row r="3168" spans="1:16" x14ac:dyDescent="0.3">
      <c r="A3168" t="s">
        <v>17</v>
      </c>
      <c r="B3168">
        <v>993351</v>
      </c>
      <c r="C3168">
        <v>20437310</v>
      </c>
      <c r="D3168" t="s">
        <v>12480</v>
      </c>
      <c r="E3168" t="s">
        <v>12481</v>
      </c>
      <c r="F3168" t="s">
        <v>12482</v>
      </c>
      <c r="G3168" t="s">
        <v>12483</v>
      </c>
      <c r="H3168" t="s">
        <v>12483</v>
      </c>
      <c r="I3168" t="s">
        <v>305</v>
      </c>
      <c r="J3168" t="s">
        <v>6333</v>
      </c>
      <c r="K3168">
        <v>1</v>
      </c>
      <c r="L3168">
        <v>18.260000000000002</v>
      </c>
      <c r="M3168">
        <v>18.260000000000002</v>
      </c>
      <c r="N3168" t="s">
        <v>25</v>
      </c>
      <c r="O3168" t="s">
        <v>5418</v>
      </c>
      <c r="P3168" t="s">
        <v>27</v>
      </c>
    </row>
    <row r="3169" spans="1:16" x14ac:dyDescent="0.3">
      <c r="A3169" t="s">
        <v>17</v>
      </c>
      <c r="B3169">
        <v>993351</v>
      </c>
      <c r="C3169">
        <v>20437310</v>
      </c>
      <c r="D3169" t="s">
        <v>12484</v>
      </c>
      <c r="E3169" t="s">
        <v>12485</v>
      </c>
      <c r="F3169" t="s">
        <v>12486</v>
      </c>
      <c r="G3169" t="s">
        <v>12487</v>
      </c>
      <c r="H3169" t="s">
        <v>12487</v>
      </c>
      <c r="I3169" t="s">
        <v>156</v>
      </c>
      <c r="J3169" t="s">
        <v>5198</v>
      </c>
      <c r="K3169">
        <v>1</v>
      </c>
      <c r="L3169">
        <v>18.239999999999998</v>
      </c>
      <c r="M3169">
        <v>18.239999999999998</v>
      </c>
      <c r="N3169" t="s">
        <v>25</v>
      </c>
      <c r="O3169" t="s">
        <v>7328</v>
      </c>
      <c r="P3169" t="s">
        <v>27</v>
      </c>
    </row>
    <row r="3170" spans="1:16" x14ac:dyDescent="0.3">
      <c r="A3170" t="s">
        <v>17</v>
      </c>
      <c r="B3170">
        <v>993351</v>
      </c>
      <c r="C3170">
        <v>20437310</v>
      </c>
      <c r="D3170" t="s">
        <v>12488</v>
      </c>
      <c r="E3170" t="s">
        <v>12489</v>
      </c>
      <c r="F3170" t="s">
        <v>2685</v>
      </c>
      <c r="G3170" t="s">
        <v>12490</v>
      </c>
      <c r="H3170" t="s">
        <v>12490</v>
      </c>
      <c r="I3170" t="s">
        <v>4664</v>
      </c>
      <c r="J3170" t="s">
        <v>5240</v>
      </c>
      <c r="K3170">
        <v>1</v>
      </c>
      <c r="L3170">
        <v>18.2</v>
      </c>
      <c r="M3170">
        <v>18.2</v>
      </c>
      <c r="N3170" t="s">
        <v>25</v>
      </c>
      <c r="O3170" t="s">
        <v>2488</v>
      </c>
      <c r="P3170" t="s">
        <v>27</v>
      </c>
    </row>
    <row r="3171" spans="1:16" x14ac:dyDescent="0.3">
      <c r="A3171" t="s">
        <v>17</v>
      </c>
      <c r="B3171">
        <v>993351</v>
      </c>
      <c r="C3171">
        <v>20437310</v>
      </c>
      <c r="D3171" t="s">
        <v>12491</v>
      </c>
      <c r="E3171" t="s">
        <v>12492</v>
      </c>
      <c r="G3171" t="s">
        <v>12493</v>
      </c>
      <c r="H3171" t="s">
        <v>12494</v>
      </c>
      <c r="I3171" t="s">
        <v>53</v>
      </c>
      <c r="K3171">
        <v>1</v>
      </c>
      <c r="L3171">
        <v>18.190000000000001</v>
      </c>
      <c r="M3171">
        <v>18.190000000000001</v>
      </c>
      <c r="N3171" t="s">
        <v>25</v>
      </c>
      <c r="O3171" t="s">
        <v>6709</v>
      </c>
      <c r="P3171" t="s">
        <v>27</v>
      </c>
    </row>
    <row r="3172" spans="1:16" x14ac:dyDescent="0.3">
      <c r="A3172" t="s">
        <v>17</v>
      </c>
      <c r="B3172">
        <v>993351</v>
      </c>
      <c r="C3172">
        <v>20437310</v>
      </c>
      <c r="D3172" t="s">
        <v>12495</v>
      </c>
      <c r="E3172" t="s">
        <v>12496</v>
      </c>
      <c r="F3172" t="s">
        <v>12497</v>
      </c>
      <c r="G3172" t="s">
        <v>12498</v>
      </c>
      <c r="H3172" t="s">
        <v>12498</v>
      </c>
      <c r="I3172" t="s">
        <v>682</v>
      </c>
      <c r="J3172" t="s">
        <v>4184</v>
      </c>
      <c r="K3172">
        <v>1</v>
      </c>
      <c r="L3172">
        <v>18.18</v>
      </c>
      <c r="M3172">
        <v>18.18</v>
      </c>
      <c r="N3172" t="s">
        <v>25</v>
      </c>
      <c r="O3172" t="s">
        <v>11568</v>
      </c>
      <c r="P3172" t="s">
        <v>27</v>
      </c>
    </row>
    <row r="3173" spans="1:16" x14ac:dyDescent="0.3">
      <c r="A3173" t="s">
        <v>17</v>
      </c>
      <c r="B3173">
        <v>993351</v>
      </c>
      <c r="C3173">
        <v>20437310</v>
      </c>
      <c r="D3173" t="s">
        <v>12495</v>
      </c>
      <c r="E3173" t="s">
        <v>12499</v>
      </c>
      <c r="F3173" t="s">
        <v>12497</v>
      </c>
      <c r="G3173" t="s">
        <v>12498</v>
      </c>
      <c r="H3173" t="s">
        <v>12498</v>
      </c>
      <c r="I3173" t="s">
        <v>682</v>
      </c>
      <c r="J3173" t="s">
        <v>4184</v>
      </c>
      <c r="K3173">
        <v>1</v>
      </c>
      <c r="L3173">
        <v>18.18</v>
      </c>
      <c r="M3173">
        <v>18.18</v>
      </c>
      <c r="N3173" t="s">
        <v>25</v>
      </c>
      <c r="O3173" t="s">
        <v>11568</v>
      </c>
      <c r="P3173" t="s">
        <v>27</v>
      </c>
    </row>
    <row r="3174" spans="1:16" x14ac:dyDescent="0.3">
      <c r="A3174" t="s">
        <v>17</v>
      </c>
      <c r="B3174">
        <v>993351</v>
      </c>
      <c r="C3174">
        <v>20437310</v>
      </c>
      <c r="D3174" t="s">
        <v>12500</v>
      </c>
      <c r="E3174" t="s">
        <v>12501</v>
      </c>
      <c r="F3174" t="s">
        <v>12497</v>
      </c>
      <c r="G3174" t="s">
        <v>12498</v>
      </c>
      <c r="H3174" t="s">
        <v>12498</v>
      </c>
      <c r="I3174" t="s">
        <v>682</v>
      </c>
      <c r="J3174" t="s">
        <v>4184</v>
      </c>
      <c r="K3174">
        <v>1</v>
      </c>
      <c r="L3174">
        <v>18.18</v>
      </c>
      <c r="M3174">
        <v>18.18</v>
      </c>
      <c r="N3174" t="s">
        <v>25</v>
      </c>
      <c r="O3174" t="s">
        <v>4038</v>
      </c>
      <c r="P3174" t="s">
        <v>27</v>
      </c>
    </row>
    <row r="3175" spans="1:16" x14ac:dyDescent="0.3">
      <c r="A3175" t="s">
        <v>17</v>
      </c>
      <c r="B3175">
        <v>993351</v>
      </c>
      <c r="C3175">
        <v>20437310</v>
      </c>
      <c r="D3175" t="s">
        <v>12495</v>
      </c>
      <c r="E3175" t="s">
        <v>12502</v>
      </c>
      <c r="F3175" t="s">
        <v>12497</v>
      </c>
      <c r="G3175" t="s">
        <v>12498</v>
      </c>
      <c r="H3175" t="s">
        <v>12498</v>
      </c>
      <c r="I3175" t="s">
        <v>682</v>
      </c>
      <c r="J3175" t="s">
        <v>4184</v>
      </c>
      <c r="K3175">
        <v>1</v>
      </c>
      <c r="L3175">
        <v>18.18</v>
      </c>
      <c r="M3175">
        <v>18.18</v>
      </c>
      <c r="N3175" t="s">
        <v>25</v>
      </c>
      <c r="O3175" t="s">
        <v>11568</v>
      </c>
      <c r="P3175" t="s">
        <v>27</v>
      </c>
    </row>
    <row r="3176" spans="1:16" x14ac:dyDescent="0.3">
      <c r="A3176" t="s">
        <v>17</v>
      </c>
      <c r="B3176">
        <v>993351</v>
      </c>
      <c r="C3176">
        <v>20437310</v>
      </c>
      <c r="D3176" t="s">
        <v>12503</v>
      </c>
      <c r="E3176" t="s">
        <v>12504</v>
      </c>
      <c r="F3176" t="s">
        <v>85</v>
      </c>
      <c r="G3176" t="s">
        <v>12505</v>
      </c>
      <c r="H3176" t="s">
        <v>12506</v>
      </c>
      <c r="I3176" t="s">
        <v>125</v>
      </c>
      <c r="J3176" t="s">
        <v>6664</v>
      </c>
      <c r="K3176">
        <v>1</v>
      </c>
      <c r="L3176">
        <v>18.16</v>
      </c>
      <c r="M3176">
        <v>18.16</v>
      </c>
      <c r="N3176" t="s">
        <v>25</v>
      </c>
      <c r="O3176" t="s">
        <v>4685</v>
      </c>
      <c r="P3176" t="s">
        <v>27</v>
      </c>
    </row>
    <row r="3177" spans="1:16" x14ac:dyDescent="0.3">
      <c r="A3177" t="s">
        <v>17</v>
      </c>
      <c r="B3177">
        <v>993351</v>
      </c>
      <c r="C3177">
        <v>20437310</v>
      </c>
      <c r="D3177" t="s">
        <v>12507</v>
      </c>
      <c r="E3177" t="s">
        <v>12508</v>
      </c>
      <c r="F3177" t="s">
        <v>12509</v>
      </c>
      <c r="G3177" t="s">
        <v>12510</v>
      </c>
      <c r="H3177" t="s">
        <v>12510</v>
      </c>
      <c r="I3177" t="s">
        <v>53</v>
      </c>
      <c r="J3177" t="s">
        <v>929</v>
      </c>
      <c r="K3177">
        <v>1</v>
      </c>
      <c r="L3177">
        <v>18.12</v>
      </c>
      <c r="M3177">
        <v>18.12</v>
      </c>
      <c r="N3177" t="s">
        <v>25</v>
      </c>
      <c r="O3177" t="s">
        <v>2390</v>
      </c>
      <c r="P3177" t="s">
        <v>27</v>
      </c>
    </row>
    <row r="3178" spans="1:16" x14ac:dyDescent="0.3">
      <c r="A3178" t="s">
        <v>17</v>
      </c>
      <c r="B3178">
        <v>993351</v>
      </c>
      <c r="C3178">
        <v>20437310</v>
      </c>
      <c r="D3178" t="s">
        <v>12511</v>
      </c>
      <c r="E3178" t="s">
        <v>12512</v>
      </c>
      <c r="F3178" t="s">
        <v>966</v>
      </c>
      <c r="G3178" t="s">
        <v>12513</v>
      </c>
      <c r="H3178" t="s">
        <v>12514</v>
      </c>
      <c r="I3178" t="s">
        <v>156</v>
      </c>
      <c r="J3178" t="s">
        <v>969</v>
      </c>
      <c r="K3178">
        <v>1</v>
      </c>
      <c r="L3178">
        <v>18.059999999999999</v>
      </c>
      <c r="M3178">
        <v>18.059999999999999</v>
      </c>
      <c r="N3178" t="s">
        <v>25</v>
      </c>
      <c r="O3178" t="s">
        <v>1696</v>
      </c>
      <c r="P3178" t="s">
        <v>27</v>
      </c>
    </row>
    <row r="3179" spans="1:16" x14ac:dyDescent="0.3">
      <c r="A3179" t="s">
        <v>17</v>
      </c>
      <c r="B3179">
        <v>993351</v>
      </c>
      <c r="C3179">
        <v>20437310</v>
      </c>
      <c r="D3179" t="s">
        <v>12515</v>
      </c>
      <c r="E3179" t="s">
        <v>12516</v>
      </c>
      <c r="F3179" t="s">
        <v>12517</v>
      </c>
      <c r="G3179" t="s">
        <v>12518</v>
      </c>
      <c r="H3179" t="s">
        <v>12518</v>
      </c>
      <c r="I3179" t="s">
        <v>125</v>
      </c>
      <c r="J3179" t="s">
        <v>1024</v>
      </c>
      <c r="K3179">
        <v>1</v>
      </c>
      <c r="L3179">
        <v>18.04</v>
      </c>
      <c r="M3179">
        <v>18.04</v>
      </c>
      <c r="N3179" t="s">
        <v>25</v>
      </c>
      <c r="O3179" t="s">
        <v>1809</v>
      </c>
      <c r="P3179" t="s">
        <v>27</v>
      </c>
    </row>
    <row r="3180" spans="1:16" x14ac:dyDescent="0.3">
      <c r="A3180" t="s">
        <v>17</v>
      </c>
      <c r="B3180">
        <v>993351</v>
      </c>
      <c r="C3180">
        <v>20437310</v>
      </c>
      <c r="D3180" t="s">
        <v>12519</v>
      </c>
      <c r="F3180" t="s">
        <v>1688</v>
      </c>
      <c r="G3180" t="s">
        <v>12520</v>
      </c>
      <c r="H3180" t="s">
        <v>12521</v>
      </c>
      <c r="I3180" t="s">
        <v>1931</v>
      </c>
      <c r="K3180">
        <v>1</v>
      </c>
      <c r="L3180">
        <v>17.989999999999998</v>
      </c>
      <c r="M3180">
        <v>17.989999999999998</v>
      </c>
      <c r="N3180" t="s">
        <v>25</v>
      </c>
      <c r="O3180" t="s">
        <v>12522</v>
      </c>
      <c r="P3180" t="s">
        <v>27</v>
      </c>
    </row>
    <row r="3181" spans="1:16" x14ac:dyDescent="0.3">
      <c r="A3181" t="s">
        <v>17</v>
      </c>
      <c r="B3181">
        <v>993351</v>
      </c>
      <c r="C3181">
        <v>20437310</v>
      </c>
      <c r="D3181" t="s">
        <v>12523</v>
      </c>
      <c r="E3181" t="s">
        <v>12524</v>
      </c>
      <c r="F3181" t="s">
        <v>381</v>
      </c>
      <c r="G3181" t="s">
        <v>12525</v>
      </c>
      <c r="H3181" t="s">
        <v>12525</v>
      </c>
      <c r="I3181" t="s">
        <v>181</v>
      </c>
      <c r="J3181" t="s">
        <v>798</v>
      </c>
      <c r="K3181">
        <v>1</v>
      </c>
      <c r="L3181">
        <v>17.989999999999998</v>
      </c>
      <c r="M3181">
        <v>17.989999999999998</v>
      </c>
      <c r="N3181" t="s">
        <v>25</v>
      </c>
      <c r="O3181" t="s">
        <v>2337</v>
      </c>
      <c r="P3181" t="s">
        <v>27</v>
      </c>
    </row>
    <row r="3182" spans="1:16" x14ac:dyDescent="0.3">
      <c r="A3182" t="s">
        <v>17</v>
      </c>
      <c r="B3182">
        <v>993351</v>
      </c>
      <c r="C3182">
        <v>20437310</v>
      </c>
      <c r="D3182" t="s">
        <v>12526</v>
      </c>
      <c r="E3182" t="s">
        <v>12527</v>
      </c>
      <c r="F3182" t="s">
        <v>2740</v>
      </c>
      <c r="G3182" t="s">
        <v>12528</v>
      </c>
      <c r="H3182" t="s">
        <v>12529</v>
      </c>
      <c r="I3182" t="s">
        <v>61</v>
      </c>
      <c r="J3182" t="s">
        <v>332</v>
      </c>
      <c r="K3182">
        <v>1</v>
      </c>
      <c r="L3182">
        <v>17.989999999999998</v>
      </c>
      <c r="M3182">
        <v>17.989999999999998</v>
      </c>
      <c r="N3182" t="s">
        <v>25</v>
      </c>
      <c r="O3182" t="s">
        <v>460</v>
      </c>
      <c r="P3182" t="s">
        <v>27</v>
      </c>
    </row>
    <row r="3183" spans="1:16" x14ac:dyDescent="0.3">
      <c r="A3183" t="s">
        <v>17</v>
      </c>
      <c r="B3183">
        <v>993351</v>
      </c>
      <c r="C3183">
        <v>20437310</v>
      </c>
      <c r="D3183" t="s">
        <v>12530</v>
      </c>
      <c r="E3183" t="s">
        <v>12531</v>
      </c>
      <c r="F3183" t="s">
        <v>1599</v>
      </c>
      <c r="G3183" t="s">
        <v>12532</v>
      </c>
      <c r="H3183" t="s">
        <v>12532</v>
      </c>
      <c r="I3183" t="s">
        <v>305</v>
      </c>
      <c r="J3183" t="s">
        <v>5048</v>
      </c>
      <c r="K3183">
        <v>1</v>
      </c>
      <c r="L3183">
        <v>17.989999999999998</v>
      </c>
      <c r="M3183">
        <v>17.989999999999998</v>
      </c>
      <c r="N3183" t="s">
        <v>25</v>
      </c>
      <c r="O3183" t="s">
        <v>6183</v>
      </c>
      <c r="P3183" t="s">
        <v>27</v>
      </c>
    </row>
    <row r="3184" spans="1:16" x14ac:dyDescent="0.3">
      <c r="A3184" t="s">
        <v>17</v>
      </c>
      <c r="B3184">
        <v>993351</v>
      </c>
      <c r="C3184">
        <v>20437310</v>
      </c>
      <c r="D3184" t="s">
        <v>12533</v>
      </c>
      <c r="E3184" t="s">
        <v>12534</v>
      </c>
      <c r="G3184" t="s">
        <v>12535</v>
      </c>
      <c r="H3184" t="s">
        <v>12536</v>
      </c>
      <c r="I3184" t="s">
        <v>125</v>
      </c>
      <c r="K3184">
        <v>1</v>
      </c>
      <c r="L3184">
        <v>17.989999999999998</v>
      </c>
      <c r="M3184">
        <v>17.989999999999998</v>
      </c>
      <c r="N3184" t="s">
        <v>25</v>
      </c>
      <c r="O3184" t="s">
        <v>6714</v>
      </c>
      <c r="P3184" t="s">
        <v>27</v>
      </c>
    </row>
    <row r="3185" spans="1:16" x14ac:dyDescent="0.3">
      <c r="A3185" t="s">
        <v>17</v>
      </c>
      <c r="B3185">
        <v>993351</v>
      </c>
      <c r="C3185">
        <v>20437310</v>
      </c>
      <c r="D3185" t="s">
        <v>12537</v>
      </c>
      <c r="E3185" t="s">
        <v>12538</v>
      </c>
      <c r="F3185" t="s">
        <v>899</v>
      </c>
      <c r="G3185" t="s">
        <v>12539</v>
      </c>
      <c r="H3185" t="s">
        <v>12540</v>
      </c>
      <c r="I3185" t="s">
        <v>61</v>
      </c>
      <c r="K3185">
        <v>1</v>
      </c>
      <c r="L3185">
        <v>17.989999999999998</v>
      </c>
      <c r="M3185">
        <v>17.989999999999998</v>
      </c>
      <c r="N3185" t="s">
        <v>25</v>
      </c>
      <c r="O3185" t="s">
        <v>7949</v>
      </c>
      <c r="P3185" t="s">
        <v>27</v>
      </c>
    </row>
    <row r="3186" spans="1:16" x14ac:dyDescent="0.3">
      <c r="A3186" t="s">
        <v>17</v>
      </c>
      <c r="B3186">
        <v>993351</v>
      </c>
      <c r="C3186">
        <v>20437310</v>
      </c>
      <c r="D3186" t="s">
        <v>12541</v>
      </c>
      <c r="G3186" t="s">
        <v>12542</v>
      </c>
      <c r="H3186" t="s">
        <v>12543</v>
      </c>
      <c r="I3186" t="s">
        <v>1931</v>
      </c>
      <c r="K3186">
        <v>1</v>
      </c>
      <c r="L3186">
        <v>17.989999999999998</v>
      </c>
      <c r="M3186">
        <v>17.989999999999998</v>
      </c>
      <c r="N3186" t="s">
        <v>25</v>
      </c>
      <c r="O3186" t="s">
        <v>12544</v>
      </c>
      <c r="P3186" t="s">
        <v>27</v>
      </c>
    </row>
    <row r="3187" spans="1:16" x14ac:dyDescent="0.3">
      <c r="A3187" t="s">
        <v>17</v>
      </c>
      <c r="B3187">
        <v>993351</v>
      </c>
      <c r="C3187">
        <v>20437310</v>
      </c>
      <c r="D3187" t="s">
        <v>12545</v>
      </c>
      <c r="E3187" t="s">
        <v>12546</v>
      </c>
      <c r="F3187" t="s">
        <v>2189</v>
      </c>
      <c r="G3187" t="s">
        <v>12547</v>
      </c>
      <c r="H3187" t="s">
        <v>12547</v>
      </c>
      <c r="I3187" t="s">
        <v>23</v>
      </c>
      <c r="J3187" t="s">
        <v>434</v>
      </c>
      <c r="K3187">
        <v>1</v>
      </c>
      <c r="L3187">
        <v>17.989999999999998</v>
      </c>
      <c r="M3187">
        <v>17.989999999999998</v>
      </c>
      <c r="N3187" t="s">
        <v>25</v>
      </c>
      <c r="O3187" t="s">
        <v>5569</v>
      </c>
      <c r="P3187" t="s">
        <v>27</v>
      </c>
    </row>
    <row r="3188" spans="1:16" x14ac:dyDescent="0.3">
      <c r="A3188" t="s">
        <v>17</v>
      </c>
      <c r="B3188">
        <v>993351</v>
      </c>
      <c r="C3188">
        <v>20437310</v>
      </c>
      <c r="D3188" t="s">
        <v>12548</v>
      </c>
      <c r="E3188" t="s">
        <v>12549</v>
      </c>
      <c r="F3188" t="s">
        <v>12550</v>
      </c>
      <c r="G3188" t="s">
        <v>12551</v>
      </c>
      <c r="H3188" t="s">
        <v>12551</v>
      </c>
      <c r="I3188" t="s">
        <v>305</v>
      </c>
      <c r="J3188" t="s">
        <v>6333</v>
      </c>
      <c r="K3188">
        <v>1</v>
      </c>
      <c r="L3188">
        <v>17.989999999999998</v>
      </c>
      <c r="M3188">
        <v>17.989999999999998</v>
      </c>
      <c r="N3188" t="s">
        <v>25</v>
      </c>
      <c r="O3188" t="s">
        <v>4809</v>
      </c>
      <c r="P3188" t="s">
        <v>27</v>
      </c>
    </row>
    <row r="3189" spans="1:16" x14ac:dyDescent="0.3">
      <c r="A3189" t="s">
        <v>17</v>
      </c>
      <c r="B3189">
        <v>993351</v>
      </c>
      <c r="C3189">
        <v>20437310</v>
      </c>
      <c r="D3189" t="s">
        <v>12552</v>
      </c>
      <c r="E3189" t="s">
        <v>12553</v>
      </c>
      <c r="G3189" t="s">
        <v>12554</v>
      </c>
      <c r="H3189" t="s">
        <v>12555</v>
      </c>
      <c r="I3189" t="s">
        <v>61</v>
      </c>
      <c r="J3189" t="s">
        <v>5717</v>
      </c>
      <c r="K3189">
        <v>1</v>
      </c>
      <c r="L3189">
        <v>17.989999999999998</v>
      </c>
      <c r="M3189">
        <v>17.989999999999998</v>
      </c>
      <c r="N3189" t="s">
        <v>25</v>
      </c>
      <c r="O3189" t="s">
        <v>1174</v>
      </c>
      <c r="P3189" t="s">
        <v>27</v>
      </c>
    </row>
    <row r="3190" spans="1:16" x14ac:dyDescent="0.3">
      <c r="A3190" t="s">
        <v>17</v>
      </c>
      <c r="B3190">
        <v>993351</v>
      </c>
      <c r="C3190">
        <v>20437310</v>
      </c>
      <c r="D3190" t="s">
        <v>12541</v>
      </c>
      <c r="G3190" t="s">
        <v>12542</v>
      </c>
      <c r="H3190" t="s">
        <v>12543</v>
      </c>
      <c r="I3190" t="s">
        <v>1931</v>
      </c>
      <c r="K3190">
        <v>1</v>
      </c>
      <c r="L3190">
        <v>17.989999999999998</v>
      </c>
      <c r="M3190">
        <v>17.989999999999998</v>
      </c>
      <c r="N3190" t="s">
        <v>25</v>
      </c>
      <c r="O3190" t="s">
        <v>12556</v>
      </c>
      <c r="P3190" t="s">
        <v>27</v>
      </c>
    </row>
    <row r="3191" spans="1:16" x14ac:dyDescent="0.3">
      <c r="A3191" t="s">
        <v>17</v>
      </c>
      <c r="B3191">
        <v>993351</v>
      </c>
      <c r="C3191">
        <v>20437310</v>
      </c>
      <c r="D3191" t="s">
        <v>12541</v>
      </c>
      <c r="G3191" t="s">
        <v>12542</v>
      </c>
      <c r="H3191" t="s">
        <v>12543</v>
      </c>
      <c r="I3191" t="s">
        <v>1931</v>
      </c>
      <c r="K3191">
        <v>1</v>
      </c>
      <c r="L3191">
        <v>17.989999999999998</v>
      </c>
      <c r="M3191">
        <v>17.989999999999998</v>
      </c>
      <c r="N3191" t="s">
        <v>25</v>
      </c>
      <c r="O3191" t="s">
        <v>12557</v>
      </c>
      <c r="P3191" t="s">
        <v>27</v>
      </c>
    </row>
    <row r="3192" spans="1:16" x14ac:dyDescent="0.3">
      <c r="A3192" t="s">
        <v>17</v>
      </c>
      <c r="B3192">
        <v>993351</v>
      </c>
      <c r="C3192">
        <v>20437310</v>
      </c>
      <c r="D3192" t="s">
        <v>12558</v>
      </c>
      <c r="E3192" t="s">
        <v>12559</v>
      </c>
      <c r="F3192" t="s">
        <v>12560</v>
      </c>
      <c r="G3192" t="s">
        <v>12561</v>
      </c>
      <c r="H3192" t="s">
        <v>12561</v>
      </c>
      <c r="I3192" t="s">
        <v>305</v>
      </c>
      <c r="J3192" t="s">
        <v>6333</v>
      </c>
      <c r="K3192">
        <v>1</v>
      </c>
      <c r="L3192">
        <v>17.989999999999998</v>
      </c>
      <c r="M3192">
        <v>17.989999999999998</v>
      </c>
      <c r="N3192" t="s">
        <v>25</v>
      </c>
      <c r="O3192" t="s">
        <v>8134</v>
      </c>
      <c r="P3192" t="s">
        <v>27</v>
      </c>
    </row>
    <row r="3193" spans="1:16" x14ac:dyDescent="0.3">
      <c r="A3193" t="s">
        <v>17</v>
      </c>
      <c r="B3193">
        <v>993351</v>
      </c>
      <c r="C3193">
        <v>20437310</v>
      </c>
      <c r="D3193" t="s">
        <v>12562</v>
      </c>
      <c r="F3193" t="s">
        <v>1929</v>
      </c>
      <c r="G3193" t="s">
        <v>12563</v>
      </c>
      <c r="H3193" t="s">
        <v>12564</v>
      </c>
      <c r="I3193" t="s">
        <v>181</v>
      </c>
      <c r="J3193" t="s">
        <v>2143</v>
      </c>
      <c r="K3193">
        <v>1</v>
      </c>
      <c r="L3193">
        <v>17.989999999999998</v>
      </c>
      <c r="M3193">
        <v>17.989999999999998</v>
      </c>
      <c r="N3193" t="s">
        <v>25</v>
      </c>
      <c r="O3193" t="s">
        <v>12565</v>
      </c>
      <c r="P3193" t="s">
        <v>27</v>
      </c>
    </row>
    <row r="3194" spans="1:16" x14ac:dyDescent="0.3">
      <c r="A3194" t="s">
        <v>17</v>
      </c>
      <c r="B3194">
        <v>993351</v>
      </c>
      <c r="C3194">
        <v>20437310</v>
      </c>
      <c r="D3194" t="s">
        <v>12566</v>
      </c>
      <c r="E3194" t="s">
        <v>12567</v>
      </c>
      <c r="F3194" t="s">
        <v>12568</v>
      </c>
      <c r="G3194" t="s">
        <v>12569</v>
      </c>
      <c r="H3194" t="s">
        <v>12569</v>
      </c>
      <c r="I3194" t="s">
        <v>682</v>
      </c>
      <c r="J3194" t="s">
        <v>4184</v>
      </c>
      <c r="K3194">
        <v>1</v>
      </c>
      <c r="L3194">
        <v>17.989999999999998</v>
      </c>
      <c r="M3194">
        <v>17.989999999999998</v>
      </c>
      <c r="N3194" t="s">
        <v>25</v>
      </c>
      <c r="O3194" t="s">
        <v>3718</v>
      </c>
      <c r="P3194" t="s">
        <v>27</v>
      </c>
    </row>
    <row r="3195" spans="1:16" x14ac:dyDescent="0.3">
      <c r="A3195" t="s">
        <v>17</v>
      </c>
      <c r="B3195">
        <v>993351</v>
      </c>
      <c r="C3195">
        <v>20437310</v>
      </c>
      <c r="D3195" t="s">
        <v>12570</v>
      </c>
      <c r="E3195" t="s">
        <v>12571</v>
      </c>
      <c r="F3195" t="s">
        <v>12572</v>
      </c>
      <c r="G3195" t="s">
        <v>12573</v>
      </c>
      <c r="H3195" t="s">
        <v>12573</v>
      </c>
      <c r="I3195" t="s">
        <v>682</v>
      </c>
      <c r="J3195" t="s">
        <v>4250</v>
      </c>
      <c r="K3195">
        <v>1</v>
      </c>
      <c r="L3195">
        <v>17.989999999999998</v>
      </c>
      <c r="M3195">
        <v>17.989999999999998</v>
      </c>
      <c r="N3195" t="s">
        <v>25</v>
      </c>
      <c r="O3195" t="s">
        <v>12195</v>
      </c>
      <c r="P3195" t="s">
        <v>27</v>
      </c>
    </row>
    <row r="3196" spans="1:16" x14ac:dyDescent="0.3">
      <c r="A3196" t="s">
        <v>17</v>
      </c>
      <c r="B3196">
        <v>993351</v>
      </c>
      <c r="C3196">
        <v>20437310</v>
      </c>
      <c r="D3196" t="s">
        <v>12541</v>
      </c>
      <c r="G3196" t="s">
        <v>12542</v>
      </c>
      <c r="H3196" t="s">
        <v>12543</v>
      </c>
      <c r="I3196" t="s">
        <v>1931</v>
      </c>
      <c r="K3196">
        <v>1</v>
      </c>
      <c r="L3196">
        <v>17.989999999999998</v>
      </c>
      <c r="M3196">
        <v>17.989999999999998</v>
      </c>
      <c r="N3196" t="s">
        <v>25</v>
      </c>
      <c r="O3196" t="s">
        <v>12574</v>
      </c>
      <c r="P3196" t="s">
        <v>27</v>
      </c>
    </row>
    <row r="3197" spans="1:16" x14ac:dyDescent="0.3">
      <c r="A3197" t="s">
        <v>17</v>
      </c>
      <c r="B3197">
        <v>993351</v>
      </c>
      <c r="C3197">
        <v>20437310</v>
      </c>
      <c r="D3197" t="s">
        <v>12575</v>
      </c>
      <c r="E3197" t="s">
        <v>12576</v>
      </c>
      <c r="F3197" t="s">
        <v>650</v>
      </c>
      <c r="G3197" t="s">
        <v>12577</v>
      </c>
      <c r="H3197" t="s">
        <v>12577</v>
      </c>
      <c r="I3197" t="s">
        <v>682</v>
      </c>
      <c r="J3197" t="s">
        <v>4105</v>
      </c>
      <c r="K3197">
        <v>1</v>
      </c>
      <c r="L3197">
        <v>17.989999999999998</v>
      </c>
      <c r="M3197">
        <v>17.989999999999998</v>
      </c>
      <c r="N3197" t="s">
        <v>25</v>
      </c>
      <c r="O3197" t="s">
        <v>1803</v>
      </c>
      <c r="P3197" t="s">
        <v>27</v>
      </c>
    </row>
    <row r="3198" spans="1:16" x14ac:dyDescent="0.3">
      <c r="A3198" t="s">
        <v>17</v>
      </c>
      <c r="B3198">
        <v>993351</v>
      </c>
      <c r="C3198">
        <v>20437310</v>
      </c>
      <c r="D3198" t="s">
        <v>12541</v>
      </c>
      <c r="G3198" t="s">
        <v>12542</v>
      </c>
      <c r="H3198" t="s">
        <v>12543</v>
      </c>
      <c r="I3198" t="s">
        <v>1931</v>
      </c>
      <c r="K3198">
        <v>1</v>
      </c>
      <c r="L3198">
        <v>17.989999999999998</v>
      </c>
      <c r="M3198">
        <v>17.989999999999998</v>
      </c>
      <c r="N3198" t="s">
        <v>25</v>
      </c>
      <c r="O3198" t="s">
        <v>12578</v>
      </c>
      <c r="P3198" t="s">
        <v>27</v>
      </c>
    </row>
    <row r="3199" spans="1:16" x14ac:dyDescent="0.3">
      <c r="A3199" t="s">
        <v>17</v>
      </c>
      <c r="B3199">
        <v>993351</v>
      </c>
      <c r="C3199">
        <v>20437310</v>
      </c>
      <c r="D3199" t="s">
        <v>12579</v>
      </c>
      <c r="E3199" t="s">
        <v>12580</v>
      </c>
      <c r="F3199" t="s">
        <v>271</v>
      </c>
      <c r="G3199" t="s">
        <v>12581</v>
      </c>
      <c r="H3199" t="s">
        <v>12581</v>
      </c>
      <c r="I3199" t="s">
        <v>136</v>
      </c>
      <c r="K3199">
        <v>1</v>
      </c>
      <c r="L3199">
        <v>17.989999999999998</v>
      </c>
      <c r="M3199">
        <v>17.989999999999998</v>
      </c>
      <c r="N3199" t="s">
        <v>25</v>
      </c>
      <c r="O3199" t="s">
        <v>6424</v>
      </c>
      <c r="P3199" t="s">
        <v>27</v>
      </c>
    </row>
    <row r="3200" spans="1:16" x14ac:dyDescent="0.3">
      <c r="A3200" t="s">
        <v>17</v>
      </c>
      <c r="B3200">
        <v>993351</v>
      </c>
      <c r="C3200">
        <v>20437310</v>
      </c>
      <c r="D3200" t="s">
        <v>12582</v>
      </c>
      <c r="E3200" t="s">
        <v>12583</v>
      </c>
      <c r="G3200" t="s">
        <v>12584</v>
      </c>
      <c r="H3200" t="s">
        <v>12584</v>
      </c>
      <c r="I3200" t="s">
        <v>1393</v>
      </c>
      <c r="K3200">
        <v>1</v>
      </c>
      <c r="L3200">
        <v>17.989999999999998</v>
      </c>
      <c r="M3200">
        <v>17.989999999999998</v>
      </c>
      <c r="N3200" t="s">
        <v>25</v>
      </c>
      <c r="O3200" t="s">
        <v>3357</v>
      </c>
      <c r="P3200" t="s">
        <v>27</v>
      </c>
    </row>
    <row r="3201" spans="1:16" x14ac:dyDescent="0.3">
      <c r="A3201" t="s">
        <v>17</v>
      </c>
      <c r="B3201">
        <v>993351</v>
      </c>
      <c r="C3201">
        <v>20437310</v>
      </c>
      <c r="D3201" t="s">
        <v>12585</v>
      </c>
      <c r="E3201" t="s">
        <v>12586</v>
      </c>
      <c r="F3201" t="s">
        <v>381</v>
      </c>
      <c r="G3201" t="s">
        <v>12587</v>
      </c>
      <c r="H3201" t="s">
        <v>12587</v>
      </c>
      <c r="I3201" t="s">
        <v>181</v>
      </c>
      <c r="J3201" t="s">
        <v>798</v>
      </c>
      <c r="K3201">
        <v>1</v>
      </c>
      <c r="L3201">
        <v>17.989999999999998</v>
      </c>
      <c r="M3201">
        <v>17.989999999999998</v>
      </c>
      <c r="N3201" t="s">
        <v>25</v>
      </c>
      <c r="O3201" t="s">
        <v>2479</v>
      </c>
      <c r="P3201" t="s">
        <v>27</v>
      </c>
    </row>
    <row r="3202" spans="1:16" x14ac:dyDescent="0.3">
      <c r="A3202" t="s">
        <v>17</v>
      </c>
      <c r="B3202">
        <v>993351</v>
      </c>
      <c r="C3202">
        <v>20437310</v>
      </c>
      <c r="D3202" t="s">
        <v>12588</v>
      </c>
      <c r="E3202" t="s">
        <v>12589</v>
      </c>
      <c r="F3202" t="s">
        <v>12590</v>
      </c>
      <c r="G3202" t="s">
        <v>12591</v>
      </c>
      <c r="H3202" t="s">
        <v>12591</v>
      </c>
      <c r="I3202" t="s">
        <v>156</v>
      </c>
      <c r="J3202" t="s">
        <v>10243</v>
      </c>
      <c r="K3202">
        <v>1</v>
      </c>
      <c r="L3202">
        <v>17.989999999999998</v>
      </c>
      <c r="M3202">
        <v>17.989999999999998</v>
      </c>
      <c r="N3202" t="s">
        <v>25</v>
      </c>
      <c r="O3202" t="s">
        <v>4418</v>
      </c>
      <c r="P3202" t="s">
        <v>27</v>
      </c>
    </row>
    <row r="3203" spans="1:16" x14ac:dyDescent="0.3">
      <c r="A3203" t="s">
        <v>17</v>
      </c>
      <c r="B3203">
        <v>993351</v>
      </c>
      <c r="C3203">
        <v>20437310</v>
      </c>
      <c r="D3203" t="s">
        <v>12541</v>
      </c>
      <c r="G3203" t="s">
        <v>12542</v>
      </c>
      <c r="H3203" t="s">
        <v>12543</v>
      </c>
      <c r="I3203" t="s">
        <v>1931</v>
      </c>
      <c r="K3203">
        <v>1</v>
      </c>
      <c r="L3203">
        <v>17.989999999999998</v>
      </c>
      <c r="M3203">
        <v>17.989999999999998</v>
      </c>
      <c r="N3203" t="s">
        <v>25</v>
      </c>
      <c r="O3203" t="s">
        <v>12592</v>
      </c>
      <c r="P3203" t="s">
        <v>27</v>
      </c>
    </row>
    <row r="3204" spans="1:16" x14ac:dyDescent="0.3">
      <c r="A3204" t="s">
        <v>17</v>
      </c>
      <c r="B3204">
        <v>993351</v>
      </c>
      <c r="C3204">
        <v>20437310</v>
      </c>
      <c r="D3204" t="s">
        <v>12593</v>
      </c>
      <c r="E3204" t="s">
        <v>12594</v>
      </c>
      <c r="F3204" t="s">
        <v>1929</v>
      </c>
      <c r="G3204" t="s">
        <v>12595</v>
      </c>
      <c r="H3204" t="s">
        <v>12596</v>
      </c>
      <c r="I3204" t="s">
        <v>181</v>
      </c>
      <c r="K3204">
        <v>1</v>
      </c>
      <c r="L3204">
        <v>17.989999999999998</v>
      </c>
      <c r="M3204">
        <v>17.989999999999998</v>
      </c>
      <c r="N3204" t="s">
        <v>25</v>
      </c>
      <c r="O3204" t="s">
        <v>10963</v>
      </c>
      <c r="P3204" t="s">
        <v>27</v>
      </c>
    </row>
    <row r="3205" spans="1:16" x14ac:dyDescent="0.3">
      <c r="A3205" t="s">
        <v>17</v>
      </c>
      <c r="B3205">
        <v>993351</v>
      </c>
      <c r="C3205">
        <v>20437310</v>
      </c>
      <c r="D3205" t="s">
        <v>12597</v>
      </c>
      <c r="F3205" t="s">
        <v>12598</v>
      </c>
      <c r="G3205" t="s">
        <v>12599</v>
      </c>
      <c r="H3205" t="s">
        <v>12599</v>
      </c>
      <c r="I3205" t="s">
        <v>125</v>
      </c>
      <c r="J3205" t="s">
        <v>2164</v>
      </c>
      <c r="K3205">
        <v>1</v>
      </c>
      <c r="L3205">
        <v>17.98</v>
      </c>
      <c r="M3205">
        <v>17.98</v>
      </c>
      <c r="N3205" t="s">
        <v>25</v>
      </c>
      <c r="O3205" t="s">
        <v>12600</v>
      </c>
      <c r="P3205" t="s">
        <v>27</v>
      </c>
    </row>
    <row r="3206" spans="1:16" x14ac:dyDescent="0.3">
      <c r="A3206" t="s">
        <v>17</v>
      </c>
      <c r="B3206">
        <v>993351</v>
      </c>
      <c r="C3206">
        <v>20437310</v>
      </c>
      <c r="D3206" t="s">
        <v>12601</v>
      </c>
      <c r="E3206" t="s">
        <v>12602</v>
      </c>
      <c r="F3206" t="s">
        <v>12603</v>
      </c>
      <c r="G3206" t="s">
        <v>12604</v>
      </c>
      <c r="H3206" t="s">
        <v>12604</v>
      </c>
      <c r="I3206" t="s">
        <v>305</v>
      </c>
      <c r="K3206">
        <v>1</v>
      </c>
      <c r="L3206">
        <v>17.97</v>
      </c>
      <c r="M3206">
        <v>17.97</v>
      </c>
      <c r="N3206" t="s">
        <v>25</v>
      </c>
      <c r="O3206" t="s">
        <v>6029</v>
      </c>
      <c r="P3206" t="s">
        <v>27</v>
      </c>
    </row>
    <row r="3207" spans="1:16" x14ac:dyDescent="0.3">
      <c r="A3207" t="s">
        <v>17</v>
      </c>
      <c r="B3207">
        <v>993351</v>
      </c>
      <c r="C3207">
        <v>20437310</v>
      </c>
      <c r="D3207" t="s">
        <v>12605</v>
      </c>
      <c r="F3207" t="s">
        <v>6204</v>
      </c>
      <c r="G3207" t="s">
        <v>12606</v>
      </c>
      <c r="H3207" t="s">
        <v>12606</v>
      </c>
      <c r="I3207" t="s">
        <v>5118</v>
      </c>
      <c r="J3207" t="s">
        <v>226</v>
      </c>
      <c r="K3207">
        <v>1</v>
      </c>
      <c r="L3207">
        <v>17.97</v>
      </c>
      <c r="M3207">
        <v>17.97</v>
      </c>
      <c r="N3207" t="s">
        <v>25</v>
      </c>
      <c r="O3207" t="s">
        <v>12607</v>
      </c>
      <c r="P3207" t="s">
        <v>27</v>
      </c>
    </row>
    <row r="3208" spans="1:16" x14ac:dyDescent="0.3">
      <c r="A3208" t="s">
        <v>17</v>
      </c>
      <c r="B3208">
        <v>993351</v>
      </c>
      <c r="C3208">
        <v>20437310</v>
      </c>
      <c r="D3208" t="s">
        <v>12608</v>
      </c>
      <c r="E3208" t="s">
        <v>12609</v>
      </c>
      <c r="F3208" t="s">
        <v>9750</v>
      </c>
      <c r="G3208" t="s">
        <v>12610</v>
      </c>
      <c r="H3208" t="s">
        <v>12611</v>
      </c>
      <c r="I3208" t="s">
        <v>61</v>
      </c>
      <c r="K3208">
        <v>1</v>
      </c>
      <c r="L3208">
        <v>17.97</v>
      </c>
      <c r="M3208">
        <v>17.97</v>
      </c>
      <c r="N3208" t="s">
        <v>25</v>
      </c>
      <c r="O3208" t="s">
        <v>2423</v>
      </c>
      <c r="P3208" t="s">
        <v>27</v>
      </c>
    </row>
    <row r="3209" spans="1:16" x14ac:dyDescent="0.3">
      <c r="A3209" t="s">
        <v>17</v>
      </c>
      <c r="B3209">
        <v>993351</v>
      </c>
      <c r="C3209">
        <v>20437310</v>
      </c>
      <c r="D3209" t="s">
        <v>12612</v>
      </c>
      <c r="E3209" t="s">
        <v>12613</v>
      </c>
      <c r="F3209" t="s">
        <v>524</v>
      </c>
      <c r="G3209" t="s">
        <v>12614</v>
      </c>
      <c r="H3209" t="s">
        <v>12614</v>
      </c>
      <c r="I3209" t="s">
        <v>305</v>
      </c>
      <c r="J3209" t="s">
        <v>6333</v>
      </c>
      <c r="K3209">
        <v>1</v>
      </c>
      <c r="L3209">
        <v>17.97</v>
      </c>
      <c r="M3209">
        <v>17.97</v>
      </c>
      <c r="N3209" t="s">
        <v>25</v>
      </c>
      <c r="O3209" t="s">
        <v>6788</v>
      </c>
      <c r="P3209" t="s">
        <v>27</v>
      </c>
    </row>
    <row r="3210" spans="1:16" x14ac:dyDescent="0.3">
      <c r="A3210" t="s">
        <v>17</v>
      </c>
      <c r="B3210">
        <v>993351</v>
      </c>
      <c r="C3210">
        <v>20437310</v>
      </c>
      <c r="D3210" t="s">
        <v>12615</v>
      </c>
      <c r="E3210" t="s">
        <v>12616</v>
      </c>
      <c r="F3210" t="s">
        <v>8705</v>
      </c>
      <c r="G3210" t="s">
        <v>12617</v>
      </c>
      <c r="H3210" t="s">
        <v>12617</v>
      </c>
      <c r="I3210" t="s">
        <v>305</v>
      </c>
      <c r="J3210" t="s">
        <v>6333</v>
      </c>
      <c r="K3210">
        <v>1</v>
      </c>
      <c r="L3210">
        <v>17.97</v>
      </c>
      <c r="M3210">
        <v>17.97</v>
      </c>
      <c r="N3210" t="s">
        <v>25</v>
      </c>
      <c r="O3210" t="s">
        <v>2946</v>
      </c>
      <c r="P3210" t="s">
        <v>27</v>
      </c>
    </row>
    <row r="3211" spans="1:16" x14ac:dyDescent="0.3">
      <c r="A3211" t="s">
        <v>17</v>
      </c>
      <c r="B3211">
        <v>993351</v>
      </c>
      <c r="C3211">
        <v>20437310</v>
      </c>
      <c r="D3211" t="s">
        <v>12612</v>
      </c>
      <c r="E3211" t="s">
        <v>12618</v>
      </c>
      <c r="F3211" t="s">
        <v>524</v>
      </c>
      <c r="G3211" t="s">
        <v>12614</v>
      </c>
      <c r="H3211" t="s">
        <v>12614</v>
      </c>
      <c r="I3211" t="s">
        <v>305</v>
      </c>
      <c r="J3211" t="s">
        <v>6333</v>
      </c>
      <c r="K3211">
        <v>1</v>
      </c>
      <c r="L3211">
        <v>17.97</v>
      </c>
      <c r="M3211">
        <v>17.97</v>
      </c>
      <c r="N3211" t="s">
        <v>25</v>
      </c>
      <c r="O3211" t="s">
        <v>500</v>
      </c>
      <c r="P3211" t="s">
        <v>27</v>
      </c>
    </row>
    <row r="3212" spans="1:16" x14ac:dyDescent="0.3">
      <c r="A3212" t="s">
        <v>17</v>
      </c>
      <c r="B3212">
        <v>993351</v>
      </c>
      <c r="C3212">
        <v>20437310</v>
      </c>
      <c r="D3212" t="s">
        <v>12619</v>
      </c>
      <c r="E3212" t="s">
        <v>12620</v>
      </c>
      <c r="G3212" t="s">
        <v>12621</v>
      </c>
      <c r="H3212" t="s">
        <v>12621</v>
      </c>
      <c r="I3212" t="s">
        <v>305</v>
      </c>
      <c r="J3212" t="s">
        <v>306</v>
      </c>
      <c r="K3212">
        <v>1</v>
      </c>
      <c r="L3212">
        <v>17.97</v>
      </c>
      <c r="M3212">
        <v>17.97</v>
      </c>
      <c r="N3212" t="s">
        <v>25</v>
      </c>
      <c r="O3212" t="s">
        <v>6029</v>
      </c>
      <c r="P3212" t="s">
        <v>27</v>
      </c>
    </row>
    <row r="3213" spans="1:16" x14ac:dyDescent="0.3">
      <c r="A3213" t="s">
        <v>17</v>
      </c>
      <c r="B3213">
        <v>993351</v>
      </c>
      <c r="C3213">
        <v>20437310</v>
      </c>
      <c r="D3213" t="s">
        <v>12622</v>
      </c>
      <c r="E3213" t="s">
        <v>12623</v>
      </c>
      <c r="G3213" t="s">
        <v>12624</v>
      </c>
      <c r="H3213" t="s">
        <v>12624</v>
      </c>
      <c r="I3213" t="s">
        <v>305</v>
      </c>
      <c r="J3213" t="s">
        <v>6333</v>
      </c>
      <c r="K3213">
        <v>1</v>
      </c>
      <c r="L3213">
        <v>17.97</v>
      </c>
      <c r="M3213">
        <v>17.97</v>
      </c>
      <c r="N3213" t="s">
        <v>25</v>
      </c>
      <c r="O3213" t="s">
        <v>3795</v>
      </c>
      <c r="P3213" t="s">
        <v>27</v>
      </c>
    </row>
    <row r="3214" spans="1:16" x14ac:dyDescent="0.3">
      <c r="A3214" t="s">
        <v>17</v>
      </c>
      <c r="B3214">
        <v>993351</v>
      </c>
      <c r="C3214">
        <v>20437310</v>
      </c>
      <c r="D3214" t="s">
        <v>12625</v>
      </c>
      <c r="E3214" t="s">
        <v>12626</v>
      </c>
      <c r="F3214" t="s">
        <v>12627</v>
      </c>
      <c r="G3214" t="s">
        <v>12628</v>
      </c>
      <c r="H3214" t="s">
        <v>12628</v>
      </c>
      <c r="I3214" t="s">
        <v>305</v>
      </c>
      <c r="J3214" t="s">
        <v>3596</v>
      </c>
      <c r="K3214">
        <v>1</v>
      </c>
      <c r="L3214">
        <v>17.96</v>
      </c>
      <c r="M3214">
        <v>17.96</v>
      </c>
      <c r="N3214" t="s">
        <v>25</v>
      </c>
      <c r="O3214" t="s">
        <v>2132</v>
      </c>
      <c r="P3214" t="s">
        <v>27</v>
      </c>
    </row>
    <row r="3215" spans="1:16" x14ac:dyDescent="0.3">
      <c r="A3215" t="s">
        <v>17</v>
      </c>
      <c r="B3215">
        <v>993351</v>
      </c>
      <c r="C3215">
        <v>20437310</v>
      </c>
      <c r="D3215" t="s">
        <v>12629</v>
      </c>
      <c r="E3215" t="s">
        <v>12630</v>
      </c>
      <c r="F3215" t="s">
        <v>12631</v>
      </c>
      <c r="G3215" t="s">
        <v>12632</v>
      </c>
      <c r="H3215" t="s">
        <v>12633</v>
      </c>
      <c r="I3215" t="s">
        <v>181</v>
      </c>
      <c r="J3215" t="s">
        <v>1622</v>
      </c>
      <c r="K3215">
        <v>1</v>
      </c>
      <c r="L3215">
        <v>17.93</v>
      </c>
      <c r="M3215">
        <v>17.93</v>
      </c>
      <c r="N3215" t="s">
        <v>25</v>
      </c>
      <c r="O3215" t="s">
        <v>4913</v>
      </c>
      <c r="P3215" t="s">
        <v>27</v>
      </c>
    </row>
    <row r="3216" spans="1:16" x14ac:dyDescent="0.3">
      <c r="A3216" t="s">
        <v>17</v>
      </c>
      <c r="B3216">
        <v>993351</v>
      </c>
      <c r="C3216">
        <v>20437310</v>
      </c>
      <c r="D3216" t="s">
        <v>12634</v>
      </c>
      <c r="E3216" t="s">
        <v>12635</v>
      </c>
      <c r="F3216" t="s">
        <v>2704</v>
      </c>
      <c r="G3216" t="s">
        <v>12636</v>
      </c>
      <c r="H3216" t="s">
        <v>12636</v>
      </c>
      <c r="I3216" t="s">
        <v>125</v>
      </c>
      <c r="J3216" t="s">
        <v>1040</v>
      </c>
      <c r="K3216">
        <v>1</v>
      </c>
      <c r="L3216">
        <v>17.920000000000002</v>
      </c>
      <c r="M3216">
        <v>17.920000000000002</v>
      </c>
      <c r="N3216" t="s">
        <v>25</v>
      </c>
      <c r="O3216" t="s">
        <v>12637</v>
      </c>
      <c r="P3216" t="s">
        <v>27</v>
      </c>
    </row>
    <row r="3217" spans="1:16" x14ac:dyDescent="0.3">
      <c r="A3217" t="s">
        <v>17</v>
      </c>
      <c r="B3217">
        <v>993351</v>
      </c>
      <c r="C3217">
        <v>20437310</v>
      </c>
      <c r="D3217" t="s">
        <v>12638</v>
      </c>
      <c r="E3217" t="s">
        <v>12639</v>
      </c>
      <c r="F3217" t="s">
        <v>12640</v>
      </c>
      <c r="G3217" t="s">
        <v>12641</v>
      </c>
      <c r="H3217" t="s">
        <v>12641</v>
      </c>
      <c r="I3217" t="s">
        <v>305</v>
      </c>
      <c r="J3217" t="s">
        <v>6333</v>
      </c>
      <c r="K3217">
        <v>1</v>
      </c>
      <c r="L3217">
        <v>17.91</v>
      </c>
      <c r="M3217">
        <v>17.91</v>
      </c>
      <c r="N3217" t="s">
        <v>25</v>
      </c>
      <c r="O3217" t="s">
        <v>1439</v>
      </c>
      <c r="P3217" t="s">
        <v>27</v>
      </c>
    </row>
    <row r="3218" spans="1:16" x14ac:dyDescent="0.3">
      <c r="A3218" t="s">
        <v>17</v>
      </c>
      <c r="B3218">
        <v>993351</v>
      </c>
      <c r="C3218">
        <v>20437310</v>
      </c>
      <c r="D3218" t="s">
        <v>12642</v>
      </c>
      <c r="E3218" t="s">
        <v>12643</v>
      </c>
      <c r="F3218" t="s">
        <v>72</v>
      </c>
      <c r="G3218" t="s">
        <v>12644</v>
      </c>
      <c r="H3218" t="s">
        <v>12644</v>
      </c>
      <c r="I3218" t="s">
        <v>1393</v>
      </c>
      <c r="J3218" t="s">
        <v>5231</v>
      </c>
      <c r="K3218">
        <v>1</v>
      </c>
      <c r="L3218">
        <v>17.89</v>
      </c>
      <c r="M3218">
        <v>17.89</v>
      </c>
      <c r="N3218" t="s">
        <v>25</v>
      </c>
      <c r="O3218" t="s">
        <v>6822</v>
      </c>
      <c r="P3218" t="s">
        <v>27</v>
      </c>
    </row>
    <row r="3219" spans="1:16" x14ac:dyDescent="0.3">
      <c r="A3219" t="s">
        <v>17</v>
      </c>
      <c r="B3219">
        <v>993351</v>
      </c>
      <c r="C3219">
        <v>20437310</v>
      </c>
      <c r="D3219" t="s">
        <v>12645</v>
      </c>
      <c r="E3219" t="s">
        <v>12646</v>
      </c>
      <c r="F3219" t="s">
        <v>12647</v>
      </c>
      <c r="G3219" t="s">
        <v>12648</v>
      </c>
      <c r="H3219" t="s">
        <v>12648</v>
      </c>
      <c r="I3219" t="s">
        <v>181</v>
      </c>
      <c r="J3219" t="s">
        <v>476</v>
      </c>
      <c r="K3219">
        <v>1</v>
      </c>
      <c r="L3219">
        <v>17.88</v>
      </c>
      <c r="M3219">
        <v>17.88</v>
      </c>
      <c r="N3219" t="s">
        <v>25</v>
      </c>
      <c r="O3219" t="s">
        <v>7212</v>
      </c>
      <c r="P3219" t="s">
        <v>27</v>
      </c>
    </row>
    <row r="3220" spans="1:16" x14ac:dyDescent="0.3">
      <c r="A3220" t="s">
        <v>17</v>
      </c>
      <c r="B3220">
        <v>993351</v>
      </c>
      <c r="C3220">
        <v>20437310</v>
      </c>
      <c r="D3220" t="s">
        <v>12649</v>
      </c>
      <c r="E3220" t="s">
        <v>12650</v>
      </c>
      <c r="G3220" t="s">
        <v>12651</v>
      </c>
      <c r="H3220" t="s">
        <v>12652</v>
      </c>
      <c r="I3220" t="s">
        <v>61</v>
      </c>
      <c r="J3220" t="s">
        <v>11758</v>
      </c>
      <c r="K3220">
        <v>1</v>
      </c>
      <c r="L3220">
        <v>17.88</v>
      </c>
      <c r="M3220">
        <v>17.88</v>
      </c>
      <c r="N3220" t="s">
        <v>25</v>
      </c>
      <c r="O3220" t="s">
        <v>719</v>
      </c>
      <c r="P3220" t="s">
        <v>27</v>
      </c>
    </row>
    <row r="3221" spans="1:16" x14ac:dyDescent="0.3">
      <c r="A3221" t="s">
        <v>17</v>
      </c>
      <c r="B3221">
        <v>993351</v>
      </c>
      <c r="C3221">
        <v>20437310</v>
      </c>
      <c r="D3221" t="s">
        <v>12645</v>
      </c>
      <c r="E3221" t="s">
        <v>12653</v>
      </c>
      <c r="F3221" t="s">
        <v>12647</v>
      </c>
      <c r="G3221" t="s">
        <v>12648</v>
      </c>
      <c r="H3221" t="s">
        <v>12648</v>
      </c>
      <c r="I3221" t="s">
        <v>181</v>
      </c>
      <c r="J3221" t="s">
        <v>476</v>
      </c>
      <c r="K3221">
        <v>1</v>
      </c>
      <c r="L3221">
        <v>17.88</v>
      </c>
      <c r="M3221">
        <v>17.88</v>
      </c>
      <c r="N3221" t="s">
        <v>25</v>
      </c>
      <c r="O3221" t="s">
        <v>4149</v>
      </c>
      <c r="P3221" t="s">
        <v>27</v>
      </c>
    </row>
    <row r="3222" spans="1:16" x14ac:dyDescent="0.3">
      <c r="A3222" t="s">
        <v>17</v>
      </c>
      <c r="B3222">
        <v>993351</v>
      </c>
      <c r="C3222">
        <v>20437310</v>
      </c>
      <c r="D3222" t="s">
        <v>12649</v>
      </c>
      <c r="E3222" t="s">
        <v>12654</v>
      </c>
      <c r="G3222" t="s">
        <v>12651</v>
      </c>
      <c r="H3222" t="s">
        <v>12652</v>
      </c>
      <c r="I3222" t="s">
        <v>61</v>
      </c>
      <c r="J3222" t="s">
        <v>11758</v>
      </c>
      <c r="K3222">
        <v>1</v>
      </c>
      <c r="L3222">
        <v>17.88</v>
      </c>
      <c r="M3222">
        <v>17.88</v>
      </c>
      <c r="N3222" t="s">
        <v>25</v>
      </c>
      <c r="O3222" t="s">
        <v>3299</v>
      </c>
      <c r="P3222" t="s">
        <v>27</v>
      </c>
    </row>
    <row r="3223" spans="1:16" x14ac:dyDescent="0.3">
      <c r="A3223" t="s">
        <v>17</v>
      </c>
      <c r="B3223">
        <v>993351</v>
      </c>
      <c r="C3223">
        <v>20437310</v>
      </c>
      <c r="D3223" t="s">
        <v>12645</v>
      </c>
      <c r="E3223" t="s">
        <v>12655</v>
      </c>
      <c r="F3223" t="s">
        <v>12647</v>
      </c>
      <c r="G3223" t="s">
        <v>12648</v>
      </c>
      <c r="H3223" t="s">
        <v>12648</v>
      </c>
      <c r="I3223" t="s">
        <v>181</v>
      </c>
      <c r="J3223" t="s">
        <v>476</v>
      </c>
      <c r="K3223">
        <v>1</v>
      </c>
      <c r="L3223">
        <v>17.88</v>
      </c>
      <c r="M3223">
        <v>17.88</v>
      </c>
      <c r="N3223" t="s">
        <v>25</v>
      </c>
      <c r="O3223" t="s">
        <v>5750</v>
      </c>
      <c r="P3223" t="s">
        <v>27</v>
      </c>
    </row>
    <row r="3224" spans="1:16" x14ac:dyDescent="0.3">
      <c r="A3224" t="s">
        <v>17</v>
      </c>
      <c r="B3224">
        <v>993351</v>
      </c>
      <c r="C3224">
        <v>20437310</v>
      </c>
      <c r="D3224" t="s">
        <v>12645</v>
      </c>
      <c r="E3224" t="s">
        <v>12656</v>
      </c>
      <c r="F3224" t="s">
        <v>12647</v>
      </c>
      <c r="G3224" t="s">
        <v>12648</v>
      </c>
      <c r="H3224" t="s">
        <v>12648</v>
      </c>
      <c r="I3224" t="s">
        <v>181</v>
      </c>
      <c r="J3224" t="s">
        <v>476</v>
      </c>
      <c r="K3224">
        <v>1</v>
      </c>
      <c r="L3224">
        <v>17.88</v>
      </c>
      <c r="M3224">
        <v>17.88</v>
      </c>
      <c r="N3224" t="s">
        <v>25</v>
      </c>
      <c r="O3224" t="s">
        <v>3423</v>
      </c>
      <c r="P3224" t="s">
        <v>27</v>
      </c>
    </row>
    <row r="3225" spans="1:16" x14ac:dyDescent="0.3">
      <c r="A3225" t="s">
        <v>17</v>
      </c>
      <c r="B3225">
        <v>993351</v>
      </c>
      <c r="C3225">
        <v>20437310</v>
      </c>
      <c r="D3225" t="s">
        <v>12649</v>
      </c>
      <c r="E3225" t="s">
        <v>12657</v>
      </c>
      <c r="G3225" t="s">
        <v>12651</v>
      </c>
      <c r="H3225" t="s">
        <v>12652</v>
      </c>
      <c r="I3225" t="s">
        <v>61</v>
      </c>
      <c r="J3225" t="s">
        <v>11758</v>
      </c>
      <c r="K3225">
        <v>1</v>
      </c>
      <c r="L3225">
        <v>17.88</v>
      </c>
      <c r="M3225">
        <v>17.88</v>
      </c>
      <c r="N3225" t="s">
        <v>25</v>
      </c>
      <c r="O3225" t="s">
        <v>2649</v>
      </c>
      <c r="P3225" t="s">
        <v>27</v>
      </c>
    </row>
    <row r="3226" spans="1:16" x14ac:dyDescent="0.3">
      <c r="A3226" t="s">
        <v>17</v>
      </c>
      <c r="B3226">
        <v>993351</v>
      </c>
      <c r="C3226">
        <v>20437310</v>
      </c>
      <c r="D3226" t="s">
        <v>12658</v>
      </c>
      <c r="E3226" t="s">
        <v>12659</v>
      </c>
      <c r="F3226" t="s">
        <v>12660</v>
      </c>
      <c r="G3226" t="s">
        <v>12661</v>
      </c>
      <c r="H3226" t="s">
        <v>12661</v>
      </c>
      <c r="I3226" t="s">
        <v>1393</v>
      </c>
      <c r="J3226" t="s">
        <v>4813</v>
      </c>
      <c r="K3226">
        <v>1</v>
      </c>
      <c r="L3226">
        <v>17.87</v>
      </c>
      <c r="M3226">
        <v>17.87</v>
      </c>
      <c r="N3226" t="s">
        <v>25</v>
      </c>
      <c r="O3226" t="s">
        <v>7442</v>
      </c>
      <c r="P3226" t="s">
        <v>27</v>
      </c>
    </row>
    <row r="3227" spans="1:16" x14ac:dyDescent="0.3">
      <c r="A3227" t="s">
        <v>17</v>
      </c>
      <c r="B3227">
        <v>993351</v>
      </c>
      <c r="C3227">
        <v>20437310</v>
      </c>
      <c r="D3227" t="s">
        <v>12662</v>
      </c>
      <c r="E3227" t="s">
        <v>12663</v>
      </c>
      <c r="F3227" t="s">
        <v>12664</v>
      </c>
      <c r="G3227" t="s">
        <v>12665</v>
      </c>
      <c r="H3227" t="s">
        <v>12665</v>
      </c>
      <c r="I3227" t="s">
        <v>53</v>
      </c>
      <c r="J3227" t="s">
        <v>94</v>
      </c>
      <c r="K3227">
        <v>1</v>
      </c>
      <c r="L3227">
        <v>17.850000000000001</v>
      </c>
      <c r="M3227">
        <v>17.850000000000001</v>
      </c>
      <c r="N3227" t="s">
        <v>25</v>
      </c>
      <c r="O3227" t="s">
        <v>2337</v>
      </c>
      <c r="P3227" t="s">
        <v>27</v>
      </c>
    </row>
    <row r="3228" spans="1:16" x14ac:dyDescent="0.3">
      <c r="A3228" t="s">
        <v>17</v>
      </c>
      <c r="B3228">
        <v>993351</v>
      </c>
      <c r="C3228">
        <v>20437310</v>
      </c>
      <c r="D3228" t="s">
        <v>12666</v>
      </c>
      <c r="E3228" t="s">
        <v>12667</v>
      </c>
      <c r="F3228" t="s">
        <v>12668</v>
      </c>
      <c r="G3228" t="s">
        <v>12669</v>
      </c>
      <c r="H3228" t="s">
        <v>12669</v>
      </c>
      <c r="I3228" t="s">
        <v>87</v>
      </c>
      <c r="J3228" t="s">
        <v>6333</v>
      </c>
      <c r="K3228">
        <v>1</v>
      </c>
      <c r="L3228">
        <v>17.690000000000001</v>
      </c>
      <c r="M3228">
        <v>17.690000000000001</v>
      </c>
      <c r="N3228" t="s">
        <v>25</v>
      </c>
      <c r="O3228" t="s">
        <v>7587</v>
      </c>
      <c r="P3228" t="s">
        <v>27</v>
      </c>
    </row>
    <row r="3229" spans="1:16" x14ac:dyDescent="0.3">
      <c r="A3229" t="s">
        <v>17</v>
      </c>
      <c r="B3229">
        <v>993351</v>
      </c>
      <c r="C3229">
        <v>20437310</v>
      </c>
      <c r="D3229" t="s">
        <v>12670</v>
      </c>
      <c r="E3229" t="s">
        <v>12671</v>
      </c>
      <c r="G3229" t="s">
        <v>12672</v>
      </c>
      <c r="H3229" t="s">
        <v>12673</v>
      </c>
      <c r="I3229" t="s">
        <v>252</v>
      </c>
      <c r="K3229">
        <v>1</v>
      </c>
      <c r="L3229">
        <v>17.690000000000001</v>
      </c>
      <c r="M3229">
        <v>17.690000000000001</v>
      </c>
      <c r="N3229" t="s">
        <v>25</v>
      </c>
      <c r="O3229" t="s">
        <v>3972</v>
      </c>
      <c r="P3229" t="s">
        <v>27</v>
      </c>
    </row>
    <row r="3230" spans="1:16" x14ac:dyDescent="0.3">
      <c r="A3230" t="s">
        <v>17</v>
      </c>
      <c r="B3230">
        <v>993351</v>
      </c>
      <c r="C3230">
        <v>20437310</v>
      </c>
      <c r="D3230" t="s">
        <v>12674</v>
      </c>
      <c r="E3230" t="s">
        <v>12675</v>
      </c>
      <c r="F3230" t="s">
        <v>12676</v>
      </c>
      <c r="G3230" t="s">
        <v>12677</v>
      </c>
      <c r="H3230" t="s">
        <v>12677</v>
      </c>
      <c r="I3230" t="s">
        <v>156</v>
      </c>
      <c r="K3230">
        <v>1</v>
      </c>
      <c r="L3230">
        <v>17.64</v>
      </c>
      <c r="M3230">
        <v>17.64</v>
      </c>
      <c r="N3230" t="s">
        <v>25</v>
      </c>
      <c r="O3230" t="s">
        <v>4144</v>
      </c>
      <c r="P3230" t="s">
        <v>27</v>
      </c>
    </row>
    <row r="3231" spans="1:16" x14ac:dyDescent="0.3">
      <c r="A3231" t="s">
        <v>17</v>
      </c>
      <c r="B3231">
        <v>993351</v>
      </c>
      <c r="C3231">
        <v>20437310</v>
      </c>
      <c r="D3231" t="s">
        <v>12678</v>
      </c>
      <c r="E3231" t="s">
        <v>12679</v>
      </c>
      <c r="F3231" t="s">
        <v>12680</v>
      </c>
      <c r="G3231" t="s">
        <v>12681</v>
      </c>
      <c r="H3231" t="s">
        <v>12681</v>
      </c>
      <c r="I3231" t="s">
        <v>305</v>
      </c>
      <c r="J3231" t="s">
        <v>3990</v>
      </c>
      <c r="K3231">
        <v>1</v>
      </c>
      <c r="L3231">
        <v>17.62</v>
      </c>
      <c r="M3231">
        <v>17.62</v>
      </c>
      <c r="N3231" t="s">
        <v>25</v>
      </c>
      <c r="O3231" t="s">
        <v>6908</v>
      </c>
      <c r="P3231" t="s">
        <v>27</v>
      </c>
    </row>
    <row r="3232" spans="1:16" x14ac:dyDescent="0.3">
      <c r="A3232" t="s">
        <v>17</v>
      </c>
      <c r="B3232">
        <v>993351</v>
      </c>
      <c r="C3232">
        <v>20437310</v>
      </c>
      <c r="D3232" t="s">
        <v>12682</v>
      </c>
      <c r="E3232" t="s">
        <v>12683</v>
      </c>
      <c r="F3232" t="s">
        <v>1177</v>
      </c>
      <c r="G3232" t="s">
        <v>12684</v>
      </c>
      <c r="H3232" t="s">
        <v>12684</v>
      </c>
      <c r="I3232" t="s">
        <v>136</v>
      </c>
      <c r="J3232" t="s">
        <v>1513</v>
      </c>
      <c r="K3232">
        <v>1</v>
      </c>
      <c r="L3232">
        <v>17.600000000000001</v>
      </c>
      <c r="M3232">
        <v>17.600000000000001</v>
      </c>
      <c r="N3232" t="s">
        <v>25</v>
      </c>
      <c r="O3232" t="s">
        <v>4144</v>
      </c>
      <c r="P3232" t="s">
        <v>27</v>
      </c>
    </row>
    <row r="3233" spans="1:16" x14ac:dyDescent="0.3">
      <c r="A3233" t="s">
        <v>17</v>
      </c>
      <c r="B3233">
        <v>993351</v>
      </c>
      <c r="C3233">
        <v>20437310</v>
      </c>
      <c r="D3233" t="s">
        <v>12685</v>
      </c>
      <c r="E3233" t="s">
        <v>12686</v>
      </c>
      <c r="G3233" t="s">
        <v>12687</v>
      </c>
      <c r="H3233" t="s">
        <v>12688</v>
      </c>
      <c r="I3233" t="s">
        <v>156</v>
      </c>
      <c r="K3233">
        <v>1</v>
      </c>
      <c r="L3233">
        <v>17.59</v>
      </c>
      <c r="M3233">
        <v>17.59</v>
      </c>
      <c r="N3233" t="s">
        <v>25</v>
      </c>
      <c r="O3233" t="s">
        <v>3815</v>
      </c>
      <c r="P3233" t="s">
        <v>27</v>
      </c>
    </row>
    <row r="3234" spans="1:16" x14ac:dyDescent="0.3">
      <c r="A3234" t="s">
        <v>17</v>
      </c>
      <c r="B3234">
        <v>993351</v>
      </c>
      <c r="C3234">
        <v>20437310</v>
      </c>
      <c r="D3234" t="s">
        <v>12689</v>
      </c>
      <c r="E3234" t="s">
        <v>12690</v>
      </c>
      <c r="F3234" t="s">
        <v>12691</v>
      </c>
      <c r="G3234" t="s">
        <v>12692</v>
      </c>
      <c r="H3234" t="s">
        <v>12692</v>
      </c>
      <c r="I3234" t="s">
        <v>181</v>
      </c>
      <c r="J3234" t="s">
        <v>1622</v>
      </c>
      <c r="K3234">
        <v>1</v>
      </c>
      <c r="L3234">
        <v>17.57</v>
      </c>
      <c r="M3234">
        <v>17.57</v>
      </c>
      <c r="N3234" t="s">
        <v>25</v>
      </c>
      <c r="O3234" t="s">
        <v>314</v>
      </c>
      <c r="P3234" t="s">
        <v>27</v>
      </c>
    </row>
    <row r="3235" spans="1:16" x14ac:dyDescent="0.3">
      <c r="A3235" t="s">
        <v>17</v>
      </c>
      <c r="B3235">
        <v>993351</v>
      </c>
      <c r="C3235">
        <v>20437310</v>
      </c>
      <c r="D3235" t="s">
        <v>12693</v>
      </c>
      <c r="E3235" t="s">
        <v>12694</v>
      </c>
      <c r="G3235" t="s">
        <v>12695</v>
      </c>
      <c r="H3235" t="s">
        <v>12696</v>
      </c>
      <c r="I3235" t="s">
        <v>61</v>
      </c>
      <c r="K3235">
        <v>1</v>
      </c>
      <c r="L3235">
        <v>17.5</v>
      </c>
      <c r="M3235">
        <v>17.5</v>
      </c>
      <c r="N3235" t="s">
        <v>25</v>
      </c>
      <c r="O3235" t="s">
        <v>12697</v>
      </c>
      <c r="P3235" t="s">
        <v>27</v>
      </c>
    </row>
    <row r="3236" spans="1:16" x14ac:dyDescent="0.3">
      <c r="A3236" t="s">
        <v>17</v>
      </c>
      <c r="B3236">
        <v>993351</v>
      </c>
      <c r="C3236">
        <v>20437310</v>
      </c>
      <c r="D3236" t="s">
        <v>12698</v>
      </c>
      <c r="E3236" t="s">
        <v>12699</v>
      </c>
      <c r="F3236" t="s">
        <v>8705</v>
      </c>
      <c r="G3236" t="s">
        <v>12700</v>
      </c>
      <c r="H3236" t="s">
        <v>12700</v>
      </c>
      <c r="I3236" t="s">
        <v>305</v>
      </c>
      <c r="J3236" t="s">
        <v>3990</v>
      </c>
      <c r="K3236">
        <v>1</v>
      </c>
      <c r="L3236">
        <v>17.489999999999998</v>
      </c>
      <c r="M3236">
        <v>17.489999999999998</v>
      </c>
      <c r="N3236" t="s">
        <v>25</v>
      </c>
      <c r="O3236" t="s">
        <v>300</v>
      </c>
      <c r="P3236" t="s">
        <v>27</v>
      </c>
    </row>
    <row r="3237" spans="1:16" x14ac:dyDescent="0.3">
      <c r="A3237" t="s">
        <v>17</v>
      </c>
      <c r="B3237">
        <v>993351</v>
      </c>
      <c r="C3237">
        <v>20437310</v>
      </c>
      <c r="D3237" t="s">
        <v>12701</v>
      </c>
      <c r="E3237" t="s">
        <v>12702</v>
      </c>
      <c r="F3237" t="s">
        <v>12703</v>
      </c>
      <c r="G3237" t="s">
        <v>12704</v>
      </c>
      <c r="H3237" t="s">
        <v>12704</v>
      </c>
      <c r="I3237" t="s">
        <v>305</v>
      </c>
      <c r="J3237" t="s">
        <v>306</v>
      </c>
      <c r="K3237">
        <v>1</v>
      </c>
      <c r="L3237">
        <v>17.48</v>
      </c>
      <c r="M3237">
        <v>17.48</v>
      </c>
      <c r="N3237" t="s">
        <v>25</v>
      </c>
      <c r="O3237" t="s">
        <v>4025</v>
      </c>
      <c r="P3237" t="s">
        <v>27</v>
      </c>
    </row>
    <row r="3238" spans="1:16" x14ac:dyDescent="0.3">
      <c r="A3238" t="s">
        <v>17</v>
      </c>
      <c r="B3238">
        <v>993351</v>
      </c>
      <c r="C3238">
        <v>20437310</v>
      </c>
      <c r="D3238" t="s">
        <v>12701</v>
      </c>
      <c r="E3238" t="s">
        <v>12705</v>
      </c>
      <c r="F3238" t="s">
        <v>12703</v>
      </c>
      <c r="G3238" t="s">
        <v>12704</v>
      </c>
      <c r="H3238" t="s">
        <v>12704</v>
      </c>
      <c r="I3238" t="s">
        <v>305</v>
      </c>
      <c r="J3238" t="s">
        <v>306</v>
      </c>
      <c r="K3238">
        <v>1</v>
      </c>
      <c r="L3238">
        <v>17.48</v>
      </c>
      <c r="M3238">
        <v>17.48</v>
      </c>
      <c r="N3238" t="s">
        <v>25</v>
      </c>
      <c r="O3238" t="s">
        <v>2132</v>
      </c>
      <c r="P3238" t="s">
        <v>27</v>
      </c>
    </row>
    <row r="3239" spans="1:16" x14ac:dyDescent="0.3">
      <c r="A3239" t="s">
        <v>17</v>
      </c>
      <c r="B3239">
        <v>993351</v>
      </c>
      <c r="C3239">
        <v>20437310</v>
      </c>
      <c r="D3239" t="s">
        <v>12706</v>
      </c>
      <c r="E3239" t="s">
        <v>12707</v>
      </c>
      <c r="F3239" t="s">
        <v>1821</v>
      </c>
      <c r="G3239" t="s">
        <v>12708</v>
      </c>
      <c r="H3239" t="s">
        <v>12709</v>
      </c>
      <c r="I3239" t="s">
        <v>53</v>
      </c>
      <c r="J3239" t="s">
        <v>489</v>
      </c>
      <c r="K3239">
        <v>1</v>
      </c>
      <c r="L3239">
        <v>17.47</v>
      </c>
      <c r="M3239">
        <v>17.47</v>
      </c>
      <c r="N3239" t="s">
        <v>25</v>
      </c>
      <c r="O3239" t="s">
        <v>1696</v>
      </c>
      <c r="P3239" t="s">
        <v>27</v>
      </c>
    </row>
    <row r="3240" spans="1:16" x14ac:dyDescent="0.3">
      <c r="A3240" t="s">
        <v>17</v>
      </c>
      <c r="B3240">
        <v>993351</v>
      </c>
      <c r="C3240">
        <v>20437310</v>
      </c>
      <c r="D3240" t="s">
        <v>12710</v>
      </c>
      <c r="F3240" t="s">
        <v>12711</v>
      </c>
      <c r="G3240" t="s">
        <v>12712</v>
      </c>
      <c r="H3240" t="s">
        <v>12712</v>
      </c>
      <c r="I3240" t="s">
        <v>3929</v>
      </c>
      <c r="J3240" t="s">
        <v>7006</v>
      </c>
      <c r="K3240">
        <v>1</v>
      </c>
      <c r="L3240">
        <v>17.47</v>
      </c>
      <c r="M3240">
        <v>17.47</v>
      </c>
      <c r="N3240" t="s">
        <v>25</v>
      </c>
      <c r="O3240" t="s">
        <v>12713</v>
      </c>
      <c r="P3240" t="s">
        <v>27</v>
      </c>
    </row>
    <row r="3241" spans="1:16" x14ac:dyDescent="0.3">
      <c r="A3241" t="s">
        <v>17</v>
      </c>
      <c r="B3241">
        <v>993351</v>
      </c>
      <c r="C3241">
        <v>20437310</v>
      </c>
      <c r="D3241" t="s">
        <v>12714</v>
      </c>
      <c r="E3241" t="s">
        <v>12715</v>
      </c>
      <c r="F3241" t="s">
        <v>1069</v>
      </c>
      <c r="G3241" t="s">
        <v>12716</v>
      </c>
      <c r="H3241" t="s">
        <v>12716</v>
      </c>
      <c r="I3241" t="s">
        <v>125</v>
      </c>
      <c r="J3241" t="s">
        <v>1040</v>
      </c>
      <c r="K3241">
        <v>1</v>
      </c>
      <c r="L3241">
        <v>17.440000000000001</v>
      </c>
      <c r="M3241">
        <v>17.440000000000001</v>
      </c>
      <c r="N3241" t="s">
        <v>25</v>
      </c>
      <c r="O3241" t="s">
        <v>6886</v>
      </c>
      <c r="P3241" t="s">
        <v>27</v>
      </c>
    </row>
    <row r="3242" spans="1:16" x14ac:dyDescent="0.3">
      <c r="A3242" t="s">
        <v>17</v>
      </c>
      <c r="B3242">
        <v>993351</v>
      </c>
      <c r="C3242">
        <v>20437310</v>
      </c>
      <c r="D3242" t="s">
        <v>12717</v>
      </c>
      <c r="F3242" t="s">
        <v>1123</v>
      </c>
      <c r="G3242" t="s">
        <v>12718</v>
      </c>
      <c r="H3242" t="s">
        <v>12718</v>
      </c>
      <c r="I3242" t="s">
        <v>125</v>
      </c>
      <c r="K3242">
        <v>1</v>
      </c>
      <c r="L3242">
        <v>17.41</v>
      </c>
      <c r="M3242">
        <v>17.41</v>
      </c>
      <c r="N3242" t="s">
        <v>25</v>
      </c>
      <c r="O3242" t="s">
        <v>12719</v>
      </c>
      <c r="P3242" t="s">
        <v>27</v>
      </c>
    </row>
    <row r="3243" spans="1:16" x14ac:dyDescent="0.3">
      <c r="A3243" t="s">
        <v>17</v>
      </c>
      <c r="B3243">
        <v>993351</v>
      </c>
      <c r="C3243">
        <v>20437310</v>
      </c>
      <c r="D3243" t="s">
        <v>12720</v>
      </c>
      <c r="E3243" t="s">
        <v>12721</v>
      </c>
      <c r="F3243" t="s">
        <v>12722</v>
      </c>
      <c r="G3243" t="s">
        <v>12723</v>
      </c>
      <c r="H3243" t="s">
        <v>12723</v>
      </c>
      <c r="I3243" t="s">
        <v>245</v>
      </c>
      <c r="J3243" t="s">
        <v>3607</v>
      </c>
      <c r="K3243">
        <v>1</v>
      </c>
      <c r="L3243">
        <v>17.41</v>
      </c>
      <c r="M3243">
        <v>17.41</v>
      </c>
      <c r="N3243" t="s">
        <v>25</v>
      </c>
      <c r="O3243" t="s">
        <v>8650</v>
      </c>
      <c r="P3243" t="s">
        <v>27</v>
      </c>
    </row>
    <row r="3244" spans="1:16" x14ac:dyDescent="0.3">
      <c r="A3244" t="s">
        <v>17</v>
      </c>
      <c r="B3244">
        <v>993351</v>
      </c>
      <c r="C3244">
        <v>20437310</v>
      </c>
      <c r="D3244" t="s">
        <v>12724</v>
      </c>
      <c r="E3244" t="s">
        <v>12725</v>
      </c>
      <c r="F3244" t="s">
        <v>8705</v>
      </c>
      <c r="G3244" t="s">
        <v>12726</v>
      </c>
      <c r="H3244" t="s">
        <v>12726</v>
      </c>
      <c r="I3244" t="s">
        <v>305</v>
      </c>
      <c r="J3244" t="s">
        <v>3990</v>
      </c>
      <c r="K3244">
        <v>1</v>
      </c>
      <c r="L3244">
        <v>17.399999999999999</v>
      </c>
      <c r="M3244">
        <v>17.399999999999999</v>
      </c>
      <c r="N3244" t="s">
        <v>25</v>
      </c>
      <c r="O3244" t="s">
        <v>2747</v>
      </c>
      <c r="P3244" t="s">
        <v>27</v>
      </c>
    </row>
    <row r="3245" spans="1:16" x14ac:dyDescent="0.3">
      <c r="A3245" t="s">
        <v>17</v>
      </c>
      <c r="B3245">
        <v>993351</v>
      </c>
      <c r="C3245">
        <v>20437310</v>
      </c>
      <c r="D3245" t="s">
        <v>12727</v>
      </c>
      <c r="E3245" t="s">
        <v>12728</v>
      </c>
      <c r="F3245" t="s">
        <v>12729</v>
      </c>
      <c r="G3245" t="s">
        <v>12730</v>
      </c>
      <c r="H3245" t="s">
        <v>12730</v>
      </c>
      <c r="I3245" t="s">
        <v>1393</v>
      </c>
      <c r="J3245" t="s">
        <v>1966</v>
      </c>
      <c r="K3245">
        <v>1</v>
      </c>
      <c r="L3245">
        <v>17.399999999999999</v>
      </c>
      <c r="M3245">
        <v>17.399999999999999</v>
      </c>
      <c r="N3245" t="s">
        <v>25</v>
      </c>
      <c r="O3245" t="s">
        <v>5998</v>
      </c>
      <c r="P3245" t="s">
        <v>27</v>
      </c>
    </row>
    <row r="3246" spans="1:16" x14ac:dyDescent="0.3">
      <c r="A3246" t="s">
        <v>17</v>
      </c>
      <c r="B3246">
        <v>993351</v>
      </c>
      <c r="C3246">
        <v>20437310</v>
      </c>
      <c r="D3246" t="s">
        <v>12731</v>
      </c>
      <c r="E3246" t="s">
        <v>12732</v>
      </c>
      <c r="F3246" t="s">
        <v>271</v>
      </c>
      <c r="G3246" t="s">
        <v>12733</v>
      </c>
      <c r="H3246" t="s">
        <v>12733</v>
      </c>
      <c r="I3246" t="s">
        <v>156</v>
      </c>
      <c r="J3246" t="s">
        <v>1452</v>
      </c>
      <c r="K3246">
        <v>1</v>
      </c>
      <c r="L3246">
        <v>17.39</v>
      </c>
      <c r="M3246">
        <v>17.39</v>
      </c>
      <c r="N3246" t="s">
        <v>25</v>
      </c>
      <c r="O3246" t="s">
        <v>4224</v>
      </c>
      <c r="P3246" t="s">
        <v>27</v>
      </c>
    </row>
    <row r="3247" spans="1:16" x14ac:dyDescent="0.3">
      <c r="A3247" t="s">
        <v>17</v>
      </c>
      <c r="B3247">
        <v>993351</v>
      </c>
      <c r="C3247">
        <v>20437310</v>
      </c>
      <c r="D3247" t="s">
        <v>12734</v>
      </c>
      <c r="E3247" t="s">
        <v>12735</v>
      </c>
      <c r="F3247" t="s">
        <v>12736</v>
      </c>
      <c r="G3247" t="s">
        <v>12737</v>
      </c>
      <c r="H3247" t="s">
        <v>12737</v>
      </c>
      <c r="I3247" t="s">
        <v>61</v>
      </c>
      <c r="J3247" t="s">
        <v>571</v>
      </c>
      <c r="K3247">
        <v>1</v>
      </c>
      <c r="L3247">
        <v>17.39</v>
      </c>
      <c r="M3247">
        <v>17.39</v>
      </c>
      <c r="N3247" t="s">
        <v>25</v>
      </c>
      <c r="O3247" t="s">
        <v>6735</v>
      </c>
      <c r="P3247" t="s">
        <v>27</v>
      </c>
    </row>
    <row r="3248" spans="1:16" x14ac:dyDescent="0.3">
      <c r="A3248" t="s">
        <v>17</v>
      </c>
      <c r="B3248">
        <v>993351</v>
      </c>
      <c r="C3248">
        <v>20437310</v>
      </c>
      <c r="D3248" t="s">
        <v>12738</v>
      </c>
      <c r="E3248" t="s">
        <v>12739</v>
      </c>
      <c r="F3248" t="s">
        <v>12740</v>
      </c>
      <c r="G3248" t="s">
        <v>12741</v>
      </c>
      <c r="H3248" t="s">
        <v>12741</v>
      </c>
      <c r="I3248" t="s">
        <v>23</v>
      </c>
      <c r="J3248" t="s">
        <v>434</v>
      </c>
      <c r="K3248">
        <v>1</v>
      </c>
      <c r="L3248">
        <v>17.38</v>
      </c>
      <c r="M3248">
        <v>17.38</v>
      </c>
      <c r="N3248" t="s">
        <v>25</v>
      </c>
      <c r="O3248" t="s">
        <v>3746</v>
      </c>
      <c r="P3248" t="s">
        <v>27</v>
      </c>
    </row>
    <row r="3249" spans="1:16" x14ac:dyDescent="0.3">
      <c r="A3249" t="s">
        <v>17</v>
      </c>
      <c r="B3249">
        <v>993351</v>
      </c>
      <c r="C3249">
        <v>20437310</v>
      </c>
      <c r="D3249" t="s">
        <v>12742</v>
      </c>
      <c r="E3249" t="s">
        <v>12743</v>
      </c>
      <c r="G3249" t="s">
        <v>12744</v>
      </c>
      <c r="H3249" t="s">
        <v>12745</v>
      </c>
      <c r="I3249" t="s">
        <v>682</v>
      </c>
      <c r="J3249" t="s">
        <v>4105</v>
      </c>
      <c r="K3249">
        <v>1</v>
      </c>
      <c r="L3249">
        <v>17.37</v>
      </c>
      <c r="M3249">
        <v>17.37</v>
      </c>
      <c r="N3249" t="s">
        <v>25</v>
      </c>
      <c r="O3249" t="s">
        <v>6192</v>
      </c>
      <c r="P3249" t="s">
        <v>27</v>
      </c>
    </row>
    <row r="3250" spans="1:16" x14ac:dyDescent="0.3">
      <c r="A3250" t="s">
        <v>17</v>
      </c>
      <c r="B3250">
        <v>993351</v>
      </c>
      <c r="C3250">
        <v>20437310</v>
      </c>
      <c r="D3250" t="s">
        <v>12742</v>
      </c>
      <c r="E3250" t="s">
        <v>12746</v>
      </c>
      <c r="G3250" t="s">
        <v>12747</v>
      </c>
      <c r="H3250" t="s">
        <v>12745</v>
      </c>
      <c r="I3250" t="s">
        <v>682</v>
      </c>
      <c r="J3250" t="s">
        <v>4105</v>
      </c>
      <c r="K3250">
        <v>1</v>
      </c>
      <c r="L3250">
        <v>17.37</v>
      </c>
      <c r="M3250">
        <v>17.37</v>
      </c>
      <c r="N3250" t="s">
        <v>25</v>
      </c>
      <c r="O3250" t="s">
        <v>209</v>
      </c>
      <c r="P3250" t="s">
        <v>27</v>
      </c>
    </row>
    <row r="3251" spans="1:16" x14ac:dyDescent="0.3">
      <c r="A3251" t="s">
        <v>17</v>
      </c>
      <c r="B3251">
        <v>993351</v>
      </c>
      <c r="C3251">
        <v>20437310</v>
      </c>
      <c r="D3251" t="s">
        <v>12748</v>
      </c>
      <c r="E3251" t="s">
        <v>12749</v>
      </c>
      <c r="F3251" t="s">
        <v>12750</v>
      </c>
      <c r="G3251" t="s">
        <v>12751</v>
      </c>
      <c r="H3251" t="s">
        <v>12752</v>
      </c>
      <c r="I3251" t="s">
        <v>682</v>
      </c>
      <c r="J3251" t="s">
        <v>4105</v>
      </c>
      <c r="K3251">
        <v>1</v>
      </c>
      <c r="L3251">
        <v>17.309999999999999</v>
      </c>
      <c r="M3251">
        <v>17.309999999999999</v>
      </c>
      <c r="N3251" t="s">
        <v>25</v>
      </c>
      <c r="O3251" t="s">
        <v>2502</v>
      </c>
      <c r="P3251" t="s">
        <v>27</v>
      </c>
    </row>
    <row r="3252" spans="1:16" x14ac:dyDescent="0.3">
      <c r="A3252" t="s">
        <v>17</v>
      </c>
      <c r="B3252">
        <v>993351</v>
      </c>
      <c r="C3252">
        <v>20437310</v>
      </c>
      <c r="D3252" t="s">
        <v>12753</v>
      </c>
      <c r="E3252" t="s">
        <v>12754</v>
      </c>
      <c r="F3252" t="s">
        <v>1929</v>
      </c>
      <c r="G3252" t="s">
        <v>12755</v>
      </c>
      <c r="H3252" t="s">
        <v>12755</v>
      </c>
      <c r="I3252" t="s">
        <v>305</v>
      </c>
      <c r="J3252" t="s">
        <v>7969</v>
      </c>
      <c r="K3252">
        <v>1</v>
      </c>
      <c r="L3252">
        <v>17.3</v>
      </c>
      <c r="M3252">
        <v>17.3</v>
      </c>
      <c r="N3252" t="s">
        <v>25</v>
      </c>
      <c r="O3252" t="s">
        <v>3256</v>
      </c>
      <c r="P3252" t="s">
        <v>27</v>
      </c>
    </row>
    <row r="3253" spans="1:16" x14ac:dyDescent="0.3">
      <c r="A3253" t="s">
        <v>17</v>
      </c>
      <c r="B3253">
        <v>993351</v>
      </c>
      <c r="C3253">
        <v>20437310</v>
      </c>
      <c r="D3253" t="s">
        <v>12756</v>
      </c>
      <c r="E3253" t="s">
        <v>12757</v>
      </c>
      <c r="F3253" t="s">
        <v>6005</v>
      </c>
      <c r="G3253" t="s">
        <v>12758</v>
      </c>
      <c r="H3253" t="s">
        <v>12759</v>
      </c>
      <c r="I3253" t="s">
        <v>53</v>
      </c>
      <c r="J3253" t="s">
        <v>537</v>
      </c>
      <c r="K3253">
        <v>1</v>
      </c>
      <c r="L3253">
        <v>17.3</v>
      </c>
      <c r="M3253">
        <v>17.3</v>
      </c>
      <c r="N3253" t="s">
        <v>25</v>
      </c>
      <c r="O3253" t="s">
        <v>4559</v>
      </c>
      <c r="P3253" t="s">
        <v>27</v>
      </c>
    </row>
    <row r="3254" spans="1:16" x14ac:dyDescent="0.3">
      <c r="A3254" t="s">
        <v>17</v>
      </c>
      <c r="B3254">
        <v>993351</v>
      </c>
      <c r="C3254">
        <v>20437310</v>
      </c>
      <c r="D3254" t="s">
        <v>12760</v>
      </c>
      <c r="E3254" t="s">
        <v>12761</v>
      </c>
      <c r="G3254" t="s">
        <v>12762</v>
      </c>
      <c r="H3254" t="s">
        <v>12762</v>
      </c>
      <c r="I3254" t="s">
        <v>156</v>
      </c>
      <c r="J3254" t="s">
        <v>2386</v>
      </c>
      <c r="K3254">
        <v>1</v>
      </c>
      <c r="L3254">
        <v>17.29</v>
      </c>
      <c r="M3254">
        <v>17.29</v>
      </c>
      <c r="N3254" t="s">
        <v>25</v>
      </c>
      <c r="O3254" t="s">
        <v>4019</v>
      </c>
      <c r="P3254" t="s">
        <v>27</v>
      </c>
    </row>
    <row r="3255" spans="1:16" x14ac:dyDescent="0.3">
      <c r="A3255" t="s">
        <v>17</v>
      </c>
      <c r="B3255">
        <v>993351</v>
      </c>
      <c r="C3255">
        <v>20437310</v>
      </c>
      <c r="D3255" t="s">
        <v>12763</v>
      </c>
      <c r="E3255" t="s">
        <v>12764</v>
      </c>
      <c r="G3255" t="s">
        <v>12765</v>
      </c>
      <c r="H3255" t="s">
        <v>12766</v>
      </c>
      <c r="I3255" t="s">
        <v>23</v>
      </c>
      <c r="K3255">
        <v>1</v>
      </c>
      <c r="L3255">
        <v>17.28</v>
      </c>
      <c r="M3255">
        <v>17.28</v>
      </c>
      <c r="N3255" t="s">
        <v>25</v>
      </c>
      <c r="O3255" t="s">
        <v>3056</v>
      </c>
      <c r="P3255" t="s">
        <v>27</v>
      </c>
    </row>
    <row r="3256" spans="1:16" x14ac:dyDescent="0.3">
      <c r="A3256" t="s">
        <v>17</v>
      </c>
      <c r="B3256">
        <v>993351</v>
      </c>
      <c r="C3256">
        <v>20437310</v>
      </c>
      <c r="D3256" t="s">
        <v>12767</v>
      </c>
      <c r="E3256" t="s">
        <v>12768</v>
      </c>
      <c r="F3256" t="s">
        <v>12769</v>
      </c>
      <c r="G3256" t="s">
        <v>12770</v>
      </c>
      <c r="H3256" t="s">
        <v>12770</v>
      </c>
      <c r="I3256" t="s">
        <v>305</v>
      </c>
      <c r="J3256" t="s">
        <v>6333</v>
      </c>
      <c r="K3256">
        <v>1</v>
      </c>
      <c r="L3256">
        <v>17.28</v>
      </c>
      <c r="M3256">
        <v>17.28</v>
      </c>
      <c r="N3256" t="s">
        <v>25</v>
      </c>
      <c r="O3256" t="s">
        <v>6827</v>
      </c>
      <c r="P3256" t="s">
        <v>27</v>
      </c>
    </row>
    <row r="3257" spans="1:16" x14ac:dyDescent="0.3">
      <c r="A3257" t="s">
        <v>17</v>
      </c>
      <c r="B3257">
        <v>993351</v>
      </c>
      <c r="C3257">
        <v>20437310</v>
      </c>
      <c r="D3257" t="s">
        <v>12771</v>
      </c>
      <c r="E3257" t="s">
        <v>12772</v>
      </c>
      <c r="F3257" t="s">
        <v>2215</v>
      </c>
      <c r="G3257" t="s">
        <v>12773</v>
      </c>
      <c r="H3257" t="s">
        <v>12773</v>
      </c>
      <c r="I3257" t="s">
        <v>46</v>
      </c>
      <c r="J3257" t="s">
        <v>919</v>
      </c>
      <c r="K3257">
        <v>1</v>
      </c>
      <c r="L3257">
        <v>17.260000000000002</v>
      </c>
      <c r="M3257">
        <v>17.260000000000002</v>
      </c>
      <c r="N3257" t="s">
        <v>25</v>
      </c>
      <c r="O3257" t="s">
        <v>4149</v>
      </c>
      <c r="P3257" t="s">
        <v>27</v>
      </c>
    </row>
    <row r="3258" spans="1:16" x14ac:dyDescent="0.3">
      <c r="A3258" t="s">
        <v>17</v>
      </c>
      <c r="B3258">
        <v>993351</v>
      </c>
      <c r="C3258">
        <v>20437310</v>
      </c>
      <c r="D3258" t="s">
        <v>12771</v>
      </c>
      <c r="E3258" t="s">
        <v>12774</v>
      </c>
      <c r="F3258" t="s">
        <v>2215</v>
      </c>
      <c r="G3258" t="s">
        <v>12773</v>
      </c>
      <c r="H3258" t="s">
        <v>12773</v>
      </c>
      <c r="I3258" t="s">
        <v>46</v>
      </c>
      <c r="J3258" t="s">
        <v>919</v>
      </c>
      <c r="K3258">
        <v>1</v>
      </c>
      <c r="L3258">
        <v>17.260000000000002</v>
      </c>
      <c r="M3258">
        <v>17.260000000000002</v>
      </c>
      <c r="N3258" t="s">
        <v>25</v>
      </c>
      <c r="O3258" t="s">
        <v>7405</v>
      </c>
      <c r="P3258" t="s">
        <v>27</v>
      </c>
    </row>
    <row r="3259" spans="1:16" x14ac:dyDescent="0.3">
      <c r="A3259" t="s">
        <v>17</v>
      </c>
      <c r="B3259">
        <v>993351</v>
      </c>
      <c r="C3259">
        <v>20437310</v>
      </c>
      <c r="D3259" t="s">
        <v>12775</v>
      </c>
      <c r="E3259" t="s">
        <v>12776</v>
      </c>
      <c r="F3259" t="s">
        <v>12777</v>
      </c>
      <c r="G3259" t="s">
        <v>12778</v>
      </c>
      <c r="H3259" t="s">
        <v>12778</v>
      </c>
      <c r="I3259" t="s">
        <v>305</v>
      </c>
      <c r="J3259" t="s">
        <v>3990</v>
      </c>
      <c r="K3259">
        <v>1</v>
      </c>
      <c r="L3259">
        <v>17.25</v>
      </c>
      <c r="M3259">
        <v>17.25</v>
      </c>
      <c r="N3259" t="s">
        <v>25</v>
      </c>
      <c r="O3259" t="s">
        <v>5424</v>
      </c>
      <c r="P3259" t="s">
        <v>27</v>
      </c>
    </row>
    <row r="3260" spans="1:16" x14ac:dyDescent="0.3">
      <c r="A3260" t="s">
        <v>17</v>
      </c>
      <c r="B3260">
        <v>993351</v>
      </c>
      <c r="C3260">
        <v>20437310</v>
      </c>
      <c r="D3260" t="s">
        <v>12779</v>
      </c>
      <c r="E3260" t="s">
        <v>12780</v>
      </c>
      <c r="G3260" t="s">
        <v>12781</v>
      </c>
      <c r="H3260" t="s">
        <v>12781</v>
      </c>
      <c r="I3260" t="s">
        <v>125</v>
      </c>
      <c r="K3260">
        <v>1</v>
      </c>
      <c r="L3260">
        <v>17.239999999999998</v>
      </c>
      <c r="M3260">
        <v>17.239999999999998</v>
      </c>
      <c r="N3260" t="s">
        <v>25</v>
      </c>
      <c r="O3260" t="s">
        <v>7455</v>
      </c>
      <c r="P3260" t="s">
        <v>27</v>
      </c>
    </row>
    <row r="3261" spans="1:16" x14ac:dyDescent="0.3">
      <c r="A3261" t="s">
        <v>17</v>
      </c>
      <c r="B3261">
        <v>993351</v>
      </c>
      <c r="C3261">
        <v>20437310</v>
      </c>
      <c r="D3261" t="s">
        <v>12782</v>
      </c>
      <c r="E3261" t="s">
        <v>12783</v>
      </c>
      <c r="F3261" t="s">
        <v>535</v>
      </c>
      <c r="G3261" t="s">
        <v>12784</v>
      </c>
      <c r="H3261" t="s">
        <v>12785</v>
      </c>
      <c r="I3261" t="s">
        <v>181</v>
      </c>
      <c r="K3261">
        <v>1</v>
      </c>
      <c r="L3261">
        <v>17.239999999999998</v>
      </c>
      <c r="M3261">
        <v>17.239999999999998</v>
      </c>
      <c r="N3261" t="s">
        <v>25</v>
      </c>
      <c r="O3261" t="s">
        <v>6614</v>
      </c>
      <c r="P3261" t="s">
        <v>27</v>
      </c>
    </row>
    <row r="3262" spans="1:16" x14ac:dyDescent="0.3">
      <c r="A3262" t="s">
        <v>17</v>
      </c>
      <c r="B3262">
        <v>993351</v>
      </c>
      <c r="C3262">
        <v>20437310</v>
      </c>
      <c r="D3262" t="s">
        <v>12786</v>
      </c>
      <c r="E3262" t="s">
        <v>12787</v>
      </c>
      <c r="F3262" t="s">
        <v>6838</v>
      </c>
      <c r="G3262" t="s">
        <v>12788</v>
      </c>
      <c r="H3262" t="s">
        <v>12788</v>
      </c>
      <c r="I3262" t="s">
        <v>136</v>
      </c>
      <c r="J3262" t="s">
        <v>1827</v>
      </c>
      <c r="K3262">
        <v>1</v>
      </c>
      <c r="L3262">
        <v>17.23</v>
      </c>
      <c r="M3262">
        <v>17.23</v>
      </c>
      <c r="N3262" t="s">
        <v>25</v>
      </c>
      <c r="O3262" t="s">
        <v>3357</v>
      </c>
      <c r="P3262" t="s">
        <v>27</v>
      </c>
    </row>
    <row r="3263" spans="1:16" x14ac:dyDescent="0.3">
      <c r="A3263" t="s">
        <v>17</v>
      </c>
      <c r="B3263">
        <v>993351</v>
      </c>
      <c r="C3263">
        <v>20437310</v>
      </c>
      <c r="D3263" t="s">
        <v>12789</v>
      </c>
      <c r="E3263" t="s">
        <v>12790</v>
      </c>
      <c r="F3263" t="s">
        <v>12791</v>
      </c>
      <c r="G3263" t="s">
        <v>12792</v>
      </c>
      <c r="H3263" t="s">
        <v>12793</v>
      </c>
      <c r="I3263" t="s">
        <v>682</v>
      </c>
      <c r="J3263" t="s">
        <v>4105</v>
      </c>
      <c r="K3263">
        <v>1</v>
      </c>
      <c r="L3263">
        <v>17.22</v>
      </c>
      <c r="M3263">
        <v>17.22</v>
      </c>
      <c r="N3263" t="s">
        <v>25</v>
      </c>
      <c r="O3263" t="s">
        <v>4000</v>
      </c>
      <c r="P3263" t="s">
        <v>27</v>
      </c>
    </row>
    <row r="3264" spans="1:16" x14ac:dyDescent="0.3">
      <c r="A3264" t="s">
        <v>17</v>
      </c>
      <c r="B3264">
        <v>993351</v>
      </c>
      <c r="C3264">
        <v>20437310</v>
      </c>
      <c r="D3264" t="s">
        <v>12794</v>
      </c>
      <c r="E3264" t="s">
        <v>12795</v>
      </c>
      <c r="G3264" t="s">
        <v>12796</v>
      </c>
      <c r="H3264" t="s">
        <v>12796</v>
      </c>
      <c r="I3264" t="s">
        <v>156</v>
      </c>
      <c r="J3264" t="s">
        <v>10243</v>
      </c>
      <c r="K3264">
        <v>1</v>
      </c>
      <c r="L3264">
        <v>17.21</v>
      </c>
      <c r="M3264">
        <v>17.21</v>
      </c>
      <c r="N3264" t="s">
        <v>25</v>
      </c>
      <c r="O3264" t="s">
        <v>6183</v>
      </c>
      <c r="P3264" t="s">
        <v>27</v>
      </c>
    </row>
    <row r="3265" spans="1:16" x14ac:dyDescent="0.3">
      <c r="A3265" t="s">
        <v>17</v>
      </c>
      <c r="B3265">
        <v>993351</v>
      </c>
      <c r="C3265">
        <v>20437310</v>
      </c>
      <c r="D3265" t="s">
        <v>12797</v>
      </c>
      <c r="F3265" t="s">
        <v>12798</v>
      </c>
      <c r="G3265" t="s">
        <v>12799</v>
      </c>
      <c r="H3265" t="s">
        <v>12799</v>
      </c>
      <c r="I3265" t="s">
        <v>305</v>
      </c>
      <c r="J3265" t="s">
        <v>3990</v>
      </c>
      <c r="K3265">
        <v>1</v>
      </c>
      <c r="L3265">
        <v>17.190000000000001</v>
      </c>
      <c r="M3265">
        <v>17.190000000000001</v>
      </c>
      <c r="N3265" t="s">
        <v>25</v>
      </c>
      <c r="O3265" t="s">
        <v>12800</v>
      </c>
      <c r="P3265" t="s">
        <v>27</v>
      </c>
    </row>
    <row r="3266" spans="1:16" x14ac:dyDescent="0.3">
      <c r="A3266" t="s">
        <v>17</v>
      </c>
      <c r="B3266">
        <v>993351</v>
      </c>
      <c r="C3266">
        <v>20437310</v>
      </c>
      <c r="D3266" t="s">
        <v>12801</v>
      </c>
      <c r="E3266" t="s">
        <v>12802</v>
      </c>
      <c r="F3266" t="s">
        <v>12803</v>
      </c>
      <c r="G3266" t="s">
        <v>12804</v>
      </c>
      <c r="H3266" t="s">
        <v>12805</v>
      </c>
      <c r="I3266" t="s">
        <v>245</v>
      </c>
      <c r="J3266" t="s">
        <v>3862</v>
      </c>
      <c r="K3266">
        <v>1</v>
      </c>
      <c r="L3266">
        <v>17.18</v>
      </c>
      <c r="M3266">
        <v>17.18</v>
      </c>
      <c r="N3266" t="s">
        <v>25</v>
      </c>
      <c r="O3266" t="s">
        <v>12806</v>
      </c>
      <c r="P3266" t="s">
        <v>27</v>
      </c>
    </row>
    <row r="3267" spans="1:16" x14ac:dyDescent="0.3">
      <c r="A3267" t="s">
        <v>17</v>
      </c>
      <c r="B3267">
        <v>993351</v>
      </c>
      <c r="C3267">
        <v>20437310</v>
      </c>
      <c r="D3267" t="s">
        <v>12807</v>
      </c>
      <c r="E3267" t="s">
        <v>12808</v>
      </c>
      <c r="F3267" t="s">
        <v>1177</v>
      </c>
      <c r="G3267" t="s">
        <v>12809</v>
      </c>
      <c r="H3267" t="s">
        <v>12809</v>
      </c>
      <c r="I3267" t="s">
        <v>266</v>
      </c>
      <c r="J3267" t="s">
        <v>2893</v>
      </c>
      <c r="K3267">
        <v>1</v>
      </c>
      <c r="L3267">
        <v>17.18</v>
      </c>
      <c r="M3267">
        <v>17.18</v>
      </c>
      <c r="N3267" t="s">
        <v>25</v>
      </c>
      <c r="O3267" t="s">
        <v>5058</v>
      </c>
      <c r="P3267" t="s">
        <v>27</v>
      </c>
    </row>
    <row r="3268" spans="1:16" x14ac:dyDescent="0.3">
      <c r="A3268" t="s">
        <v>17</v>
      </c>
      <c r="B3268">
        <v>993351</v>
      </c>
      <c r="C3268">
        <v>20437310</v>
      </c>
      <c r="D3268" t="s">
        <v>12810</v>
      </c>
      <c r="E3268" t="s">
        <v>12811</v>
      </c>
      <c r="F3268" t="s">
        <v>5620</v>
      </c>
      <c r="G3268" t="s">
        <v>12812</v>
      </c>
      <c r="H3268" t="s">
        <v>12812</v>
      </c>
      <c r="I3268" t="s">
        <v>266</v>
      </c>
      <c r="J3268" t="s">
        <v>12813</v>
      </c>
      <c r="K3268">
        <v>1</v>
      </c>
      <c r="L3268">
        <v>17.149999999999999</v>
      </c>
      <c r="M3268">
        <v>17.149999999999999</v>
      </c>
      <c r="N3268" t="s">
        <v>25</v>
      </c>
      <c r="O3268" t="s">
        <v>6286</v>
      </c>
      <c r="P3268" t="s">
        <v>27</v>
      </c>
    </row>
    <row r="3269" spans="1:16" x14ac:dyDescent="0.3">
      <c r="A3269" t="s">
        <v>17</v>
      </c>
      <c r="B3269">
        <v>993351</v>
      </c>
      <c r="C3269">
        <v>20437310</v>
      </c>
      <c r="D3269" t="s">
        <v>12814</v>
      </c>
      <c r="E3269" t="s">
        <v>12815</v>
      </c>
      <c r="F3269" t="s">
        <v>12816</v>
      </c>
      <c r="G3269" t="s">
        <v>12817</v>
      </c>
      <c r="H3269" t="s">
        <v>12817</v>
      </c>
      <c r="I3269" t="s">
        <v>125</v>
      </c>
      <c r="J3269" t="s">
        <v>2465</v>
      </c>
      <c r="K3269">
        <v>1</v>
      </c>
      <c r="L3269">
        <v>17.13</v>
      </c>
      <c r="M3269">
        <v>17.13</v>
      </c>
      <c r="N3269" t="s">
        <v>25</v>
      </c>
      <c r="O3269" t="s">
        <v>5317</v>
      </c>
      <c r="P3269" t="s">
        <v>27</v>
      </c>
    </row>
    <row r="3270" spans="1:16" x14ac:dyDescent="0.3">
      <c r="A3270" t="s">
        <v>17</v>
      </c>
      <c r="B3270">
        <v>993351</v>
      </c>
      <c r="C3270">
        <v>20437310</v>
      </c>
      <c r="D3270" t="s">
        <v>12818</v>
      </c>
      <c r="E3270" t="s">
        <v>12819</v>
      </c>
      <c r="F3270" t="s">
        <v>365</v>
      </c>
      <c r="G3270" t="s">
        <v>12820</v>
      </c>
      <c r="H3270" t="s">
        <v>12820</v>
      </c>
      <c r="I3270" t="s">
        <v>305</v>
      </c>
      <c r="J3270" t="s">
        <v>3596</v>
      </c>
      <c r="K3270">
        <v>1</v>
      </c>
      <c r="L3270">
        <v>17.12</v>
      </c>
      <c r="M3270">
        <v>17.12</v>
      </c>
      <c r="N3270" t="s">
        <v>25</v>
      </c>
      <c r="O3270" t="s">
        <v>8644</v>
      </c>
      <c r="P3270" t="s">
        <v>27</v>
      </c>
    </row>
    <row r="3271" spans="1:16" x14ac:dyDescent="0.3">
      <c r="A3271" t="s">
        <v>17</v>
      </c>
      <c r="B3271">
        <v>993351</v>
      </c>
      <c r="C3271">
        <v>20437310</v>
      </c>
      <c r="D3271" t="s">
        <v>12821</v>
      </c>
      <c r="E3271" t="s">
        <v>12822</v>
      </c>
      <c r="F3271" t="s">
        <v>4303</v>
      </c>
      <c r="G3271" t="s">
        <v>12823</v>
      </c>
      <c r="H3271" t="s">
        <v>12823</v>
      </c>
      <c r="I3271" t="s">
        <v>305</v>
      </c>
      <c r="J3271" t="s">
        <v>3990</v>
      </c>
      <c r="K3271">
        <v>1</v>
      </c>
      <c r="L3271">
        <v>17.100000000000001</v>
      </c>
      <c r="M3271">
        <v>17.100000000000001</v>
      </c>
      <c r="N3271" t="s">
        <v>25</v>
      </c>
      <c r="O3271" t="s">
        <v>1725</v>
      </c>
      <c r="P3271" t="s">
        <v>27</v>
      </c>
    </row>
    <row r="3272" spans="1:16" x14ac:dyDescent="0.3">
      <c r="A3272" t="s">
        <v>17</v>
      </c>
      <c r="B3272">
        <v>993351</v>
      </c>
      <c r="C3272">
        <v>20437310</v>
      </c>
      <c r="D3272" t="s">
        <v>12824</v>
      </c>
      <c r="E3272" t="s">
        <v>12825</v>
      </c>
      <c r="F3272" t="s">
        <v>3234</v>
      </c>
      <c r="G3272" t="s">
        <v>12826</v>
      </c>
      <c r="H3272" t="s">
        <v>12827</v>
      </c>
      <c r="I3272" t="s">
        <v>233</v>
      </c>
      <c r="J3272" t="s">
        <v>1774</v>
      </c>
      <c r="K3272">
        <v>1</v>
      </c>
      <c r="L3272">
        <v>17</v>
      </c>
      <c r="M3272">
        <v>17</v>
      </c>
      <c r="N3272" t="s">
        <v>25</v>
      </c>
      <c r="O3272" t="s">
        <v>677</v>
      </c>
      <c r="P3272" t="s">
        <v>27</v>
      </c>
    </row>
    <row r="3273" spans="1:16" x14ac:dyDescent="0.3">
      <c r="A3273" t="s">
        <v>17</v>
      </c>
      <c r="B3273">
        <v>993351</v>
      </c>
      <c r="C3273">
        <v>20437310</v>
      </c>
      <c r="D3273" t="s">
        <v>12824</v>
      </c>
      <c r="E3273" t="s">
        <v>12828</v>
      </c>
      <c r="F3273" t="s">
        <v>3234</v>
      </c>
      <c r="G3273" t="s">
        <v>12826</v>
      </c>
      <c r="H3273" t="s">
        <v>12827</v>
      </c>
      <c r="I3273" t="s">
        <v>233</v>
      </c>
      <c r="J3273" t="s">
        <v>1774</v>
      </c>
      <c r="K3273">
        <v>1</v>
      </c>
      <c r="L3273">
        <v>17</v>
      </c>
      <c r="M3273">
        <v>17</v>
      </c>
      <c r="N3273" t="s">
        <v>25</v>
      </c>
      <c r="O3273" t="s">
        <v>677</v>
      </c>
      <c r="P3273" t="s">
        <v>27</v>
      </c>
    </row>
    <row r="3274" spans="1:16" x14ac:dyDescent="0.3">
      <c r="A3274" t="s">
        <v>17</v>
      </c>
      <c r="B3274">
        <v>993351</v>
      </c>
      <c r="C3274">
        <v>20437310</v>
      </c>
      <c r="D3274" t="s">
        <v>12829</v>
      </c>
      <c r="E3274" t="s">
        <v>12830</v>
      </c>
      <c r="G3274" t="s">
        <v>12831</v>
      </c>
      <c r="H3274" t="s">
        <v>12832</v>
      </c>
      <c r="I3274" t="s">
        <v>181</v>
      </c>
      <c r="K3274">
        <v>1</v>
      </c>
      <c r="L3274">
        <v>16.989999999999998</v>
      </c>
      <c r="M3274">
        <v>16.989999999999998</v>
      </c>
      <c r="N3274" t="s">
        <v>25</v>
      </c>
      <c r="O3274" t="s">
        <v>2437</v>
      </c>
      <c r="P3274" t="s">
        <v>27</v>
      </c>
    </row>
    <row r="3275" spans="1:16" x14ac:dyDescent="0.3">
      <c r="A3275" t="s">
        <v>17</v>
      </c>
      <c r="B3275">
        <v>993351</v>
      </c>
      <c r="C3275">
        <v>20437310</v>
      </c>
      <c r="D3275" t="s">
        <v>12833</v>
      </c>
      <c r="F3275" t="s">
        <v>1599</v>
      </c>
      <c r="G3275" t="s">
        <v>12834</v>
      </c>
      <c r="H3275" t="s">
        <v>12834</v>
      </c>
      <c r="I3275" t="s">
        <v>682</v>
      </c>
      <c r="J3275" t="s">
        <v>4105</v>
      </c>
      <c r="K3275">
        <v>1</v>
      </c>
      <c r="L3275">
        <v>16.989999999999998</v>
      </c>
      <c r="M3275">
        <v>16.989999999999998</v>
      </c>
      <c r="N3275" t="s">
        <v>25</v>
      </c>
      <c r="O3275" t="s">
        <v>12835</v>
      </c>
      <c r="P3275" t="s">
        <v>27</v>
      </c>
    </row>
    <row r="3276" spans="1:16" x14ac:dyDescent="0.3">
      <c r="A3276" t="s">
        <v>17</v>
      </c>
      <c r="B3276">
        <v>993351</v>
      </c>
      <c r="C3276">
        <v>20437310</v>
      </c>
      <c r="D3276" t="s">
        <v>12836</v>
      </c>
      <c r="G3276" t="s">
        <v>12837</v>
      </c>
      <c r="H3276" t="s">
        <v>12838</v>
      </c>
      <c r="I3276" t="s">
        <v>61</v>
      </c>
      <c r="J3276" t="s">
        <v>5717</v>
      </c>
      <c r="K3276">
        <v>1</v>
      </c>
      <c r="L3276">
        <v>16.989999999999998</v>
      </c>
      <c r="M3276">
        <v>16.989999999999998</v>
      </c>
      <c r="N3276" t="s">
        <v>25</v>
      </c>
      <c r="O3276" t="s">
        <v>12839</v>
      </c>
      <c r="P3276" t="s">
        <v>27</v>
      </c>
    </row>
    <row r="3277" spans="1:16" x14ac:dyDescent="0.3">
      <c r="A3277" t="s">
        <v>17</v>
      </c>
      <c r="B3277">
        <v>993351</v>
      </c>
      <c r="C3277">
        <v>20437310</v>
      </c>
      <c r="D3277" t="s">
        <v>12840</v>
      </c>
      <c r="E3277" t="s">
        <v>12841</v>
      </c>
      <c r="G3277" t="s">
        <v>12842</v>
      </c>
      <c r="H3277" t="s">
        <v>12843</v>
      </c>
      <c r="I3277" t="s">
        <v>39</v>
      </c>
      <c r="K3277">
        <v>1</v>
      </c>
      <c r="L3277">
        <v>16.989999999999998</v>
      </c>
      <c r="M3277">
        <v>16.989999999999998</v>
      </c>
      <c r="N3277" t="s">
        <v>25</v>
      </c>
      <c r="O3277" t="s">
        <v>170</v>
      </c>
      <c r="P3277" t="s">
        <v>27</v>
      </c>
    </row>
    <row r="3278" spans="1:16" x14ac:dyDescent="0.3">
      <c r="A3278" t="s">
        <v>17</v>
      </c>
      <c r="B3278">
        <v>993351</v>
      </c>
      <c r="C3278">
        <v>20437310</v>
      </c>
      <c r="D3278" t="s">
        <v>12844</v>
      </c>
      <c r="E3278" t="s">
        <v>12845</v>
      </c>
      <c r="F3278" t="s">
        <v>12846</v>
      </c>
      <c r="G3278" t="s">
        <v>12847</v>
      </c>
      <c r="H3278" t="s">
        <v>12848</v>
      </c>
      <c r="I3278" t="s">
        <v>61</v>
      </c>
      <c r="J3278" t="s">
        <v>5717</v>
      </c>
      <c r="K3278">
        <v>1</v>
      </c>
      <c r="L3278">
        <v>16.989999999999998</v>
      </c>
      <c r="M3278">
        <v>16.989999999999998</v>
      </c>
      <c r="N3278" t="s">
        <v>25</v>
      </c>
      <c r="O3278" t="s">
        <v>1434</v>
      </c>
      <c r="P3278" t="s">
        <v>27</v>
      </c>
    </row>
    <row r="3279" spans="1:16" x14ac:dyDescent="0.3">
      <c r="A3279" t="s">
        <v>17</v>
      </c>
      <c r="B3279">
        <v>993351</v>
      </c>
      <c r="C3279">
        <v>20437310</v>
      </c>
      <c r="D3279" t="s">
        <v>12833</v>
      </c>
      <c r="F3279" t="s">
        <v>1599</v>
      </c>
      <c r="G3279" t="s">
        <v>12834</v>
      </c>
      <c r="H3279" t="s">
        <v>12834</v>
      </c>
      <c r="I3279" t="s">
        <v>682</v>
      </c>
      <c r="J3279" t="s">
        <v>4105</v>
      </c>
      <c r="K3279">
        <v>1</v>
      </c>
      <c r="L3279">
        <v>16.989999999999998</v>
      </c>
      <c r="M3279">
        <v>16.989999999999998</v>
      </c>
      <c r="N3279" t="s">
        <v>25</v>
      </c>
      <c r="O3279" t="s">
        <v>12849</v>
      </c>
      <c r="P3279" t="s">
        <v>27</v>
      </c>
    </row>
    <row r="3280" spans="1:16" x14ac:dyDescent="0.3">
      <c r="A3280" t="s">
        <v>17</v>
      </c>
      <c r="B3280">
        <v>993351</v>
      </c>
      <c r="C3280">
        <v>20437310</v>
      </c>
      <c r="D3280" t="s">
        <v>12850</v>
      </c>
      <c r="E3280" t="s">
        <v>12851</v>
      </c>
      <c r="G3280" t="s">
        <v>12852</v>
      </c>
      <c r="H3280" t="s">
        <v>12853</v>
      </c>
      <c r="I3280" t="s">
        <v>181</v>
      </c>
      <c r="K3280">
        <v>1</v>
      </c>
      <c r="L3280">
        <v>16.989999999999998</v>
      </c>
      <c r="M3280">
        <v>16.989999999999998</v>
      </c>
      <c r="N3280" t="s">
        <v>25</v>
      </c>
      <c r="O3280" t="s">
        <v>5608</v>
      </c>
      <c r="P3280" t="s">
        <v>27</v>
      </c>
    </row>
    <row r="3281" spans="1:16" x14ac:dyDescent="0.3">
      <c r="A3281" t="s">
        <v>17</v>
      </c>
      <c r="B3281">
        <v>993351</v>
      </c>
      <c r="C3281">
        <v>20437310</v>
      </c>
      <c r="D3281" t="s">
        <v>12833</v>
      </c>
      <c r="F3281" t="s">
        <v>1599</v>
      </c>
      <c r="G3281" t="s">
        <v>12834</v>
      </c>
      <c r="H3281" t="s">
        <v>12834</v>
      </c>
      <c r="I3281" t="s">
        <v>682</v>
      </c>
      <c r="J3281" t="s">
        <v>4105</v>
      </c>
      <c r="K3281">
        <v>1</v>
      </c>
      <c r="L3281">
        <v>16.989999999999998</v>
      </c>
      <c r="M3281">
        <v>16.989999999999998</v>
      </c>
      <c r="N3281" t="s">
        <v>25</v>
      </c>
      <c r="O3281" t="s">
        <v>12854</v>
      </c>
      <c r="P3281" t="s">
        <v>27</v>
      </c>
    </row>
    <row r="3282" spans="1:16" x14ac:dyDescent="0.3">
      <c r="A3282" t="s">
        <v>17</v>
      </c>
      <c r="B3282">
        <v>993351</v>
      </c>
      <c r="C3282">
        <v>20437310</v>
      </c>
      <c r="D3282" t="s">
        <v>12833</v>
      </c>
      <c r="F3282" t="s">
        <v>1599</v>
      </c>
      <c r="G3282" t="s">
        <v>12834</v>
      </c>
      <c r="H3282" t="s">
        <v>12834</v>
      </c>
      <c r="I3282" t="s">
        <v>682</v>
      </c>
      <c r="J3282" t="s">
        <v>4105</v>
      </c>
      <c r="K3282">
        <v>1</v>
      </c>
      <c r="L3282">
        <v>16.989999999999998</v>
      </c>
      <c r="M3282">
        <v>16.989999999999998</v>
      </c>
      <c r="N3282" t="s">
        <v>25</v>
      </c>
      <c r="O3282" t="s">
        <v>12855</v>
      </c>
      <c r="P3282" t="s">
        <v>27</v>
      </c>
    </row>
    <row r="3283" spans="1:16" x14ac:dyDescent="0.3">
      <c r="A3283" t="s">
        <v>17</v>
      </c>
      <c r="B3283">
        <v>993351</v>
      </c>
      <c r="C3283">
        <v>20437310</v>
      </c>
      <c r="D3283" t="s">
        <v>12856</v>
      </c>
      <c r="E3283" t="s">
        <v>12857</v>
      </c>
      <c r="F3283" t="s">
        <v>650</v>
      </c>
      <c r="G3283" t="s">
        <v>12858</v>
      </c>
      <c r="H3283" t="s">
        <v>12858</v>
      </c>
      <c r="I3283" t="s">
        <v>149</v>
      </c>
      <c r="J3283" t="s">
        <v>446</v>
      </c>
      <c r="K3283">
        <v>1</v>
      </c>
      <c r="L3283">
        <v>16.989999999999998</v>
      </c>
      <c r="M3283">
        <v>16.989999999999998</v>
      </c>
      <c r="N3283" t="s">
        <v>25</v>
      </c>
      <c r="O3283" t="s">
        <v>3343</v>
      </c>
      <c r="P3283" t="s">
        <v>27</v>
      </c>
    </row>
    <row r="3284" spans="1:16" x14ac:dyDescent="0.3">
      <c r="A3284" t="s">
        <v>17</v>
      </c>
      <c r="B3284">
        <v>993351</v>
      </c>
      <c r="C3284">
        <v>20437310</v>
      </c>
      <c r="D3284" t="s">
        <v>12859</v>
      </c>
      <c r="F3284" t="s">
        <v>12860</v>
      </c>
      <c r="G3284" t="s">
        <v>12861</v>
      </c>
      <c r="H3284" t="s">
        <v>12861</v>
      </c>
      <c r="I3284" t="s">
        <v>3929</v>
      </c>
      <c r="J3284" t="s">
        <v>5979</v>
      </c>
      <c r="K3284">
        <v>1</v>
      </c>
      <c r="L3284">
        <v>16.989999999999998</v>
      </c>
      <c r="M3284">
        <v>16.989999999999998</v>
      </c>
      <c r="N3284" t="s">
        <v>25</v>
      </c>
      <c r="O3284" t="s">
        <v>12862</v>
      </c>
      <c r="P3284" t="s">
        <v>27</v>
      </c>
    </row>
    <row r="3285" spans="1:16" x14ac:dyDescent="0.3">
      <c r="A3285" t="s">
        <v>17</v>
      </c>
      <c r="B3285">
        <v>993351</v>
      </c>
      <c r="C3285">
        <v>20437310</v>
      </c>
      <c r="D3285" t="s">
        <v>12833</v>
      </c>
      <c r="F3285" t="s">
        <v>1599</v>
      </c>
      <c r="G3285" t="s">
        <v>12834</v>
      </c>
      <c r="H3285" t="s">
        <v>12834</v>
      </c>
      <c r="I3285" t="s">
        <v>682</v>
      </c>
      <c r="J3285" t="s">
        <v>4105</v>
      </c>
      <c r="K3285">
        <v>1</v>
      </c>
      <c r="L3285">
        <v>16.989999999999998</v>
      </c>
      <c r="M3285">
        <v>16.989999999999998</v>
      </c>
      <c r="N3285" t="s">
        <v>25</v>
      </c>
      <c r="O3285" t="s">
        <v>12863</v>
      </c>
      <c r="P3285" t="s">
        <v>27</v>
      </c>
    </row>
    <row r="3286" spans="1:16" x14ac:dyDescent="0.3">
      <c r="A3286" t="s">
        <v>17</v>
      </c>
      <c r="B3286">
        <v>993351</v>
      </c>
      <c r="C3286">
        <v>20437310</v>
      </c>
      <c r="D3286" t="s">
        <v>12833</v>
      </c>
      <c r="F3286" t="s">
        <v>1599</v>
      </c>
      <c r="G3286" t="s">
        <v>12834</v>
      </c>
      <c r="H3286" t="s">
        <v>12834</v>
      </c>
      <c r="I3286" t="s">
        <v>682</v>
      </c>
      <c r="J3286" t="s">
        <v>4105</v>
      </c>
      <c r="K3286">
        <v>1</v>
      </c>
      <c r="L3286">
        <v>16.989999999999998</v>
      </c>
      <c r="M3286">
        <v>16.989999999999998</v>
      </c>
      <c r="N3286" t="s">
        <v>25</v>
      </c>
      <c r="O3286" t="s">
        <v>12864</v>
      </c>
      <c r="P3286" t="s">
        <v>27</v>
      </c>
    </row>
    <row r="3287" spans="1:16" x14ac:dyDescent="0.3">
      <c r="A3287" t="s">
        <v>17</v>
      </c>
      <c r="B3287">
        <v>993351</v>
      </c>
      <c r="C3287">
        <v>20437310</v>
      </c>
      <c r="D3287" t="s">
        <v>12833</v>
      </c>
      <c r="F3287" t="s">
        <v>1599</v>
      </c>
      <c r="G3287" t="s">
        <v>12834</v>
      </c>
      <c r="H3287" t="s">
        <v>12834</v>
      </c>
      <c r="I3287" t="s">
        <v>682</v>
      </c>
      <c r="J3287" t="s">
        <v>4105</v>
      </c>
      <c r="K3287">
        <v>1</v>
      </c>
      <c r="L3287">
        <v>16.989999999999998</v>
      </c>
      <c r="M3287">
        <v>16.989999999999998</v>
      </c>
      <c r="N3287" t="s">
        <v>25</v>
      </c>
      <c r="O3287" t="s">
        <v>12865</v>
      </c>
      <c r="P3287" t="s">
        <v>27</v>
      </c>
    </row>
    <row r="3288" spans="1:16" x14ac:dyDescent="0.3">
      <c r="A3288" t="s">
        <v>17</v>
      </c>
      <c r="B3288">
        <v>993351</v>
      </c>
      <c r="C3288">
        <v>20437310</v>
      </c>
      <c r="D3288" t="s">
        <v>12866</v>
      </c>
      <c r="E3288" t="s">
        <v>12867</v>
      </c>
      <c r="F3288" t="s">
        <v>249</v>
      </c>
      <c r="G3288" t="s">
        <v>12868</v>
      </c>
      <c r="H3288" t="s">
        <v>12869</v>
      </c>
      <c r="I3288" t="s">
        <v>181</v>
      </c>
      <c r="K3288">
        <v>1</v>
      </c>
      <c r="L3288">
        <v>16.989999999999998</v>
      </c>
      <c r="M3288">
        <v>16.989999999999998</v>
      </c>
      <c r="N3288" t="s">
        <v>25</v>
      </c>
      <c r="O3288" t="s">
        <v>12870</v>
      </c>
      <c r="P3288" t="s">
        <v>27</v>
      </c>
    </row>
    <row r="3289" spans="1:16" x14ac:dyDescent="0.3">
      <c r="A3289" t="s">
        <v>17</v>
      </c>
      <c r="B3289">
        <v>993351</v>
      </c>
      <c r="C3289">
        <v>20437310</v>
      </c>
      <c r="D3289" t="s">
        <v>12833</v>
      </c>
      <c r="F3289" t="s">
        <v>1599</v>
      </c>
      <c r="G3289" t="s">
        <v>12834</v>
      </c>
      <c r="H3289" t="s">
        <v>12834</v>
      </c>
      <c r="I3289" t="s">
        <v>682</v>
      </c>
      <c r="J3289" t="s">
        <v>4105</v>
      </c>
      <c r="K3289">
        <v>1</v>
      </c>
      <c r="L3289">
        <v>16.989999999999998</v>
      </c>
      <c r="M3289">
        <v>16.989999999999998</v>
      </c>
      <c r="N3289" t="s">
        <v>25</v>
      </c>
      <c r="O3289" t="s">
        <v>12871</v>
      </c>
      <c r="P3289" t="s">
        <v>27</v>
      </c>
    </row>
    <row r="3290" spans="1:16" x14ac:dyDescent="0.3">
      <c r="A3290" t="s">
        <v>17</v>
      </c>
      <c r="B3290">
        <v>993351</v>
      </c>
      <c r="C3290">
        <v>20437310</v>
      </c>
      <c r="D3290" t="s">
        <v>12872</v>
      </c>
      <c r="E3290" t="s">
        <v>12873</v>
      </c>
      <c r="F3290" t="s">
        <v>12874</v>
      </c>
      <c r="G3290" t="s">
        <v>12875</v>
      </c>
      <c r="H3290" t="s">
        <v>12875</v>
      </c>
      <c r="I3290" t="s">
        <v>305</v>
      </c>
      <c r="J3290" t="s">
        <v>3596</v>
      </c>
      <c r="K3290">
        <v>1</v>
      </c>
      <c r="L3290">
        <v>16.989999999999998</v>
      </c>
      <c r="M3290">
        <v>16.989999999999998</v>
      </c>
      <c r="N3290" t="s">
        <v>25</v>
      </c>
      <c r="O3290" t="s">
        <v>2588</v>
      </c>
      <c r="P3290" t="s">
        <v>27</v>
      </c>
    </row>
    <row r="3291" spans="1:16" x14ac:dyDescent="0.3">
      <c r="A3291" t="s">
        <v>17</v>
      </c>
      <c r="B3291">
        <v>993351</v>
      </c>
      <c r="C3291">
        <v>20437310</v>
      </c>
      <c r="D3291" t="s">
        <v>12833</v>
      </c>
      <c r="F3291" t="s">
        <v>1599</v>
      </c>
      <c r="G3291" t="s">
        <v>12834</v>
      </c>
      <c r="H3291" t="s">
        <v>12834</v>
      </c>
      <c r="I3291" t="s">
        <v>682</v>
      </c>
      <c r="J3291" t="s">
        <v>4105</v>
      </c>
      <c r="K3291">
        <v>1</v>
      </c>
      <c r="L3291">
        <v>16.989999999999998</v>
      </c>
      <c r="M3291">
        <v>16.989999999999998</v>
      </c>
      <c r="N3291" t="s">
        <v>25</v>
      </c>
      <c r="O3291" t="s">
        <v>12876</v>
      </c>
      <c r="P3291" t="s">
        <v>27</v>
      </c>
    </row>
    <row r="3292" spans="1:16" x14ac:dyDescent="0.3">
      <c r="A3292" t="s">
        <v>17</v>
      </c>
      <c r="B3292">
        <v>993351</v>
      </c>
      <c r="C3292">
        <v>20437310</v>
      </c>
      <c r="D3292" t="s">
        <v>12877</v>
      </c>
      <c r="E3292" t="s">
        <v>12878</v>
      </c>
      <c r="F3292" t="s">
        <v>141</v>
      </c>
      <c r="G3292" t="s">
        <v>12879</v>
      </c>
      <c r="H3292" t="s">
        <v>12879</v>
      </c>
      <c r="I3292" t="s">
        <v>233</v>
      </c>
      <c r="J3292" t="s">
        <v>1513</v>
      </c>
      <c r="K3292">
        <v>1</v>
      </c>
      <c r="L3292">
        <v>16.989999999999998</v>
      </c>
      <c r="M3292">
        <v>16.989999999999998</v>
      </c>
      <c r="N3292" t="s">
        <v>25</v>
      </c>
      <c r="O3292" t="s">
        <v>6822</v>
      </c>
      <c r="P3292" t="s">
        <v>27</v>
      </c>
    </row>
    <row r="3293" spans="1:16" x14ac:dyDescent="0.3">
      <c r="A3293" t="s">
        <v>17</v>
      </c>
      <c r="B3293">
        <v>993351</v>
      </c>
      <c r="C3293">
        <v>20437310</v>
      </c>
      <c r="D3293" t="s">
        <v>12880</v>
      </c>
      <c r="E3293" t="s">
        <v>12881</v>
      </c>
      <c r="G3293" t="s">
        <v>12882</v>
      </c>
      <c r="H3293" t="s">
        <v>12883</v>
      </c>
      <c r="I3293" t="s">
        <v>233</v>
      </c>
      <c r="K3293">
        <v>1</v>
      </c>
      <c r="L3293">
        <v>16.989999999999998</v>
      </c>
      <c r="M3293">
        <v>16.989999999999998</v>
      </c>
      <c r="N3293" t="s">
        <v>25</v>
      </c>
      <c r="O3293" t="s">
        <v>4357</v>
      </c>
      <c r="P3293" t="s">
        <v>27</v>
      </c>
    </row>
    <row r="3294" spans="1:16" x14ac:dyDescent="0.3">
      <c r="A3294" t="s">
        <v>17</v>
      </c>
      <c r="B3294">
        <v>993351</v>
      </c>
      <c r="C3294">
        <v>20437310</v>
      </c>
      <c r="D3294" t="s">
        <v>12884</v>
      </c>
      <c r="E3294" t="s">
        <v>12885</v>
      </c>
      <c r="F3294" t="s">
        <v>277</v>
      </c>
      <c r="G3294" t="s">
        <v>12886</v>
      </c>
      <c r="H3294" t="s">
        <v>12886</v>
      </c>
      <c r="I3294" t="s">
        <v>181</v>
      </c>
      <c r="J3294" t="s">
        <v>798</v>
      </c>
      <c r="K3294">
        <v>1</v>
      </c>
      <c r="L3294">
        <v>16.989999999999998</v>
      </c>
      <c r="M3294">
        <v>16.989999999999998</v>
      </c>
      <c r="N3294" t="s">
        <v>25</v>
      </c>
      <c r="O3294" t="s">
        <v>4068</v>
      </c>
      <c r="P3294" t="s">
        <v>27</v>
      </c>
    </row>
    <row r="3295" spans="1:16" x14ac:dyDescent="0.3">
      <c r="A3295" t="s">
        <v>17</v>
      </c>
      <c r="B3295">
        <v>993351</v>
      </c>
      <c r="C3295">
        <v>20437310</v>
      </c>
      <c r="D3295" t="s">
        <v>12833</v>
      </c>
      <c r="F3295" t="s">
        <v>1599</v>
      </c>
      <c r="G3295" t="s">
        <v>12834</v>
      </c>
      <c r="H3295" t="s">
        <v>12834</v>
      </c>
      <c r="I3295" t="s">
        <v>682</v>
      </c>
      <c r="J3295" t="s">
        <v>4105</v>
      </c>
      <c r="K3295">
        <v>1</v>
      </c>
      <c r="L3295">
        <v>16.989999999999998</v>
      </c>
      <c r="M3295">
        <v>16.989999999999998</v>
      </c>
      <c r="N3295" t="s">
        <v>25</v>
      </c>
      <c r="O3295" t="s">
        <v>12887</v>
      </c>
      <c r="P3295" t="s">
        <v>27</v>
      </c>
    </row>
    <row r="3296" spans="1:16" x14ac:dyDescent="0.3">
      <c r="A3296" t="s">
        <v>17</v>
      </c>
      <c r="B3296">
        <v>993351</v>
      </c>
      <c r="C3296">
        <v>20437310</v>
      </c>
      <c r="D3296" t="s">
        <v>12888</v>
      </c>
      <c r="E3296" t="s">
        <v>12889</v>
      </c>
      <c r="F3296" t="s">
        <v>2011</v>
      </c>
      <c r="G3296" t="s">
        <v>12890</v>
      </c>
      <c r="H3296" t="s">
        <v>12890</v>
      </c>
      <c r="I3296" t="s">
        <v>125</v>
      </c>
      <c r="K3296">
        <v>1</v>
      </c>
      <c r="L3296">
        <v>16.989999999999998</v>
      </c>
      <c r="M3296">
        <v>16.989999999999998</v>
      </c>
      <c r="N3296" t="s">
        <v>25</v>
      </c>
      <c r="O3296" t="s">
        <v>6908</v>
      </c>
      <c r="P3296" t="s">
        <v>27</v>
      </c>
    </row>
    <row r="3297" spans="1:16" x14ac:dyDescent="0.3">
      <c r="A3297" t="s">
        <v>17</v>
      </c>
      <c r="B3297">
        <v>993351</v>
      </c>
      <c r="C3297">
        <v>20437310</v>
      </c>
      <c r="D3297" t="s">
        <v>12833</v>
      </c>
      <c r="F3297" t="s">
        <v>1599</v>
      </c>
      <c r="G3297" t="s">
        <v>12834</v>
      </c>
      <c r="H3297" t="s">
        <v>12834</v>
      </c>
      <c r="I3297" t="s">
        <v>682</v>
      </c>
      <c r="J3297" t="s">
        <v>4105</v>
      </c>
      <c r="K3297">
        <v>1</v>
      </c>
      <c r="L3297">
        <v>16.989999999999998</v>
      </c>
      <c r="M3297">
        <v>16.989999999999998</v>
      </c>
      <c r="N3297" t="s">
        <v>25</v>
      </c>
      <c r="O3297" t="s">
        <v>12891</v>
      </c>
      <c r="P3297" t="s">
        <v>27</v>
      </c>
    </row>
    <row r="3298" spans="1:16" x14ac:dyDescent="0.3">
      <c r="A3298" t="s">
        <v>17</v>
      </c>
      <c r="B3298">
        <v>993351</v>
      </c>
      <c r="C3298">
        <v>20437310</v>
      </c>
      <c r="D3298" t="s">
        <v>12833</v>
      </c>
      <c r="F3298" t="s">
        <v>1599</v>
      </c>
      <c r="G3298" t="s">
        <v>12834</v>
      </c>
      <c r="H3298" t="s">
        <v>12834</v>
      </c>
      <c r="I3298" t="s">
        <v>682</v>
      </c>
      <c r="J3298" t="s">
        <v>4105</v>
      </c>
      <c r="K3298">
        <v>1</v>
      </c>
      <c r="L3298">
        <v>16.989999999999998</v>
      </c>
      <c r="M3298">
        <v>16.989999999999998</v>
      </c>
      <c r="N3298" t="s">
        <v>25</v>
      </c>
      <c r="O3298" t="s">
        <v>12892</v>
      </c>
      <c r="P3298" t="s">
        <v>27</v>
      </c>
    </row>
    <row r="3299" spans="1:16" x14ac:dyDescent="0.3">
      <c r="A3299" t="s">
        <v>17</v>
      </c>
      <c r="B3299">
        <v>993351</v>
      </c>
      <c r="C3299">
        <v>20437310</v>
      </c>
      <c r="D3299" t="s">
        <v>12859</v>
      </c>
      <c r="F3299" t="s">
        <v>12860</v>
      </c>
      <c r="G3299" t="s">
        <v>12861</v>
      </c>
      <c r="H3299" t="s">
        <v>12861</v>
      </c>
      <c r="I3299" t="s">
        <v>3929</v>
      </c>
      <c r="J3299" t="s">
        <v>5979</v>
      </c>
      <c r="K3299">
        <v>1</v>
      </c>
      <c r="L3299">
        <v>16.989999999999998</v>
      </c>
      <c r="M3299">
        <v>16.989999999999998</v>
      </c>
      <c r="N3299" t="s">
        <v>25</v>
      </c>
      <c r="O3299" t="s">
        <v>12893</v>
      </c>
      <c r="P3299" t="s">
        <v>27</v>
      </c>
    </row>
    <row r="3300" spans="1:16" x14ac:dyDescent="0.3">
      <c r="A3300" t="s">
        <v>17</v>
      </c>
      <c r="B3300">
        <v>993351</v>
      </c>
      <c r="C3300">
        <v>20437310</v>
      </c>
      <c r="D3300" t="s">
        <v>12833</v>
      </c>
      <c r="F3300" t="s">
        <v>1599</v>
      </c>
      <c r="G3300" t="s">
        <v>12834</v>
      </c>
      <c r="H3300" t="s">
        <v>12834</v>
      </c>
      <c r="I3300" t="s">
        <v>682</v>
      </c>
      <c r="J3300" t="s">
        <v>4105</v>
      </c>
      <c r="K3300">
        <v>1</v>
      </c>
      <c r="L3300">
        <v>16.989999999999998</v>
      </c>
      <c r="M3300">
        <v>16.989999999999998</v>
      </c>
      <c r="N3300" t="s">
        <v>25</v>
      </c>
      <c r="O3300" t="s">
        <v>12894</v>
      </c>
      <c r="P3300" t="s">
        <v>27</v>
      </c>
    </row>
    <row r="3301" spans="1:16" x14ac:dyDescent="0.3">
      <c r="A3301" t="s">
        <v>17</v>
      </c>
      <c r="B3301">
        <v>993351</v>
      </c>
      <c r="C3301">
        <v>20437310</v>
      </c>
      <c r="D3301" t="s">
        <v>12833</v>
      </c>
      <c r="F3301" t="s">
        <v>1599</v>
      </c>
      <c r="G3301" t="s">
        <v>12834</v>
      </c>
      <c r="H3301" t="s">
        <v>12834</v>
      </c>
      <c r="I3301" t="s">
        <v>682</v>
      </c>
      <c r="J3301" t="s">
        <v>4105</v>
      </c>
      <c r="K3301">
        <v>1</v>
      </c>
      <c r="L3301">
        <v>16.989999999999998</v>
      </c>
      <c r="M3301">
        <v>16.989999999999998</v>
      </c>
      <c r="N3301" t="s">
        <v>25</v>
      </c>
      <c r="O3301" t="s">
        <v>12895</v>
      </c>
      <c r="P3301" t="s">
        <v>27</v>
      </c>
    </row>
    <row r="3302" spans="1:16" x14ac:dyDescent="0.3">
      <c r="A3302" t="s">
        <v>17</v>
      </c>
      <c r="B3302">
        <v>993351</v>
      </c>
      <c r="C3302">
        <v>20437310</v>
      </c>
      <c r="D3302" t="s">
        <v>12833</v>
      </c>
      <c r="F3302" t="s">
        <v>1599</v>
      </c>
      <c r="G3302" t="s">
        <v>12834</v>
      </c>
      <c r="H3302" t="s">
        <v>12834</v>
      </c>
      <c r="I3302" t="s">
        <v>682</v>
      </c>
      <c r="J3302" t="s">
        <v>4105</v>
      </c>
      <c r="K3302">
        <v>1</v>
      </c>
      <c r="L3302">
        <v>16.989999999999998</v>
      </c>
      <c r="M3302">
        <v>16.989999999999998</v>
      </c>
      <c r="N3302" t="s">
        <v>25</v>
      </c>
      <c r="O3302" t="s">
        <v>12896</v>
      </c>
      <c r="P3302" t="s">
        <v>27</v>
      </c>
    </row>
    <row r="3303" spans="1:16" x14ac:dyDescent="0.3">
      <c r="A3303" t="s">
        <v>17</v>
      </c>
      <c r="B3303">
        <v>993351</v>
      </c>
      <c r="C3303">
        <v>20437310</v>
      </c>
      <c r="D3303" t="s">
        <v>12833</v>
      </c>
      <c r="F3303" t="s">
        <v>1599</v>
      </c>
      <c r="G3303" t="s">
        <v>12834</v>
      </c>
      <c r="H3303" t="s">
        <v>12834</v>
      </c>
      <c r="I3303" t="s">
        <v>682</v>
      </c>
      <c r="J3303" t="s">
        <v>4105</v>
      </c>
      <c r="K3303">
        <v>1</v>
      </c>
      <c r="L3303">
        <v>16.989999999999998</v>
      </c>
      <c r="M3303">
        <v>16.989999999999998</v>
      </c>
      <c r="N3303" t="s">
        <v>25</v>
      </c>
      <c r="O3303" t="s">
        <v>12897</v>
      </c>
      <c r="P3303" t="s">
        <v>27</v>
      </c>
    </row>
    <row r="3304" spans="1:16" x14ac:dyDescent="0.3">
      <c r="A3304" t="s">
        <v>17</v>
      </c>
      <c r="B3304">
        <v>993351</v>
      </c>
      <c r="C3304">
        <v>20437310</v>
      </c>
      <c r="D3304" t="s">
        <v>12833</v>
      </c>
      <c r="F3304" t="s">
        <v>1599</v>
      </c>
      <c r="G3304" t="s">
        <v>12834</v>
      </c>
      <c r="H3304" t="s">
        <v>12834</v>
      </c>
      <c r="I3304" t="s">
        <v>682</v>
      </c>
      <c r="J3304" t="s">
        <v>4105</v>
      </c>
      <c r="K3304">
        <v>1</v>
      </c>
      <c r="L3304">
        <v>16.989999999999998</v>
      </c>
      <c r="M3304">
        <v>16.989999999999998</v>
      </c>
      <c r="N3304" t="s">
        <v>25</v>
      </c>
      <c r="O3304" t="s">
        <v>12898</v>
      </c>
      <c r="P3304" t="s">
        <v>27</v>
      </c>
    </row>
    <row r="3305" spans="1:16" x14ac:dyDescent="0.3">
      <c r="A3305" t="s">
        <v>17</v>
      </c>
      <c r="B3305">
        <v>993351</v>
      </c>
      <c r="C3305">
        <v>20437310</v>
      </c>
      <c r="D3305" t="s">
        <v>12833</v>
      </c>
      <c r="F3305" t="s">
        <v>1599</v>
      </c>
      <c r="G3305" t="s">
        <v>12834</v>
      </c>
      <c r="H3305" t="s">
        <v>12834</v>
      </c>
      <c r="I3305" t="s">
        <v>682</v>
      </c>
      <c r="J3305" t="s">
        <v>4105</v>
      </c>
      <c r="K3305">
        <v>1</v>
      </c>
      <c r="L3305">
        <v>16.989999999999998</v>
      </c>
      <c r="M3305">
        <v>16.989999999999998</v>
      </c>
      <c r="N3305" t="s">
        <v>25</v>
      </c>
      <c r="O3305" t="s">
        <v>12899</v>
      </c>
      <c r="P3305" t="s">
        <v>27</v>
      </c>
    </row>
    <row r="3306" spans="1:16" x14ac:dyDescent="0.3">
      <c r="A3306" t="s">
        <v>17</v>
      </c>
      <c r="B3306">
        <v>993351</v>
      </c>
      <c r="C3306">
        <v>20437310</v>
      </c>
      <c r="D3306" t="s">
        <v>12833</v>
      </c>
      <c r="F3306" t="s">
        <v>1599</v>
      </c>
      <c r="G3306" t="s">
        <v>12834</v>
      </c>
      <c r="H3306" t="s">
        <v>12834</v>
      </c>
      <c r="I3306" t="s">
        <v>682</v>
      </c>
      <c r="J3306" t="s">
        <v>4105</v>
      </c>
      <c r="K3306">
        <v>1</v>
      </c>
      <c r="L3306">
        <v>16.989999999999998</v>
      </c>
      <c r="M3306">
        <v>16.989999999999998</v>
      </c>
      <c r="N3306" t="s">
        <v>25</v>
      </c>
      <c r="O3306" t="s">
        <v>12900</v>
      </c>
      <c r="P3306" t="s">
        <v>27</v>
      </c>
    </row>
    <row r="3307" spans="1:16" x14ac:dyDescent="0.3">
      <c r="A3307" t="s">
        <v>17</v>
      </c>
      <c r="B3307">
        <v>993351</v>
      </c>
      <c r="C3307">
        <v>20437310</v>
      </c>
      <c r="D3307" t="s">
        <v>12901</v>
      </c>
      <c r="E3307" t="s">
        <v>12902</v>
      </c>
      <c r="G3307" t="s">
        <v>12903</v>
      </c>
      <c r="H3307" t="s">
        <v>12904</v>
      </c>
      <c r="I3307" t="s">
        <v>245</v>
      </c>
      <c r="K3307">
        <v>1</v>
      </c>
      <c r="L3307">
        <v>16.989999999999998</v>
      </c>
      <c r="M3307">
        <v>16.989999999999998</v>
      </c>
      <c r="N3307" t="s">
        <v>25</v>
      </c>
      <c r="O3307" t="s">
        <v>1938</v>
      </c>
      <c r="P3307" t="s">
        <v>27</v>
      </c>
    </row>
    <row r="3308" spans="1:16" x14ac:dyDescent="0.3">
      <c r="A3308" t="s">
        <v>17</v>
      </c>
      <c r="B3308">
        <v>993351</v>
      </c>
      <c r="C3308">
        <v>20437310</v>
      </c>
      <c r="D3308" t="s">
        <v>12833</v>
      </c>
      <c r="F3308" t="s">
        <v>1599</v>
      </c>
      <c r="G3308" t="s">
        <v>12834</v>
      </c>
      <c r="H3308" t="s">
        <v>12834</v>
      </c>
      <c r="I3308" t="s">
        <v>682</v>
      </c>
      <c r="J3308" t="s">
        <v>4105</v>
      </c>
      <c r="K3308">
        <v>1</v>
      </c>
      <c r="L3308">
        <v>16.989999999999998</v>
      </c>
      <c r="M3308">
        <v>16.989999999999998</v>
      </c>
      <c r="N3308" t="s">
        <v>25</v>
      </c>
      <c r="O3308" t="s">
        <v>12905</v>
      </c>
      <c r="P3308" t="s">
        <v>27</v>
      </c>
    </row>
    <row r="3309" spans="1:16" x14ac:dyDescent="0.3">
      <c r="A3309" t="s">
        <v>17</v>
      </c>
      <c r="B3309">
        <v>993351</v>
      </c>
      <c r="C3309">
        <v>20437310</v>
      </c>
      <c r="D3309" t="s">
        <v>12833</v>
      </c>
      <c r="F3309" t="s">
        <v>1599</v>
      </c>
      <c r="G3309" t="s">
        <v>12834</v>
      </c>
      <c r="H3309" t="s">
        <v>12834</v>
      </c>
      <c r="I3309" t="s">
        <v>682</v>
      </c>
      <c r="J3309" t="s">
        <v>4105</v>
      </c>
      <c r="K3309">
        <v>1</v>
      </c>
      <c r="L3309">
        <v>16.989999999999998</v>
      </c>
      <c r="M3309">
        <v>16.989999999999998</v>
      </c>
      <c r="N3309" t="s">
        <v>25</v>
      </c>
      <c r="O3309" t="s">
        <v>12906</v>
      </c>
      <c r="P3309" t="s">
        <v>27</v>
      </c>
    </row>
    <row r="3310" spans="1:16" x14ac:dyDescent="0.3">
      <c r="A3310" t="s">
        <v>17</v>
      </c>
      <c r="B3310">
        <v>993351</v>
      </c>
      <c r="C3310">
        <v>20437310</v>
      </c>
      <c r="D3310" t="s">
        <v>12907</v>
      </c>
      <c r="E3310" t="s">
        <v>12908</v>
      </c>
      <c r="F3310" t="s">
        <v>12909</v>
      </c>
      <c r="G3310" t="s">
        <v>12910</v>
      </c>
      <c r="H3310" t="s">
        <v>12910</v>
      </c>
      <c r="I3310" t="s">
        <v>23</v>
      </c>
      <c r="J3310" t="s">
        <v>2460</v>
      </c>
      <c r="K3310">
        <v>1</v>
      </c>
      <c r="L3310">
        <v>16.989999999999998</v>
      </c>
      <c r="M3310">
        <v>16.989999999999998</v>
      </c>
      <c r="N3310" t="s">
        <v>25</v>
      </c>
      <c r="O3310" t="s">
        <v>4152</v>
      </c>
      <c r="P3310" t="s">
        <v>27</v>
      </c>
    </row>
    <row r="3311" spans="1:16" x14ac:dyDescent="0.3">
      <c r="A3311" t="s">
        <v>17</v>
      </c>
      <c r="B3311">
        <v>993351</v>
      </c>
      <c r="C3311">
        <v>20437310</v>
      </c>
      <c r="D3311" t="s">
        <v>12833</v>
      </c>
      <c r="F3311" t="s">
        <v>1599</v>
      </c>
      <c r="G3311" t="s">
        <v>12834</v>
      </c>
      <c r="H3311" t="s">
        <v>12834</v>
      </c>
      <c r="I3311" t="s">
        <v>682</v>
      </c>
      <c r="J3311" t="s">
        <v>4105</v>
      </c>
      <c r="K3311">
        <v>1</v>
      </c>
      <c r="L3311">
        <v>16.989999999999998</v>
      </c>
      <c r="M3311">
        <v>16.989999999999998</v>
      </c>
      <c r="N3311" t="s">
        <v>25</v>
      </c>
      <c r="O3311" t="s">
        <v>12911</v>
      </c>
      <c r="P3311" t="s">
        <v>27</v>
      </c>
    </row>
    <row r="3312" spans="1:16" x14ac:dyDescent="0.3">
      <c r="A3312" t="s">
        <v>17</v>
      </c>
      <c r="B3312">
        <v>993351</v>
      </c>
      <c r="C3312">
        <v>20437310</v>
      </c>
      <c r="D3312" t="s">
        <v>12833</v>
      </c>
      <c r="F3312" t="s">
        <v>1599</v>
      </c>
      <c r="G3312" t="s">
        <v>12834</v>
      </c>
      <c r="H3312" t="s">
        <v>12834</v>
      </c>
      <c r="I3312" t="s">
        <v>682</v>
      </c>
      <c r="J3312" t="s">
        <v>4105</v>
      </c>
      <c r="K3312">
        <v>1</v>
      </c>
      <c r="L3312">
        <v>16.989999999999998</v>
      </c>
      <c r="M3312">
        <v>16.989999999999998</v>
      </c>
      <c r="N3312" t="s">
        <v>25</v>
      </c>
      <c r="O3312" t="s">
        <v>12912</v>
      </c>
      <c r="P3312" t="s">
        <v>27</v>
      </c>
    </row>
    <row r="3313" spans="1:16" x14ac:dyDescent="0.3">
      <c r="A3313" t="s">
        <v>17</v>
      </c>
      <c r="B3313">
        <v>993351</v>
      </c>
      <c r="C3313">
        <v>20437310</v>
      </c>
      <c r="D3313" t="s">
        <v>12913</v>
      </c>
      <c r="E3313" t="s">
        <v>12914</v>
      </c>
      <c r="F3313" t="s">
        <v>12915</v>
      </c>
      <c r="G3313" t="s">
        <v>12916</v>
      </c>
      <c r="H3313" t="s">
        <v>12916</v>
      </c>
      <c r="I3313" t="s">
        <v>233</v>
      </c>
      <c r="J3313" t="s">
        <v>1513</v>
      </c>
      <c r="K3313">
        <v>1</v>
      </c>
      <c r="L3313">
        <v>16.989999999999998</v>
      </c>
      <c r="M3313">
        <v>16.989999999999998</v>
      </c>
      <c r="N3313" t="s">
        <v>25</v>
      </c>
      <c r="O3313" t="s">
        <v>6818</v>
      </c>
      <c r="P3313" t="s">
        <v>27</v>
      </c>
    </row>
    <row r="3314" spans="1:16" x14ac:dyDescent="0.3">
      <c r="A3314" t="s">
        <v>17</v>
      </c>
      <c r="B3314">
        <v>993351</v>
      </c>
      <c r="C3314">
        <v>20437310</v>
      </c>
      <c r="D3314" t="s">
        <v>12859</v>
      </c>
      <c r="F3314" t="s">
        <v>12860</v>
      </c>
      <c r="G3314" t="s">
        <v>12861</v>
      </c>
      <c r="H3314" t="s">
        <v>12861</v>
      </c>
      <c r="I3314" t="s">
        <v>3929</v>
      </c>
      <c r="J3314" t="s">
        <v>5979</v>
      </c>
      <c r="K3314">
        <v>1</v>
      </c>
      <c r="L3314">
        <v>16.989999999999998</v>
      </c>
      <c r="M3314">
        <v>16.989999999999998</v>
      </c>
      <c r="N3314" t="s">
        <v>25</v>
      </c>
      <c r="O3314" t="s">
        <v>12917</v>
      </c>
      <c r="P3314" t="s">
        <v>27</v>
      </c>
    </row>
    <row r="3315" spans="1:16" x14ac:dyDescent="0.3">
      <c r="A3315" t="s">
        <v>17</v>
      </c>
      <c r="B3315">
        <v>993351</v>
      </c>
      <c r="C3315">
        <v>20437310</v>
      </c>
      <c r="D3315" t="s">
        <v>12833</v>
      </c>
      <c r="F3315" t="s">
        <v>1599</v>
      </c>
      <c r="G3315" t="s">
        <v>12834</v>
      </c>
      <c r="H3315" t="s">
        <v>12834</v>
      </c>
      <c r="I3315" t="s">
        <v>682</v>
      </c>
      <c r="J3315" t="s">
        <v>4105</v>
      </c>
      <c r="K3315">
        <v>1</v>
      </c>
      <c r="L3315">
        <v>16.989999999999998</v>
      </c>
      <c r="M3315">
        <v>16.989999999999998</v>
      </c>
      <c r="N3315" t="s">
        <v>25</v>
      </c>
      <c r="O3315" t="s">
        <v>12918</v>
      </c>
      <c r="P3315" t="s">
        <v>27</v>
      </c>
    </row>
    <row r="3316" spans="1:16" x14ac:dyDescent="0.3">
      <c r="A3316" t="s">
        <v>17</v>
      </c>
      <c r="B3316">
        <v>993351</v>
      </c>
      <c r="C3316">
        <v>20437310</v>
      </c>
      <c r="D3316" t="s">
        <v>12833</v>
      </c>
      <c r="F3316" t="s">
        <v>1599</v>
      </c>
      <c r="G3316" t="s">
        <v>12834</v>
      </c>
      <c r="H3316" t="s">
        <v>12834</v>
      </c>
      <c r="I3316" t="s">
        <v>682</v>
      </c>
      <c r="J3316" t="s">
        <v>4105</v>
      </c>
      <c r="K3316">
        <v>1</v>
      </c>
      <c r="L3316">
        <v>16.989999999999998</v>
      </c>
      <c r="M3316">
        <v>16.989999999999998</v>
      </c>
      <c r="N3316" t="s">
        <v>25</v>
      </c>
      <c r="O3316" t="s">
        <v>12919</v>
      </c>
      <c r="P3316" t="s">
        <v>27</v>
      </c>
    </row>
    <row r="3317" spans="1:16" x14ac:dyDescent="0.3">
      <c r="A3317" t="s">
        <v>17</v>
      </c>
      <c r="B3317">
        <v>993351</v>
      </c>
      <c r="C3317">
        <v>20437310</v>
      </c>
      <c r="D3317" t="s">
        <v>12833</v>
      </c>
      <c r="F3317" t="s">
        <v>1599</v>
      </c>
      <c r="G3317" t="s">
        <v>12834</v>
      </c>
      <c r="H3317" t="s">
        <v>12834</v>
      </c>
      <c r="I3317" t="s">
        <v>682</v>
      </c>
      <c r="J3317" t="s">
        <v>4105</v>
      </c>
      <c r="K3317">
        <v>1</v>
      </c>
      <c r="L3317">
        <v>16.989999999999998</v>
      </c>
      <c r="M3317">
        <v>16.989999999999998</v>
      </c>
      <c r="N3317" t="s">
        <v>25</v>
      </c>
      <c r="O3317" t="s">
        <v>12920</v>
      </c>
      <c r="P3317" t="s">
        <v>27</v>
      </c>
    </row>
    <row r="3318" spans="1:16" x14ac:dyDescent="0.3">
      <c r="A3318" t="s">
        <v>17</v>
      </c>
      <c r="B3318">
        <v>993351</v>
      </c>
      <c r="C3318">
        <v>20437310</v>
      </c>
      <c r="D3318" t="s">
        <v>12833</v>
      </c>
      <c r="F3318" t="s">
        <v>1599</v>
      </c>
      <c r="G3318" t="s">
        <v>12834</v>
      </c>
      <c r="H3318" t="s">
        <v>12834</v>
      </c>
      <c r="I3318" t="s">
        <v>682</v>
      </c>
      <c r="J3318" t="s">
        <v>4105</v>
      </c>
      <c r="K3318">
        <v>1</v>
      </c>
      <c r="L3318">
        <v>16.989999999999998</v>
      </c>
      <c r="M3318">
        <v>16.989999999999998</v>
      </c>
      <c r="N3318" t="s">
        <v>25</v>
      </c>
      <c r="O3318" t="s">
        <v>12921</v>
      </c>
      <c r="P3318" t="s">
        <v>27</v>
      </c>
    </row>
    <row r="3319" spans="1:16" x14ac:dyDescent="0.3">
      <c r="A3319" t="s">
        <v>17</v>
      </c>
      <c r="B3319">
        <v>993351</v>
      </c>
      <c r="C3319">
        <v>20437310</v>
      </c>
      <c r="D3319" t="s">
        <v>12833</v>
      </c>
      <c r="F3319" t="s">
        <v>1599</v>
      </c>
      <c r="G3319" t="s">
        <v>12834</v>
      </c>
      <c r="H3319" t="s">
        <v>12834</v>
      </c>
      <c r="I3319" t="s">
        <v>682</v>
      </c>
      <c r="J3319" t="s">
        <v>4105</v>
      </c>
      <c r="K3319">
        <v>1</v>
      </c>
      <c r="L3319">
        <v>16.989999999999998</v>
      </c>
      <c r="M3319">
        <v>16.989999999999998</v>
      </c>
      <c r="N3319" t="s">
        <v>25</v>
      </c>
      <c r="O3319" t="s">
        <v>12922</v>
      </c>
      <c r="P3319" t="s">
        <v>27</v>
      </c>
    </row>
    <row r="3320" spans="1:16" x14ac:dyDescent="0.3">
      <c r="A3320" t="s">
        <v>17</v>
      </c>
      <c r="B3320">
        <v>993351</v>
      </c>
      <c r="C3320">
        <v>20437310</v>
      </c>
      <c r="D3320" t="s">
        <v>12923</v>
      </c>
      <c r="G3320" t="s">
        <v>12924</v>
      </c>
      <c r="H3320" t="s">
        <v>12925</v>
      </c>
      <c r="I3320" t="s">
        <v>181</v>
      </c>
      <c r="K3320">
        <v>1</v>
      </c>
      <c r="L3320">
        <v>16.989999999999998</v>
      </c>
      <c r="M3320">
        <v>16.989999999999998</v>
      </c>
      <c r="N3320" t="s">
        <v>25</v>
      </c>
      <c r="O3320" t="s">
        <v>12926</v>
      </c>
      <c r="P3320" t="s">
        <v>27</v>
      </c>
    </row>
    <row r="3321" spans="1:16" x14ac:dyDescent="0.3">
      <c r="A3321" t="s">
        <v>17</v>
      </c>
      <c r="B3321">
        <v>993351</v>
      </c>
      <c r="C3321">
        <v>20437310</v>
      </c>
      <c r="D3321" t="s">
        <v>12927</v>
      </c>
      <c r="E3321" t="s">
        <v>12928</v>
      </c>
      <c r="G3321" t="s">
        <v>12929</v>
      </c>
      <c r="H3321" t="s">
        <v>12930</v>
      </c>
      <c r="I3321" t="s">
        <v>39</v>
      </c>
      <c r="K3321">
        <v>1</v>
      </c>
      <c r="L3321">
        <v>16.989999999999998</v>
      </c>
      <c r="M3321">
        <v>16.989999999999998</v>
      </c>
      <c r="N3321" t="s">
        <v>25</v>
      </c>
      <c r="O3321" t="s">
        <v>1302</v>
      </c>
      <c r="P3321" t="s">
        <v>27</v>
      </c>
    </row>
    <row r="3322" spans="1:16" x14ac:dyDescent="0.3">
      <c r="A3322" t="s">
        <v>17</v>
      </c>
      <c r="B3322">
        <v>993351</v>
      </c>
      <c r="C3322">
        <v>20437310</v>
      </c>
      <c r="D3322" t="s">
        <v>12833</v>
      </c>
      <c r="F3322" t="s">
        <v>1599</v>
      </c>
      <c r="G3322" t="s">
        <v>12834</v>
      </c>
      <c r="H3322" t="s">
        <v>12834</v>
      </c>
      <c r="I3322" t="s">
        <v>682</v>
      </c>
      <c r="J3322" t="s">
        <v>4105</v>
      </c>
      <c r="K3322">
        <v>1</v>
      </c>
      <c r="L3322">
        <v>16.989999999999998</v>
      </c>
      <c r="M3322">
        <v>16.989999999999998</v>
      </c>
      <c r="N3322" t="s">
        <v>25</v>
      </c>
      <c r="O3322" t="s">
        <v>12931</v>
      </c>
      <c r="P3322" t="s">
        <v>27</v>
      </c>
    </row>
    <row r="3323" spans="1:16" x14ac:dyDescent="0.3">
      <c r="A3323" t="s">
        <v>17</v>
      </c>
      <c r="B3323">
        <v>993351</v>
      </c>
      <c r="C3323">
        <v>20437310</v>
      </c>
      <c r="D3323" t="s">
        <v>12932</v>
      </c>
      <c r="E3323" t="s">
        <v>12933</v>
      </c>
      <c r="F3323" t="s">
        <v>285</v>
      </c>
      <c r="G3323" t="s">
        <v>12934</v>
      </c>
      <c r="H3323" t="s">
        <v>12934</v>
      </c>
      <c r="I3323" t="s">
        <v>136</v>
      </c>
      <c r="J3323" t="s">
        <v>7861</v>
      </c>
      <c r="K3323">
        <v>1</v>
      </c>
      <c r="L3323">
        <v>16.989999999999998</v>
      </c>
      <c r="M3323">
        <v>16.989999999999998</v>
      </c>
      <c r="N3323" t="s">
        <v>25</v>
      </c>
      <c r="O3323" t="s">
        <v>1419</v>
      </c>
      <c r="P3323" t="s">
        <v>27</v>
      </c>
    </row>
    <row r="3324" spans="1:16" x14ac:dyDescent="0.3">
      <c r="A3324" t="s">
        <v>17</v>
      </c>
      <c r="B3324">
        <v>993351</v>
      </c>
      <c r="C3324">
        <v>20437310</v>
      </c>
      <c r="D3324" t="s">
        <v>12833</v>
      </c>
      <c r="F3324" t="s">
        <v>1599</v>
      </c>
      <c r="G3324" t="s">
        <v>12834</v>
      </c>
      <c r="H3324" t="s">
        <v>12834</v>
      </c>
      <c r="I3324" t="s">
        <v>682</v>
      </c>
      <c r="J3324" t="s">
        <v>4105</v>
      </c>
      <c r="K3324">
        <v>1</v>
      </c>
      <c r="L3324">
        <v>16.989999999999998</v>
      </c>
      <c r="M3324">
        <v>16.989999999999998</v>
      </c>
      <c r="N3324" t="s">
        <v>25</v>
      </c>
      <c r="O3324" t="s">
        <v>12935</v>
      </c>
      <c r="P3324" t="s">
        <v>27</v>
      </c>
    </row>
    <row r="3325" spans="1:16" x14ac:dyDescent="0.3">
      <c r="A3325" t="s">
        <v>17</v>
      </c>
      <c r="B3325">
        <v>993351</v>
      </c>
      <c r="C3325">
        <v>20437310</v>
      </c>
      <c r="D3325" t="s">
        <v>12936</v>
      </c>
      <c r="E3325" t="s">
        <v>12937</v>
      </c>
      <c r="F3325" t="s">
        <v>1599</v>
      </c>
      <c r="G3325" t="s">
        <v>12938</v>
      </c>
      <c r="H3325" t="s">
        <v>12939</v>
      </c>
      <c r="I3325" t="s">
        <v>682</v>
      </c>
      <c r="J3325" t="s">
        <v>4105</v>
      </c>
      <c r="K3325">
        <v>1</v>
      </c>
      <c r="L3325">
        <v>16.989999999999998</v>
      </c>
      <c r="M3325">
        <v>16.989999999999998</v>
      </c>
      <c r="N3325" t="s">
        <v>25</v>
      </c>
      <c r="O3325" t="s">
        <v>327</v>
      </c>
      <c r="P3325" t="s">
        <v>27</v>
      </c>
    </row>
    <row r="3326" spans="1:16" x14ac:dyDescent="0.3">
      <c r="A3326" t="s">
        <v>17</v>
      </c>
      <c r="B3326">
        <v>993351</v>
      </c>
      <c r="C3326">
        <v>20437310</v>
      </c>
      <c r="D3326" t="s">
        <v>12833</v>
      </c>
      <c r="F3326" t="s">
        <v>1599</v>
      </c>
      <c r="G3326" t="s">
        <v>12834</v>
      </c>
      <c r="H3326" t="s">
        <v>12834</v>
      </c>
      <c r="I3326" t="s">
        <v>682</v>
      </c>
      <c r="J3326" t="s">
        <v>4105</v>
      </c>
      <c r="K3326">
        <v>1</v>
      </c>
      <c r="L3326">
        <v>16.989999999999998</v>
      </c>
      <c r="M3326">
        <v>16.989999999999998</v>
      </c>
      <c r="N3326" t="s">
        <v>25</v>
      </c>
      <c r="O3326" t="s">
        <v>12940</v>
      </c>
      <c r="P3326" t="s">
        <v>27</v>
      </c>
    </row>
    <row r="3327" spans="1:16" x14ac:dyDescent="0.3">
      <c r="A3327" t="s">
        <v>17</v>
      </c>
      <c r="B3327">
        <v>993351</v>
      </c>
      <c r="C3327">
        <v>20437310</v>
      </c>
      <c r="D3327" t="s">
        <v>12941</v>
      </c>
      <c r="E3327" t="s">
        <v>12942</v>
      </c>
      <c r="F3327" t="s">
        <v>365</v>
      </c>
      <c r="G3327" t="s">
        <v>12943</v>
      </c>
      <c r="H3327" t="s">
        <v>12943</v>
      </c>
      <c r="I3327" t="s">
        <v>125</v>
      </c>
      <c r="J3327" t="s">
        <v>4387</v>
      </c>
      <c r="K3327">
        <v>1</v>
      </c>
      <c r="L3327">
        <v>16.989999999999998</v>
      </c>
      <c r="M3327">
        <v>16.989999999999998</v>
      </c>
      <c r="N3327" t="s">
        <v>25</v>
      </c>
      <c r="O3327" t="s">
        <v>8570</v>
      </c>
      <c r="P3327" t="s">
        <v>27</v>
      </c>
    </row>
    <row r="3328" spans="1:16" x14ac:dyDescent="0.3">
      <c r="A3328" t="s">
        <v>17</v>
      </c>
      <c r="B3328">
        <v>993351</v>
      </c>
      <c r="C3328">
        <v>20437310</v>
      </c>
      <c r="D3328" t="s">
        <v>12833</v>
      </c>
      <c r="F3328" t="s">
        <v>1599</v>
      </c>
      <c r="G3328" t="s">
        <v>12834</v>
      </c>
      <c r="H3328" t="s">
        <v>12834</v>
      </c>
      <c r="I3328" t="s">
        <v>682</v>
      </c>
      <c r="J3328" t="s">
        <v>4105</v>
      </c>
      <c r="K3328">
        <v>1</v>
      </c>
      <c r="L3328">
        <v>16.989999999999998</v>
      </c>
      <c r="M3328">
        <v>16.989999999999998</v>
      </c>
      <c r="N3328" t="s">
        <v>25</v>
      </c>
      <c r="O3328" t="s">
        <v>12944</v>
      </c>
      <c r="P3328" t="s">
        <v>27</v>
      </c>
    </row>
    <row r="3329" spans="1:16" x14ac:dyDescent="0.3">
      <c r="A3329" t="s">
        <v>17</v>
      </c>
      <c r="B3329">
        <v>993351</v>
      </c>
      <c r="C3329">
        <v>20437310</v>
      </c>
      <c r="D3329" t="s">
        <v>12833</v>
      </c>
      <c r="F3329" t="s">
        <v>1599</v>
      </c>
      <c r="G3329" t="s">
        <v>12834</v>
      </c>
      <c r="H3329" t="s">
        <v>12834</v>
      </c>
      <c r="I3329" t="s">
        <v>682</v>
      </c>
      <c r="J3329" t="s">
        <v>4105</v>
      </c>
      <c r="K3329">
        <v>1</v>
      </c>
      <c r="L3329">
        <v>16.989999999999998</v>
      </c>
      <c r="M3329">
        <v>16.989999999999998</v>
      </c>
      <c r="N3329" t="s">
        <v>25</v>
      </c>
      <c r="O3329" t="s">
        <v>12945</v>
      </c>
      <c r="P3329" t="s">
        <v>27</v>
      </c>
    </row>
    <row r="3330" spans="1:16" x14ac:dyDescent="0.3">
      <c r="A3330" t="s">
        <v>17</v>
      </c>
      <c r="B3330">
        <v>993351</v>
      </c>
      <c r="C3330">
        <v>20437310</v>
      </c>
      <c r="D3330" t="s">
        <v>12833</v>
      </c>
      <c r="F3330" t="s">
        <v>1599</v>
      </c>
      <c r="G3330" t="s">
        <v>12834</v>
      </c>
      <c r="H3330" t="s">
        <v>12834</v>
      </c>
      <c r="I3330" t="s">
        <v>682</v>
      </c>
      <c r="J3330" t="s">
        <v>4105</v>
      </c>
      <c r="K3330">
        <v>1</v>
      </c>
      <c r="L3330">
        <v>16.989999999999998</v>
      </c>
      <c r="M3330">
        <v>16.989999999999998</v>
      </c>
      <c r="N3330" t="s">
        <v>25</v>
      </c>
      <c r="O3330" t="s">
        <v>12946</v>
      </c>
      <c r="P3330" t="s">
        <v>27</v>
      </c>
    </row>
    <row r="3331" spans="1:16" x14ac:dyDescent="0.3">
      <c r="A3331" t="s">
        <v>17</v>
      </c>
      <c r="B3331">
        <v>993351</v>
      </c>
      <c r="C3331">
        <v>20437310</v>
      </c>
      <c r="D3331" t="s">
        <v>12947</v>
      </c>
      <c r="E3331" t="s">
        <v>12948</v>
      </c>
      <c r="F3331" t="s">
        <v>12949</v>
      </c>
      <c r="G3331" t="s">
        <v>12950</v>
      </c>
      <c r="H3331" t="s">
        <v>12951</v>
      </c>
      <c r="I3331" t="s">
        <v>61</v>
      </c>
      <c r="J3331" t="s">
        <v>1205</v>
      </c>
      <c r="K3331">
        <v>1</v>
      </c>
      <c r="L3331">
        <v>16.98</v>
      </c>
      <c r="M3331">
        <v>16.98</v>
      </c>
      <c r="N3331" t="s">
        <v>25</v>
      </c>
      <c r="O3331" t="s">
        <v>2181</v>
      </c>
      <c r="P3331" t="s">
        <v>27</v>
      </c>
    </row>
    <row r="3332" spans="1:16" x14ac:dyDescent="0.3">
      <c r="A3332" t="s">
        <v>17</v>
      </c>
      <c r="B3332">
        <v>993351</v>
      </c>
      <c r="C3332">
        <v>20437310</v>
      </c>
      <c r="D3332" t="s">
        <v>12952</v>
      </c>
      <c r="F3332" t="s">
        <v>12953</v>
      </c>
      <c r="G3332" t="s">
        <v>12954</v>
      </c>
      <c r="H3332" t="s">
        <v>12954</v>
      </c>
      <c r="I3332" t="s">
        <v>245</v>
      </c>
      <c r="J3332" t="s">
        <v>3862</v>
      </c>
      <c r="K3332">
        <v>1</v>
      </c>
      <c r="L3332">
        <v>16.98</v>
      </c>
      <c r="M3332">
        <v>16.98</v>
      </c>
      <c r="N3332" t="s">
        <v>25</v>
      </c>
      <c r="O3332" t="s">
        <v>12955</v>
      </c>
      <c r="P3332" t="s">
        <v>27</v>
      </c>
    </row>
    <row r="3333" spans="1:16" x14ac:dyDescent="0.3">
      <c r="A3333" t="s">
        <v>17</v>
      </c>
      <c r="B3333">
        <v>993351</v>
      </c>
      <c r="C3333">
        <v>20437310</v>
      </c>
      <c r="D3333" t="s">
        <v>12956</v>
      </c>
      <c r="E3333" t="s">
        <v>12957</v>
      </c>
      <c r="G3333" t="s">
        <v>12958</v>
      </c>
      <c r="H3333" t="s">
        <v>12958</v>
      </c>
      <c r="I3333" t="s">
        <v>305</v>
      </c>
      <c r="J3333" t="s">
        <v>3990</v>
      </c>
      <c r="K3333">
        <v>1</v>
      </c>
      <c r="L3333">
        <v>16.98</v>
      </c>
      <c r="M3333">
        <v>16.98</v>
      </c>
      <c r="N3333" t="s">
        <v>25</v>
      </c>
      <c r="O3333" t="s">
        <v>2074</v>
      </c>
      <c r="P3333" t="s">
        <v>27</v>
      </c>
    </row>
    <row r="3334" spans="1:16" x14ac:dyDescent="0.3">
      <c r="A3334" t="s">
        <v>17</v>
      </c>
      <c r="B3334">
        <v>993351</v>
      </c>
      <c r="C3334">
        <v>20437310</v>
      </c>
      <c r="D3334" t="s">
        <v>12959</v>
      </c>
      <c r="E3334" t="s">
        <v>12960</v>
      </c>
      <c r="F3334" t="s">
        <v>8705</v>
      </c>
      <c r="G3334" t="s">
        <v>12961</v>
      </c>
      <c r="H3334" t="s">
        <v>12961</v>
      </c>
      <c r="I3334" t="s">
        <v>305</v>
      </c>
      <c r="J3334" t="s">
        <v>6333</v>
      </c>
      <c r="K3334">
        <v>1</v>
      </c>
      <c r="L3334">
        <v>16.98</v>
      </c>
      <c r="M3334">
        <v>16.98</v>
      </c>
      <c r="N3334" t="s">
        <v>25</v>
      </c>
      <c r="O3334" t="s">
        <v>978</v>
      </c>
      <c r="P3334" t="s">
        <v>27</v>
      </c>
    </row>
    <row r="3335" spans="1:16" x14ac:dyDescent="0.3">
      <c r="A3335" t="s">
        <v>17</v>
      </c>
      <c r="B3335">
        <v>993351</v>
      </c>
      <c r="C3335">
        <v>20437310</v>
      </c>
      <c r="D3335" t="s">
        <v>12959</v>
      </c>
      <c r="E3335" t="s">
        <v>12962</v>
      </c>
      <c r="F3335" t="s">
        <v>8705</v>
      </c>
      <c r="G3335" t="s">
        <v>12961</v>
      </c>
      <c r="H3335" t="s">
        <v>12961</v>
      </c>
      <c r="I3335" t="s">
        <v>305</v>
      </c>
      <c r="J3335" t="s">
        <v>6333</v>
      </c>
      <c r="K3335">
        <v>1</v>
      </c>
      <c r="L3335">
        <v>16.98</v>
      </c>
      <c r="M3335">
        <v>16.98</v>
      </c>
      <c r="N3335" t="s">
        <v>25</v>
      </c>
      <c r="O3335" t="s">
        <v>5004</v>
      </c>
      <c r="P3335" t="s">
        <v>27</v>
      </c>
    </row>
    <row r="3336" spans="1:16" x14ac:dyDescent="0.3">
      <c r="A3336" t="s">
        <v>17</v>
      </c>
      <c r="B3336">
        <v>993351</v>
      </c>
      <c r="C3336">
        <v>20437310</v>
      </c>
      <c r="D3336" t="s">
        <v>12963</v>
      </c>
      <c r="E3336" t="s">
        <v>12964</v>
      </c>
      <c r="F3336" t="s">
        <v>12965</v>
      </c>
      <c r="G3336" t="s">
        <v>12966</v>
      </c>
      <c r="H3336" t="s">
        <v>12966</v>
      </c>
      <c r="I3336" t="s">
        <v>305</v>
      </c>
      <c r="J3336" t="s">
        <v>5048</v>
      </c>
      <c r="K3336">
        <v>1</v>
      </c>
      <c r="L3336">
        <v>16.98</v>
      </c>
      <c r="M3336">
        <v>16.98</v>
      </c>
      <c r="N3336" t="s">
        <v>25</v>
      </c>
      <c r="O3336" t="s">
        <v>4711</v>
      </c>
      <c r="P3336" t="s">
        <v>27</v>
      </c>
    </row>
    <row r="3337" spans="1:16" x14ac:dyDescent="0.3">
      <c r="A3337" t="s">
        <v>17</v>
      </c>
      <c r="B3337">
        <v>993351</v>
      </c>
      <c r="C3337">
        <v>20437310</v>
      </c>
      <c r="D3337" t="s">
        <v>12967</v>
      </c>
      <c r="E3337" t="s">
        <v>12968</v>
      </c>
      <c r="F3337" t="s">
        <v>12969</v>
      </c>
      <c r="G3337" t="s">
        <v>12970</v>
      </c>
      <c r="H3337" t="s">
        <v>12970</v>
      </c>
      <c r="I3337" t="s">
        <v>682</v>
      </c>
      <c r="J3337" t="s">
        <v>2370</v>
      </c>
      <c r="K3337">
        <v>1</v>
      </c>
      <c r="L3337">
        <v>16.98</v>
      </c>
      <c r="M3337">
        <v>16.98</v>
      </c>
      <c r="N3337" t="s">
        <v>25</v>
      </c>
      <c r="O3337" t="s">
        <v>5040</v>
      </c>
      <c r="P3337" t="s">
        <v>27</v>
      </c>
    </row>
    <row r="3338" spans="1:16" x14ac:dyDescent="0.3">
      <c r="A3338" t="s">
        <v>17</v>
      </c>
      <c r="B3338">
        <v>993351</v>
      </c>
      <c r="C3338">
        <v>20437310</v>
      </c>
      <c r="D3338" t="s">
        <v>12971</v>
      </c>
      <c r="E3338" t="s">
        <v>12972</v>
      </c>
      <c r="F3338" t="s">
        <v>1212</v>
      </c>
      <c r="G3338" t="s">
        <v>12973</v>
      </c>
      <c r="H3338" t="s">
        <v>12973</v>
      </c>
      <c r="I3338" t="s">
        <v>305</v>
      </c>
      <c r="K3338">
        <v>1</v>
      </c>
      <c r="L3338">
        <v>16.97</v>
      </c>
      <c r="M3338">
        <v>16.97</v>
      </c>
      <c r="N3338" t="s">
        <v>25</v>
      </c>
      <c r="O3338" t="s">
        <v>1268</v>
      </c>
      <c r="P3338" t="s">
        <v>27</v>
      </c>
    </row>
    <row r="3339" spans="1:16" x14ac:dyDescent="0.3">
      <c r="A3339" t="s">
        <v>17</v>
      </c>
      <c r="B3339">
        <v>993351</v>
      </c>
      <c r="C3339">
        <v>20437310</v>
      </c>
      <c r="D3339" t="s">
        <v>12974</v>
      </c>
      <c r="E3339" t="s">
        <v>12975</v>
      </c>
      <c r="G3339" t="s">
        <v>12976</v>
      </c>
      <c r="H3339" t="s">
        <v>12976</v>
      </c>
      <c r="I3339" t="s">
        <v>46</v>
      </c>
      <c r="J3339" t="s">
        <v>394</v>
      </c>
      <c r="K3339">
        <v>1</v>
      </c>
      <c r="L3339">
        <v>16.97</v>
      </c>
      <c r="M3339">
        <v>16.97</v>
      </c>
      <c r="N3339" t="s">
        <v>25</v>
      </c>
      <c r="O3339" t="s">
        <v>6988</v>
      </c>
      <c r="P3339" t="s">
        <v>27</v>
      </c>
    </row>
    <row r="3340" spans="1:16" x14ac:dyDescent="0.3">
      <c r="A3340" t="s">
        <v>17</v>
      </c>
      <c r="B3340">
        <v>993351</v>
      </c>
      <c r="C3340">
        <v>20437310</v>
      </c>
      <c r="D3340" t="s">
        <v>12977</v>
      </c>
      <c r="E3340" t="s">
        <v>12978</v>
      </c>
      <c r="F3340" t="s">
        <v>8705</v>
      </c>
      <c r="G3340" t="s">
        <v>12979</v>
      </c>
      <c r="H3340" t="s">
        <v>12979</v>
      </c>
      <c r="I3340" t="s">
        <v>305</v>
      </c>
      <c r="J3340" t="s">
        <v>3990</v>
      </c>
      <c r="K3340">
        <v>1</v>
      </c>
      <c r="L3340">
        <v>16.97</v>
      </c>
      <c r="M3340">
        <v>16.97</v>
      </c>
      <c r="N3340" t="s">
        <v>25</v>
      </c>
      <c r="O3340" t="s">
        <v>7961</v>
      </c>
      <c r="P3340" t="s">
        <v>27</v>
      </c>
    </row>
    <row r="3341" spans="1:16" x14ac:dyDescent="0.3">
      <c r="A3341" t="s">
        <v>17</v>
      </c>
      <c r="B3341">
        <v>993351</v>
      </c>
      <c r="C3341">
        <v>20437310</v>
      </c>
      <c r="D3341" t="s">
        <v>12980</v>
      </c>
      <c r="E3341" t="s">
        <v>12981</v>
      </c>
      <c r="G3341" t="s">
        <v>12982</v>
      </c>
      <c r="H3341" t="s">
        <v>12982</v>
      </c>
      <c r="I3341" t="s">
        <v>46</v>
      </c>
      <c r="J3341" t="s">
        <v>394</v>
      </c>
      <c r="K3341">
        <v>1</v>
      </c>
      <c r="L3341">
        <v>16.97</v>
      </c>
      <c r="M3341">
        <v>16.97</v>
      </c>
      <c r="N3341" t="s">
        <v>25</v>
      </c>
      <c r="O3341" t="s">
        <v>4156</v>
      </c>
      <c r="P3341" t="s">
        <v>27</v>
      </c>
    </row>
    <row r="3342" spans="1:16" x14ac:dyDescent="0.3">
      <c r="A3342" t="s">
        <v>17</v>
      </c>
      <c r="B3342">
        <v>993351</v>
      </c>
      <c r="C3342">
        <v>20437310</v>
      </c>
      <c r="D3342" t="s">
        <v>12983</v>
      </c>
      <c r="E3342" t="s">
        <v>12984</v>
      </c>
      <c r="F3342" t="s">
        <v>6146</v>
      </c>
      <c r="G3342" t="s">
        <v>12985</v>
      </c>
      <c r="H3342" t="s">
        <v>12986</v>
      </c>
      <c r="I3342" t="s">
        <v>53</v>
      </c>
      <c r="J3342" t="s">
        <v>929</v>
      </c>
      <c r="K3342">
        <v>1</v>
      </c>
      <c r="L3342">
        <v>16.97</v>
      </c>
      <c r="M3342">
        <v>16.97</v>
      </c>
      <c r="N3342" t="s">
        <v>25</v>
      </c>
      <c r="O3342" t="s">
        <v>1696</v>
      </c>
      <c r="P3342" t="s">
        <v>27</v>
      </c>
    </row>
    <row r="3343" spans="1:16" x14ac:dyDescent="0.3">
      <c r="A3343" t="s">
        <v>17</v>
      </c>
      <c r="B3343">
        <v>993351</v>
      </c>
      <c r="C3343">
        <v>20437310</v>
      </c>
      <c r="D3343" t="s">
        <v>12987</v>
      </c>
      <c r="E3343" t="s">
        <v>12988</v>
      </c>
      <c r="F3343" t="s">
        <v>12989</v>
      </c>
      <c r="G3343" t="s">
        <v>12990</v>
      </c>
      <c r="H3343" t="s">
        <v>12990</v>
      </c>
      <c r="I3343" t="s">
        <v>5118</v>
      </c>
      <c r="J3343" t="s">
        <v>1072</v>
      </c>
      <c r="K3343">
        <v>1</v>
      </c>
      <c r="L3343">
        <v>16.96</v>
      </c>
      <c r="M3343">
        <v>16.96</v>
      </c>
      <c r="N3343" t="s">
        <v>25</v>
      </c>
      <c r="O3343" t="s">
        <v>659</v>
      </c>
      <c r="P3343" t="s">
        <v>27</v>
      </c>
    </row>
    <row r="3344" spans="1:16" x14ac:dyDescent="0.3">
      <c r="A3344" t="s">
        <v>17</v>
      </c>
      <c r="B3344">
        <v>993351</v>
      </c>
      <c r="C3344">
        <v>20437310</v>
      </c>
      <c r="D3344" t="s">
        <v>12991</v>
      </c>
      <c r="E3344" t="s">
        <v>12992</v>
      </c>
      <c r="F3344" t="s">
        <v>12993</v>
      </c>
      <c r="G3344" t="s">
        <v>12994</v>
      </c>
      <c r="H3344" t="s">
        <v>12994</v>
      </c>
      <c r="I3344" t="s">
        <v>305</v>
      </c>
      <c r="J3344" t="s">
        <v>3990</v>
      </c>
      <c r="K3344">
        <v>1</v>
      </c>
      <c r="L3344">
        <v>16.96</v>
      </c>
      <c r="M3344">
        <v>16.96</v>
      </c>
      <c r="N3344" t="s">
        <v>25</v>
      </c>
      <c r="O3344" t="s">
        <v>5058</v>
      </c>
      <c r="P3344" t="s">
        <v>27</v>
      </c>
    </row>
    <row r="3345" spans="1:16" x14ac:dyDescent="0.3">
      <c r="A3345" t="s">
        <v>17</v>
      </c>
      <c r="B3345">
        <v>993351</v>
      </c>
      <c r="C3345">
        <v>20437310</v>
      </c>
      <c r="D3345" t="s">
        <v>12995</v>
      </c>
      <c r="E3345" t="s">
        <v>12996</v>
      </c>
      <c r="F3345" t="s">
        <v>12997</v>
      </c>
      <c r="G3345" t="s">
        <v>12998</v>
      </c>
      <c r="H3345" t="s">
        <v>12998</v>
      </c>
      <c r="I3345" t="s">
        <v>23</v>
      </c>
      <c r="J3345" t="s">
        <v>2460</v>
      </c>
      <c r="K3345">
        <v>1</v>
      </c>
      <c r="L3345">
        <v>16.95</v>
      </c>
      <c r="M3345">
        <v>16.95</v>
      </c>
      <c r="N3345" t="s">
        <v>25</v>
      </c>
      <c r="O3345" t="s">
        <v>8570</v>
      </c>
      <c r="P3345" t="s">
        <v>27</v>
      </c>
    </row>
    <row r="3346" spans="1:16" x14ac:dyDescent="0.3">
      <c r="A3346" t="s">
        <v>17</v>
      </c>
      <c r="B3346">
        <v>993351</v>
      </c>
      <c r="C3346">
        <v>20437310</v>
      </c>
      <c r="D3346" t="s">
        <v>12999</v>
      </c>
      <c r="E3346" t="s">
        <v>13000</v>
      </c>
      <c r="F3346" t="s">
        <v>271</v>
      </c>
      <c r="G3346" t="s">
        <v>13001</v>
      </c>
      <c r="H3346" t="s">
        <v>13001</v>
      </c>
      <c r="I3346" t="s">
        <v>4664</v>
      </c>
      <c r="J3346" t="s">
        <v>9951</v>
      </c>
      <c r="K3346">
        <v>1</v>
      </c>
      <c r="L3346">
        <v>16.95</v>
      </c>
      <c r="M3346">
        <v>16.95</v>
      </c>
      <c r="N3346" t="s">
        <v>25</v>
      </c>
      <c r="O3346" t="s">
        <v>8207</v>
      </c>
      <c r="P3346" t="s">
        <v>27</v>
      </c>
    </row>
    <row r="3347" spans="1:16" x14ac:dyDescent="0.3">
      <c r="A3347" t="s">
        <v>17</v>
      </c>
      <c r="B3347">
        <v>993351</v>
      </c>
      <c r="C3347">
        <v>20437310</v>
      </c>
      <c r="D3347" t="s">
        <v>13002</v>
      </c>
      <c r="E3347" t="s">
        <v>13003</v>
      </c>
      <c r="G3347" t="s">
        <v>13004</v>
      </c>
      <c r="H3347" t="s">
        <v>13005</v>
      </c>
      <c r="I3347" t="s">
        <v>426</v>
      </c>
      <c r="K3347">
        <v>1</v>
      </c>
      <c r="L3347">
        <v>16.940000000000001</v>
      </c>
      <c r="M3347">
        <v>16.940000000000001</v>
      </c>
      <c r="N3347" t="s">
        <v>25</v>
      </c>
      <c r="O3347" t="s">
        <v>4019</v>
      </c>
      <c r="P3347" t="s">
        <v>27</v>
      </c>
    </row>
    <row r="3348" spans="1:16" x14ac:dyDescent="0.3">
      <c r="A3348" t="s">
        <v>17</v>
      </c>
      <c r="B3348">
        <v>993351</v>
      </c>
      <c r="C3348">
        <v>20437310</v>
      </c>
      <c r="D3348" t="s">
        <v>13006</v>
      </c>
      <c r="E3348" t="s">
        <v>13007</v>
      </c>
      <c r="F3348" t="s">
        <v>13008</v>
      </c>
      <c r="G3348" t="s">
        <v>13009</v>
      </c>
      <c r="H3348" t="s">
        <v>13009</v>
      </c>
      <c r="I3348" t="s">
        <v>1393</v>
      </c>
      <c r="J3348" t="s">
        <v>1966</v>
      </c>
      <c r="K3348">
        <v>1</v>
      </c>
      <c r="L3348">
        <v>16.93</v>
      </c>
      <c r="M3348">
        <v>16.93</v>
      </c>
      <c r="N3348" t="s">
        <v>25</v>
      </c>
      <c r="O3348" t="s">
        <v>887</v>
      </c>
      <c r="P3348" t="s">
        <v>27</v>
      </c>
    </row>
    <row r="3349" spans="1:16" x14ac:dyDescent="0.3">
      <c r="A3349" t="s">
        <v>17</v>
      </c>
      <c r="B3349">
        <v>993351</v>
      </c>
      <c r="C3349">
        <v>20437310</v>
      </c>
      <c r="D3349" t="s">
        <v>13006</v>
      </c>
      <c r="E3349" t="s">
        <v>13010</v>
      </c>
      <c r="F3349" t="s">
        <v>13008</v>
      </c>
      <c r="G3349" t="s">
        <v>13009</v>
      </c>
      <c r="H3349" t="s">
        <v>13009</v>
      </c>
      <c r="I3349" t="s">
        <v>1393</v>
      </c>
      <c r="J3349" t="s">
        <v>1966</v>
      </c>
      <c r="K3349">
        <v>1</v>
      </c>
      <c r="L3349">
        <v>16.93</v>
      </c>
      <c r="M3349">
        <v>16.93</v>
      </c>
      <c r="N3349" t="s">
        <v>25</v>
      </c>
      <c r="O3349" t="s">
        <v>887</v>
      </c>
      <c r="P3349" t="s">
        <v>27</v>
      </c>
    </row>
    <row r="3350" spans="1:16" x14ac:dyDescent="0.3">
      <c r="A3350" t="s">
        <v>17</v>
      </c>
      <c r="B3350">
        <v>993351</v>
      </c>
      <c r="C3350">
        <v>20437310</v>
      </c>
      <c r="D3350" t="s">
        <v>13011</v>
      </c>
      <c r="E3350" t="s">
        <v>13012</v>
      </c>
      <c r="F3350" t="s">
        <v>879</v>
      </c>
      <c r="G3350" t="s">
        <v>13013</v>
      </c>
      <c r="H3350" t="s">
        <v>13014</v>
      </c>
      <c r="I3350" t="s">
        <v>252</v>
      </c>
      <c r="K3350">
        <v>1</v>
      </c>
      <c r="L3350">
        <v>16.899999999999999</v>
      </c>
      <c r="M3350">
        <v>16.899999999999999</v>
      </c>
      <c r="N3350" t="s">
        <v>25</v>
      </c>
      <c r="O3350" t="s">
        <v>7906</v>
      </c>
      <c r="P3350" t="s">
        <v>27</v>
      </c>
    </row>
    <row r="3351" spans="1:16" x14ac:dyDescent="0.3">
      <c r="A3351" t="s">
        <v>17</v>
      </c>
      <c r="B3351">
        <v>993351</v>
      </c>
      <c r="C3351">
        <v>20437310</v>
      </c>
      <c r="D3351" t="s">
        <v>13015</v>
      </c>
      <c r="E3351" t="s">
        <v>13016</v>
      </c>
      <c r="F3351" t="s">
        <v>5620</v>
      </c>
      <c r="G3351" t="s">
        <v>13017</v>
      </c>
      <c r="H3351" t="s">
        <v>13018</v>
      </c>
      <c r="I3351" t="s">
        <v>53</v>
      </c>
      <c r="J3351" t="s">
        <v>1072</v>
      </c>
      <c r="K3351">
        <v>1</v>
      </c>
      <c r="L3351">
        <v>16.899999999999999</v>
      </c>
      <c r="M3351">
        <v>16.899999999999999</v>
      </c>
      <c r="N3351" t="s">
        <v>25</v>
      </c>
      <c r="O3351" t="s">
        <v>8636</v>
      </c>
      <c r="P3351" t="s">
        <v>27</v>
      </c>
    </row>
    <row r="3352" spans="1:16" x14ac:dyDescent="0.3">
      <c r="A3352" t="s">
        <v>17</v>
      </c>
      <c r="B3352">
        <v>993351</v>
      </c>
      <c r="C3352">
        <v>20437310</v>
      </c>
      <c r="D3352" t="s">
        <v>13019</v>
      </c>
      <c r="E3352" t="s">
        <v>13020</v>
      </c>
      <c r="F3352" t="s">
        <v>669</v>
      </c>
      <c r="G3352" t="s">
        <v>13021</v>
      </c>
      <c r="H3352" t="s">
        <v>13021</v>
      </c>
      <c r="I3352" t="s">
        <v>136</v>
      </c>
      <c r="J3352" t="s">
        <v>666</v>
      </c>
      <c r="K3352">
        <v>1</v>
      </c>
      <c r="L3352">
        <v>16.88</v>
      </c>
      <c r="M3352">
        <v>16.88</v>
      </c>
      <c r="N3352" t="s">
        <v>25</v>
      </c>
      <c r="O3352" t="s">
        <v>6048</v>
      </c>
      <c r="P3352" t="s">
        <v>27</v>
      </c>
    </row>
    <row r="3353" spans="1:16" x14ac:dyDescent="0.3">
      <c r="A3353" t="s">
        <v>17</v>
      </c>
      <c r="B3353">
        <v>993351</v>
      </c>
      <c r="C3353">
        <v>20437310</v>
      </c>
      <c r="D3353" t="s">
        <v>13022</v>
      </c>
      <c r="E3353" t="s">
        <v>13023</v>
      </c>
      <c r="F3353" t="s">
        <v>13024</v>
      </c>
      <c r="G3353" t="s">
        <v>13025</v>
      </c>
      <c r="H3353" t="s">
        <v>13025</v>
      </c>
      <c r="I3353" t="s">
        <v>305</v>
      </c>
      <c r="J3353" t="s">
        <v>658</v>
      </c>
      <c r="K3353">
        <v>1</v>
      </c>
      <c r="L3353">
        <v>16.809999999999999</v>
      </c>
      <c r="M3353">
        <v>16.809999999999999</v>
      </c>
      <c r="N3353" t="s">
        <v>25</v>
      </c>
      <c r="O3353" t="s">
        <v>2387</v>
      </c>
      <c r="P3353" t="s">
        <v>27</v>
      </c>
    </row>
    <row r="3354" spans="1:16" x14ac:dyDescent="0.3">
      <c r="A3354" t="s">
        <v>17</v>
      </c>
      <c r="B3354">
        <v>993351</v>
      </c>
      <c r="C3354">
        <v>20437310</v>
      </c>
      <c r="D3354" t="s">
        <v>13026</v>
      </c>
      <c r="E3354" t="s">
        <v>13027</v>
      </c>
      <c r="F3354" t="s">
        <v>1177</v>
      </c>
      <c r="G3354" t="s">
        <v>13028</v>
      </c>
      <c r="H3354" t="s">
        <v>13029</v>
      </c>
      <c r="I3354" t="s">
        <v>554</v>
      </c>
      <c r="K3354">
        <v>1</v>
      </c>
      <c r="L3354">
        <v>16.8</v>
      </c>
      <c r="M3354">
        <v>16.8</v>
      </c>
      <c r="N3354" t="s">
        <v>25</v>
      </c>
      <c r="O3354" t="s">
        <v>2946</v>
      </c>
      <c r="P3354" t="s">
        <v>27</v>
      </c>
    </row>
    <row r="3355" spans="1:16" x14ac:dyDescent="0.3">
      <c r="A3355" t="s">
        <v>17</v>
      </c>
      <c r="B3355">
        <v>993351</v>
      </c>
      <c r="C3355">
        <v>20437310</v>
      </c>
      <c r="D3355" t="s">
        <v>13030</v>
      </c>
      <c r="E3355" t="s">
        <v>13031</v>
      </c>
      <c r="F3355" t="s">
        <v>1599</v>
      </c>
      <c r="G3355" t="s">
        <v>13032</v>
      </c>
      <c r="H3355" t="s">
        <v>13032</v>
      </c>
      <c r="I3355" t="s">
        <v>682</v>
      </c>
      <c r="K3355">
        <v>1</v>
      </c>
      <c r="L3355">
        <v>16.79</v>
      </c>
      <c r="M3355">
        <v>16.79</v>
      </c>
      <c r="N3355" t="s">
        <v>25</v>
      </c>
      <c r="O3355" t="s">
        <v>1268</v>
      </c>
      <c r="P3355" t="s">
        <v>27</v>
      </c>
    </row>
    <row r="3356" spans="1:16" x14ac:dyDescent="0.3">
      <c r="A3356" t="s">
        <v>17</v>
      </c>
      <c r="B3356">
        <v>993351</v>
      </c>
      <c r="C3356">
        <v>20437310</v>
      </c>
      <c r="D3356" t="s">
        <v>13033</v>
      </c>
      <c r="E3356" t="s">
        <v>13034</v>
      </c>
      <c r="F3356" t="s">
        <v>13035</v>
      </c>
      <c r="G3356" t="s">
        <v>13036</v>
      </c>
      <c r="H3356" t="s">
        <v>13036</v>
      </c>
      <c r="I3356" t="s">
        <v>266</v>
      </c>
      <c r="J3356" t="s">
        <v>267</v>
      </c>
      <c r="K3356">
        <v>1</v>
      </c>
      <c r="L3356">
        <v>16.79</v>
      </c>
      <c r="M3356">
        <v>16.79</v>
      </c>
      <c r="N3356" t="s">
        <v>25</v>
      </c>
      <c r="O3356" t="s">
        <v>3593</v>
      </c>
      <c r="P3356" t="s">
        <v>27</v>
      </c>
    </row>
    <row r="3357" spans="1:16" x14ac:dyDescent="0.3">
      <c r="A3357" t="s">
        <v>17</v>
      </c>
      <c r="B3357">
        <v>993351</v>
      </c>
      <c r="C3357">
        <v>20437310</v>
      </c>
      <c r="D3357" t="s">
        <v>13037</v>
      </c>
      <c r="E3357" t="s">
        <v>13038</v>
      </c>
      <c r="F3357" t="s">
        <v>2685</v>
      </c>
      <c r="G3357" t="s">
        <v>13039</v>
      </c>
      <c r="H3357" t="s">
        <v>13040</v>
      </c>
      <c r="I3357" t="s">
        <v>61</v>
      </c>
      <c r="J3357" t="s">
        <v>5717</v>
      </c>
      <c r="K3357">
        <v>1</v>
      </c>
      <c r="L3357">
        <v>16.79</v>
      </c>
      <c r="M3357">
        <v>16.79</v>
      </c>
      <c r="N3357" t="s">
        <v>25</v>
      </c>
      <c r="O3357" t="s">
        <v>7949</v>
      </c>
      <c r="P3357" t="s">
        <v>27</v>
      </c>
    </row>
    <row r="3358" spans="1:16" x14ac:dyDescent="0.3">
      <c r="A3358" t="s">
        <v>17</v>
      </c>
      <c r="B3358">
        <v>993351</v>
      </c>
      <c r="C3358">
        <v>20437310</v>
      </c>
      <c r="D3358" t="s">
        <v>13041</v>
      </c>
      <c r="E3358" t="s">
        <v>13042</v>
      </c>
      <c r="F3358" t="s">
        <v>13043</v>
      </c>
      <c r="G3358" t="s">
        <v>13044</v>
      </c>
      <c r="H3358" t="s">
        <v>13044</v>
      </c>
      <c r="I3358" t="s">
        <v>305</v>
      </c>
      <c r="J3358" t="s">
        <v>3990</v>
      </c>
      <c r="K3358">
        <v>1</v>
      </c>
      <c r="L3358">
        <v>16.79</v>
      </c>
      <c r="M3358">
        <v>16.79</v>
      </c>
      <c r="N3358" t="s">
        <v>25</v>
      </c>
      <c r="O3358" t="s">
        <v>5075</v>
      </c>
      <c r="P3358" t="s">
        <v>27</v>
      </c>
    </row>
    <row r="3359" spans="1:16" x14ac:dyDescent="0.3">
      <c r="A3359" t="s">
        <v>17</v>
      </c>
      <c r="B3359">
        <v>993351</v>
      </c>
      <c r="C3359">
        <v>20437310</v>
      </c>
      <c r="D3359" t="s">
        <v>13045</v>
      </c>
      <c r="E3359" t="s">
        <v>13046</v>
      </c>
      <c r="F3359" t="s">
        <v>2140</v>
      </c>
      <c r="G3359" t="s">
        <v>13047</v>
      </c>
      <c r="H3359" t="s">
        <v>13047</v>
      </c>
      <c r="I3359" t="s">
        <v>46</v>
      </c>
      <c r="J3359" t="s">
        <v>394</v>
      </c>
      <c r="K3359">
        <v>1</v>
      </c>
      <c r="L3359">
        <v>16.78</v>
      </c>
      <c r="M3359">
        <v>16.78</v>
      </c>
      <c r="N3359" t="s">
        <v>25</v>
      </c>
      <c r="O3359" t="s">
        <v>13048</v>
      </c>
      <c r="P3359" t="s">
        <v>27</v>
      </c>
    </row>
    <row r="3360" spans="1:16" x14ac:dyDescent="0.3">
      <c r="A3360" t="s">
        <v>17</v>
      </c>
      <c r="B3360">
        <v>993351</v>
      </c>
      <c r="C3360">
        <v>20437310</v>
      </c>
      <c r="D3360" t="s">
        <v>13049</v>
      </c>
      <c r="E3360" t="s">
        <v>13050</v>
      </c>
      <c r="F3360" t="s">
        <v>13051</v>
      </c>
      <c r="G3360" t="s">
        <v>13052</v>
      </c>
      <c r="H3360" t="s">
        <v>13053</v>
      </c>
      <c r="I3360" t="s">
        <v>156</v>
      </c>
      <c r="J3360" t="s">
        <v>157</v>
      </c>
      <c r="K3360">
        <v>1</v>
      </c>
      <c r="L3360">
        <v>16.78</v>
      </c>
      <c r="M3360">
        <v>16.78</v>
      </c>
      <c r="N3360" t="s">
        <v>25</v>
      </c>
      <c r="O3360" t="s">
        <v>2333</v>
      </c>
      <c r="P3360" t="s">
        <v>27</v>
      </c>
    </row>
    <row r="3361" spans="1:16" x14ac:dyDescent="0.3">
      <c r="A3361" t="s">
        <v>17</v>
      </c>
      <c r="B3361">
        <v>993351</v>
      </c>
      <c r="C3361">
        <v>20437310</v>
      </c>
      <c r="D3361" t="s">
        <v>13054</v>
      </c>
      <c r="E3361" t="s">
        <v>13055</v>
      </c>
      <c r="G3361" t="s">
        <v>13056</v>
      </c>
      <c r="H3361" t="s">
        <v>13056</v>
      </c>
      <c r="I3361" t="s">
        <v>156</v>
      </c>
      <c r="J3361" t="s">
        <v>2386</v>
      </c>
      <c r="K3361">
        <v>1</v>
      </c>
      <c r="L3361">
        <v>16.77</v>
      </c>
      <c r="M3361">
        <v>16.77</v>
      </c>
      <c r="N3361" t="s">
        <v>25</v>
      </c>
      <c r="O3361" t="s">
        <v>2360</v>
      </c>
      <c r="P3361" t="s">
        <v>27</v>
      </c>
    </row>
    <row r="3362" spans="1:16" x14ac:dyDescent="0.3">
      <c r="A3362" t="s">
        <v>17</v>
      </c>
      <c r="B3362">
        <v>993351</v>
      </c>
      <c r="C3362">
        <v>20437310</v>
      </c>
      <c r="D3362" t="s">
        <v>13057</v>
      </c>
      <c r="E3362" t="s">
        <v>13058</v>
      </c>
      <c r="F3362" t="s">
        <v>13059</v>
      </c>
      <c r="G3362" t="s">
        <v>13060</v>
      </c>
      <c r="H3362" t="s">
        <v>13060</v>
      </c>
      <c r="I3362" t="s">
        <v>305</v>
      </c>
      <c r="J3362" t="s">
        <v>658</v>
      </c>
      <c r="K3362">
        <v>1</v>
      </c>
      <c r="L3362">
        <v>16.77</v>
      </c>
      <c r="M3362">
        <v>16.77</v>
      </c>
      <c r="N3362" t="s">
        <v>25</v>
      </c>
      <c r="O3362" t="s">
        <v>13061</v>
      </c>
      <c r="P3362" t="s">
        <v>27</v>
      </c>
    </row>
    <row r="3363" spans="1:16" x14ac:dyDescent="0.3">
      <c r="A3363" t="s">
        <v>17</v>
      </c>
      <c r="B3363">
        <v>993351</v>
      </c>
      <c r="C3363">
        <v>20437310</v>
      </c>
      <c r="D3363" t="s">
        <v>13062</v>
      </c>
      <c r="E3363" t="s">
        <v>13063</v>
      </c>
      <c r="F3363" t="s">
        <v>13064</v>
      </c>
      <c r="G3363" t="s">
        <v>13065</v>
      </c>
      <c r="H3363" t="s">
        <v>13066</v>
      </c>
      <c r="I3363" t="s">
        <v>414</v>
      </c>
      <c r="K3363">
        <v>1</v>
      </c>
      <c r="L3363">
        <v>16.75</v>
      </c>
      <c r="M3363">
        <v>16.75</v>
      </c>
      <c r="N3363" t="s">
        <v>25</v>
      </c>
      <c r="O3363" t="s">
        <v>1174</v>
      </c>
      <c r="P3363" t="s">
        <v>27</v>
      </c>
    </row>
    <row r="3364" spans="1:16" x14ac:dyDescent="0.3">
      <c r="A3364" t="s">
        <v>17</v>
      </c>
      <c r="B3364">
        <v>993351</v>
      </c>
      <c r="C3364">
        <v>20437310</v>
      </c>
      <c r="D3364" t="s">
        <v>13067</v>
      </c>
      <c r="E3364" t="s">
        <v>13068</v>
      </c>
      <c r="F3364" t="s">
        <v>13069</v>
      </c>
      <c r="G3364" t="s">
        <v>13070</v>
      </c>
      <c r="H3364" t="s">
        <v>13070</v>
      </c>
      <c r="I3364" t="s">
        <v>305</v>
      </c>
      <c r="J3364" t="s">
        <v>3990</v>
      </c>
      <c r="K3364">
        <v>1</v>
      </c>
      <c r="L3364">
        <v>16.75</v>
      </c>
      <c r="M3364">
        <v>16.75</v>
      </c>
      <c r="N3364" t="s">
        <v>25</v>
      </c>
      <c r="O3364" t="s">
        <v>9583</v>
      </c>
      <c r="P3364" t="s">
        <v>27</v>
      </c>
    </row>
    <row r="3365" spans="1:16" x14ac:dyDescent="0.3">
      <c r="A3365" t="s">
        <v>17</v>
      </c>
      <c r="B3365">
        <v>993351</v>
      </c>
      <c r="C3365">
        <v>20437310</v>
      </c>
      <c r="D3365" t="s">
        <v>13071</v>
      </c>
      <c r="E3365" t="s">
        <v>13072</v>
      </c>
      <c r="F3365" t="s">
        <v>13073</v>
      </c>
      <c r="G3365" t="s">
        <v>13074</v>
      </c>
      <c r="H3365" t="s">
        <v>13074</v>
      </c>
      <c r="I3365" t="s">
        <v>23</v>
      </c>
      <c r="J3365" t="s">
        <v>24</v>
      </c>
      <c r="K3365">
        <v>1</v>
      </c>
      <c r="L3365">
        <v>16.75</v>
      </c>
      <c r="M3365">
        <v>16.75</v>
      </c>
      <c r="N3365" t="s">
        <v>25</v>
      </c>
      <c r="O3365" t="s">
        <v>1395</v>
      </c>
      <c r="P3365" t="s">
        <v>27</v>
      </c>
    </row>
    <row r="3366" spans="1:16" x14ac:dyDescent="0.3">
      <c r="A3366" t="s">
        <v>17</v>
      </c>
      <c r="B3366">
        <v>993351</v>
      </c>
      <c r="C3366">
        <v>20437310</v>
      </c>
      <c r="D3366" t="s">
        <v>13071</v>
      </c>
      <c r="E3366" t="s">
        <v>13075</v>
      </c>
      <c r="F3366" t="s">
        <v>13073</v>
      </c>
      <c r="G3366" t="s">
        <v>13074</v>
      </c>
      <c r="H3366" t="s">
        <v>13074</v>
      </c>
      <c r="I3366" t="s">
        <v>23</v>
      </c>
      <c r="J3366" t="s">
        <v>24</v>
      </c>
      <c r="K3366">
        <v>1</v>
      </c>
      <c r="L3366">
        <v>16.75</v>
      </c>
      <c r="M3366">
        <v>16.75</v>
      </c>
      <c r="N3366" t="s">
        <v>25</v>
      </c>
      <c r="O3366" t="s">
        <v>1395</v>
      </c>
      <c r="P3366" t="s">
        <v>27</v>
      </c>
    </row>
    <row r="3367" spans="1:16" x14ac:dyDescent="0.3">
      <c r="A3367" t="s">
        <v>17</v>
      </c>
      <c r="B3367">
        <v>993351</v>
      </c>
      <c r="C3367">
        <v>20437310</v>
      </c>
      <c r="D3367" t="s">
        <v>13076</v>
      </c>
      <c r="E3367" t="s">
        <v>13077</v>
      </c>
      <c r="F3367" t="s">
        <v>650</v>
      </c>
      <c r="G3367" t="s">
        <v>13078</v>
      </c>
      <c r="H3367" t="s">
        <v>13078</v>
      </c>
      <c r="I3367" t="s">
        <v>61</v>
      </c>
      <c r="J3367" t="s">
        <v>571</v>
      </c>
      <c r="K3367">
        <v>1</v>
      </c>
      <c r="L3367">
        <v>16.66</v>
      </c>
      <c r="M3367">
        <v>16.66</v>
      </c>
      <c r="N3367" t="s">
        <v>25</v>
      </c>
      <c r="O3367" t="s">
        <v>3353</v>
      </c>
      <c r="P3367" t="s">
        <v>27</v>
      </c>
    </row>
    <row r="3368" spans="1:16" x14ac:dyDescent="0.3">
      <c r="A3368" t="s">
        <v>17</v>
      </c>
      <c r="B3368">
        <v>993351</v>
      </c>
      <c r="C3368">
        <v>20437310</v>
      </c>
      <c r="D3368" t="s">
        <v>13079</v>
      </c>
      <c r="E3368" t="s">
        <v>13080</v>
      </c>
      <c r="F3368" t="s">
        <v>365</v>
      </c>
      <c r="G3368" t="s">
        <v>13081</v>
      </c>
      <c r="H3368" t="s">
        <v>13081</v>
      </c>
      <c r="I3368" t="s">
        <v>245</v>
      </c>
      <c r="J3368" t="s">
        <v>4620</v>
      </c>
      <c r="K3368">
        <v>1</v>
      </c>
      <c r="L3368">
        <v>16.66</v>
      </c>
      <c r="M3368">
        <v>16.66</v>
      </c>
      <c r="N3368" t="s">
        <v>25</v>
      </c>
      <c r="O3368" t="s">
        <v>719</v>
      </c>
      <c r="P3368" t="s">
        <v>27</v>
      </c>
    </row>
    <row r="3369" spans="1:16" x14ac:dyDescent="0.3">
      <c r="A3369" t="s">
        <v>17</v>
      </c>
      <c r="B3369">
        <v>993351</v>
      </c>
      <c r="C3369">
        <v>20437310</v>
      </c>
      <c r="D3369" t="s">
        <v>13082</v>
      </c>
      <c r="E3369" t="s">
        <v>13083</v>
      </c>
      <c r="F3369" t="s">
        <v>13084</v>
      </c>
      <c r="G3369" t="s">
        <v>13085</v>
      </c>
      <c r="H3369" t="s">
        <v>13085</v>
      </c>
      <c r="I3369" t="s">
        <v>682</v>
      </c>
      <c r="J3369" t="s">
        <v>4250</v>
      </c>
      <c r="K3369">
        <v>1</v>
      </c>
      <c r="L3369">
        <v>16.649999999999999</v>
      </c>
      <c r="M3369">
        <v>16.649999999999999</v>
      </c>
      <c r="N3369" t="s">
        <v>25</v>
      </c>
      <c r="O3369" t="s">
        <v>10117</v>
      </c>
      <c r="P3369" t="s">
        <v>27</v>
      </c>
    </row>
    <row r="3370" spans="1:16" x14ac:dyDescent="0.3">
      <c r="A3370" t="s">
        <v>17</v>
      </c>
      <c r="B3370">
        <v>993351</v>
      </c>
      <c r="C3370">
        <v>20437310</v>
      </c>
      <c r="D3370" t="s">
        <v>13082</v>
      </c>
      <c r="E3370" t="s">
        <v>13086</v>
      </c>
      <c r="F3370" t="s">
        <v>13084</v>
      </c>
      <c r="G3370" t="s">
        <v>13085</v>
      </c>
      <c r="H3370" t="s">
        <v>13085</v>
      </c>
      <c r="I3370" t="s">
        <v>682</v>
      </c>
      <c r="J3370" t="s">
        <v>4250</v>
      </c>
      <c r="K3370">
        <v>1</v>
      </c>
      <c r="L3370">
        <v>16.649999999999999</v>
      </c>
      <c r="M3370">
        <v>16.649999999999999</v>
      </c>
      <c r="N3370" t="s">
        <v>25</v>
      </c>
      <c r="O3370" t="s">
        <v>494</v>
      </c>
      <c r="P3370" t="s">
        <v>27</v>
      </c>
    </row>
    <row r="3371" spans="1:16" x14ac:dyDescent="0.3">
      <c r="A3371" t="s">
        <v>17</v>
      </c>
      <c r="B3371">
        <v>993351</v>
      </c>
      <c r="C3371">
        <v>20437310</v>
      </c>
      <c r="D3371" t="s">
        <v>13082</v>
      </c>
      <c r="E3371" t="s">
        <v>13087</v>
      </c>
      <c r="F3371" t="s">
        <v>13084</v>
      </c>
      <c r="G3371" t="s">
        <v>13085</v>
      </c>
      <c r="H3371" t="s">
        <v>13085</v>
      </c>
      <c r="I3371" t="s">
        <v>682</v>
      </c>
      <c r="J3371" t="s">
        <v>4250</v>
      </c>
      <c r="K3371">
        <v>1</v>
      </c>
      <c r="L3371">
        <v>16.649999999999999</v>
      </c>
      <c r="M3371">
        <v>16.649999999999999</v>
      </c>
      <c r="N3371" t="s">
        <v>25</v>
      </c>
      <c r="O3371" t="s">
        <v>2337</v>
      </c>
      <c r="P3371" t="s">
        <v>27</v>
      </c>
    </row>
    <row r="3372" spans="1:16" x14ac:dyDescent="0.3">
      <c r="A3372" t="s">
        <v>17</v>
      </c>
      <c r="B3372">
        <v>993351</v>
      </c>
      <c r="C3372">
        <v>20437310</v>
      </c>
      <c r="D3372" t="s">
        <v>13088</v>
      </c>
      <c r="E3372" t="s">
        <v>13089</v>
      </c>
      <c r="F3372" t="s">
        <v>13090</v>
      </c>
      <c r="G3372" t="s">
        <v>13091</v>
      </c>
      <c r="H3372" t="s">
        <v>13092</v>
      </c>
      <c r="I3372" t="s">
        <v>23</v>
      </c>
      <c r="J3372" t="s">
        <v>1349</v>
      </c>
      <c r="K3372">
        <v>1</v>
      </c>
      <c r="L3372">
        <v>16.64</v>
      </c>
      <c r="M3372">
        <v>16.64</v>
      </c>
      <c r="N3372" t="s">
        <v>25</v>
      </c>
      <c r="O3372" t="s">
        <v>992</v>
      </c>
      <c r="P3372" t="s">
        <v>27</v>
      </c>
    </row>
    <row r="3373" spans="1:16" x14ac:dyDescent="0.3">
      <c r="A3373" t="s">
        <v>17</v>
      </c>
      <c r="B3373">
        <v>993351</v>
      </c>
      <c r="C3373">
        <v>20437310</v>
      </c>
      <c r="D3373" t="s">
        <v>13093</v>
      </c>
      <c r="E3373" t="s">
        <v>13094</v>
      </c>
      <c r="F3373" t="s">
        <v>13095</v>
      </c>
      <c r="G3373" t="s">
        <v>13096</v>
      </c>
      <c r="H3373" t="s">
        <v>13096</v>
      </c>
      <c r="I3373" t="s">
        <v>61</v>
      </c>
      <c r="J3373" t="s">
        <v>4246</v>
      </c>
      <c r="K3373">
        <v>1</v>
      </c>
      <c r="L3373">
        <v>16.62</v>
      </c>
      <c r="M3373">
        <v>16.62</v>
      </c>
      <c r="N3373" t="s">
        <v>25</v>
      </c>
      <c r="O3373" t="s">
        <v>4604</v>
      </c>
      <c r="P3373" t="s">
        <v>27</v>
      </c>
    </row>
    <row r="3374" spans="1:16" x14ac:dyDescent="0.3">
      <c r="A3374" t="s">
        <v>17</v>
      </c>
      <c r="B3374">
        <v>993351</v>
      </c>
      <c r="C3374">
        <v>20437310</v>
      </c>
      <c r="D3374" t="s">
        <v>13093</v>
      </c>
      <c r="E3374" t="s">
        <v>13097</v>
      </c>
      <c r="F3374" t="s">
        <v>13095</v>
      </c>
      <c r="G3374" t="s">
        <v>13096</v>
      </c>
      <c r="H3374" t="s">
        <v>13096</v>
      </c>
      <c r="I3374" t="s">
        <v>61</v>
      </c>
      <c r="J3374" t="s">
        <v>4246</v>
      </c>
      <c r="K3374">
        <v>1</v>
      </c>
      <c r="L3374">
        <v>16.62</v>
      </c>
      <c r="M3374">
        <v>16.62</v>
      </c>
      <c r="N3374" t="s">
        <v>25</v>
      </c>
      <c r="O3374" t="s">
        <v>4604</v>
      </c>
      <c r="P3374" t="s">
        <v>27</v>
      </c>
    </row>
    <row r="3375" spans="1:16" x14ac:dyDescent="0.3">
      <c r="A3375" t="s">
        <v>17</v>
      </c>
      <c r="B3375">
        <v>993351</v>
      </c>
      <c r="C3375">
        <v>20437310</v>
      </c>
      <c r="D3375" t="s">
        <v>13098</v>
      </c>
      <c r="E3375" t="s">
        <v>13099</v>
      </c>
      <c r="F3375" t="s">
        <v>13100</v>
      </c>
      <c r="G3375" t="s">
        <v>13101</v>
      </c>
      <c r="H3375" t="s">
        <v>13101</v>
      </c>
      <c r="I3375" t="s">
        <v>305</v>
      </c>
      <c r="J3375" t="s">
        <v>3596</v>
      </c>
      <c r="K3375">
        <v>1</v>
      </c>
      <c r="L3375">
        <v>16.59</v>
      </c>
      <c r="M3375">
        <v>16.59</v>
      </c>
      <c r="N3375" t="s">
        <v>25</v>
      </c>
      <c r="O3375" t="s">
        <v>719</v>
      </c>
      <c r="P3375" t="s">
        <v>27</v>
      </c>
    </row>
    <row r="3376" spans="1:16" x14ac:dyDescent="0.3">
      <c r="A3376" t="s">
        <v>17</v>
      </c>
      <c r="B3376">
        <v>993351</v>
      </c>
      <c r="C3376">
        <v>20437310</v>
      </c>
      <c r="D3376" t="s">
        <v>13102</v>
      </c>
      <c r="E3376" t="s">
        <v>13103</v>
      </c>
      <c r="F3376" t="s">
        <v>4473</v>
      </c>
      <c r="G3376" t="s">
        <v>13104</v>
      </c>
      <c r="H3376" t="s">
        <v>13105</v>
      </c>
      <c r="I3376" t="s">
        <v>252</v>
      </c>
      <c r="J3376" t="s">
        <v>253</v>
      </c>
      <c r="K3376">
        <v>1</v>
      </c>
      <c r="L3376">
        <v>16.59</v>
      </c>
      <c r="M3376">
        <v>16.59</v>
      </c>
      <c r="N3376" t="s">
        <v>25</v>
      </c>
      <c r="O3376" t="s">
        <v>357</v>
      </c>
      <c r="P3376" t="s">
        <v>27</v>
      </c>
    </row>
    <row r="3377" spans="1:16" x14ac:dyDescent="0.3">
      <c r="A3377" t="s">
        <v>17</v>
      </c>
      <c r="B3377">
        <v>993351</v>
      </c>
      <c r="C3377">
        <v>20437310</v>
      </c>
      <c r="D3377" t="s">
        <v>13106</v>
      </c>
      <c r="E3377" t="s">
        <v>13107</v>
      </c>
      <c r="F3377" t="s">
        <v>13108</v>
      </c>
      <c r="G3377" t="s">
        <v>13109</v>
      </c>
      <c r="H3377" t="s">
        <v>13109</v>
      </c>
      <c r="I3377" t="s">
        <v>305</v>
      </c>
      <c r="J3377" t="s">
        <v>3596</v>
      </c>
      <c r="K3377">
        <v>1</v>
      </c>
      <c r="L3377">
        <v>16.579999999999998</v>
      </c>
      <c r="M3377">
        <v>16.579999999999998</v>
      </c>
      <c r="N3377" t="s">
        <v>25</v>
      </c>
      <c r="O3377" t="s">
        <v>3566</v>
      </c>
      <c r="P3377" t="s">
        <v>27</v>
      </c>
    </row>
    <row r="3378" spans="1:16" x14ac:dyDescent="0.3">
      <c r="A3378" t="s">
        <v>17</v>
      </c>
      <c r="B3378">
        <v>993351</v>
      </c>
      <c r="C3378">
        <v>20437310</v>
      </c>
      <c r="D3378" t="s">
        <v>13110</v>
      </c>
      <c r="G3378" t="s">
        <v>13111</v>
      </c>
      <c r="H3378" t="s">
        <v>13111</v>
      </c>
      <c r="I3378" t="s">
        <v>136</v>
      </c>
      <c r="J3378" t="s">
        <v>1601</v>
      </c>
      <c r="K3378">
        <v>1</v>
      </c>
      <c r="L3378">
        <v>16.55</v>
      </c>
      <c r="M3378">
        <v>16.55</v>
      </c>
      <c r="N3378" t="s">
        <v>25</v>
      </c>
      <c r="O3378" t="s">
        <v>13112</v>
      </c>
      <c r="P3378" t="s">
        <v>27</v>
      </c>
    </row>
    <row r="3379" spans="1:16" x14ac:dyDescent="0.3">
      <c r="A3379" t="s">
        <v>17</v>
      </c>
      <c r="B3379">
        <v>993351</v>
      </c>
      <c r="C3379">
        <v>20437310</v>
      </c>
      <c r="D3379" t="s">
        <v>13113</v>
      </c>
      <c r="E3379" t="s">
        <v>13114</v>
      </c>
      <c r="F3379" t="s">
        <v>13115</v>
      </c>
      <c r="G3379" t="s">
        <v>13116</v>
      </c>
      <c r="H3379" t="s">
        <v>13116</v>
      </c>
      <c r="I3379" t="s">
        <v>136</v>
      </c>
      <c r="J3379" t="s">
        <v>1145</v>
      </c>
      <c r="K3379">
        <v>1</v>
      </c>
      <c r="L3379">
        <v>16.54</v>
      </c>
      <c r="M3379">
        <v>16.54</v>
      </c>
      <c r="N3379" t="s">
        <v>25</v>
      </c>
      <c r="O3379" t="s">
        <v>13117</v>
      </c>
      <c r="P3379" t="s">
        <v>27</v>
      </c>
    </row>
    <row r="3380" spans="1:16" x14ac:dyDescent="0.3">
      <c r="A3380" t="s">
        <v>17</v>
      </c>
      <c r="B3380">
        <v>993351</v>
      </c>
      <c r="C3380">
        <v>20437310</v>
      </c>
      <c r="D3380" t="s">
        <v>13118</v>
      </c>
      <c r="E3380" t="s">
        <v>13119</v>
      </c>
      <c r="G3380" t="s">
        <v>13120</v>
      </c>
      <c r="H3380" t="s">
        <v>13121</v>
      </c>
      <c r="I3380" t="s">
        <v>168</v>
      </c>
      <c r="K3380">
        <v>1</v>
      </c>
      <c r="L3380">
        <v>16.489999999999998</v>
      </c>
      <c r="M3380">
        <v>16.489999999999998</v>
      </c>
      <c r="N3380" t="s">
        <v>25</v>
      </c>
      <c r="O3380" t="s">
        <v>724</v>
      </c>
      <c r="P3380" t="s">
        <v>27</v>
      </c>
    </row>
    <row r="3381" spans="1:16" x14ac:dyDescent="0.3">
      <c r="A3381" t="s">
        <v>17</v>
      </c>
      <c r="B3381">
        <v>993351</v>
      </c>
      <c r="C3381">
        <v>20437310</v>
      </c>
      <c r="D3381" t="s">
        <v>13122</v>
      </c>
      <c r="E3381" t="s">
        <v>13123</v>
      </c>
      <c r="F3381" t="s">
        <v>524</v>
      </c>
      <c r="G3381" t="s">
        <v>13124</v>
      </c>
      <c r="H3381" t="s">
        <v>13124</v>
      </c>
      <c r="I3381" t="s">
        <v>305</v>
      </c>
      <c r="J3381" t="s">
        <v>6333</v>
      </c>
      <c r="K3381">
        <v>1</v>
      </c>
      <c r="L3381">
        <v>16.48</v>
      </c>
      <c r="M3381">
        <v>16.48</v>
      </c>
      <c r="N3381" t="s">
        <v>25</v>
      </c>
      <c r="O3381" t="s">
        <v>4550</v>
      </c>
      <c r="P3381" t="s">
        <v>27</v>
      </c>
    </row>
    <row r="3382" spans="1:16" x14ac:dyDescent="0.3">
      <c r="A3382" t="s">
        <v>17</v>
      </c>
      <c r="B3382">
        <v>993351</v>
      </c>
      <c r="C3382">
        <v>20437310</v>
      </c>
      <c r="D3382" t="s">
        <v>13125</v>
      </c>
      <c r="E3382" t="s">
        <v>13126</v>
      </c>
      <c r="F3382" t="s">
        <v>277</v>
      </c>
      <c r="G3382" t="s">
        <v>13127</v>
      </c>
      <c r="H3382" t="s">
        <v>13128</v>
      </c>
      <c r="I3382" t="s">
        <v>53</v>
      </c>
      <c r="K3382">
        <v>1</v>
      </c>
      <c r="L3382">
        <v>16.43</v>
      </c>
      <c r="M3382">
        <v>16.43</v>
      </c>
      <c r="N3382" t="s">
        <v>25</v>
      </c>
      <c r="O3382" t="s">
        <v>3222</v>
      </c>
      <c r="P3382" t="s">
        <v>27</v>
      </c>
    </row>
    <row r="3383" spans="1:16" x14ac:dyDescent="0.3">
      <c r="A3383" t="s">
        <v>17</v>
      </c>
      <c r="B3383">
        <v>993351</v>
      </c>
      <c r="C3383">
        <v>20437310</v>
      </c>
      <c r="D3383" t="s">
        <v>13129</v>
      </c>
      <c r="E3383" t="s">
        <v>13130</v>
      </c>
      <c r="G3383" t="s">
        <v>13131</v>
      </c>
      <c r="H3383" t="s">
        <v>13132</v>
      </c>
      <c r="I3383" t="s">
        <v>53</v>
      </c>
      <c r="K3383">
        <v>1</v>
      </c>
      <c r="L3383">
        <v>16.43</v>
      </c>
      <c r="M3383">
        <v>16.43</v>
      </c>
      <c r="N3383" t="s">
        <v>25</v>
      </c>
      <c r="O3383" t="s">
        <v>1370</v>
      </c>
      <c r="P3383" t="s">
        <v>27</v>
      </c>
    </row>
    <row r="3384" spans="1:16" x14ac:dyDescent="0.3">
      <c r="A3384" t="s">
        <v>17</v>
      </c>
      <c r="B3384">
        <v>993351</v>
      </c>
      <c r="C3384">
        <v>20437310</v>
      </c>
      <c r="D3384" t="s">
        <v>13133</v>
      </c>
      <c r="E3384" t="s">
        <v>13134</v>
      </c>
      <c r="F3384" t="s">
        <v>7140</v>
      </c>
      <c r="G3384" t="s">
        <v>13135</v>
      </c>
      <c r="H3384" t="s">
        <v>13135</v>
      </c>
      <c r="I3384" t="s">
        <v>53</v>
      </c>
      <c r="J3384" t="s">
        <v>489</v>
      </c>
      <c r="K3384">
        <v>1</v>
      </c>
      <c r="L3384">
        <v>16.399999999999999</v>
      </c>
      <c r="M3384">
        <v>16.399999999999999</v>
      </c>
      <c r="N3384" t="s">
        <v>25</v>
      </c>
      <c r="O3384" t="s">
        <v>5211</v>
      </c>
      <c r="P3384" t="s">
        <v>27</v>
      </c>
    </row>
    <row r="3385" spans="1:16" x14ac:dyDescent="0.3">
      <c r="A3385" t="s">
        <v>17</v>
      </c>
      <c r="B3385">
        <v>993351</v>
      </c>
      <c r="C3385">
        <v>20437310</v>
      </c>
      <c r="D3385" t="s">
        <v>13136</v>
      </c>
      <c r="E3385" t="s">
        <v>13137</v>
      </c>
      <c r="F3385" t="s">
        <v>13138</v>
      </c>
      <c r="G3385" t="s">
        <v>13139</v>
      </c>
      <c r="H3385" t="s">
        <v>13140</v>
      </c>
      <c r="I3385" t="s">
        <v>23</v>
      </c>
      <c r="J3385" t="s">
        <v>226</v>
      </c>
      <c r="K3385">
        <v>1</v>
      </c>
      <c r="L3385">
        <v>16.399999999999999</v>
      </c>
      <c r="M3385">
        <v>16.399999999999999</v>
      </c>
      <c r="N3385" t="s">
        <v>25</v>
      </c>
      <c r="O3385" t="s">
        <v>5075</v>
      </c>
      <c r="P3385" t="s">
        <v>27</v>
      </c>
    </row>
    <row r="3386" spans="1:16" x14ac:dyDescent="0.3">
      <c r="A3386" t="s">
        <v>17</v>
      </c>
      <c r="B3386">
        <v>993351</v>
      </c>
      <c r="C3386">
        <v>20437310</v>
      </c>
      <c r="D3386" t="s">
        <v>13141</v>
      </c>
      <c r="E3386" t="s">
        <v>13142</v>
      </c>
      <c r="F3386" t="s">
        <v>524</v>
      </c>
      <c r="G3386" t="s">
        <v>13143</v>
      </c>
      <c r="H3386" t="s">
        <v>13143</v>
      </c>
      <c r="I3386" t="s">
        <v>305</v>
      </c>
      <c r="J3386" t="s">
        <v>13144</v>
      </c>
      <c r="K3386">
        <v>1</v>
      </c>
      <c r="L3386">
        <v>16.36</v>
      </c>
      <c r="M3386">
        <v>16.36</v>
      </c>
      <c r="N3386" t="s">
        <v>25</v>
      </c>
      <c r="O3386" t="s">
        <v>3313</v>
      </c>
      <c r="P3386" t="s">
        <v>27</v>
      </c>
    </row>
    <row r="3387" spans="1:16" x14ac:dyDescent="0.3">
      <c r="A3387" t="s">
        <v>17</v>
      </c>
      <c r="B3387">
        <v>993351</v>
      </c>
      <c r="C3387">
        <v>20437310</v>
      </c>
      <c r="D3387" t="s">
        <v>13141</v>
      </c>
      <c r="E3387" t="s">
        <v>13145</v>
      </c>
      <c r="F3387" t="s">
        <v>524</v>
      </c>
      <c r="G3387" t="s">
        <v>13143</v>
      </c>
      <c r="H3387" t="s">
        <v>13143</v>
      </c>
      <c r="I3387" t="s">
        <v>305</v>
      </c>
      <c r="J3387" t="s">
        <v>13144</v>
      </c>
      <c r="K3387">
        <v>1</v>
      </c>
      <c r="L3387">
        <v>16.36</v>
      </c>
      <c r="M3387">
        <v>16.36</v>
      </c>
      <c r="N3387" t="s">
        <v>25</v>
      </c>
      <c r="O3387" t="s">
        <v>4118</v>
      </c>
      <c r="P3387" t="s">
        <v>27</v>
      </c>
    </row>
    <row r="3388" spans="1:16" x14ac:dyDescent="0.3">
      <c r="A3388" t="s">
        <v>17</v>
      </c>
      <c r="B3388">
        <v>993351</v>
      </c>
      <c r="C3388">
        <v>20437310</v>
      </c>
      <c r="D3388" t="s">
        <v>13146</v>
      </c>
      <c r="E3388" t="s">
        <v>13147</v>
      </c>
      <c r="F3388" t="s">
        <v>13148</v>
      </c>
      <c r="G3388" t="s">
        <v>13149</v>
      </c>
      <c r="H3388" t="s">
        <v>13149</v>
      </c>
      <c r="I3388" t="s">
        <v>305</v>
      </c>
      <c r="J3388" t="s">
        <v>3990</v>
      </c>
      <c r="K3388">
        <v>1</v>
      </c>
      <c r="L3388">
        <v>16.34</v>
      </c>
      <c r="M3388">
        <v>16.34</v>
      </c>
      <c r="N3388" t="s">
        <v>25</v>
      </c>
      <c r="O3388" t="s">
        <v>194</v>
      </c>
      <c r="P3388" t="s">
        <v>27</v>
      </c>
    </row>
    <row r="3389" spans="1:16" x14ac:dyDescent="0.3">
      <c r="A3389" t="s">
        <v>17</v>
      </c>
      <c r="B3389">
        <v>993351</v>
      </c>
      <c r="C3389">
        <v>20437310</v>
      </c>
      <c r="D3389" t="s">
        <v>13150</v>
      </c>
      <c r="F3389" t="s">
        <v>3619</v>
      </c>
      <c r="G3389" t="s">
        <v>13151</v>
      </c>
      <c r="H3389" t="s">
        <v>13151</v>
      </c>
      <c r="I3389" t="s">
        <v>61</v>
      </c>
      <c r="J3389" t="s">
        <v>2079</v>
      </c>
      <c r="K3389">
        <v>1</v>
      </c>
      <c r="L3389">
        <v>16.309999999999999</v>
      </c>
      <c r="M3389">
        <v>16.309999999999999</v>
      </c>
      <c r="N3389" t="s">
        <v>25</v>
      </c>
      <c r="O3389" t="s">
        <v>13152</v>
      </c>
      <c r="P3389" t="s">
        <v>27</v>
      </c>
    </row>
    <row r="3390" spans="1:16" x14ac:dyDescent="0.3">
      <c r="A3390" t="s">
        <v>17</v>
      </c>
      <c r="B3390">
        <v>993351</v>
      </c>
      <c r="C3390">
        <v>20437310</v>
      </c>
      <c r="D3390" t="s">
        <v>13153</v>
      </c>
      <c r="E3390" t="s">
        <v>13154</v>
      </c>
      <c r="F3390" t="s">
        <v>1398</v>
      </c>
      <c r="G3390" t="s">
        <v>13155</v>
      </c>
      <c r="H3390" t="s">
        <v>13155</v>
      </c>
      <c r="I3390" t="s">
        <v>61</v>
      </c>
      <c r="J3390" t="s">
        <v>571</v>
      </c>
      <c r="K3390">
        <v>1</v>
      </c>
      <c r="L3390">
        <v>16.309999999999999</v>
      </c>
      <c r="M3390">
        <v>16.309999999999999</v>
      </c>
      <c r="N3390" t="s">
        <v>25</v>
      </c>
      <c r="O3390" t="s">
        <v>1899</v>
      </c>
      <c r="P3390" t="s">
        <v>27</v>
      </c>
    </row>
    <row r="3391" spans="1:16" x14ac:dyDescent="0.3">
      <c r="A3391" t="s">
        <v>17</v>
      </c>
      <c r="B3391">
        <v>993351</v>
      </c>
      <c r="C3391">
        <v>20437310</v>
      </c>
      <c r="D3391" t="s">
        <v>13156</v>
      </c>
      <c r="E3391" t="s">
        <v>13157</v>
      </c>
      <c r="F3391" t="s">
        <v>13158</v>
      </c>
      <c r="G3391" t="s">
        <v>13159</v>
      </c>
      <c r="H3391" t="s">
        <v>13159</v>
      </c>
      <c r="I3391" t="s">
        <v>305</v>
      </c>
      <c r="J3391" t="s">
        <v>3990</v>
      </c>
      <c r="K3391">
        <v>1</v>
      </c>
      <c r="L3391">
        <v>16.28</v>
      </c>
      <c r="M3391">
        <v>16.28</v>
      </c>
      <c r="N3391" t="s">
        <v>25</v>
      </c>
      <c r="O3391" t="s">
        <v>4680</v>
      </c>
      <c r="P3391" t="s">
        <v>27</v>
      </c>
    </row>
    <row r="3392" spans="1:16" x14ac:dyDescent="0.3">
      <c r="A3392" t="s">
        <v>17</v>
      </c>
      <c r="B3392">
        <v>993351</v>
      </c>
      <c r="C3392">
        <v>20437310</v>
      </c>
      <c r="D3392" t="s">
        <v>13160</v>
      </c>
      <c r="E3392" t="s">
        <v>13161</v>
      </c>
      <c r="F3392" t="s">
        <v>10706</v>
      </c>
      <c r="G3392" t="s">
        <v>13162</v>
      </c>
      <c r="H3392" t="s">
        <v>13163</v>
      </c>
      <c r="I3392" t="s">
        <v>53</v>
      </c>
      <c r="J3392" t="s">
        <v>537</v>
      </c>
      <c r="K3392">
        <v>1</v>
      </c>
      <c r="L3392">
        <v>16.25</v>
      </c>
      <c r="M3392">
        <v>16.25</v>
      </c>
      <c r="N3392" t="s">
        <v>25</v>
      </c>
      <c r="O3392" t="s">
        <v>3256</v>
      </c>
      <c r="P3392" t="s">
        <v>27</v>
      </c>
    </row>
    <row r="3393" spans="1:16" x14ac:dyDescent="0.3">
      <c r="A3393" t="s">
        <v>17</v>
      </c>
      <c r="B3393">
        <v>993351</v>
      </c>
      <c r="C3393">
        <v>20437310</v>
      </c>
      <c r="D3393" t="s">
        <v>13164</v>
      </c>
      <c r="E3393" t="s">
        <v>13165</v>
      </c>
      <c r="F3393" t="s">
        <v>13166</v>
      </c>
      <c r="G3393" t="s">
        <v>13167</v>
      </c>
      <c r="H3393" t="s">
        <v>13167</v>
      </c>
      <c r="I3393" t="s">
        <v>682</v>
      </c>
      <c r="J3393" t="s">
        <v>4250</v>
      </c>
      <c r="K3393">
        <v>1</v>
      </c>
      <c r="L3393">
        <v>16.239999999999998</v>
      </c>
      <c r="M3393">
        <v>16.239999999999998</v>
      </c>
      <c r="N3393" t="s">
        <v>25</v>
      </c>
      <c r="O3393" t="s">
        <v>12195</v>
      </c>
      <c r="P3393" t="s">
        <v>27</v>
      </c>
    </row>
    <row r="3394" spans="1:16" x14ac:dyDescent="0.3">
      <c r="A3394" t="s">
        <v>17</v>
      </c>
      <c r="B3394">
        <v>993351</v>
      </c>
      <c r="C3394">
        <v>20437310</v>
      </c>
      <c r="D3394" t="s">
        <v>13168</v>
      </c>
      <c r="E3394" t="s">
        <v>13169</v>
      </c>
      <c r="F3394" t="s">
        <v>2198</v>
      </c>
      <c r="G3394" t="s">
        <v>13170</v>
      </c>
      <c r="H3394" t="s">
        <v>13171</v>
      </c>
      <c r="I3394" t="s">
        <v>23</v>
      </c>
      <c r="J3394" t="s">
        <v>1084</v>
      </c>
      <c r="K3394">
        <v>1</v>
      </c>
      <c r="L3394">
        <v>16.22</v>
      </c>
      <c r="M3394">
        <v>16.22</v>
      </c>
      <c r="N3394" t="s">
        <v>25</v>
      </c>
      <c r="O3394" t="s">
        <v>8382</v>
      </c>
      <c r="P3394" t="s">
        <v>27</v>
      </c>
    </row>
    <row r="3395" spans="1:16" x14ac:dyDescent="0.3">
      <c r="A3395" t="s">
        <v>17</v>
      </c>
      <c r="B3395">
        <v>993351</v>
      </c>
      <c r="C3395">
        <v>20437310</v>
      </c>
      <c r="D3395" t="s">
        <v>13172</v>
      </c>
      <c r="E3395" t="s">
        <v>13173</v>
      </c>
      <c r="F3395" t="s">
        <v>13174</v>
      </c>
      <c r="G3395" t="s">
        <v>13175</v>
      </c>
      <c r="H3395" t="s">
        <v>13175</v>
      </c>
      <c r="I3395" t="s">
        <v>266</v>
      </c>
      <c r="J3395" t="s">
        <v>267</v>
      </c>
      <c r="K3395">
        <v>1</v>
      </c>
      <c r="L3395">
        <v>16.2</v>
      </c>
      <c r="M3395">
        <v>16.2</v>
      </c>
      <c r="N3395" t="s">
        <v>25</v>
      </c>
      <c r="O3395" t="s">
        <v>10852</v>
      </c>
      <c r="P3395" t="s">
        <v>27</v>
      </c>
    </row>
    <row r="3396" spans="1:16" x14ac:dyDescent="0.3">
      <c r="A3396" t="s">
        <v>17</v>
      </c>
      <c r="B3396">
        <v>993351</v>
      </c>
      <c r="C3396">
        <v>20437310</v>
      </c>
      <c r="D3396" t="s">
        <v>13176</v>
      </c>
      <c r="E3396" t="s">
        <v>13177</v>
      </c>
      <c r="F3396" t="s">
        <v>12317</v>
      </c>
      <c r="G3396" t="s">
        <v>13178</v>
      </c>
      <c r="H3396" t="s">
        <v>13178</v>
      </c>
      <c r="I3396" t="s">
        <v>125</v>
      </c>
      <c r="J3396" t="s">
        <v>2465</v>
      </c>
      <c r="K3396">
        <v>1</v>
      </c>
      <c r="L3396">
        <v>16.190000000000001</v>
      </c>
      <c r="M3396">
        <v>16.190000000000001</v>
      </c>
      <c r="N3396" t="s">
        <v>25</v>
      </c>
      <c r="O3396" t="s">
        <v>2337</v>
      </c>
      <c r="P3396" t="s">
        <v>27</v>
      </c>
    </row>
    <row r="3397" spans="1:16" x14ac:dyDescent="0.3">
      <c r="A3397" t="s">
        <v>17</v>
      </c>
      <c r="B3397">
        <v>993351</v>
      </c>
      <c r="C3397">
        <v>20437310</v>
      </c>
      <c r="D3397" t="s">
        <v>13179</v>
      </c>
      <c r="E3397" t="s">
        <v>13180</v>
      </c>
      <c r="F3397" t="s">
        <v>2621</v>
      </c>
      <c r="G3397" t="s">
        <v>13181</v>
      </c>
      <c r="H3397" t="s">
        <v>13181</v>
      </c>
      <c r="I3397" t="s">
        <v>23</v>
      </c>
      <c r="J3397" t="s">
        <v>1084</v>
      </c>
      <c r="K3397">
        <v>1</v>
      </c>
      <c r="L3397">
        <v>16.190000000000001</v>
      </c>
      <c r="M3397">
        <v>16.190000000000001</v>
      </c>
      <c r="N3397" t="s">
        <v>25</v>
      </c>
      <c r="O3397" t="s">
        <v>3184</v>
      </c>
      <c r="P3397" t="s">
        <v>27</v>
      </c>
    </row>
    <row r="3398" spans="1:16" x14ac:dyDescent="0.3">
      <c r="A3398" t="s">
        <v>17</v>
      </c>
      <c r="B3398">
        <v>993351</v>
      </c>
      <c r="C3398">
        <v>20437310</v>
      </c>
      <c r="D3398" t="s">
        <v>13182</v>
      </c>
      <c r="E3398" t="s">
        <v>13183</v>
      </c>
      <c r="G3398" t="s">
        <v>13184</v>
      </c>
      <c r="H3398" t="s">
        <v>13185</v>
      </c>
      <c r="I3398" t="s">
        <v>125</v>
      </c>
      <c r="K3398">
        <v>1</v>
      </c>
      <c r="L3398">
        <v>16.18</v>
      </c>
      <c r="M3398">
        <v>16.18</v>
      </c>
      <c r="N3398" t="s">
        <v>25</v>
      </c>
      <c r="O3398" t="s">
        <v>4198</v>
      </c>
      <c r="P3398" t="s">
        <v>27</v>
      </c>
    </row>
    <row r="3399" spans="1:16" x14ac:dyDescent="0.3">
      <c r="A3399" t="s">
        <v>17</v>
      </c>
      <c r="B3399">
        <v>993351</v>
      </c>
      <c r="C3399">
        <v>20437310</v>
      </c>
      <c r="D3399" t="s">
        <v>13182</v>
      </c>
      <c r="E3399" t="s">
        <v>13186</v>
      </c>
      <c r="G3399" t="s">
        <v>13184</v>
      </c>
      <c r="H3399" t="s">
        <v>13185</v>
      </c>
      <c r="I3399" t="s">
        <v>125</v>
      </c>
      <c r="K3399">
        <v>1</v>
      </c>
      <c r="L3399">
        <v>16.18</v>
      </c>
      <c r="M3399">
        <v>16.18</v>
      </c>
      <c r="N3399" t="s">
        <v>25</v>
      </c>
      <c r="O3399" t="s">
        <v>6822</v>
      </c>
      <c r="P3399" t="s">
        <v>27</v>
      </c>
    </row>
    <row r="3400" spans="1:16" x14ac:dyDescent="0.3">
      <c r="A3400" t="s">
        <v>17</v>
      </c>
      <c r="B3400">
        <v>993351</v>
      </c>
      <c r="C3400">
        <v>20437310</v>
      </c>
      <c r="D3400" t="s">
        <v>13187</v>
      </c>
      <c r="E3400" t="s">
        <v>13188</v>
      </c>
      <c r="F3400" t="s">
        <v>13189</v>
      </c>
      <c r="G3400" t="s">
        <v>13190</v>
      </c>
      <c r="H3400" t="s">
        <v>13190</v>
      </c>
      <c r="I3400" t="s">
        <v>305</v>
      </c>
      <c r="J3400" t="s">
        <v>306</v>
      </c>
      <c r="K3400">
        <v>1</v>
      </c>
      <c r="L3400">
        <v>16.18</v>
      </c>
      <c r="M3400">
        <v>16.18</v>
      </c>
      <c r="N3400" t="s">
        <v>25</v>
      </c>
      <c r="O3400" t="s">
        <v>5075</v>
      </c>
      <c r="P3400" t="s">
        <v>27</v>
      </c>
    </row>
    <row r="3401" spans="1:16" x14ac:dyDescent="0.3">
      <c r="A3401" t="s">
        <v>17</v>
      </c>
      <c r="B3401">
        <v>993351</v>
      </c>
      <c r="C3401">
        <v>20437310</v>
      </c>
      <c r="D3401" t="s">
        <v>13191</v>
      </c>
      <c r="E3401" t="s">
        <v>13192</v>
      </c>
      <c r="F3401" t="s">
        <v>13193</v>
      </c>
      <c r="G3401" t="s">
        <v>13194</v>
      </c>
      <c r="H3401" t="s">
        <v>13194</v>
      </c>
      <c r="I3401" t="s">
        <v>266</v>
      </c>
      <c r="J3401" t="s">
        <v>3329</v>
      </c>
      <c r="K3401">
        <v>1</v>
      </c>
      <c r="L3401">
        <v>16.16</v>
      </c>
      <c r="M3401">
        <v>16.16</v>
      </c>
      <c r="N3401" t="s">
        <v>25</v>
      </c>
      <c r="O3401" t="s">
        <v>1183</v>
      </c>
      <c r="P3401" t="s">
        <v>27</v>
      </c>
    </row>
    <row r="3402" spans="1:16" x14ac:dyDescent="0.3">
      <c r="A3402" t="s">
        <v>17</v>
      </c>
      <c r="B3402">
        <v>993351</v>
      </c>
      <c r="C3402">
        <v>20437310</v>
      </c>
      <c r="D3402" t="s">
        <v>13195</v>
      </c>
      <c r="E3402" t="s">
        <v>13196</v>
      </c>
      <c r="F3402" t="s">
        <v>820</v>
      </c>
      <c r="G3402" t="s">
        <v>13197</v>
      </c>
      <c r="H3402" t="s">
        <v>13197</v>
      </c>
      <c r="I3402" t="s">
        <v>156</v>
      </c>
      <c r="J3402" t="s">
        <v>2386</v>
      </c>
      <c r="K3402">
        <v>1</v>
      </c>
      <c r="L3402">
        <v>16.100000000000001</v>
      </c>
      <c r="M3402">
        <v>16.100000000000001</v>
      </c>
      <c r="N3402" t="s">
        <v>25</v>
      </c>
      <c r="O3402" t="s">
        <v>9511</v>
      </c>
      <c r="P3402" t="s">
        <v>27</v>
      </c>
    </row>
    <row r="3403" spans="1:16" x14ac:dyDescent="0.3">
      <c r="A3403" t="s">
        <v>17</v>
      </c>
      <c r="B3403">
        <v>993351</v>
      </c>
      <c r="C3403">
        <v>20437310</v>
      </c>
      <c r="D3403" t="s">
        <v>13198</v>
      </c>
      <c r="F3403" t="s">
        <v>13199</v>
      </c>
      <c r="G3403" t="s">
        <v>13200</v>
      </c>
      <c r="H3403" t="s">
        <v>13200</v>
      </c>
      <c r="I3403" t="s">
        <v>245</v>
      </c>
      <c r="J3403" t="s">
        <v>5597</v>
      </c>
      <c r="K3403">
        <v>1</v>
      </c>
      <c r="L3403">
        <v>16.09</v>
      </c>
      <c r="M3403">
        <v>16.09</v>
      </c>
      <c r="N3403" t="s">
        <v>25</v>
      </c>
      <c r="O3403" t="s">
        <v>13201</v>
      </c>
      <c r="P3403" t="s">
        <v>27</v>
      </c>
    </row>
    <row r="3404" spans="1:16" x14ac:dyDescent="0.3">
      <c r="A3404" t="s">
        <v>17</v>
      </c>
      <c r="B3404">
        <v>993351</v>
      </c>
      <c r="C3404">
        <v>20437310</v>
      </c>
      <c r="D3404" t="s">
        <v>13202</v>
      </c>
      <c r="E3404" t="s">
        <v>13203</v>
      </c>
      <c r="F3404" t="s">
        <v>9750</v>
      </c>
      <c r="G3404" t="s">
        <v>13204</v>
      </c>
      <c r="H3404" t="s">
        <v>13205</v>
      </c>
      <c r="I3404" t="s">
        <v>207</v>
      </c>
      <c r="J3404" t="s">
        <v>565</v>
      </c>
      <c r="K3404">
        <v>1</v>
      </c>
      <c r="L3404">
        <v>16.07</v>
      </c>
      <c r="M3404">
        <v>16.07</v>
      </c>
      <c r="N3404" t="s">
        <v>25</v>
      </c>
      <c r="O3404" t="s">
        <v>1319</v>
      </c>
      <c r="P3404" t="s">
        <v>27</v>
      </c>
    </row>
    <row r="3405" spans="1:16" x14ac:dyDescent="0.3">
      <c r="A3405" t="s">
        <v>17</v>
      </c>
      <c r="B3405">
        <v>993351</v>
      </c>
      <c r="C3405">
        <v>20437310</v>
      </c>
      <c r="D3405" t="s">
        <v>13206</v>
      </c>
      <c r="E3405" t="s">
        <v>13207</v>
      </c>
      <c r="F3405" t="s">
        <v>271</v>
      </c>
      <c r="G3405" t="s">
        <v>13208</v>
      </c>
      <c r="H3405" t="s">
        <v>13209</v>
      </c>
      <c r="I3405" t="s">
        <v>156</v>
      </c>
      <c r="J3405" t="s">
        <v>3803</v>
      </c>
      <c r="K3405">
        <v>1</v>
      </c>
      <c r="L3405">
        <v>16.059999999999999</v>
      </c>
      <c r="M3405">
        <v>16.059999999999999</v>
      </c>
      <c r="N3405" t="s">
        <v>25</v>
      </c>
      <c r="O3405" t="s">
        <v>4559</v>
      </c>
      <c r="P3405" t="s">
        <v>27</v>
      </c>
    </row>
    <row r="3406" spans="1:16" x14ac:dyDescent="0.3">
      <c r="A3406" t="s">
        <v>17</v>
      </c>
      <c r="B3406">
        <v>993351</v>
      </c>
      <c r="C3406">
        <v>20437310</v>
      </c>
      <c r="D3406" t="s">
        <v>13206</v>
      </c>
      <c r="E3406" t="s">
        <v>13210</v>
      </c>
      <c r="F3406" t="s">
        <v>271</v>
      </c>
      <c r="G3406" t="s">
        <v>13208</v>
      </c>
      <c r="H3406" t="s">
        <v>13209</v>
      </c>
      <c r="I3406" t="s">
        <v>156</v>
      </c>
      <c r="J3406" t="s">
        <v>3803</v>
      </c>
      <c r="K3406">
        <v>1</v>
      </c>
      <c r="L3406">
        <v>16.059999999999999</v>
      </c>
      <c r="M3406">
        <v>16.059999999999999</v>
      </c>
      <c r="N3406" t="s">
        <v>25</v>
      </c>
      <c r="O3406" t="s">
        <v>4559</v>
      </c>
      <c r="P3406" t="s">
        <v>27</v>
      </c>
    </row>
    <row r="3407" spans="1:16" x14ac:dyDescent="0.3">
      <c r="A3407" t="s">
        <v>17</v>
      </c>
      <c r="B3407">
        <v>993351</v>
      </c>
      <c r="C3407">
        <v>20437310</v>
      </c>
      <c r="D3407" t="s">
        <v>13211</v>
      </c>
      <c r="E3407" t="s">
        <v>13212</v>
      </c>
      <c r="F3407" t="s">
        <v>13213</v>
      </c>
      <c r="G3407" t="s">
        <v>13214</v>
      </c>
      <c r="H3407" t="s">
        <v>13214</v>
      </c>
      <c r="I3407" t="s">
        <v>136</v>
      </c>
      <c r="J3407" t="s">
        <v>13215</v>
      </c>
      <c r="K3407">
        <v>1</v>
      </c>
      <c r="L3407">
        <v>16.03</v>
      </c>
      <c r="M3407">
        <v>16.03</v>
      </c>
      <c r="N3407" t="s">
        <v>25</v>
      </c>
      <c r="O3407" t="s">
        <v>5211</v>
      </c>
      <c r="P3407" t="s">
        <v>27</v>
      </c>
    </row>
    <row r="3408" spans="1:16" x14ac:dyDescent="0.3">
      <c r="A3408" t="s">
        <v>17</v>
      </c>
      <c r="B3408">
        <v>993351</v>
      </c>
      <c r="C3408">
        <v>20437310</v>
      </c>
      <c r="D3408" t="s">
        <v>13216</v>
      </c>
      <c r="E3408" t="s">
        <v>13217</v>
      </c>
      <c r="F3408" t="s">
        <v>401</v>
      </c>
      <c r="G3408" t="s">
        <v>13218</v>
      </c>
      <c r="H3408" t="s">
        <v>13218</v>
      </c>
      <c r="I3408" t="s">
        <v>1393</v>
      </c>
      <c r="J3408" t="s">
        <v>13219</v>
      </c>
      <c r="K3408">
        <v>1</v>
      </c>
      <c r="L3408">
        <v>16</v>
      </c>
      <c r="M3408">
        <v>16</v>
      </c>
      <c r="N3408" t="s">
        <v>25</v>
      </c>
      <c r="O3408" t="s">
        <v>2390</v>
      </c>
      <c r="P3408" t="s">
        <v>27</v>
      </c>
    </row>
    <row r="3409" spans="1:16" x14ac:dyDescent="0.3">
      <c r="A3409" t="s">
        <v>17</v>
      </c>
      <c r="B3409">
        <v>993351</v>
      </c>
      <c r="C3409">
        <v>20437310</v>
      </c>
      <c r="D3409" t="s">
        <v>13220</v>
      </c>
      <c r="E3409" t="s">
        <v>13221</v>
      </c>
      <c r="G3409" t="s">
        <v>13222</v>
      </c>
      <c r="H3409" t="s">
        <v>13223</v>
      </c>
      <c r="I3409" t="s">
        <v>61</v>
      </c>
      <c r="K3409">
        <v>1</v>
      </c>
      <c r="L3409">
        <v>15.99</v>
      </c>
      <c r="M3409">
        <v>15.99</v>
      </c>
      <c r="N3409" t="s">
        <v>25</v>
      </c>
      <c r="O3409" t="s">
        <v>2074</v>
      </c>
      <c r="P3409" t="s">
        <v>27</v>
      </c>
    </row>
    <row r="3410" spans="1:16" x14ac:dyDescent="0.3">
      <c r="A3410" t="s">
        <v>17</v>
      </c>
      <c r="B3410">
        <v>993351</v>
      </c>
      <c r="C3410">
        <v>20437310</v>
      </c>
      <c r="D3410" t="s">
        <v>13224</v>
      </c>
      <c r="E3410" t="s">
        <v>13225</v>
      </c>
      <c r="F3410" t="s">
        <v>271</v>
      </c>
      <c r="G3410" t="s">
        <v>13226</v>
      </c>
      <c r="H3410" t="s">
        <v>13226</v>
      </c>
      <c r="I3410" t="s">
        <v>156</v>
      </c>
      <c r="J3410" t="s">
        <v>6002</v>
      </c>
      <c r="K3410">
        <v>1</v>
      </c>
      <c r="L3410">
        <v>15.99</v>
      </c>
      <c r="M3410">
        <v>15.99</v>
      </c>
      <c r="N3410" t="s">
        <v>25</v>
      </c>
      <c r="O3410" t="s">
        <v>4809</v>
      </c>
      <c r="P3410" t="s">
        <v>27</v>
      </c>
    </row>
    <row r="3411" spans="1:16" x14ac:dyDescent="0.3">
      <c r="A3411" t="s">
        <v>17</v>
      </c>
      <c r="B3411">
        <v>993351</v>
      </c>
      <c r="C3411">
        <v>20437310</v>
      </c>
      <c r="D3411" t="s">
        <v>13227</v>
      </c>
      <c r="E3411" t="s">
        <v>13228</v>
      </c>
      <c r="G3411" t="s">
        <v>13229</v>
      </c>
      <c r="H3411" t="s">
        <v>13230</v>
      </c>
      <c r="I3411" t="s">
        <v>181</v>
      </c>
      <c r="K3411">
        <v>1</v>
      </c>
      <c r="L3411">
        <v>15.99</v>
      </c>
      <c r="M3411">
        <v>15.99</v>
      </c>
      <c r="N3411" t="s">
        <v>25</v>
      </c>
      <c r="O3411" t="s">
        <v>309</v>
      </c>
      <c r="P3411" t="s">
        <v>27</v>
      </c>
    </row>
    <row r="3412" spans="1:16" x14ac:dyDescent="0.3">
      <c r="A3412" t="s">
        <v>17</v>
      </c>
      <c r="B3412">
        <v>993351</v>
      </c>
      <c r="C3412">
        <v>20437310</v>
      </c>
      <c r="D3412" t="s">
        <v>13231</v>
      </c>
      <c r="E3412" t="s">
        <v>13232</v>
      </c>
      <c r="F3412" t="s">
        <v>13233</v>
      </c>
      <c r="G3412" t="s">
        <v>13234</v>
      </c>
      <c r="H3412" t="s">
        <v>13234</v>
      </c>
      <c r="I3412" t="s">
        <v>305</v>
      </c>
      <c r="J3412" t="s">
        <v>3990</v>
      </c>
      <c r="K3412">
        <v>1</v>
      </c>
      <c r="L3412">
        <v>15.99</v>
      </c>
      <c r="M3412">
        <v>15.99</v>
      </c>
      <c r="N3412" t="s">
        <v>25</v>
      </c>
      <c r="O3412" t="s">
        <v>2132</v>
      </c>
      <c r="P3412" t="s">
        <v>27</v>
      </c>
    </row>
    <row r="3413" spans="1:16" x14ac:dyDescent="0.3">
      <c r="A3413" t="s">
        <v>17</v>
      </c>
      <c r="B3413">
        <v>993351</v>
      </c>
      <c r="C3413">
        <v>20437310</v>
      </c>
      <c r="D3413" t="s">
        <v>13235</v>
      </c>
      <c r="E3413" t="s">
        <v>13236</v>
      </c>
      <c r="F3413" t="s">
        <v>2740</v>
      </c>
      <c r="G3413" t="s">
        <v>13237</v>
      </c>
      <c r="H3413" t="s">
        <v>13237</v>
      </c>
      <c r="I3413" t="s">
        <v>426</v>
      </c>
      <c r="J3413" t="s">
        <v>1472</v>
      </c>
      <c r="K3413">
        <v>1</v>
      </c>
      <c r="L3413">
        <v>15.99</v>
      </c>
      <c r="M3413">
        <v>15.99</v>
      </c>
      <c r="N3413" t="s">
        <v>25</v>
      </c>
      <c r="O3413" t="s">
        <v>7041</v>
      </c>
      <c r="P3413" t="s">
        <v>27</v>
      </c>
    </row>
    <row r="3414" spans="1:16" x14ac:dyDescent="0.3">
      <c r="A3414" t="s">
        <v>17</v>
      </c>
      <c r="B3414">
        <v>993351</v>
      </c>
      <c r="C3414">
        <v>20437310</v>
      </c>
      <c r="D3414" t="s">
        <v>13238</v>
      </c>
      <c r="G3414" t="s">
        <v>13239</v>
      </c>
      <c r="H3414" t="s">
        <v>13240</v>
      </c>
      <c r="I3414" t="s">
        <v>125</v>
      </c>
      <c r="K3414">
        <v>1</v>
      </c>
      <c r="L3414">
        <v>15.99</v>
      </c>
      <c r="M3414">
        <v>15.99</v>
      </c>
      <c r="N3414" t="s">
        <v>25</v>
      </c>
      <c r="O3414" t="s">
        <v>13241</v>
      </c>
      <c r="P3414" t="s">
        <v>27</v>
      </c>
    </row>
    <row r="3415" spans="1:16" x14ac:dyDescent="0.3">
      <c r="A3415" t="s">
        <v>17</v>
      </c>
      <c r="B3415">
        <v>993351</v>
      </c>
      <c r="C3415">
        <v>20437310</v>
      </c>
      <c r="D3415" t="s">
        <v>13242</v>
      </c>
      <c r="E3415" t="s">
        <v>13243</v>
      </c>
      <c r="F3415" t="s">
        <v>13244</v>
      </c>
      <c r="G3415" t="s">
        <v>13245</v>
      </c>
      <c r="H3415" t="s">
        <v>13245</v>
      </c>
      <c r="I3415" t="s">
        <v>682</v>
      </c>
      <c r="J3415" t="s">
        <v>4250</v>
      </c>
      <c r="K3415">
        <v>1</v>
      </c>
      <c r="L3415">
        <v>15.99</v>
      </c>
      <c r="M3415">
        <v>15.99</v>
      </c>
      <c r="N3415" t="s">
        <v>25</v>
      </c>
      <c r="O3415" t="s">
        <v>4277</v>
      </c>
      <c r="P3415" t="s">
        <v>27</v>
      </c>
    </row>
    <row r="3416" spans="1:16" x14ac:dyDescent="0.3">
      <c r="A3416" t="s">
        <v>17</v>
      </c>
      <c r="B3416">
        <v>993351</v>
      </c>
      <c r="C3416">
        <v>20437310</v>
      </c>
      <c r="D3416" t="s">
        <v>13246</v>
      </c>
      <c r="G3416" t="s">
        <v>13247</v>
      </c>
      <c r="H3416" t="s">
        <v>13248</v>
      </c>
      <c r="I3416" t="s">
        <v>136</v>
      </c>
      <c r="K3416">
        <v>1</v>
      </c>
      <c r="L3416">
        <v>15.99</v>
      </c>
      <c r="M3416">
        <v>15.99</v>
      </c>
      <c r="N3416" t="s">
        <v>25</v>
      </c>
      <c r="O3416" t="s">
        <v>13249</v>
      </c>
      <c r="P3416" t="s">
        <v>27</v>
      </c>
    </row>
    <row r="3417" spans="1:16" x14ac:dyDescent="0.3">
      <c r="A3417" t="s">
        <v>17</v>
      </c>
      <c r="B3417">
        <v>993351</v>
      </c>
      <c r="C3417">
        <v>20437310</v>
      </c>
      <c r="D3417" t="s">
        <v>13250</v>
      </c>
      <c r="E3417" t="s">
        <v>13251</v>
      </c>
      <c r="F3417" t="s">
        <v>2685</v>
      </c>
      <c r="G3417" t="s">
        <v>13252</v>
      </c>
      <c r="H3417" t="s">
        <v>13252</v>
      </c>
      <c r="I3417" t="s">
        <v>168</v>
      </c>
      <c r="J3417" t="s">
        <v>1840</v>
      </c>
      <c r="K3417">
        <v>1</v>
      </c>
      <c r="L3417">
        <v>15.99</v>
      </c>
      <c r="M3417">
        <v>15.99</v>
      </c>
      <c r="N3417" t="s">
        <v>25</v>
      </c>
      <c r="O3417" t="s">
        <v>7308</v>
      </c>
      <c r="P3417" t="s">
        <v>27</v>
      </c>
    </row>
    <row r="3418" spans="1:16" x14ac:dyDescent="0.3">
      <c r="A3418" t="s">
        <v>17</v>
      </c>
      <c r="B3418">
        <v>993351</v>
      </c>
      <c r="C3418">
        <v>20437310</v>
      </c>
      <c r="D3418" t="s">
        <v>13253</v>
      </c>
      <c r="E3418" t="s">
        <v>13254</v>
      </c>
      <c r="F3418" t="s">
        <v>141</v>
      </c>
      <c r="G3418" t="s">
        <v>13255</v>
      </c>
      <c r="H3418" t="s">
        <v>13255</v>
      </c>
      <c r="I3418" t="s">
        <v>39</v>
      </c>
      <c r="J3418" t="s">
        <v>1787</v>
      </c>
      <c r="K3418">
        <v>1</v>
      </c>
      <c r="L3418">
        <v>15.99</v>
      </c>
      <c r="M3418">
        <v>15.99</v>
      </c>
      <c r="N3418" t="s">
        <v>25</v>
      </c>
      <c r="O3418" t="s">
        <v>1809</v>
      </c>
      <c r="P3418" t="s">
        <v>27</v>
      </c>
    </row>
    <row r="3419" spans="1:16" x14ac:dyDescent="0.3">
      <c r="A3419" t="s">
        <v>17</v>
      </c>
      <c r="B3419">
        <v>993351</v>
      </c>
      <c r="C3419">
        <v>20437310</v>
      </c>
      <c r="D3419" t="s">
        <v>13256</v>
      </c>
      <c r="E3419" t="s">
        <v>13257</v>
      </c>
      <c r="F3419" t="s">
        <v>1123</v>
      </c>
      <c r="G3419" t="s">
        <v>13258</v>
      </c>
      <c r="H3419" t="s">
        <v>13258</v>
      </c>
      <c r="I3419" t="s">
        <v>305</v>
      </c>
      <c r="J3419" t="s">
        <v>3596</v>
      </c>
      <c r="K3419">
        <v>1</v>
      </c>
      <c r="L3419">
        <v>15.99</v>
      </c>
      <c r="M3419">
        <v>15.99</v>
      </c>
      <c r="N3419" t="s">
        <v>25</v>
      </c>
      <c r="O3419" t="s">
        <v>3037</v>
      </c>
      <c r="P3419" t="s">
        <v>27</v>
      </c>
    </row>
    <row r="3420" spans="1:16" x14ac:dyDescent="0.3">
      <c r="A3420" t="s">
        <v>17</v>
      </c>
      <c r="B3420">
        <v>993351</v>
      </c>
      <c r="C3420">
        <v>20437310</v>
      </c>
      <c r="D3420" t="s">
        <v>13250</v>
      </c>
      <c r="E3420" t="s">
        <v>13259</v>
      </c>
      <c r="F3420" t="s">
        <v>2685</v>
      </c>
      <c r="G3420" t="s">
        <v>13252</v>
      </c>
      <c r="H3420" t="s">
        <v>13252</v>
      </c>
      <c r="I3420" t="s">
        <v>168</v>
      </c>
      <c r="J3420" t="s">
        <v>1840</v>
      </c>
      <c r="K3420">
        <v>1</v>
      </c>
      <c r="L3420">
        <v>15.99</v>
      </c>
      <c r="M3420">
        <v>15.99</v>
      </c>
      <c r="N3420" t="s">
        <v>25</v>
      </c>
      <c r="O3420" t="s">
        <v>7277</v>
      </c>
      <c r="P3420" t="s">
        <v>27</v>
      </c>
    </row>
    <row r="3421" spans="1:16" x14ac:dyDescent="0.3">
      <c r="A3421" t="s">
        <v>17</v>
      </c>
      <c r="B3421">
        <v>993351</v>
      </c>
      <c r="C3421">
        <v>20437310</v>
      </c>
      <c r="D3421" t="s">
        <v>13250</v>
      </c>
      <c r="E3421" t="s">
        <v>13260</v>
      </c>
      <c r="F3421" t="s">
        <v>2685</v>
      </c>
      <c r="G3421" t="s">
        <v>13252</v>
      </c>
      <c r="H3421" t="s">
        <v>13252</v>
      </c>
      <c r="I3421" t="s">
        <v>168</v>
      </c>
      <c r="J3421" t="s">
        <v>1840</v>
      </c>
      <c r="K3421">
        <v>1</v>
      </c>
      <c r="L3421">
        <v>15.99</v>
      </c>
      <c r="M3421">
        <v>15.99</v>
      </c>
      <c r="N3421" t="s">
        <v>25</v>
      </c>
      <c r="O3421" t="s">
        <v>6835</v>
      </c>
      <c r="P3421" t="s">
        <v>27</v>
      </c>
    </row>
    <row r="3422" spans="1:16" x14ac:dyDescent="0.3">
      <c r="A3422" t="s">
        <v>17</v>
      </c>
      <c r="B3422">
        <v>993351</v>
      </c>
      <c r="C3422">
        <v>20437310</v>
      </c>
      <c r="D3422" t="s">
        <v>13231</v>
      </c>
      <c r="E3422" t="s">
        <v>13261</v>
      </c>
      <c r="F3422" t="s">
        <v>13233</v>
      </c>
      <c r="G3422" t="s">
        <v>13234</v>
      </c>
      <c r="H3422" t="s">
        <v>13234</v>
      </c>
      <c r="I3422" t="s">
        <v>305</v>
      </c>
      <c r="J3422" t="s">
        <v>3990</v>
      </c>
      <c r="K3422">
        <v>1</v>
      </c>
      <c r="L3422">
        <v>15.99</v>
      </c>
      <c r="M3422">
        <v>15.99</v>
      </c>
      <c r="N3422" t="s">
        <v>25</v>
      </c>
      <c r="O3422" t="s">
        <v>4418</v>
      </c>
      <c r="P3422" t="s">
        <v>27</v>
      </c>
    </row>
    <row r="3423" spans="1:16" x14ac:dyDescent="0.3">
      <c r="A3423" t="s">
        <v>17</v>
      </c>
      <c r="B3423">
        <v>993351</v>
      </c>
      <c r="C3423">
        <v>20437310</v>
      </c>
      <c r="D3423" t="s">
        <v>13262</v>
      </c>
      <c r="E3423" t="s">
        <v>13263</v>
      </c>
      <c r="F3423" t="s">
        <v>13264</v>
      </c>
      <c r="G3423" t="s">
        <v>13265</v>
      </c>
      <c r="H3423" t="s">
        <v>13265</v>
      </c>
      <c r="I3423" t="s">
        <v>305</v>
      </c>
      <c r="J3423" t="s">
        <v>3990</v>
      </c>
      <c r="K3423">
        <v>1</v>
      </c>
      <c r="L3423">
        <v>15.99</v>
      </c>
      <c r="M3423">
        <v>15.99</v>
      </c>
      <c r="N3423" t="s">
        <v>25</v>
      </c>
      <c r="O3423" t="s">
        <v>428</v>
      </c>
      <c r="P3423" t="s">
        <v>27</v>
      </c>
    </row>
    <row r="3424" spans="1:16" x14ac:dyDescent="0.3">
      <c r="A3424" t="s">
        <v>17</v>
      </c>
      <c r="B3424">
        <v>993351</v>
      </c>
      <c r="C3424">
        <v>20437310</v>
      </c>
      <c r="D3424" t="s">
        <v>13266</v>
      </c>
      <c r="E3424" t="s">
        <v>13267</v>
      </c>
      <c r="F3424" t="s">
        <v>1398</v>
      </c>
      <c r="G3424" t="s">
        <v>13268</v>
      </c>
      <c r="H3424" t="s">
        <v>13269</v>
      </c>
      <c r="I3424" t="s">
        <v>149</v>
      </c>
      <c r="J3424" t="s">
        <v>1887</v>
      </c>
      <c r="K3424">
        <v>1</v>
      </c>
      <c r="L3424">
        <v>15.99</v>
      </c>
      <c r="M3424">
        <v>15.99</v>
      </c>
      <c r="N3424" t="s">
        <v>25</v>
      </c>
      <c r="O3424" t="s">
        <v>4666</v>
      </c>
      <c r="P3424" t="s">
        <v>27</v>
      </c>
    </row>
    <row r="3425" spans="1:16" x14ac:dyDescent="0.3">
      <c r="A3425" t="s">
        <v>17</v>
      </c>
      <c r="B3425">
        <v>993351</v>
      </c>
      <c r="C3425">
        <v>20437310</v>
      </c>
      <c r="D3425" t="s">
        <v>13242</v>
      </c>
      <c r="E3425" t="s">
        <v>13270</v>
      </c>
      <c r="F3425" t="s">
        <v>13244</v>
      </c>
      <c r="G3425" t="s">
        <v>13245</v>
      </c>
      <c r="H3425" t="s">
        <v>13245</v>
      </c>
      <c r="I3425" t="s">
        <v>682</v>
      </c>
      <c r="J3425" t="s">
        <v>4250</v>
      </c>
      <c r="K3425">
        <v>1</v>
      </c>
      <c r="L3425">
        <v>15.99</v>
      </c>
      <c r="M3425">
        <v>15.99</v>
      </c>
      <c r="N3425" t="s">
        <v>25</v>
      </c>
      <c r="O3425" t="s">
        <v>4529</v>
      </c>
      <c r="P3425" t="s">
        <v>27</v>
      </c>
    </row>
    <row r="3426" spans="1:16" x14ac:dyDescent="0.3">
      <c r="A3426" t="s">
        <v>17</v>
      </c>
      <c r="B3426">
        <v>993351</v>
      </c>
      <c r="C3426">
        <v>20437310</v>
      </c>
      <c r="D3426" t="s">
        <v>13271</v>
      </c>
      <c r="E3426" t="s">
        <v>13272</v>
      </c>
      <c r="F3426" t="s">
        <v>3907</v>
      </c>
      <c r="G3426" t="s">
        <v>13273</v>
      </c>
      <c r="H3426" t="s">
        <v>13274</v>
      </c>
      <c r="I3426" t="s">
        <v>181</v>
      </c>
      <c r="K3426">
        <v>1</v>
      </c>
      <c r="L3426">
        <v>15.99</v>
      </c>
      <c r="M3426">
        <v>15.99</v>
      </c>
      <c r="N3426" t="s">
        <v>25</v>
      </c>
      <c r="O3426" t="s">
        <v>6029</v>
      </c>
      <c r="P3426" t="s">
        <v>27</v>
      </c>
    </row>
    <row r="3427" spans="1:16" x14ac:dyDescent="0.3">
      <c r="A3427" t="s">
        <v>17</v>
      </c>
      <c r="B3427">
        <v>993351</v>
      </c>
      <c r="C3427">
        <v>20437310</v>
      </c>
      <c r="D3427" t="s">
        <v>13275</v>
      </c>
      <c r="E3427" t="s">
        <v>13276</v>
      </c>
      <c r="G3427" t="s">
        <v>13277</v>
      </c>
      <c r="H3427" t="s">
        <v>13278</v>
      </c>
      <c r="I3427" t="s">
        <v>368</v>
      </c>
      <c r="J3427" t="s">
        <v>13279</v>
      </c>
      <c r="K3427">
        <v>1</v>
      </c>
      <c r="L3427">
        <v>15.99</v>
      </c>
      <c r="M3427">
        <v>15.99</v>
      </c>
      <c r="N3427" t="s">
        <v>25</v>
      </c>
      <c r="O3427" t="s">
        <v>799</v>
      </c>
      <c r="P3427" t="s">
        <v>27</v>
      </c>
    </row>
    <row r="3428" spans="1:16" x14ac:dyDescent="0.3">
      <c r="A3428" t="s">
        <v>17</v>
      </c>
      <c r="B3428">
        <v>993351</v>
      </c>
      <c r="C3428">
        <v>20437310</v>
      </c>
      <c r="D3428" t="s">
        <v>13280</v>
      </c>
      <c r="E3428" t="s">
        <v>13281</v>
      </c>
      <c r="G3428" t="s">
        <v>13282</v>
      </c>
      <c r="H3428" t="s">
        <v>13283</v>
      </c>
      <c r="I3428" t="s">
        <v>245</v>
      </c>
      <c r="K3428">
        <v>1</v>
      </c>
      <c r="L3428">
        <v>15.99</v>
      </c>
      <c r="M3428">
        <v>15.99</v>
      </c>
      <c r="N3428" t="s">
        <v>25</v>
      </c>
      <c r="O3428" t="s">
        <v>628</v>
      </c>
      <c r="P3428" t="s">
        <v>27</v>
      </c>
    </row>
    <row r="3429" spans="1:16" x14ac:dyDescent="0.3">
      <c r="A3429" t="s">
        <v>17</v>
      </c>
      <c r="B3429">
        <v>993351</v>
      </c>
      <c r="C3429">
        <v>20437310</v>
      </c>
      <c r="D3429" t="s">
        <v>13284</v>
      </c>
      <c r="E3429" t="s">
        <v>13285</v>
      </c>
      <c r="F3429" t="s">
        <v>271</v>
      </c>
      <c r="G3429" t="s">
        <v>13286</v>
      </c>
      <c r="H3429" t="s">
        <v>13286</v>
      </c>
      <c r="I3429" t="s">
        <v>156</v>
      </c>
      <c r="J3429" t="s">
        <v>6002</v>
      </c>
      <c r="K3429">
        <v>1</v>
      </c>
      <c r="L3429">
        <v>15.99</v>
      </c>
      <c r="M3429">
        <v>15.99</v>
      </c>
      <c r="N3429" t="s">
        <v>25</v>
      </c>
      <c r="O3429" t="s">
        <v>5128</v>
      </c>
      <c r="P3429" t="s">
        <v>27</v>
      </c>
    </row>
    <row r="3430" spans="1:16" x14ac:dyDescent="0.3">
      <c r="A3430" t="s">
        <v>17</v>
      </c>
      <c r="B3430">
        <v>993351</v>
      </c>
      <c r="C3430">
        <v>20437310</v>
      </c>
      <c r="D3430" t="s">
        <v>13287</v>
      </c>
      <c r="E3430" t="s">
        <v>13288</v>
      </c>
      <c r="G3430" t="s">
        <v>13289</v>
      </c>
      <c r="H3430" t="s">
        <v>13290</v>
      </c>
      <c r="I3430" t="s">
        <v>181</v>
      </c>
      <c r="K3430">
        <v>1</v>
      </c>
      <c r="L3430">
        <v>15.99</v>
      </c>
      <c r="M3430">
        <v>15.99</v>
      </c>
      <c r="N3430" t="s">
        <v>25</v>
      </c>
      <c r="O3430" t="s">
        <v>4481</v>
      </c>
      <c r="P3430" t="s">
        <v>27</v>
      </c>
    </row>
    <row r="3431" spans="1:16" x14ac:dyDescent="0.3">
      <c r="A3431" t="s">
        <v>17</v>
      </c>
      <c r="B3431">
        <v>993351</v>
      </c>
      <c r="C3431">
        <v>20437310</v>
      </c>
      <c r="D3431" t="s">
        <v>13291</v>
      </c>
      <c r="E3431" t="s">
        <v>13292</v>
      </c>
      <c r="F3431" t="s">
        <v>13293</v>
      </c>
      <c r="G3431" t="s">
        <v>13294</v>
      </c>
      <c r="H3431" t="s">
        <v>13294</v>
      </c>
      <c r="I3431" t="s">
        <v>245</v>
      </c>
      <c r="J3431" t="s">
        <v>5597</v>
      </c>
      <c r="K3431">
        <v>1</v>
      </c>
      <c r="L3431">
        <v>15.98</v>
      </c>
      <c r="M3431">
        <v>15.98</v>
      </c>
      <c r="N3431" t="s">
        <v>25</v>
      </c>
      <c r="O3431" t="s">
        <v>4529</v>
      </c>
      <c r="P3431" t="s">
        <v>27</v>
      </c>
    </row>
    <row r="3432" spans="1:16" x14ac:dyDescent="0.3">
      <c r="A3432" t="s">
        <v>17</v>
      </c>
      <c r="B3432">
        <v>993351</v>
      </c>
      <c r="C3432">
        <v>20437310</v>
      </c>
      <c r="D3432" t="s">
        <v>13295</v>
      </c>
      <c r="E3432" t="s">
        <v>13296</v>
      </c>
      <c r="G3432" t="s">
        <v>13297</v>
      </c>
      <c r="H3432" t="s">
        <v>13298</v>
      </c>
      <c r="I3432" t="s">
        <v>39</v>
      </c>
      <c r="K3432">
        <v>1</v>
      </c>
      <c r="L3432">
        <v>15.98</v>
      </c>
      <c r="M3432">
        <v>15.98</v>
      </c>
      <c r="N3432" t="s">
        <v>25</v>
      </c>
      <c r="O3432" t="s">
        <v>221</v>
      </c>
      <c r="P3432" t="s">
        <v>27</v>
      </c>
    </row>
    <row r="3433" spans="1:16" x14ac:dyDescent="0.3">
      <c r="A3433" t="s">
        <v>17</v>
      </c>
      <c r="B3433">
        <v>993351</v>
      </c>
      <c r="C3433">
        <v>20437310</v>
      </c>
      <c r="D3433" t="s">
        <v>13299</v>
      </c>
      <c r="E3433" t="s">
        <v>13300</v>
      </c>
      <c r="F3433" t="s">
        <v>13301</v>
      </c>
      <c r="G3433" t="s">
        <v>13302</v>
      </c>
      <c r="H3433" t="s">
        <v>13302</v>
      </c>
      <c r="I3433" t="s">
        <v>266</v>
      </c>
      <c r="J3433" t="s">
        <v>267</v>
      </c>
      <c r="K3433">
        <v>1</v>
      </c>
      <c r="L3433">
        <v>15.98</v>
      </c>
      <c r="M3433">
        <v>15.98</v>
      </c>
      <c r="N3433" t="s">
        <v>25</v>
      </c>
      <c r="O3433" t="s">
        <v>3179</v>
      </c>
      <c r="P3433" t="s">
        <v>27</v>
      </c>
    </row>
    <row r="3434" spans="1:16" x14ac:dyDescent="0.3">
      <c r="A3434" t="s">
        <v>17</v>
      </c>
      <c r="B3434">
        <v>993351</v>
      </c>
      <c r="C3434">
        <v>20437310</v>
      </c>
      <c r="D3434" t="s">
        <v>13303</v>
      </c>
      <c r="E3434" t="s">
        <v>13304</v>
      </c>
      <c r="F3434" t="s">
        <v>13305</v>
      </c>
      <c r="G3434" t="s">
        <v>13306</v>
      </c>
      <c r="H3434" t="s">
        <v>13306</v>
      </c>
      <c r="I3434" t="s">
        <v>682</v>
      </c>
      <c r="J3434" t="s">
        <v>4105</v>
      </c>
      <c r="K3434">
        <v>1</v>
      </c>
      <c r="L3434">
        <v>15.98</v>
      </c>
      <c r="M3434">
        <v>15.98</v>
      </c>
      <c r="N3434" t="s">
        <v>25</v>
      </c>
      <c r="O3434" t="s">
        <v>2035</v>
      </c>
      <c r="P3434" t="s">
        <v>27</v>
      </c>
    </row>
    <row r="3435" spans="1:16" x14ac:dyDescent="0.3">
      <c r="A3435" t="s">
        <v>17</v>
      </c>
      <c r="B3435">
        <v>993351</v>
      </c>
      <c r="C3435">
        <v>20437310</v>
      </c>
      <c r="D3435" t="s">
        <v>13291</v>
      </c>
      <c r="E3435" t="s">
        <v>13307</v>
      </c>
      <c r="F3435" t="s">
        <v>13293</v>
      </c>
      <c r="G3435" t="s">
        <v>13294</v>
      </c>
      <c r="H3435" t="s">
        <v>13294</v>
      </c>
      <c r="I3435" t="s">
        <v>245</v>
      </c>
      <c r="J3435" t="s">
        <v>5597</v>
      </c>
      <c r="K3435">
        <v>1</v>
      </c>
      <c r="L3435">
        <v>15.98</v>
      </c>
      <c r="M3435">
        <v>15.98</v>
      </c>
      <c r="N3435" t="s">
        <v>25</v>
      </c>
      <c r="O3435" t="s">
        <v>4529</v>
      </c>
      <c r="P3435" t="s">
        <v>27</v>
      </c>
    </row>
    <row r="3436" spans="1:16" x14ac:dyDescent="0.3">
      <c r="A3436" t="s">
        <v>17</v>
      </c>
      <c r="B3436">
        <v>993351</v>
      </c>
      <c r="C3436">
        <v>20437310</v>
      </c>
      <c r="D3436" t="s">
        <v>13308</v>
      </c>
      <c r="E3436" t="s">
        <v>13309</v>
      </c>
      <c r="F3436" t="s">
        <v>13310</v>
      </c>
      <c r="G3436" t="s">
        <v>13311</v>
      </c>
      <c r="H3436" t="s">
        <v>13311</v>
      </c>
      <c r="I3436" t="s">
        <v>5118</v>
      </c>
      <c r="J3436" t="s">
        <v>1072</v>
      </c>
      <c r="K3436">
        <v>1</v>
      </c>
      <c r="L3436">
        <v>15.98</v>
      </c>
      <c r="M3436">
        <v>15.98</v>
      </c>
      <c r="N3436" t="s">
        <v>25</v>
      </c>
      <c r="O3436" t="s">
        <v>7708</v>
      </c>
      <c r="P3436" t="s">
        <v>27</v>
      </c>
    </row>
    <row r="3437" spans="1:16" x14ac:dyDescent="0.3">
      <c r="A3437" t="s">
        <v>17</v>
      </c>
      <c r="B3437">
        <v>993351</v>
      </c>
      <c r="C3437">
        <v>20437310</v>
      </c>
      <c r="D3437" t="s">
        <v>13312</v>
      </c>
      <c r="E3437" t="s">
        <v>13313</v>
      </c>
      <c r="F3437" t="s">
        <v>13314</v>
      </c>
      <c r="G3437" t="s">
        <v>13315</v>
      </c>
      <c r="H3437" t="s">
        <v>13316</v>
      </c>
      <c r="I3437" t="s">
        <v>682</v>
      </c>
      <c r="J3437" t="s">
        <v>4105</v>
      </c>
      <c r="K3437">
        <v>1</v>
      </c>
      <c r="L3437">
        <v>15.98</v>
      </c>
      <c r="M3437">
        <v>15.98</v>
      </c>
      <c r="N3437" t="s">
        <v>25</v>
      </c>
      <c r="O3437" t="s">
        <v>739</v>
      </c>
      <c r="P3437" t="s">
        <v>27</v>
      </c>
    </row>
    <row r="3438" spans="1:16" x14ac:dyDescent="0.3">
      <c r="A3438" t="s">
        <v>17</v>
      </c>
      <c r="B3438">
        <v>993351</v>
      </c>
      <c r="C3438">
        <v>20437310</v>
      </c>
      <c r="D3438" t="s">
        <v>13317</v>
      </c>
      <c r="E3438" t="s">
        <v>13318</v>
      </c>
      <c r="G3438" t="s">
        <v>13319</v>
      </c>
      <c r="H3438" t="s">
        <v>13319</v>
      </c>
      <c r="I3438" t="s">
        <v>46</v>
      </c>
      <c r="J3438" t="s">
        <v>394</v>
      </c>
      <c r="K3438">
        <v>1</v>
      </c>
      <c r="L3438">
        <v>15.97</v>
      </c>
      <c r="M3438">
        <v>15.97</v>
      </c>
      <c r="N3438" t="s">
        <v>25</v>
      </c>
      <c r="O3438" t="s">
        <v>2946</v>
      </c>
      <c r="P3438" t="s">
        <v>27</v>
      </c>
    </row>
    <row r="3439" spans="1:16" x14ac:dyDescent="0.3">
      <c r="A3439" t="s">
        <v>17</v>
      </c>
      <c r="B3439">
        <v>993351</v>
      </c>
      <c r="C3439">
        <v>20437310</v>
      </c>
      <c r="D3439" t="s">
        <v>13320</v>
      </c>
      <c r="E3439" t="s">
        <v>13321</v>
      </c>
      <c r="F3439" t="s">
        <v>13322</v>
      </c>
      <c r="G3439" t="s">
        <v>13323</v>
      </c>
      <c r="H3439" t="s">
        <v>13323</v>
      </c>
      <c r="I3439" t="s">
        <v>87</v>
      </c>
      <c r="J3439" t="s">
        <v>1782</v>
      </c>
      <c r="K3439">
        <v>1</v>
      </c>
      <c r="L3439">
        <v>15.97</v>
      </c>
      <c r="M3439">
        <v>15.97</v>
      </c>
      <c r="N3439" t="s">
        <v>25</v>
      </c>
      <c r="O3439" t="s">
        <v>2492</v>
      </c>
      <c r="P3439" t="s">
        <v>27</v>
      </c>
    </row>
    <row r="3440" spans="1:16" x14ac:dyDescent="0.3">
      <c r="A3440" t="s">
        <v>17</v>
      </c>
      <c r="B3440">
        <v>993351</v>
      </c>
      <c r="C3440">
        <v>20437310</v>
      </c>
      <c r="D3440" t="s">
        <v>13324</v>
      </c>
      <c r="E3440" t="s">
        <v>13325</v>
      </c>
      <c r="F3440" t="s">
        <v>13326</v>
      </c>
      <c r="G3440" t="s">
        <v>13327</v>
      </c>
      <c r="H3440" t="s">
        <v>13327</v>
      </c>
      <c r="I3440" t="s">
        <v>682</v>
      </c>
      <c r="J3440" t="s">
        <v>2370</v>
      </c>
      <c r="K3440">
        <v>1</v>
      </c>
      <c r="L3440">
        <v>15.97</v>
      </c>
      <c r="M3440">
        <v>15.97</v>
      </c>
      <c r="N3440" t="s">
        <v>25</v>
      </c>
      <c r="O3440" t="s">
        <v>4272</v>
      </c>
      <c r="P3440" t="s">
        <v>27</v>
      </c>
    </row>
    <row r="3441" spans="1:16" x14ac:dyDescent="0.3">
      <c r="A3441" t="s">
        <v>17</v>
      </c>
      <c r="B3441">
        <v>993351</v>
      </c>
      <c r="C3441">
        <v>20437310</v>
      </c>
      <c r="D3441" t="s">
        <v>13328</v>
      </c>
      <c r="E3441" t="s">
        <v>13329</v>
      </c>
      <c r="F3441" t="s">
        <v>13330</v>
      </c>
      <c r="G3441" t="s">
        <v>13331</v>
      </c>
      <c r="H3441" t="s">
        <v>13331</v>
      </c>
      <c r="I3441" t="s">
        <v>305</v>
      </c>
      <c r="J3441" t="s">
        <v>6333</v>
      </c>
      <c r="K3441">
        <v>1</v>
      </c>
      <c r="L3441">
        <v>15.97</v>
      </c>
      <c r="M3441">
        <v>15.97</v>
      </c>
      <c r="N3441" t="s">
        <v>25</v>
      </c>
      <c r="O3441" t="s">
        <v>2373</v>
      </c>
      <c r="P3441" t="s">
        <v>27</v>
      </c>
    </row>
    <row r="3442" spans="1:16" x14ac:dyDescent="0.3">
      <c r="A3442" t="s">
        <v>17</v>
      </c>
      <c r="B3442">
        <v>993351</v>
      </c>
      <c r="C3442">
        <v>20437310</v>
      </c>
      <c r="D3442" t="s">
        <v>13332</v>
      </c>
      <c r="E3442" t="s">
        <v>13333</v>
      </c>
      <c r="F3442" t="s">
        <v>13334</v>
      </c>
      <c r="G3442" t="s">
        <v>13335</v>
      </c>
      <c r="H3442" t="s">
        <v>13336</v>
      </c>
      <c r="I3442" t="s">
        <v>682</v>
      </c>
      <c r="J3442" t="s">
        <v>4105</v>
      </c>
      <c r="K3442">
        <v>1</v>
      </c>
      <c r="L3442">
        <v>15.97</v>
      </c>
      <c r="M3442">
        <v>15.97</v>
      </c>
      <c r="N3442" t="s">
        <v>25</v>
      </c>
      <c r="O3442" t="s">
        <v>677</v>
      </c>
      <c r="P3442" t="s">
        <v>27</v>
      </c>
    </row>
    <row r="3443" spans="1:16" x14ac:dyDescent="0.3">
      <c r="A3443" t="s">
        <v>17</v>
      </c>
      <c r="B3443">
        <v>993351</v>
      </c>
      <c r="C3443">
        <v>20437310</v>
      </c>
      <c r="D3443" t="s">
        <v>13337</v>
      </c>
      <c r="E3443" t="s">
        <v>13338</v>
      </c>
      <c r="F3443" t="s">
        <v>13339</v>
      </c>
      <c r="G3443" t="s">
        <v>13340</v>
      </c>
      <c r="H3443" t="s">
        <v>13340</v>
      </c>
      <c r="I3443" t="s">
        <v>156</v>
      </c>
      <c r="J3443" t="s">
        <v>5198</v>
      </c>
      <c r="K3443">
        <v>1</v>
      </c>
      <c r="L3443">
        <v>15.97</v>
      </c>
      <c r="M3443">
        <v>15.97</v>
      </c>
      <c r="N3443" t="s">
        <v>25</v>
      </c>
      <c r="O3443" t="s">
        <v>2992</v>
      </c>
      <c r="P3443" t="s">
        <v>27</v>
      </c>
    </row>
    <row r="3444" spans="1:16" x14ac:dyDescent="0.3">
      <c r="A3444" t="s">
        <v>17</v>
      </c>
      <c r="B3444">
        <v>993351</v>
      </c>
      <c r="C3444">
        <v>20437310</v>
      </c>
      <c r="D3444" t="s">
        <v>13341</v>
      </c>
      <c r="E3444" t="s">
        <v>13342</v>
      </c>
      <c r="F3444" t="s">
        <v>13343</v>
      </c>
      <c r="G3444" t="s">
        <v>13344</v>
      </c>
      <c r="H3444" t="s">
        <v>13345</v>
      </c>
      <c r="I3444" t="s">
        <v>125</v>
      </c>
      <c r="J3444" t="s">
        <v>2465</v>
      </c>
      <c r="K3444">
        <v>1</v>
      </c>
      <c r="L3444">
        <v>15.97</v>
      </c>
      <c r="M3444">
        <v>15.97</v>
      </c>
      <c r="N3444" t="s">
        <v>25</v>
      </c>
      <c r="O3444" t="s">
        <v>111</v>
      </c>
      <c r="P3444" t="s">
        <v>27</v>
      </c>
    </row>
    <row r="3445" spans="1:16" x14ac:dyDescent="0.3">
      <c r="A3445" t="s">
        <v>17</v>
      </c>
      <c r="B3445">
        <v>993351</v>
      </c>
      <c r="C3445">
        <v>20437310</v>
      </c>
      <c r="D3445" t="s">
        <v>13346</v>
      </c>
      <c r="E3445" t="s">
        <v>13347</v>
      </c>
      <c r="F3445" t="s">
        <v>6957</v>
      </c>
      <c r="G3445" t="s">
        <v>13348</v>
      </c>
      <c r="H3445" t="s">
        <v>13348</v>
      </c>
      <c r="I3445" t="s">
        <v>1393</v>
      </c>
      <c r="J3445" t="s">
        <v>1966</v>
      </c>
      <c r="K3445">
        <v>1</v>
      </c>
      <c r="L3445">
        <v>15.97</v>
      </c>
      <c r="M3445">
        <v>15.97</v>
      </c>
      <c r="N3445" t="s">
        <v>25</v>
      </c>
      <c r="O3445" t="s">
        <v>2479</v>
      </c>
      <c r="P3445" t="s">
        <v>27</v>
      </c>
    </row>
    <row r="3446" spans="1:16" x14ac:dyDescent="0.3">
      <c r="A3446" t="s">
        <v>17</v>
      </c>
      <c r="B3446">
        <v>993351</v>
      </c>
      <c r="C3446">
        <v>20437310</v>
      </c>
      <c r="D3446" t="s">
        <v>13349</v>
      </c>
      <c r="E3446" t="s">
        <v>13350</v>
      </c>
      <c r="F3446" t="s">
        <v>13351</v>
      </c>
      <c r="G3446" t="s">
        <v>13352</v>
      </c>
      <c r="H3446" t="s">
        <v>13353</v>
      </c>
      <c r="I3446" t="s">
        <v>46</v>
      </c>
      <c r="J3446" t="s">
        <v>4917</v>
      </c>
      <c r="K3446">
        <v>1</v>
      </c>
      <c r="L3446">
        <v>15.97</v>
      </c>
      <c r="M3446">
        <v>15.97</v>
      </c>
      <c r="N3446" t="s">
        <v>25</v>
      </c>
      <c r="O3446" t="s">
        <v>3475</v>
      </c>
      <c r="P3446" t="s">
        <v>27</v>
      </c>
    </row>
    <row r="3447" spans="1:16" x14ac:dyDescent="0.3">
      <c r="A3447" t="s">
        <v>17</v>
      </c>
      <c r="B3447">
        <v>993351</v>
      </c>
      <c r="C3447">
        <v>20437310</v>
      </c>
      <c r="D3447" t="s">
        <v>13354</v>
      </c>
      <c r="E3447" t="s">
        <v>13355</v>
      </c>
      <c r="G3447" t="s">
        <v>13356</v>
      </c>
      <c r="H3447" t="s">
        <v>13357</v>
      </c>
      <c r="I3447" t="s">
        <v>266</v>
      </c>
      <c r="K3447">
        <v>1</v>
      </c>
      <c r="L3447">
        <v>15.97</v>
      </c>
      <c r="M3447">
        <v>15.97</v>
      </c>
      <c r="N3447" t="s">
        <v>25</v>
      </c>
      <c r="O3447" t="s">
        <v>119</v>
      </c>
      <c r="P3447" t="s">
        <v>27</v>
      </c>
    </row>
    <row r="3448" spans="1:16" x14ac:dyDescent="0.3">
      <c r="A3448" t="s">
        <v>17</v>
      </c>
      <c r="B3448">
        <v>993351</v>
      </c>
      <c r="C3448">
        <v>20437310</v>
      </c>
      <c r="D3448" t="s">
        <v>13358</v>
      </c>
      <c r="E3448" t="s">
        <v>13359</v>
      </c>
      <c r="F3448" t="s">
        <v>9750</v>
      </c>
      <c r="G3448" t="s">
        <v>13360</v>
      </c>
      <c r="H3448" t="s">
        <v>13361</v>
      </c>
      <c r="I3448" t="s">
        <v>207</v>
      </c>
      <c r="J3448" t="s">
        <v>565</v>
      </c>
      <c r="K3448">
        <v>1</v>
      </c>
      <c r="L3448">
        <v>15.97</v>
      </c>
      <c r="M3448">
        <v>15.97</v>
      </c>
      <c r="N3448" t="s">
        <v>25</v>
      </c>
      <c r="O3448" t="s">
        <v>1696</v>
      </c>
      <c r="P3448" t="s">
        <v>27</v>
      </c>
    </row>
    <row r="3449" spans="1:16" x14ac:dyDescent="0.3">
      <c r="A3449" t="s">
        <v>17</v>
      </c>
      <c r="B3449">
        <v>993351</v>
      </c>
      <c r="C3449">
        <v>20437310</v>
      </c>
      <c r="D3449" t="s">
        <v>13362</v>
      </c>
      <c r="E3449" t="s">
        <v>13363</v>
      </c>
      <c r="F3449" t="s">
        <v>13364</v>
      </c>
      <c r="G3449" t="s">
        <v>13365</v>
      </c>
      <c r="H3449" t="s">
        <v>13366</v>
      </c>
      <c r="I3449" t="s">
        <v>682</v>
      </c>
      <c r="J3449" t="s">
        <v>4105</v>
      </c>
      <c r="K3449">
        <v>1</v>
      </c>
      <c r="L3449">
        <v>15.97</v>
      </c>
      <c r="M3449">
        <v>15.97</v>
      </c>
      <c r="N3449" t="s">
        <v>25</v>
      </c>
      <c r="O3449" t="s">
        <v>1768</v>
      </c>
      <c r="P3449" t="s">
        <v>27</v>
      </c>
    </row>
    <row r="3450" spans="1:16" x14ac:dyDescent="0.3">
      <c r="A3450" t="s">
        <v>17</v>
      </c>
      <c r="B3450">
        <v>993351</v>
      </c>
      <c r="C3450">
        <v>20437310</v>
      </c>
      <c r="D3450" t="s">
        <v>13317</v>
      </c>
      <c r="E3450" t="s">
        <v>13367</v>
      </c>
      <c r="G3450" t="s">
        <v>13319</v>
      </c>
      <c r="H3450" t="s">
        <v>13319</v>
      </c>
      <c r="I3450" t="s">
        <v>46</v>
      </c>
      <c r="J3450" t="s">
        <v>394</v>
      </c>
      <c r="K3450">
        <v>1</v>
      </c>
      <c r="L3450">
        <v>15.97</v>
      </c>
      <c r="M3450">
        <v>15.97</v>
      </c>
      <c r="N3450" t="s">
        <v>25</v>
      </c>
      <c r="O3450" t="s">
        <v>2387</v>
      </c>
      <c r="P3450" t="s">
        <v>27</v>
      </c>
    </row>
    <row r="3451" spans="1:16" x14ac:dyDescent="0.3">
      <c r="A3451" t="s">
        <v>17</v>
      </c>
      <c r="B3451">
        <v>993351</v>
      </c>
      <c r="C3451">
        <v>20437310</v>
      </c>
      <c r="D3451" t="s">
        <v>13368</v>
      </c>
      <c r="E3451" t="s">
        <v>13369</v>
      </c>
      <c r="F3451" t="s">
        <v>13370</v>
      </c>
      <c r="G3451" t="s">
        <v>13371</v>
      </c>
      <c r="H3451" t="s">
        <v>13371</v>
      </c>
      <c r="I3451" t="s">
        <v>682</v>
      </c>
      <c r="J3451" t="s">
        <v>4250</v>
      </c>
      <c r="K3451">
        <v>1</v>
      </c>
      <c r="L3451">
        <v>15.97</v>
      </c>
      <c r="M3451">
        <v>15.97</v>
      </c>
      <c r="N3451" t="s">
        <v>25</v>
      </c>
      <c r="O3451" t="s">
        <v>1288</v>
      </c>
      <c r="P3451" t="s">
        <v>27</v>
      </c>
    </row>
    <row r="3452" spans="1:16" x14ac:dyDescent="0.3">
      <c r="A3452" t="s">
        <v>17</v>
      </c>
      <c r="B3452">
        <v>993351</v>
      </c>
      <c r="C3452">
        <v>20437310</v>
      </c>
      <c r="D3452" t="s">
        <v>13372</v>
      </c>
      <c r="E3452" t="s">
        <v>13373</v>
      </c>
      <c r="F3452" t="s">
        <v>13374</v>
      </c>
      <c r="G3452" t="s">
        <v>13375</v>
      </c>
      <c r="H3452" t="s">
        <v>13376</v>
      </c>
      <c r="I3452" t="s">
        <v>682</v>
      </c>
      <c r="J3452" t="s">
        <v>4105</v>
      </c>
      <c r="K3452">
        <v>1</v>
      </c>
      <c r="L3452">
        <v>15.97</v>
      </c>
      <c r="M3452">
        <v>15.97</v>
      </c>
      <c r="N3452" t="s">
        <v>25</v>
      </c>
      <c r="O3452" t="s">
        <v>1094</v>
      </c>
      <c r="P3452" t="s">
        <v>27</v>
      </c>
    </row>
    <row r="3453" spans="1:16" x14ac:dyDescent="0.3">
      <c r="A3453" t="s">
        <v>17</v>
      </c>
      <c r="B3453">
        <v>993351</v>
      </c>
      <c r="C3453">
        <v>20437310</v>
      </c>
      <c r="D3453" t="s">
        <v>13377</v>
      </c>
      <c r="E3453" t="s">
        <v>13378</v>
      </c>
      <c r="F3453" t="s">
        <v>13379</v>
      </c>
      <c r="G3453" t="s">
        <v>13380</v>
      </c>
      <c r="H3453" t="s">
        <v>13380</v>
      </c>
      <c r="I3453" t="s">
        <v>682</v>
      </c>
      <c r="J3453" t="s">
        <v>4105</v>
      </c>
      <c r="K3453">
        <v>1</v>
      </c>
      <c r="L3453">
        <v>15.97</v>
      </c>
      <c r="M3453">
        <v>15.97</v>
      </c>
      <c r="N3453" t="s">
        <v>25</v>
      </c>
      <c r="O3453" t="s">
        <v>2099</v>
      </c>
      <c r="P3453" t="s">
        <v>27</v>
      </c>
    </row>
    <row r="3454" spans="1:16" x14ac:dyDescent="0.3">
      <c r="A3454" t="s">
        <v>17</v>
      </c>
      <c r="B3454">
        <v>993351</v>
      </c>
      <c r="C3454">
        <v>20437310</v>
      </c>
      <c r="D3454" t="s">
        <v>13381</v>
      </c>
      <c r="E3454" t="s">
        <v>13382</v>
      </c>
      <c r="F3454" t="s">
        <v>401</v>
      </c>
      <c r="G3454" t="s">
        <v>13383</v>
      </c>
      <c r="H3454" t="s">
        <v>13384</v>
      </c>
      <c r="I3454" t="s">
        <v>156</v>
      </c>
      <c r="J3454" t="s">
        <v>157</v>
      </c>
      <c r="K3454">
        <v>1</v>
      </c>
      <c r="L3454">
        <v>15.96</v>
      </c>
      <c r="M3454">
        <v>15.96</v>
      </c>
      <c r="N3454" t="s">
        <v>25</v>
      </c>
      <c r="O3454" t="s">
        <v>2985</v>
      </c>
      <c r="P3454" t="s">
        <v>27</v>
      </c>
    </row>
    <row r="3455" spans="1:16" x14ac:dyDescent="0.3">
      <c r="A3455" t="s">
        <v>17</v>
      </c>
      <c r="B3455">
        <v>993351</v>
      </c>
      <c r="C3455">
        <v>20437310</v>
      </c>
      <c r="D3455" t="s">
        <v>13381</v>
      </c>
      <c r="E3455" t="s">
        <v>13385</v>
      </c>
      <c r="F3455" t="s">
        <v>401</v>
      </c>
      <c r="G3455" t="s">
        <v>13383</v>
      </c>
      <c r="H3455" t="s">
        <v>13384</v>
      </c>
      <c r="I3455" t="s">
        <v>156</v>
      </c>
      <c r="J3455" t="s">
        <v>157</v>
      </c>
      <c r="K3455">
        <v>1</v>
      </c>
      <c r="L3455">
        <v>15.96</v>
      </c>
      <c r="M3455">
        <v>15.96</v>
      </c>
      <c r="N3455" t="s">
        <v>25</v>
      </c>
      <c r="O3455" t="s">
        <v>465</v>
      </c>
      <c r="P3455" t="s">
        <v>27</v>
      </c>
    </row>
    <row r="3456" spans="1:16" x14ac:dyDescent="0.3">
      <c r="A3456" t="s">
        <v>17</v>
      </c>
      <c r="B3456">
        <v>993351</v>
      </c>
      <c r="C3456">
        <v>20437310</v>
      </c>
      <c r="D3456" t="s">
        <v>13381</v>
      </c>
      <c r="E3456" t="s">
        <v>13386</v>
      </c>
      <c r="F3456" t="s">
        <v>401</v>
      </c>
      <c r="G3456" t="s">
        <v>13383</v>
      </c>
      <c r="H3456" t="s">
        <v>13384</v>
      </c>
      <c r="I3456" t="s">
        <v>156</v>
      </c>
      <c r="J3456" t="s">
        <v>157</v>
      </c>
      <c r="K3456">
        <v>1</v>
      </c>
      <c r="L3456">
        <v>15.96</v>
      </c>
      <c r="M3456">
        <v>15.96</v>
      </c>
      <c r="N3456" t="s">
        <v>25</v>
      </c>
      <c r="O3456" t="s">
        <v>2437</v>
      </c>
      <c r="P3456" t="s">
        <v>27</v>
      </c>
    </row>
    <row r="3457" spans="1:16" x14ac:dyDescent="0.3">
      <c r="A3457" t="s">
        <v>17</v>
      </c>
      <c r="B3457">
        <v>993351</v>
      </c>
      <c r="C3457">
        <v>20437310</v>
      </c>
      <c r="D3457" t="s">
        <v>13381</v>
      </c>
      <c r="E3457" t="s">
        <v>13387</v>
      </c>
      <c r="F3457" t="s">
        <v>401</v>
      </c>
      <c r="G3457" t="s">
        <v>13383</v>
      </c>
      <c r="H3457" t="s">
        <v>13384</v>
      </c>
      <c r="I3457" t="s">
        <v>156</v>
      </c>
      <c r="J3457" t="s">
        <v>157</v>
      </c>
      <c r="K3457">
        <v>1</v>
      </c>
      <c r="L3457">
        <v>15.96</v>
      </c>
      <c r="M3457">
        <v>15.96</v>
      </c>
      <c r="N3457" t="s">
        <v>25</v>
      </c>
      <c r="O3457" t="s">
        <v>2437</v>
      </c>
      <c r="P3457" t="s">
        <v>27</v>
      </c>
    </row>
    <row r="3458" spans="1:16" x14ac:dyDescent="0.3">
      <c r="A3458" t="s">
        <v>17</v>
      </c>
      <c r="B3458">
        <v>993351</v>
      </c>
      <c r="C3458">
        <v>20437310</v>
      </c>
      <c r="D3458" t="s">
        <v>13388</v>
      </c>
      <c r="G3458" t="s">
        <v>13389</v>
      </c>
      <c r="H3458" t="s">
        <v>13389</v>
      </c>
      <c r="I3458" t="s">
        <v>3929</v>
      </c>
      <c r="J3458" t="s">
        <v>7338</v>
      </c>
      <c r="K3458">
        <v>1</v>
      </c>
      <c r="L3458">
        <v>15.94</v>
      </c>
      <c r="M3458">
        <v>15.94</v>
      </c>
      <c r="N3458" t="s">
        <v>25</v>
      </c>
      <c r="O3458" t="s">
        <v>13390</v>
      </c>
      <c r="P3458" t="s">
        <v>27</v>
      </c>
    </row>
    <row r="3459" spans="1:16" x14ac:dyDescent="0.3">
      <c r="A3459" t="s">
        <v>17</v>
      </c>
      <c r="B3459">
        <v>993351</v>
      </c>
      <c r="C3459">
        <v>20437310</v>
      </c>
      <c r="D3459" t="s">
        <v>13391</v>
      </c>
      <c r="F3459" t="s">
        <v>473</v>
      </c>
      <c r="G3459" t="s">
        <v>13392</v>
      </c>
      <c r="H3459" t="s">
        <v>13392</v>
      </c>
      <c r="I3459" t="s">
        <v>305</v>
      </c>
      <c r="J3459" t="s">
        <v>306</v>
      </c>
      <c r="K3459">
        <v>1</v>
      </c>
      <c r="L3459">
        <v>15.9</v>
      </c>
      <c r="M3459">
        <v>15.9</v>
      </c>
      <c r="N3459" t="s">
        <v>25</v>
      </c>
      <c r="O3459" t="s">
        <v>13393</v>
      </c>
      <c r="P3459" t="s">
        <v>27</v>
      </c>
    </row>
    <row r="3460" spans="1:16" x14ac:dyDescent="0.3">
      <c r="A3460" t="s">
        <v>17</v>
      </c>
      <c r="B3460">
        <v>993351</v>
      </c>
      <c r="C3460">
        <v>20437310</v>
      </c>
      <c r="D3460" t="s">
        <v>13394</v>
      </c>
      <c r="E3460" t="s">
        <v>13395</v>
      </c>
      <c r="F3460" t="s">
        <v>2815</v>
      </c>
      <c r="G3460" t="s">
        <v>13396</v>
      </c>
      <c r="H3460" t="s">
        <v>13396</v>
      </c>
      <c r="I3460" t="s">
        <v>233</v>
      </c>
      <c r="J3460" t="s">
        <v>234</v>
      </c>
      <c r="K3460">
        <v>1</v>
      </c>
      <c r="L3460">
        <v>15.9</v>
      </c>
      <c r="M3460">
        <v>15.9</v>
      </c>
      <c r="N3460" t="s">
        <v>25</v>
      </c>
      <c r="O3460" t="s">
        <v>8684</v>
      </c>
      <c r="P3460" t="s">
        <v>27</v>
      </c>
    </row>
    <row r="3461" spans="1:16" x14ac:dyDescent="0.3">
      <c r="A3461" t="s">
        <v>17</v>
      </c>
      <c r="B3461">
        <v>993351</v>
      </c>
      <c r="C3461">
        <v>20437310</v>
      </c>
      <c r="D3461" t="s">
        <v>13397</v>
      </c>
      <c r="E3461" t="s">
        <v>13398</v>
      </c>
      <c r="F3461" t="s">
        <v>13399</v>
      </c>
      <c r="G3461" t="s">
        <v>13400</v>
      </c>
      <c r="H3461" t="s">
        <v>13401</v>
      </c>
      <c r="I3461" t="s">
        <v>266</v>
      </c>
      <c r="J3461" t="s">
        <v>292</v>
      </c>
      <c r="K3461">
        <v>1</v>
      </c>
      <c r="L3461">
        <v>15.9</v>
      </c>
      <c r="M3461">
        <v>15.9</v>
      </c>
      <c r="N3461" t="s">
        <v>25</v>
      </c>
      <c r="O3461" t="s">
        <v>321</v>
      </c>
      <c r="P3461" t="s">
        <v>27</v>
      </c>
    </row>
    <row r="3462" spans="1:16" x14ac:dyDescent="0.3">
      <c r="A3462" t="s">
        <v>17</v>
      </c>
      <c r="B3462">
        <v>993351</v>
      </c>
      <c r="C3462">
        <v>20437310</v>
      </c>
      <c r="D3462" t="s">
        <v>13402</v>
      </c>
      <c r="E3462" t="s">
        <v>13403</v>
      </c>
      <c r="G3462" t="s">
        <v>13404</v>
      </c>
      <c r="H3462" t="s">
        <v>13404</v>
      </c>
      <c r="I3462" t="s">
        <v>136</v>
      </c>
      <c r="J3462" t="s">
        <v>1242</v>
      </c>
      <c r="K3462">
        <v>1</v>
      </c>
      <c r="L3462">
        <v>15.89</v>
      </c>
      <c r="M3462">
        <v>15.89</v>
      </c>
      <c r="N3462" t="s">
        <v>25</v>
      </c>
      <c r="O3462" t="s">
        <v>2387</v>
      </c>
      <c r="P3462" t="s">
        <v>27</v>
      </c>
    </row>
    <row r="3463" spans="1:16" x14ac:dyDescent="0.3">
      <c r="A3463" t="s">
        <v>17</v>
      </c>
      <c r="B3463">
        <v>993351</v>
      </c>
      <c r="C3463">
        <v>20437310</v>
      </c>
      <c r="D3463" t="s">
        <v>13405</v>
      </c>
      <c r="E3463" t="s">
        <v>13406</v>
      </c>
      <c r="F3463" t="s">
        <v>13407</v>
      </c>
      <c r="G3463" t="s">
        <v>13408</v>
      </c>
      <c r="H3463" t="s">
        <v>13408</v>
      </c>
      <c r="I3463" t="s">
        <v>245</v>
      </c>
      <c r="J3463" t="s">
        <v>3862</v>
      </c>
      <c r="K3463">
        <v>1</v>
      </c>
      <c r="L3463">
        <v>15.88</v>
      </c>
      <c r="M3463">
        <v>15.88</v>
      </c>
      <c r="N3463" t="s">
        <v>25</v>
      </c>
      <c r="O3463" t="s">
        <v>6659</v>
      </c>
      <c r="P3463" t="s">
        <v>27</v>
      </c>
    </row>
    <row r="3464" spans="1:16" x14ac:dyDescent="0.3">
      <c r="A3464" t="s">
        <v>17</v>
      </c>
      <c r="B3464">
        <v>993351</v>
      </c>
      <c r="C3464">
        <v>20437310</v>
      </c>
      <c r="D3464" t="s">
        <v>13409</v>
      </c>
      <c r="E3464" t="s">
        <v>13410</v>
      </c>
      <c r="G3464" t="s">
        <v>13411</v>
      </c>
      <c r="H3464" t="s">
        <v>13411</v>
      </c>
      <c r="I3464" t="s">
        <v>305</v>
      </c>
      <c r="J3464" t="s">
        <v>6333</v>
      </c>
      <c r="K3464">
        <v>1</v>
      </c>
      <c r="L3464">
        <v>15.88</v>
      </c>
      <c r="M3464">
        <v>15.88</v>
      </c>
      <c r="N3464" t="s">
        <v>25</v>
      </c>
      <c r="O3464" t="s">
        <v>5406</v>
      </c>
      <c r="P3464" t="s">
        <v>27</v>
      </c>
    </row>
    <row r="3465" spans="1:16" x14ac:dyDescent="0.3">
      <c r="A3465" t="s">
        <v>17</v>
      </c>
      <c r="B3465">
        <v>993351</v>
      </c>
      <c r="C3465">
        <v>20437310</v>
      </c>
      <c r="D3465" t="s">
        <v>13412</v>
      </c>
      <c r="F3465" t="s">
        <v>13413</v>
      </c>
      <c r="G3465" t="s">
        <v>13414</v>
      </c>
      <c r="H3465" t="s">
        <v>13414</v>
      </c>
      <c r="I3465" t="s">
        <v>245</v>
      </c>
      <c r="J3465" t="s">
        <v>5597</v>
      </c>
      <c r="K3465">
        <v>1</v>
      </c>
      <c r="L3465">
        <v>15.87</v>
      </c>
      <c r="M3465">
        <v>15.87</v>
      </c>
      <c r="N3465" t="s">
        <v>25</v>
      </c>
      <c r="O3465" t="s">
        <v>13415</v>
      </c>
      <c r="P3465" t="s">
        <v>27</v>
      </c>
    </row>
    <row r="3466" spans="1:16" x14ac:dyDescent="0.3">
      <c r="A3466" t="s">
        <v>17</v>
      </c>
      <c r="B3466">
        <v>993351</v>
      </c>
      <c r="C3466">
        <v>20437310</v>
      </c>
      <c r="D3466" t="s">
        <v>13416</v>
      </c>
      <c r="E3466" t="s">
        <v>13417</v>
      </c>
      <c r="F3466" t="s">
        <v>8705</v>
      </c>
      <c r="G3466" t="s">
        <v>13418</v>
      </c>
      <c r="H3466" t="s">
        <v>13418</v>
      </c>
      <c r="I3466" t="s">
        <v>305</v>
      </c>
      <c r="J3466" t="s">
        <v>3990</v>
      </c>
      <c r="K3466">
        <v>1</v>
      </c>
      <c r="L3466">
        <v>15.79</v>
      </c>
      <c r="M3466">
        <v>15.79</v>
      </c>
      <c r="N3466" t="s">
        <v>25</v>
      </c>
      <c r="O3466" t="s">
        <v>3343</v>
      </c>
      <c r="P3466" t="s">
        <v>27</v>
      </c>
    </row>
    <row r="3467" spans="1:16" x14ac:dyDescent="0.3">
      <c r="A3467" t="s">
        <v>17</v>
      </c>
      <c r="B3467">
        <v>993351</v>
      </c>
      <c r="C3467">
        <v>20437310</v>
      </c>
      <c r="D3467" t="s">
        <v>13419</v>
      </c>
      <c r="E3467" t="s">
        <v>13420</v>
      </c>
      <c r="F3467" t="s">
        <v>13421</v>
      </c>
      <c r="G3467" t="s">
        <v>13422</v>
      </c>
      <c r="H3467" t="s">
        <v>13422</v>
      </c>
      <c r="I3467" t="s">
        <v>305</v>
      </c>
      <c r="J3467" t="s">
        <v>6333</v>
      </c>
      <c r="K3467">
        <v>1</v>
      </c>
      <c r="L3467">
        <v>15.77</v>
      </c>
      <c r="M3467">
        <v>15.77</v>
      </c>
      <c r="N3467" t="s">
        <v>25</v>
      </c>
      <c r="O3467" t="s">
        <v>6334</v>
      </c>
      <c r="P3467" t="s">
        <v>27</v>
      </c>
    </row>
    <row r="3468" spans="1:16" x14ac:dyDescent="0.3">
      <c r="A3468" t="s">
        <v>17</v>
      </c>
      <c r="B3468">
        <v>993351</v>
      </c>
      <c r="C3468">
        <v>20437310</v>
      </c>
      <c r="D3468" t="s">
        <v>13419</v>
      </c>
      <c r="E3468" t="s">
        <v>13423</v>
      </c>
      <c r="F3468" t="s">
        <v>13421</v>
      </c>
      <c r="G3468" t="s">
        <v>13422</v>
      </c>
      <c r="H3468" t="s">
        <v>13422</v>
      </c>
      <c r="I3468" t="s">
        <v>305</v>
      </c>
      <c r="J3468" t="s">
        <v>6333</v>
      </c>
      <c r="K3468">
        <v>1</v>
      </c>
      <c r="L3468">
        <v>15.77</v>
      </c>
      <c r="M3468">
        <v>15.77</v>
      </c>
      <c r="N3468" t="s">
        <v>25</v>
      </c>
      <c r="O3468" t="s">
        <v>6334</v>
      </c>
      <c r="P3468" t="s">
        <v>27</v>
      </c>
    </row>
    <row r="3469" spans="1:16" x14ac:dyDescent="0.3">
      <c r="A3469" t="s">
        <v>17</v>
      </c>
      <c r="B3469">
        <v>993351</v>
      </c>
      <c r="C3469">
        <v>20437310</v>
      </c>
      <c r="D3469" t="s">
        <v>13424</v>
      </c>
      <c r="E3469" t="s">
        <v>13425</v>
      </c>
      <c r="F3469" t="s">
        <v>13426</v>
      </c>
      <c r="G3469" t="s">
        <v>13427</v>
      </c>
      <c r="H3469" t="s">
        <v>13427</v>
      </c>
      <c r="I3469" t="s">
        <v>125</v>
      </c>
      <c r="J3469" t="s">
        <v>2465</v>
      </c>
      <c r="K3469">
        <v>1</v>
      </c>
      <c r="L3469">
        <v>15.75</v>
      </c>
      <c r="M3469">
        <v>15.75</v>
      </c>
      <c r="N3469" t="s">
        <v>25</v>
      </c>
      <c r="O3469" t="s">
        <v>7257</v>
      </c>
      <c r="P3469" t="s">
        <v>27</v>
      </c>
    </row>
    <row r="3470" spans="1:16" x14ac:dyDescent="0.3">
      <c r="A3470" t="s">
        <v>17</v>
      </c>
      <c r="B3470">
        <v>993351</v>
      </c>
      <c r="C3470">
        <v>20437310</v>
      </c>
      <c r="D3470" t="s">
        <v>13428</v>
      </c>
      <c r="E3470" t="s">
        <v>13429</v>
      </c>
      <c r="F3470" t="s">
        <v>4674</v>
      </c>
      <c r="G3470" t="s">
        <v>13430</v>
      </c>
      <c r="H3470" t="s">
        <v>13430</v>
      </c>
      <c r="I3470" t="s">
        <v>61</v>
      </c>
      <c r="J3470" t="s">
        <v>62</v>
      </c>
      <c r="K3470">
        <v>1</v>
      </c>
      <c r="L3470">
        <v>15.75</v>
      </c>
      <c r="M3470">
        <v>15.75</v>
      </c>
      <c r="N3470" t="s">
        <v>25</v>
      </c>
      <c r="O3470" t="s">
        <v>6908</v>
      </c>
      <c r="P3470" t="s">
        <v>27</v>
      </c>
    </row>
    <row r="3471" spans="1:16" x14ac:dyDescent="0.3">
      <c r="A3471" t="s">
        <v>17</v>
      </c>
      <c r="B3471">
        <v>993351</v>
      </c>
      <c r="C3471">
        <v>20437310</v>
      </c>
      <c r="D3471" t="s">
        <v>13431</v>
      </c>
      <c r="E3471" t="s">
        <v>13432</v>
      </c>
      <c r="F3471" t="s">
        <v>650</v>
      </c>
      <c r="G3471" t="s">
        <v>13433</v>
      </c>
      <c r="H3471" t="s">
        <v>13433</v>
      </c>
      <c r="I3471" t="s">
        <v>149</v>
      </c>
      <c r="J3471" t="s">
        <v>1008</v>
      </c>
      <c r="K3471">
        <v>1</v>
      </c>
      <c r="L3471">
        <v>15.74</v>
      </c>
      <c r="M3471">
        <v>15.74</v>
      </c>
      <c r="N3471" t="s">
        <v>25</v>
      </c>
      <c r="O3471" t="s">
        <v>3343</v>
      </c>
      <c r="P3471" t="s">
        <v>27</v>
      </c>
    </row>
    <row r="3472" spans="1:16" x14ac:dyDescent="0.3">
      <c r="A3472" t="s">
        <v>17</v>
      </c>
      <c r="B3472">
        <v>993351</v>
      </c>
      <c r="C3472">
        <v>20437310</v>
      </c>
      <c r="D3472" t="s">
        <v>13431</v>
      </c>
      <c r="E3472" t="s">
        <v>13434</v>
      </c>
      <c r="F3472" t="s">
        <v>650</v>
      </c>
      <c r="G3472" t="s">
        <v>13433</v>
      </c>
      <c r="H3472" t="s">
        <v>13433</v>
      </c>
      <c r="I3472" t="s">
        <v>149</v>
      </c>
      <c r="J3472" t="s">
        <v>1008</v>
      </c>
      <c r="K3472">
        <v>1</v>
      </c>
      <c r="L3472">
        <v>15.74</v>
      </c>
      <c r="M3472">
        <v>15.74</v>
      </c>
      <c r="N3472" t="s">
        <v>25</v>
      </c>
      <c r="O3472" t="s">
        <v>6797</v>
      </c>
      <c r="P3472" t="s">
        <v>27</v>
      </c>
    </row>
    <row r="3473" spans="1:16" x14ac:dyDescent="0.3">
      <c r="A3473" t="s">
        <v>17</v>
      </c>
      <c r="B3473">
        <v>993351</v>
      </c>
      <c r="C3473">
        <v>20437310</v>
      </c>
      <c r="D3473" t="s">
        <v>13435</v>
      </c>
      <c r="E3473" t="s">
        <v>13436</v>
      </c>
      <c r="F3473" t="s">
        <v>13437</v>
      </c>
      <c r="G3473" t="s">
        <v>13438</v>
      </c>
      <c r="H3473" t="s">
        <v>13438</v>
      </c>
      <c r="I3473" t="s">
        <v>305</v>
      </c>
      <c r="J3473" t="s">
        <v>6333</v>
      </c>
      <c r="K3473">
        <v>1</v>
      </c>
      <c r="L3473">
        <v>15.72</v>
      </c>
      <c r="M3473">
        <v>15.72</v>
      </c>
      <c r="N3473" t="s">
        <v>25</v>
      </c>
      <c r="O3473" t="s">
        <v>3349</v>
      </c>
      <c r="P3473" t="s">
        <v>27</v>
      </c>
    </row>
    <row r="3474" spans="1:16" x14ac:dyDescent="0.3">
      <c r="A3474" t="s">
        <v>17</v>
      </c>
      <c r="B3474">
        <v>993351</v>
      </c>
      <c r="C3474">
        <v>20437310</v>
      </c>
      <c r="D3474" t="s">
        <v>13439</v>
      </c>
      <c r="E3474" t="s">
        <v>13440</v>
      </c>
      <c r="F3474" t="s">
        <v>141</v>
      </c>
      <c r="G3474" t="s">
        <v>13441</v>
      </c>
      <c r="H3474" t="s">
        <v>13441</v>
      </c>
      <c r="I3474" t="s">
        <v>181</v>
      </c>
      <c r="J3474" t="s">
        <v>2143</v>
      </c>
      <c r="K3474">
        <v>1</v>
      </c>
      <c r="L3474">
        <v>15.71</v>
      </c>
      <c r="M3474">
        <v>15.71</v>
      </c>
      <c r="N3474" t="s">
        <v>25</v>
      </c>
      <c r="O3474" t="s">
        <v>357</v>
      </c>
      <c r="P3474" t="s">
        <v>27</v>
      </c>
    </row>
    <row r="3475" spans="1:16" x14ac:dyDescent="0.3">
      <c r="A3475" t="s">
        <v>17</v>
      </c>
      <c r="B3475">
        <v>993351</v>
      </c>
      <c r="C3475">
        <v>20437310</v>
      </c>
      <c r="D3475" t="s">
        <v>13442</v>
      </c>
      <c r="E3475" t="s">
        <v>13443</v>
      </c>
      <c r="F3475" t="s">
        <v>795</v>
      </c>
      <c r="G3475" t="s">
        <v>13444</v>
      </c>
      <c r="H3475" t="s">
        <v>13444</v>
      </c>
      <c r="I3475" t="s">
        <v>181</v>
      </c>
      <c r="J3475" t="s">
        <v>597</v>
      </c>
      <c r="K3475">
        <v>1</v>
      </c>
      <c r="L3475">
        <v>15.68</v>
      </c>
      <c r="M3475">
        <v>15.68</v>
      </c>
      <c r="N3475" t="s">
        <v>25</v>
      </c>
      <c r="O3475" t="s">
        <v>3184</v>
      </c>
      <c r="P3475" t="s">
        <v>27</v>
      </c>
    </row>
    <row r="3476" spans="1:16" x14ac:dyDescent="0.3">
      <c r="A3476" t="s">
        <v>17</v>
      </c>
      <c r="B3476">
        <v>993351</v>
      </c>
      <c r="C3476">
        <v>20437310</v>
      </c>
      <c r="D3476" t="s">
        <v>13445</v>
      </c>
      <c r="E3476" t="s">
        <v>13446</v>
      </c>
      <c r="F3476" t="s">
        <v>13447</v>
      </c>
      <c r="G3476" t="s">
        <v>13448</v>
      </c>
      <c r="H3476" t="s">
        <v>13449</v>
      </c>
      <c r="I3476" t="s">
        <v>53</v>
      </c>
      <c r="J3476" t="s">
        <v>54</v>
      </c>
      <c r="K3476">
        <v>1</v>
      </c>
      <c r="L3476">
        <v>15.67</v>
      </c>
      <c r="M3476">
        <v>15.67</v>
      </c>
      <c r="N3476" t="s">
        <v>25</v>
      </c>
      <c r="O3476" t="s">
        <v>1650</v>
      </c>
      <c r="P3476" t="s">
        <v>27</v>
      </c>
    </row>
    <row r="3477" spans="1:16" x14ac:dyDescent="0.3">
      <c r="A3477" t="s">
        <v>17</v>
      </c>
      <c r="B3477">
        <v>993351</v>
      </c>
      <c r="C3477">
        <v>20437310</v>
      </c>
      <c r="D3477" t="s">
        <v>13450</v>
      </c>
      <c r="E3477" t="s">
        <v>13451</v>
      </c>
      <c r="F3477" t="s">
        <v>13452</v>
      </c>
      <c r="G3477" t="s">
        <v>13453</v>
      </c>
      <c r="H3477" t="s">
        <v>13453</v>
      </c>
      <c r="I3477" t="s">
        <v>305</v>
      </c>
      <c r="J3477" t="s">
        <v>6333</v>
      </c>
      <c r="K3477">
        <v>1</v>
      </c>
      <c r="L3477">
        <v>15.65</v>
      </c>
      <c r="M3477">
        <v>15.65</v>
      </c>
      <c r="N3477" t="s">
        <v>25</v>
      </c>
      <c r="O3477" t="s">
        <v>13454</v>
      </c>
      <c r="P3477" t="s">
        <v>27</v>
      </c>
    </row>
    <row r="3478" spans="1:16" x14ac:dyDescent="0.3">
      <c r="A3478" t="s">
        <v>17</v>
      </c>
      <c r="B3478">
        <v>993351</v>
      </c>
      <c r="C3478">
        <v>20437310</v>
      </c>
      <c r="D3478" t="s">
        <v>13455</v>
      </c>
      <c r="E3478" t="s">
        <v>13456</v>
      </c>
      <c r="F3478" t="s">
        <v>13457</v>
      </c>
      <c r="G3478" t="s">
        <v>13458</v>
      </c>
      <c r="H3478" t="s">
        <v>13458</v>
      </c>
      <c r="I3478" t="s">
        <v>266</v>
      </c>
      <c r="J3478" t="s">
        <v>9021</v>
      </c>
      <c r="K3478">
        <v>1</v>
      </c>
      <c r="L3478">
        <v>15.59</v>
      </c>
      <c r="M3478">
        <v>15.59</v>
      </c>
      <c r="N3478" t="s">
        <v>25</v>
      </c>
      <c r="O3478" t="s">
        <v>8574</v>
      </c>
      <c r="P3478" t="s">
        <v>27</v>
      </c>
    </row>
    <row r="3479" spans="1:16" x14ac:dyDescent="0.3">
      <c r="A3479" t="s">
        <v>17</v>
      </c>
      <c r="B3479">
        <v>993351</v>
      </c>
      <c r="C3479">
        <v>20437310</v>
      </c>
      <c r="D3479" t="s">
        <v>13459</v>
      </c>
      <c r="E3479" t="s">
        <v>13460</v>
      </c>
      <c r="F3479" t="s">
        <v>13461</v>
      </c>
      <c r="G3479" t="s">
        <v>13462</v>
      </c>
      <c r="H3479" t="s">
        <v>13462</v>
      </c>
      <c r="I3479" t="s">
        <v>305</v>
      </c>
      <c r="J3479" t="s">
        <v>6333</v>
      </c>
      <c r="K3479">
        <v>1</v>
      </c>
      <c r="L3479">
        <v>15.58</v>
      </c>
      <c r="M3479">
        <v>15.58</v>
      </c>
      <c r="N3479" t="s">
        <v>25</v>
      </c>
      <c r="O3479" t="s">
        <v>8644</v>
      </c>
      <c r="P3479" t="s">
        <v>27</v>
      </c>
    </row>
    <row r="3480" spans="1:16" x14ac:dyDescent="0.3">
      <c r="A3480" t="s">
        <v>17</v>
      </c>
      <c r="B3480">
        <v>993351</v>
      </c>
      <c r="C3480">
        <v>20437310</v>
      </c>
      <c r="D3480" t="s">
        <v>13463</v>
      </c>
      <c r="E3480" t="s">
        <v>13464</v>
      </c>
      <c r="F3480" t="s">
        <v>4449</v>
      </c>
      <c r="G3480" t="s">
        <v>13465</v>
      </c>
      <c r="H3480" t="s">
        <v>13465</v>
      </c>
      <c r="I3480" t="s">
        <v>168</v>
      </c>
      <c r="J3480" t="s">
        <v>11172</v>
      </c>
      <c r="K3480">
        <v>1</v>
      </c>
      <c r="L3480">
        <v>15.54</v>
      </c>
      <c r="M3480">
        <v>15.54</v>
      </c>
      <c r="N3480" t="s">
        <v>25</v>
      </c>
      <c r="O3480" t="s">
        <v>13466</v>
      </c>
      <c r="P3480" t="s">
        <v>27</v>
      </c>
    </row>
    <row r="3481" spans="1:16" x14ac:dyDescent="0.3">
      <c r="A3481" t="s">
        <v>17</v>
      </c>
      <c r="B3481">
        <v>993351</v>
      </c>
      <c r="C3481">
        <v>20437310</v>
      </c>
      <c r="D3481" t="s">
        <v>13467</v>
      </c>
      <c r="E3481" t="s">
        <v>13468</v>
      </c>
      <c r="F3481" t="s">
        <v>13469</v>
      </c>
      <c r="G3481" t="s">
        <v>13470</v>
      </c>
      <c r="H3481" t="s">
        <v>13470</v>
      </c>
      <c r="I3481" t="s">
        <v>305</v>
      </c>
      <c r="J3481" t="s">
        <v>3990</v>
      </c>
      <c r="K3481">
        <v>1</v>
      </c>
      <c r="L3481">
        <v>15.5</v>
      </c>
      <c r="M3481">
        <v>15.5</v>
      </c>
      <c r="N3481" t="s">
        <v>25</v>
      </c>
      <c r="O3481" t="s">
        <v>10758</v>
      </c>
      <c r="P3481" t="s">
        <v>27</v>
      </c>
    </row>
    <row r="3482" spans="1:16" x14ac:dyDescent="0.3">
      <c r="A3482" t="s">
        <v>17</v>
      </c>
      <c r="B3482">
        <v>993351</v>
      </c>
      <c r="C3482">
        <v>20437310</v>
      </c>
      <c r="D3482" t="s">
        <v>13471</v>
      </c>
      <c r="E3482" t="s">
        <v>13472</v>
      </c>
      <c r="F3482" t="s">
        <v>541</v>
      </c>
      <c r="G3482" t="s">
        <v>13473</v>
      </c>
      <c r="H3482" t="s">
        <v>13474</v>
      </c>
      <c r="I3482" t="s">
        <v>23</v>
      </c>
      <c r="J3482" t="s">
        <v>8887</v>
      </c>
      <c r="K3482">
        <v>1</v>
      </c>
      <c r="L3482">
        <v>15.48</v>
      </c>
      <c r="M3482">
        <v>15.48</v>
      </c>
      <c r="N3482" t="s">
        <v>25</v>
      </c>
      <c r="O3482" t="s">
        <v>4000</v>
      </c>
      <c r="P3482" t="s">
        <v>27</v>
      </c>
    </row>
    <row r="3483" spans="1:16" x14ac:dyDescent="0.3">
      <c r="A3483" t="s">
        <v>17</v>
      </c>
      <c r="B3483">
        <v>993351</v>
      </c>
      <c r="C3483">
        <v>20437310</v>
      </c>
      <c r="D3483" t="s">
        <v>13475</v>
      </c>
      <c r="E3483" t="s">
        <v>13476</v>
      </c>
      <c r="F3483" t="s">
        <v>13477</v>
      </c>
      <c r="G3483" t="s">
        <v>13478</v>
      </c>
      <c r="H3483" t="s">
        <v>13478</v>
      </c>
      <c r="I3483" t="s">
        <v>305</v>
      </c>
      <c r="J3483" t="s">
        <v>5048</v>
      </c>
      <c r="K3483">
        <v>1</v>
      </c>
      <c r="L3483">
        <v>15.48</v>
      </c>
      <c r="M3483">
        <v>15.48</v>
      </c>
      <c r="N3483" t="s">
        <v>25</v>
      </c>
      <c r="O3483" t="s">
        <v>7668</v>
      </c>
      <c r="P3483" t="s">
        <v>27</v>
      </c>
    </row>
    <row r="3484" spans="1:16" x14ac:dyDescent="0.3">
      <c r="A3484" t="s">
        <v>17</v>
      </c>
      <c r="B3484">
        <v>993351</v>
      </c>
      <c r="C3484">
        <v>20437310</v>
      </c>
      <c r="D3484" t="s">
        <v>13479</v>
      </c>
      <c r="E3484" t="s">
        <v>13480</v>
      </c>
      <c r="F3484" t="s">
        <v>13481</v>
      </c>
      <c r="G3484" t="s">
        <v>13482</v>
      </c>
      <c r="H3484" t="s">
        <v>13483</v>
      </c>
      <c r="I3484" t="s">
        <v>53</v>
      </c>
      <c r="J3484" t="s">
        <v>326</v>
      </c>
      <c r="K3484">
        <v>1</v>
      </c>
      <c r="L3484">
        <v>15.48</v>
      </c>
      <c r="M3484">
        <v>15.48</v>
      </c>
      <c r="N3484" t="s">
        <v>25</v>
      </c>
      <c r="O3484" t="s">
        <v>2649</v>
      </c>
      <c r="P3484" t="s">
        <v>27</v>
      </c>
    </row>
    <row r="3485" spans="1:16" x14ac:dyDescent="0.3">
      <c r="A3485" t="s">
        <v>17</v>
      </c>
      <c r="B3485">
        <v>993351</v>
      </c>
      <c r="C3485">
        <v>20437310</v>
      </c>
      <c r="D3485" t="s">
        <v>13484</v>
      </c>
      <c r="E3485" t="s">
        <v>13485</v>
      </c>
      <c r="F3485" t="s">
        <v>13486</v>
      </c>
      <c r="G3485" t="s">
        <v>13487</v>
      </c>
      <c r="H3485" t="s">
        <v>13487</v>
      </c>
      <c r="I3485" t="s">
        <v>305</v>
      </c>
      <c r="J3485" t="s">
        <v>3990</v>
      </c>
      <c r="K3485">
        <v>1</v>
      </c>
      <c r="L3485">
        <v>15.47</v>
      </c>
      <c r="M3485">
        <v>15.47</v>
      </c>
      <c r="N3485" t="s">
        <v>25</v>
      </c>
      <c r="O3485" t="s">
        <v>6183</v>
      </c>
      <c r="P3485" t="s">
        <v>27</v>
      </c>
    </row>
    <row r="3486" spans="1:16" x14ac:dyDescent="0.3">
      <c r="A3486" t="s">
        <v>17</v>
      </c>
      <c r="B3486">
        <v>993351</v>
      </c>
      <c r="C3486">
        <v>20437310</v>
      </c>
      <c r="D3486" t="s">
        <v>13488</v>
      </c>
      <c r="E3486" t="s">
        <v>13489</v>
      </c>
      <c r="F3486" t="s">
        <v>13490</v>
      </c>
      <c r="G3486" t="s">
        <v>13491</v>
      </c>
      <c r="H3486" t="s">
        <v>13491</v>
      </c>
      <c r="I3486" t="s">
        <v>305</v>
      </c>
      <c r="J3486" t="s">
        <v>6333</v>
      </c>
      <c r="K3486">
        <v>1</v>
      </c>
      <c r="L3486">
        <v>15.41</v>
      </c>
      <c r="M3486">
        <v>15.41</v>
      </c>
      <c r="N3486" t="s">
        <v>25</v>
      </c>
      <c r="O3486" t="s">
        <v>5972</v>
      </c>
      <c r="P3486" t="s">
        <v>27</v>
      </c>
    </row>
    <row r="3487" spans="1:16" x14ac:dyDescent="0.3">
      <c r="A3487" t="s">
        <v>17</v>
      </c>
      <c r="B3487">
        <v>993351</v>
      </c>
      <c r="C3487">
        <v>20437310</v>
      </c>
      <c r="D3487" t="s">
        <v>13492</v>
      </c>
      <c r="E3487" t="s">
        <v>13493</v>
      </c>
      <c r="F3487" t="s">
        <v>72</v>
      </c>
      <c r="G3487" t="s">
        <v>13494</v>
      </c>
      <c r="H3487" t="s">
        <v>13494</v>
      </c>
      <c r="I3487" t="s">
        <v>5118</v>
      </c>
      <c r="J3487" t="s">
        <v>1072</v>
      </c>
      <c r="K3487">
        <v>1</v>
      </c>
      <c r="L3487">
        <v>15.41</v>
      </c>
      <c r="M3487">
        <v>15.41</v>
      </c>
      <c r="N3487" t="s">
        <v>25</v>
      </c>
      <c r="O3487" t="s">
        <v>2387</v>
      </c>
      <c r="P3487" t="s">
        <v>27</v>
      </c>
    </row>
    <row r="3488" spans="1:16" x14ac:dyDescent="0.3">
      <c r="A3488" t="s">
        <v>17</v>
      </c>
      <c r="B3488">
        <v>993351</v>
      </c>
      <c r="C3488">
        <v>20437310</v>
      </c>
      <c r="D3488" t="s">
        <v>13492</v>
      </c>
      <c r="E3488" t="s">
        <v>13495</v>
      </c>
      <c r="F3488" t="s">
        <v>72</v>
      </c>
      <c r="G3488" t="s">
        <v>13494</v>
      </c>
      <c r="H3488" t="s">
        <v>13494</v>
      </c>
      <c r="I3488" t="s">
        <v>5118</v>
      </c>
      <c r="J3488" t="s">
        <v>1072</v>
      </c>
      <c r="K3488">
        <v>1</v>
      </c>
      <c r="L3488">
        <v>15.41</v>
      </c>
      <c r="M3488">
        <v>15.41</v>
      </c>
      <c r="N3488" t="s">
        <v>25</v>
      </c>
      <c r="O3488" t="s">
        <v>7906</v>
      </c>
      <c r="P3488" t="s">
        <v>27</v>
      </c>
    </row>
    <row r="3489" spans="1:16" x14ac:dyDescent="0.3">
      <c r="A3489" t="s">
        <v>17</v>
      </c>
      <c r="B3489">
        <v>993351</v>
      </c>
      <c r="C3489">
        <v>20437310</v>
      </c>
      <c r="D3489" t="s">
        <v>13492</v>
      </c>
      <c r="E3489" t="s">
        <v>13496</v>
      </c>
      <c r="F3489" t="s">
        <v>72</v>
      </c>
      <c r="G3489" t="s">
        <v>13494</v>
      </c>
      <c r="H3489" t="s">
        <v>13494</v>
      </c>
      <c r="I3489" t="s">
        <v>5118</v>
      </c>
      <c r="J3489" t="s">
        <v>1072</v>
      </c>
      <c r="K3489">
        <v>1</v>
      </c>
      <c r="L3489">
        <v>15.41</v>
      </c>
      <c r="M3489">
        <v>15.41</v>
      </c>
      <c r="N3489" t="s">
        <v>25</v>
      </c>
      <c r="O3489" t="s">
        <v>6334</v>
      </c>
      <c r="P3489" t="s">
        <v>27</v>
      </c>
    </row>
    <row r="3490" spans="1:16" x14ac:dyDescent="0.3">
      <c r="A3490" t="s">
        <v>17</v>
      </c>
      <c r="B3490">
        <v>993351</v>
      </c>
      <c r="C3490">
        <v>20437310</v>
      </c>
      <c r="D3490" t="s">
        <v>13497</v>
      </c>
      <c r="E3490" t="s">
        <v>13498</v>
      </c>
      <c r="F3490" t="s">
        <v>13499</v>
      </c>
      <c r="G3490" t="s">
        <v>13500</v>
      </c>
      <c r="H3490" t="s">
        <v>13500</v>
      </c>
      <c r="I3490" t="s">
        <v>125</v>
      </c>
      <c r="J3490" t="s">
        <v>1024</v>
      </c>
      <c r="K3490">
        <v>1</v>
      </c>
      <c r="L3490">
        <v>15.4</v>
      </c>
      <c r="M3490">
        <v>15.4</v>
      </c>
      <c r="N3490" t="s">
        <v>25</v>
      </c>
      <c r="O3490" t="s">
        <v>3649</v>
      </c>
      <c r="P3490" t="s">
        <v>27</v>
      </c>
    </row>
    <row r="3491" spans="1:16" x14ac:dyDescent="0.3">
      <c r="A3491" t="s">
        <v>17</v>
      </c>
      <c r="B3491">
        <v>993351</v>
      </c>
      <c r="C3491">
        <v>20437310</v>
      </c>
      <c r="D3491" t="s">
        <v>13501</v>
      </c>
      <c r="E3491" t="s">
        <v>13502</v>
      </c>
      <c r="G3491" t="s">
        <v>13503</v>
      </c>
      <c r="H3491" t="s">
        <v>13504</v>
      </c>
      <c r="I3491" t="s">
        <v>2922</v>
      </c>
      <c r="K3491">
        <v>1</v>
      </c>
      <c r="L3491">
        <v>15.38</v>
      </c>
      <c r="M3491">
        <v>15.38</v>
      </c>
      <c r="N3491" t="s">
        <v>25</v>
      </c>
      <c r="O3491" t="s">
        <v>13505</v>
      </c>
      <c r="P3491" t="s">
        <v>27</v>
      </c>
    </row>
    <row r="3492" spans="1:16" x14ac:dyDescent="0.3">
      <c r="A3492" t="s">
        <v>17</v>
      </c>
      <c r="B3492">
        <v>993351</v>
      </c>
      <c r="C3492">
        <v>20437310</v>
      </c>
      <c r="D3492" t="s">
        <v>13506</v>
      </c>
      <c r="E3492" t="s">
        <v>13507</v>
      </c>
      <c r="F3492" t="s">
        <v>8705</v>
      </c>
      <c r="G3492" t="s">
        <v>13508</v>
      </c>
      <c r="H3492" t="s">
        <v>13508</v>
      </c>
      <c r="I3492" t="s">
        <v>305</v>
      </c>
      <c r="J3492" t="s">
        <v>3990</v>
      </c>
      <c r="K3492">
        <v>1</v>
      </c>
      <c r="L3492">
        <v>15.37</v>
      </c>
      <c r="M3492">
        <v>15.37</v>
      </c>
      <c r="N3492" t="s">
        <v>25</v>
      </c>
      <c r="O3492" t="s">
        <v>5075</v>
      </c>
      <c r="P3492" t="s">
        <v>27</v>
      </c>
    </row>
    <row r="3493" spans="1:16" x14ac:dyDescent="0.3">
      <c r="A3493" t="s">
        <v>17</v>
      </c>
      <c r="B3493">
        <v>993351</v>
      </c>
      <c r="C3493">
        <v>20437310</v>
      </c>
      <c r="D3493" t="s">
        <v>13509</v>
      </c>
      <c r="E3493" t="s">
        <v>13510</v>
      </c>
      <c r="G3493" t="s">
        <v>13511</v>
      </c>
      <c r="H3493" t="s">
        <v>13512</v>
      </c>
      <c r="I3493" t="s">
        <v>61</v>
      </c>
      <c r="K3493">
        <v>1</v>
      </c>
      <c r="L3493">
        <v>15.29</v>
      </c>
      <c r="M3493">
        <v>15.29</v>
      </c>
      <c r="N3493" t="s">
        <v>25</v>
      </c>
      <c r="O3493" t="s">
        <v>8957</v>
      </c>
      <c r="P3493" t="s">
        <v>27</v>
      </c>
    </row>
    <row r="3494" spans="1:16" x14ac:dyDescent="0.3">
      <c r="A3494" t="s">
        <v>17</v>
      </c>
      <c r="B3494">
        <v>993351</v>
      </c>
      <c r="C3494">
        <v>20437310</v>
      </c>
      <c r="D3494" t="s">
        <v>13513</v>
      </c>
      <c r="E3494" t="s">
        <v>13514</v>
      </c>
      <c r="F3494" t="s">
        <v>418</v>
      </c>
      <c r="G3494" t="s">
        <v>13515</v>
      </c>
      <c r="H3494" t="s">
        <v>13515</v>
      </c>
      <c r="I3494" t="s">
        <v>1393</v>
      </c>
      <c r="J3494" t="s">
        <v>5231</v>
      </c>
      <c r="K3494">
        <v>1</v>
      </c>
      <c r="L3494">
        <v>15.29</v>
      </c>
      <c r="M3494">
        <v>15.29</v>
      </c>
      <c r="N3494" t="s">
        <v>25</v>
      </c>
      <c r="O3494" t="s">
        <v>1706</v>
      </c>
      <c r="P3494" t="s">
        <v>27</v>
      </c>
    </row>
    <row r="3495" spans="1:16" x14ac:dyDescent="0.3">
      <c r="A3495" t="s">
        <v>17</v>
      </c>
      <c r="B3495">
        <v>993351</v>
      </c>
      <c r="C3495">
        <v>20437310</v>
      </c>
      <c r="D3495" t="s">
        <v>13516</v>
      </c>
      <c r="E3495" t="s">
        <v>13517</v>
      </c>
      <c r="G3495" t="s">
        <v>13518</v>
      </c>
      <c r="H3495" t="s">
        <v>13519</v>
      </c>
      <c r="I3495" t="s">
        <v>168</v>
      </c>
      <c r="J3495" t="s">
        <v>1787</v>
      </c>
      <c r="K3495">
        <v>1</v>
      </c>
      <c r="L3495">
        <v>15.29</v>
      </c>
      <c r="M3495">
        <v>15.29</v>
      </c>
      <c r="N3495" t="s">
        <v>25</v>
      </c>
      <c r="O3495" t="s">
        <v>4481</v>
      </c>
      <c r="P3495" t="s">
        <v>27</v>
      </c>
    </row>
    <row r="3496" spans="1:16" x14ac:dyDescent="0.3">
      <c r="A3496" t="s">
        <v>17</v>
      </c>
      <c r="B3496">
        <v>993351</v>
      </c>
      <c r="C3496">
        <v>20437310</v>
      </c>
      <c r="D3496" t="s">
        <v>13520</v>
      </c>
      <c r="E3496" t="s">
        <v>13521</v>
      </c>
      <c r="F3496" t="s">
        <v>13522</v>
      </c>
      <c r="G3496" t="s">
        <v>13523</v>
      </c>
      <c r="H3496" t="s">
        <v>13523</v>
      </c>
      <c r="I3496" t="s">
        <v>181</v>
      </c>
      <c r="J3496" t="s">
        <v>798</v>
      </c>
      <c r="K3496">
        <v>1</v>
      </c>
      <c r="L3496">
        <v>15.28</v>
      </c>
      <c r="M3496">
        <v>15.28</v>
      </c>
      <c r="N3496" t="s">
        <v>25</v>
      </c>
      <c r="O3496" t="s">
        <v>13524</v>
      </c>
      <c r="P3496" t="s">
        <v>27</v>
      </c>
    </row>
    <row r="3497" spans="1:16" x14ac:dyDescent="0.3">
      <c r="A3497" t="s">
        <v>17</v>
      </c>
      <c r="B3497">
        <v>993351</v>
      </c>
      <c r="C3497">
        <v>20437310</v>
      </c>
      <c r="D3497" t="s">
        <v>13525</v>
      </c>
      <c r="G3497" t="s">
        <v>13526</v>
      </c>
      <c r="H3497" t="s">
        <v>13527</v>
      </c>
      <c r="I3497" t="s">
        <v>53</v>
      </c>
      <c r="K3497">
        <v>1</v>
      </c>
      <c r="L3497">
        <v>15.28</v>
      </c>
      <c r="M3497">
        <v>15.28</v>
      </c>
      <c r="N3497" t="s">
        <v>25</v>
      </c>
      <c r="O3497" t="s">
        <v>13528</v>
      </c>
      <c r="P3497" t="s">
        <v>27</v>
      </c>
    </row>
    <row r="3498" spans="1:16" x14ac:dyDescent="0.3">
      <c r="A3498" t="s">
        <v>17</v>
      </c>
      <c r="B3498">
        <v>993351</v>
      </c>
      <c r="C3498">
        <v>20437310</v>
      </c>
      <c r="D3498" t="s">
        <v>13529</v>
      </c>
      <c r="E3498" t="s">
        <v>13530</v>
      </c>
      <c r="F3498" t="s">
        <v>1212</v>
      </c>
      <c r="G3498" t="s">
        <v>13531</v>
      </c>
      <c r="H3498" t="s">
        <v>13531</v>
      </c>
      <c r="I3498" t="s">
        <v>305</v>
      </c>
      <c r="J3498" t="s">
        <v>306</v>
      </c>
      <c r="K3498">
        <v>1</v>
      </c>
      <c r="L3498">
        <v>15.27</v>
      </c>
      <c r="M3498">
        <v>15.27</v>
      </c>
      <c r="N3498" t="s">
        <v>25</v>
      </c>
      <c r="O3498" t="s">
        <v>2455</v>
      </c>
      <c r="P3498" t="s">
        <v>27</v>
      </c>
    </row>
    <row r="3499" spans="1:16" x14ac:dyDescent="0.3">
      <c r="A3499" t="s">
        <v>17</v>
      </c>
      <c r="B3499">
        <v>993351</v>
      </c>
      <c r="C3499">
        <v>20437310</v>
      </c>
      <c r="D3499" t="s">
        <v>13532</v>
      </c>
      <c r="E3499" t="s">
        <v>13533</v>
      </c>
      <c r="F3499" t="s">
        <v>13534</v>
      </c>
      <c r="G3499" t="s">
        <v>13535</v>
      </c>
      <c r="H3499" t="s">
        <v>13536</v>
      </c>
      <c r="I3499" t="s">
        <v>46</v>
      </c>
      <c r="J3499" t="s">
        <v>13537</v>
      </c>
      <c r="K3499">
        <v>1</v>
      </c>
      <c r="L3499">
        <v>15.27</v>
      </c>
      <c r="M3499">
        <v>15.27</v>
      </c>
      <c r="N3499" t="s">
        <v>25</v>
      </c>
      <c r="O3499" t="s">
        <v>1872</v>
      </c>
      <c r="P3499" t="s">
        <v>27</v>
      </c>
    </row>
    <row r="3500" spans="1:16" x14ac:dyDescent="0.3">
      <c r="A3500" t="s">
        <v>17</v>
      </c>
      <c r="B3500">
        <v>993351</v>
      </c>
      <c r="C3500">
        <v>20437310</v>
      </c>
      <c r="D3500" t="s">
        <v>13538</v>
      </c>
      <c r="E3500" t="s">
        <v>13539</v>
      </c>
      <c r="F3500" t="s">
        <v>13540</v>
      </c>
      <c r="G3500" t="s">
        <v>13541</v>
      </c>
      <c r="H3500" t="s">
        <v>13541</v>
      </c>
      <c r="I3500" t="s">
        <v>305</v>
      </c>
      <c r="J3500" t="s">
        <v>6333</v>
      </c>
      <c r="K3500">
        <v>1</v>
      </c>
      <c r="L3500">
        <v>15.26</v>
      </c>
      <c r="M3500">
        <v>15.26</v>
      </c>
      <c r="N3500" t="s">
        <v>25</v>
      </c>
      <c r="O3500" t="s">
        <v>659</v>
      </c>
      <c r="P3500" t="s">
        <v>27</v>
      </c>
    </row>
    <row r="3501" spans="1:16" x14ac:dyDescent="0.3">
      <c r="A3501" t="s">
        <v>17</v>
      </c>
      <c r="B3501">
        <v>993351</v>
      </c>
      <c r="C3501">
        <v>20437310</v>
      </c>
      <c r="D3501" t="s">
        <v>13542</v>
      </c>
      <c r="E3501" t="s">
        <v>13543</v>
      </c>
      <c r="F3501" t="s">
        <v>13544</v>
      </c>
      <c r="G3501" t="s">
        <v>13545</v>
      </c>
      <c r="H3501" t="s">
        <v>13545</v>
      </c>
      <c r="I3501" t="s">
        <v>61</v>
      </c>
      <c r="J3501" t="s">
        <v>260</v>
      </c>
      <c r="K3501">
        <v>1</v>
      </c>
      <c r="L3501">
        <v>15.2</v>
      </c>
      <c r="M3501">
        <v>15.2</v>
      </c>
      <c r="N3501" t="s">
        <v>25</v>
      </c>
      <c r="O3501" t="s">
        <v>2390</v>
      </c>
      <c r="P3501" t="s">
        <v>27</v>
      </c>
    </row>
    <row r="3502" spans="1:16" x14ac:dyDescent="0.3">
      <c r="A3502" t="s">
        <v>17</v>
      </c>
      <c r="B3502">
        <v>993351</v>
      </c>
      <c r="C3502">
        <v>20437310</v>
      </c>
      <c r="D3502" t="s">
        <v>13546</v>
      </c>
      <c r="E3502" t="s">
        <v>13547</v>
      </c>
      <c r="F3502" t="s">
        <v>303</v>
      </c>
      <c r="G3502" t="s">
        <v>13548</v>
      </c>
      <c r="H3502" t="s">
        <v>13548</v>
      </c>
      <c r="I3502" t="s">
        <v>305</v>
      </c>
      <c r="J3502" t="s">
        <v>5048</v>
      </c>
      <c r="K3502">
        <v>1</v>
      </c>
      <c r="L3502">
        <v>15.12</v>
      </c>
      <c r="M3502">
        <v>15.12</v>
      </c>
      <c r="N3502" t="s">
        <v>25</v>
      </c>
      <c r="O3502" t="s">
        <v>6810</v>
      </c>
      <c r="P3502" t="s">
        <v>27</v>
      </c>
    </row>
    <row r="3503" spans="1:16" x14ac:dyDescent="0.3">
      <c r="A3503" t="s">
        <v>17</v>
      </c>
      <c r="B3503">
        <v>993351</v>
      </c>
      <c r="C3503">
        <v>20437310</v>
      </c>
      <c r="D3503" t="s">
        <v>13549</v>
      </c>
      <c r="E3503" t="s">
        <v>13550</v>
      </c>
      <c r="F3503" t="s">
        <v>13551</v>
      </c>
      <c r="G3503" t="s">
        <v>13552</v>
      </c>
      <c r="H3503" t="s">
        <v>13552</v>
      </c>
      <c r="I3503" t="s">
        <v>53</v>
      </c>
      <c r="J3503" t="s">
        <v>929</v>
      </c>
      <c r="K3503">
        <v>1</v>
      </c>
      <c r="L3503">
        <v>15.08</v>
      </c>
      <c r="M3503">
        <v>15.08</v>
      </c>
      <c r="N3503" t="s">
        <v>25</v>
      </c>
      <c r="O3503" t="s">
        <v>2455</v>
      </c>
      <c r="P3503" t="s">
        <v>27</v>
      </c>
    </row>
    <row r="3504" spans="1:16" x14ac:dyDescent="0.3">
      <c r="A3504" t="s">
        <v>17</v>
      </c>
      <c r="B3504">
        <v>993351</v>
      </c>
      <c r="C3504">
        <v>20437310</v>
      </c>
      <c r="D3504" t="s">
        <v>13553</v>
      </c>
      <c r="E3504" t="s">
        <v>13554</v>
      </c>
      <c r="G3504" t="s">
        <v>13555</v>
      </c>
      <c r="H3504" t="s">
        <v>13556</v>
      </c>
      <c r="I3504" t="s">
        <v>23</v>
      </c>
      <c r="K3504">
        <v>1</v>
      </c>
      <c r="L3504">
        <v>14.99</v>
      </c>
      <c r="M3504">
        <v>14.99</v>
      </c>
      <c r="N3504" t="s">
        <v>25</v>
      </c>
      <c r="O3504" t="s">
        <v>3566</v>
      </c>
      <c r="P3504" t="s">
        <v>27</v>
      </c>
    </row>
    <row r="3505" spans="1:16" x14ac:dyDescent="0.3">
      <c r="A3505" t="s">
        <v>17</v>
      </c>
      <c r="B3505">
        <v>993351</v>
      </c>
      <c r="C3505">
        <v>20437310</v>
      </c>
      <c r="D3505" t="s">
        <v>13557</v>
      </c>
      <c r="G3505" t="s">
        <v>13558</v>
      </c>
      <c r="H3505" t="s">
        <v>13558</v>
      </c>
      <c r="I3505" t="s">
        <v>305</v>
      </c>
      <c r="J3505" t="s">
        <v>3990</v>
      </c>
      <c r="K3505">
        <v>1</v>
      </c>
      <c r="L3505">
        <v>14.99</v>
      </c>
      <c r="M3505">
        <v>14.99</v>
      </c>
      <c r="N3505" t="s">
        <v>25</v>
      </c>
      <c r="O3505" t="s">
        <v>13559</v>
      </c>
      <c r="P3505" t="s">
        <v>27</v>
      </c>
    </row>
    <row r="3506" spans="1:16" x14ac:dyDescent="0.3">
      <c r="A3506" t="s">
        <v>17</v>
      </c>
      <c r="B3506">
        <v>993351</v>
      </c>
      <c r="C3506">
        <v>20437310</v>
      </c>
      <c r="D3506" t="s">
        <v>13557</v>
      </c>
      <c r="G3506" t="s">
        <v>13558</v>
      </c>
      <c r="H3506" t="s">
        <v>13558</v>
      </c>
      <c r="I3506" t="s">
        <v>305</v>
      </c>
      <c r="J3506" t="s">
        <v>3990</v>
      </c>
      <c r="K3506">
        <v>1</v>
      </c>
      <c r="L3506">
        <v>14.99</v>
      </c>
      <c r="M3506">
        <v>14.99</v>
      </c>
      <c r="N3506" t="s">
        <v>25</v>
      </c>
      <c r="O3506" t="s">
        <v>13560</v>
      </c>
      <c r="P3506" t="s">
        <v>27</v>
      </c>
    </row>
    <row r="3507" spans="1:16" x14ac:dyDescent="0.3">
      <c r="A3507" t="s">
        <v>17</v>
      </c>
      <c r="B3507">
        <v>993351</v>
      </c>
      <c r="C3507">
        <v>20437310</v>
      </c>
      <c r="D3507" t="s">
        <v>13561</v>
      </c>
      <c r="E3507" t="s">
        <v>13562</v>
      </c>
      <c r="G3507" t="s">
        <v>13563</v>
      </c>
      <c r="H3507" t="s">
        <v>13563</v>
      </c>
      <c r="I3507" t="s">
        <v>1393</v>
      </c>
      <c r="K3507">
        <v>1</v>
      </c>
      <c r="L3507">
        <v>14.99</v>
      </c>
      <c r="M3507">
        <v>14.99</v>
      </c>
      <c r="N3507" t="s">
        <v>25</v>
      </c>
      <c r="O3507" t="s">
        <v>420</v>
      </c>
      <c r="P3507" t="s">
        <v>27</v>
      </c>
    </row>
    <row r="3508" spans="1:16" x14ac:dyDescent="0.3">
      <c r="A3508" t="s">
        <v>17</v>
      </c>
      <c r="B3508">
        <v>993351</v>
      </c>
      <c r="C3508">
        <v>20437310</v>
      </c>
      <c r="D3508" t="s">
        <v>13564</v>
      </c>
      <c r="E3508" t="s">
        <v>13565</v>
      </c>
      <c r="G3508" t="s">
        <v>13566</v>
      </c>
      <c r="H3508" t="s">
        <v>13567</v>
      </c>
      <c r="I3508" t="s">
        <v>168</v>
      </c>
      <c r="K3508">
        <v>1</v>
      </c>
      <c r="L3508">
        <v>14.99</v>
      </c>
      <c r="M3508">
        <v>14.99</v>
      </c>
      <c r="N3508" t="s">
        <v>25</v>
      </c>
      <c r="O3508" t="s">
        <v>460</v>
      </c>
      <c r="P3508" t="s">
        <v>27</v>
      </c>
    </row>
    <row r="3509" spans="1:16" x14ac:dyDescent="0.3">
      <c r="A3509" t="s">
        <v>17</v>
      </c>
      <c r="B3509">
        <v>993351</v>
      </c>
      <c r="C3509">
        <v>20437310</v>
      </c>
      <c r="D3509" t="s">
        <v>13557</v>
      </c>
      <c r="G3509" t="s">
        <v>13558</v>
      </c>
      <c r="H3509" t="s">
        <v>13558</v>
      </c>
      <c r="I3509" t="s">
        <v>305</v>
      </c>
      <c r="J3509" t="s">
        <v>3990</v>
      </c>
      <c r="K3509">
        <v>1</v>
      </c>
      <c r="L3509">
        <v>14.99</v>
      </c>
      <c r="M3509">
        <v>14.99</v>
      </c>
      <c r="N3509" t="s">
        <v>25</v>
      </c>
      <c r="O3509" t="s">
        <v>13568</v>
      </c>
      <c r="P3509" t="s">
        <v>27</v>
      </c>
    </row>
    <row r="3510" spans="1:16" x14ac:dyDescent="0.3">
      <c r="A3510" t="s">
        <v>17</v>
      </c>
      <c r="B3510">
        <v>993351</v>
      </c>
      <c r="C3510">
        <v>20437310</v>
      </c>
      <c r="D3510" t="s">
        <v>13557</v>
      </c>
      <c r="G3510" t="s">
        <v>13558</v>
      </c>
      <c r="H3510" t="s">
        <v>13558</v>
      </c>
      <c r="I3510" t="s">
        <v>305</v>
      </c>
      <c r="J3510" t="s">
        <v>3990</v>
      </c>
      <c r="K3510">
        <v>1</v>
      </c>
      <c r="L3510">
        <v>14.99</v>
      </c>
      <c r="M3510">
        <v>14.99</v>
      </c>
      <c r="N3510" t="s">
        <v>25</v>
      </c>
      <c r="O3510" t="s">
        <v>13569</v>
      </c>
      <c r="P3510" t="s">
        <v>27</v>
      </c>
    </row>
    <row r="3511" spans="1:16" x14ac:dyDescent="0.3">
      <c r="A3511" t="s">
        <v>17</v>
      </c>
      <c r="B3511">
        <v>993351</v>
      </c>
      <c r="C3511">
        <v>20437310</v>
      </c>
      <c r="D3511" t="s">
        <v>13570</v>
      </c>
      <c r="E3511" t="s">
        <v>13571</v>
      </c>
      <c r="F3511" t="s">
        <v>13572</v>
      </c>
      <c r="G3511" t="s">
        <v>13573</v>
      </c>
      <c r="H3511" t="s">
        <v>13574</v>
      </c>
      <c r="I3511" t="s">
        <v>9814</v>
      </c>
      <c r="K3511">
        <v>1</v>
      </c>
      <c r="L3511">
        <v>14.99</v>
      </c>
      <c r="M3511">
        <v>14.99</v>
      </c>
      <c r="N3511" t="s">
        <v>25</v>
      </c>
      <c r="O3511" t="s">
        <v>5110</v>
      </c>
      <c r="P3511" t="s">
        <v>27</v>
      </c>
    </row>
    <row r="3512" spans="1:16" x14ac:dyDescent="0.3">
      <c r="A3512" t="s">
        <v>17</v>
      </c>
      <c r="B3512">
        <v>993351</v>
      </c>
      <c r="C3512">
        <v>20437310</v>
      </c>
      <c r="D3512" t="s">
        <v>13575</v>
      </c>
      <c r="E3512" t="s">
        <v>13576</v>
      </c>
      <c r="F3512" t="s">
        <v>5299</v>
      </c>
      <c r="G3512" t="s">
        <v>13577</v>
      </c>
      <c r="H3512" t="s">
        <v>13578</v>
      </c>
      <c r="I3512" t="s">
        <v>136</v>
      </c>
      <c r="K3512">
        <v>1</v>
      </c>
      <c r="L3512">
        <v>14.99</v>
      </c>
      <c r="M3512">
        <v>14.99</v>
      </c>
      <c r="N3512" t="s">
        <v>25</v>
      </c>
      <c r="O3512" t="s">
        <v>5123</v>
      </c>
      <c r="P3512" t="s">
        <v>27</v>
      </c>
    </row>
    <row r="3513" spans="1:16" x14ac:dyDescent="0.3">
      <c r="A3513" t="s">
        <v>17</v>
      </c>
      <c r="B3513">
        <v>993351</v>
      </c>
      <c r="C3513">
        <v>20437310</v>
      </c>
      <c r="D3513" t="s">
        <v>13579</v>
      </c>
      <c r="E3513" t="s">
        <v>13580</v>
      </c>
      <c r="F3513" t="s">
        <v>285</v>
      </c>
      <c r="G3513" t="s">
        <v>13581</v>
      </c>
      <c r="H3513" t="s">
        <v>13581</v>
      </c>
      <c r="I3513" t="s">
        <v>2922</v>
      </c>
      <c r="K3513">
        <v>1</v>
      </c>
      <c r="L3513">
        <v>14.99</v>
      </c>
      <c r="M3513">
        <v>14.99</v>
      </c>
      <c r="N3513" t="s">
        <v>25</v>
      </c>
      <c r="O3513" t="s">
        <v>3184</v>
      </c>
      <c r="P3513" t="s">
        <v>27</v>
      </c>
    </row>
    <row r="3514" spans="1:16" x14ac:dyDescent="0.3">
      <c r="A3514" t="s">
        <v>17</v>
      </c>
      <c r="B3514">
        <v>993351</v>
      </c>
      <c r="C3514">
        <v>20437310</v>
      </c>
      <c r="D3514" t="s">
        <v>13582</v>
      </c>
      <c r="E3514" t="s">
        <v>13583</v>
      </c>
      <c r="F3514" t="s">
        <v>13584</v>
      </c>
      <c r="G3514" t="s">
        <v>13585</v>
      </c>
      <c r="H3514" t="s">
        <v>13585</v>
      </c>
      <c r="I3514" t="s">
        <v>46</v>
      </c>
      <c r="J3514" t="s">
        <v>394</v>
      </c>
      <c r="K3514">
        <v>1</v>
      </c>
      <c r="L3514">
        <v>14.99</v>
      </c>
      <c r="M3514">
        <v>14.99</v>
      </c>
      <c r="N3514" t="s">
        <v>25</v>
      </c>
      <c r="O3514" t="s">
        <v>5879</v>
      </c>
      <c r="P3514" t="s">
        <v>27</v>
      </c>
    </row>
    <row r="3515" spans="1:16" x14ac:dyDescent="0.3">
      <c r="A3515" t="s">
        <v>17</v>
      </c>
      <c r="B3515">
        <v>993351</v>
      </c>
      <c r="C3515">
        <v>20437310</v>
      </c>
      <c r="D3515" t="s">
        <v>13557</v>
      </c>
      <c r="G3515" t="s">
        <v>13558</v>
      </c>
      <c r="H3515" t="s">
        <v>13558</v>
      </c>
      <c r="I3515" t="s">
        <v>305</v>
      </c>
      <c r="J3515" t="s">
        <v>3990</v>
      </c>
      <c r="K3515">
        <v>1</v>
      </c>
      <c r="L3515">
        <v>14.99</v>
      </c>
      <c r="M3515">
        <v>14.99</v>
      </c>
      <c r="N3515" t="s">
        <v>25</v>
      </c>
      <c r="O3515" t="s">
        <v>13586</v>
      </c>
      <c r="P3515" t="s">
        <v>27</v>
      </c>
    </row>
    <row r="3516" spans="1:16" x14ac:dyDescent="0.3">
      <c r="A3516" t="s">
        <v>17</v>
      </c>
      <c r="B3516">
        <v>993351</v>
      </c>
      <c r="C3516">
        <v>20437310</v>
      </c>
      <c r="D3516" t="s">
        <v>13557</v>
      </c>
      <c r="G3516" t="s">
        <v>13558</v>
      </c>
      <c r="H3516" t="s">
        <v>13558</v>
      </c>
      <c r="I3516" t="s">
        <v>305</v>
      </c>
      <c r="J3516" t="s">
        <v>3990</v>
      </c>
      <c r="K3516">
        <v>1</v>
      </c>
      <c r="L3516">
        <v>14.99</v>
      </c>
      <c r="M3516">
        <v>14.99</v>
      </c>
      <c r="N3516" t="s">
        <v>25</v>
      </c>
      <c r="O3516" t="s">
        <v>13587</v>
      </c>
      <c r="P3516" t="s">
        <v>27</v>
      </c>
    </row>
    <row r="3517" spans="1:16" x14ac:dyDescent="0.3">
      <c r="A3517" t="s">
        <v>17</v>
      </c>
      <c r="B3517">
        <v>993351</v>
      </c>
      <c r="C3517">
        <v>20437310</v>
      </c>
      <c r="D3517" t="s">
        <v>13588</v>
      </c>
      <c r="E3517" t="s">
        <v>13589</v>
      </c>
      <c r="F3517" t="s">
        <v>13590</v>
      </c>
      <c r="G3517" t="s">
        <v>13591</v>
      </c>
      <c r="H3517" t="s">
        <v>13591</v>
      </c>
      <c r="I3517" t="s">
        <v>23</v>
      </c>
      <c r="J3517" t="s">
        <v>744</v>
      </c>
      <c r="K3517">
        <v>1</v>
      </c>
      <c r="L3517">
        <v>14.99</v>
      </c>
      <c r="M3517">
        <v>14.99</v>
      </c>
      <c r="N3517" t="s">
        <v>25</v>
      </c>
      <c r="O3517" t="s">
        <v>4068</v>
      </c>
      <c r="P3517" t="s">
        <v>27</v>
      </c>
    </row>
    <row r="3518" spans="1:16" x14ac:dyDescent="0.3">
      <c r="A3518" t="s">
        <v>17</v>
      </c>
      <c r="B3518">
        <v>993351</v>
      </c>
      <c r="C3518">
        <v>20437310</v>
      </c>
      <c r="D3518" t="s">
        <v>13592</v>
      </c>
      <c r="E3518" t="s">
        <v>13593</v>
      </c>
      <c r="G3518" t="s">
        <v>13594</v>
      </c>
      <c r="H3518" t="s">
        <v>13595</v>
      </c>
      <c r="I3518" t="s">
        <v>23</v>
      </c>
      <c r="K3518">
        <v>1</v>
      </c>
      <c r="L3518">
        <v>14.99</v>
      </c>
      <c r="M3518">
        <v>14.99</v>
      </c>
      <c r="N3518" t="s">
        <v>25</v>
      </c>
      <c r="O3518" t="s">
        <v>1508</v>
      </c>
      <c r="P3518" t="s">
        <v>27</v>
      </c>
    </row>
    <row r="3519" spans="1:16" x14ac:dyDescent="0.3">
      <c r="A3519" t="s">
        <v>17</v>
      </c>
      <c r="B3519">
        <v>993351</v>
      </c>
      <c r="C3519">
        <v>20437310</v>
      </c>
      <c r="D3519" t="s">
        <v>13596</v>
      </c>
      <c r="E3519" t="s">
        <v>13597</v>
      </c>
      <c r="F3519" t="s">
        <v>13598</v>
      </c>
      <c r="G3519" t="s">
        <v>13599</v>
      </c>
      <c r="H3519" t="s">
        <v>13599</v>
      </c>
      <c r="I3519" t="s">
        <v>305</v>
      </c>
      <c r="J3519" t="s">
        <v>6333</v>
      </c>
      <c r="K3519">
        <v>1</v>
      </c>
      <c r="L3519">
        <v>14.99</v>
      </c>
      <c r="M3519">
        <v>14.99</v>
      </c>
      <c r="N3519" t="s">
        <v>25</v>
      </c>
      <c r="O3519" t="s">
        <v>2067</v>
      </c>
      <c r="P3519" t="s">
        <v>27</v>
      </c>
    </row>
    <row r="3520" spans="1:16" x14ac:dyDescent="0.3">
      <c r="A3520" t="s">
        <v>17</v>
      </c>
      <c r="B3520">
        <v>993351</v>
      </c>
      <c r="C3520">
        <v>20437310</v>
      </c>
      <c r="D3520" t="s">
        <v>13600</v>
      </c>
      <c r="E3520" t="s">
        <v>13601</v>
      </c>
      <c r="G3520" t="s">
        <v>13602</v>
      </c>
      <c r="H3520" t="s">
        <v>13603</v>
      </c>
      <c r="I3520" t="s">
        <v>61</v>
      </c>
      <c r="K3520">
        <v>1</v>
      </c>
      <c r="L3520">
        <v>14.99</v>
      </c>
      <c r="M3520">
        <v>14.99</v>
      </c>
      <c r="N3520" t="s">
        <v>25</v>
      </c>
      <c r="O3520" t="s">
        <v>1272</v>
      </c>
      <c r="P3520" t="s">
        <v>27</v>
      </c>
    </row>
    <row r="3521" spans="1:16" x14ac:dyDescent="0.3">
      <c r="A3521" t="s">
        <v>17</v>
      </c>
      <c r="B3521">
        <v>993351</v>
      </c>
      <c r="C3521">
        <v>20437310</v>
      </c>
      <c r="D3521" t="s">
        <v>13604</v>
      </c>
      <c r="E3521" t="s">
        <v>13605</v>
      </c>
      <c r="F3521" t="s">
        <v>365</v>
      </c>
      <c r="G3521" t="s">
        <v>13606</v>
      </c>
      <c r="H3521" t="s">
        <v>13606</v>
      </c>
      <c r="I3521" t="s">
        <v>149</v>
      </c>
      <c r="J3521" t="s">
        <v>1008</v>
      </c>
      <c r="K3521">
        <v>1</v>
      </c>
      <c r="L3521">
        <v>14.99</v>
      </c>
      <c r="M3521">
        <v>14.99</v>
      </c>
      <c r="N3521" t="s">
        <v>25</v>
      </c>
      <c r="O3521" t="s">
        <v>3299</v>
      </c>
      <c r="P3521" t="s">
        <v>27</v>
      </c>
    </row>
    <row r="3522" spans="1:16" x14ac:dyDescent="0.3">
      <c r="A3522" t="s">
        <v>17</v>
      </c>
      <c r="B3522">
        <v>993351</v>
      </c>
      <c r="C3522">
        <v>20437310</v>
      </c>
      <c r="D3522" t="s">
        <v>13607</v>
      </c>
      <c r="E3522" t="s">
        <v>13608</v>
      </c>
      <c r="F3522" t="s">
        <v>13609</v>
      </c>
      <c r="G3522" t="s">
        <v>13610</v>
      </c>
      <c r="H3522" t="s">
        <v>13611</v>
      </c>
      <c r="I3522" t="s">
        <v>61</v>
      </c>
      <c r="K3522">
        <v>1</v>
      </c>
      <c r="L3522">
        <v>14.99</v>
      </c>
      <c r="M3522">
        <v>14.99</v>
      </c>
      <c r="N3522" t="s">
        <v>25</v>
      </c>
      <c r="O3522" t="s">
        <v>6827</v>
      </c>
      <c r="P3522" t="s">
        <v>27</v>
      </c>
    </row>
    <row r="3523" spans="1:16" x14ac:dyDescent="0.3">
      <c r="A3523" t="s">
        <v>17</v>
      </c>
      <c r="B3523">
        <v>993351</v>
      </c>
      <c r="C3523">
        <v>20437310</v>
      </c>
      <c r="D3523" t="s">
        <v>13557</v>
      </c>
      <c r="G3523" t="s">
        <v>13558</v>
      </c>
      <c r="H3523" t="s">
        <v>13558</v>
      </c>
      <c r="I3523" t="s">
        <v>305</v>
      </c>
      <c r="J3523" t="s">
        <v>3990</v>
      </c>
      <c r="K3523">
        <v>1</v>
      </c>
      <c r="L3523">
        <v>14.99</v>
      </c>
      <c r="M3523">
        <v>14.99</v>
      </c>
      <c r="N3523" t="s">
        <v>25</v>
      </c>
      <c r="O3523" t="s">
        <v>13612</v>
      </c>
      <c r="P3523" t="s">
        <v>27</v>
      </c>
    </row>
    <row r="3524" spans="1:16" x14ac:dyDescent="0.3">
      <c r="A3524" t="s">
        <v>17</v>
      </c>
      <c r="B3524">
        <v>993351</v>
      </c>
      <c r="C3524">
        <v>20437310</v>
      </c>
      <c r="D3524" t="s">
        <v>13557</v>
      </c>
      <c r="G3524" t="s">
        <v>13558</v>
      </c>
      <c r="H3524" t="s">
        <v>13558</v>
      </c>
      <c r="I3524" t="s">
        <v>305</v>
      </c>
      <c r="J3524" t="s">
        <v>3990</v>
      </c>
      <c r="K3524">
        <v>1</v>
      </c>
      <c r="L3524">
        <v>14.99</v>
      </c>
      <c r="M3524">
        <v>14.99</v>
      </c>
      <c r="N3524" t="s">
        <v>25</v>
      </c>
      <c r="O3524" t="s">
        <v>13613</v>
      </c>
      <c r="P3524" t="s">
        <v>27</v>
      </c>
    </row>
    <row r="3525" spans="1:16" x14ac:dyDescent="0.3">
      <c r="A3525" t="s">
        <v>17</v>
      </c>
      <c r="B3525">
        <v>993351</v>
      </c>
      <c r="C3525">
        <v>20437310</v>
      </c>
      <c r="D3525" t="s">
        <v>13557</v>
      </c>
      <c r="G3525" t="s">
        <v>13558</v>
      </c>
      <c r="H3525" t="s">
        <v>13558</v>
      </c>
      <c r="I3525" t="s">
        <v>305</v>
      </c>
      <c r="J3525" t="s">
        <v>3990</v>
      </c>
      <c r="K3525">
        <v>1</v>
      </c>
      <c r="L3525">
        <v>14.99</v>
      </c>
      <c r="M3525">
        <v>14.99</v>
      </c>
      <c r="N3525" t="s">
        <v>25</v>
      </c>
      <c r="O3525" t="s">
        <v>13614</v>
      </c>
      <c r="P3525" t="s">
        <v>27</v>
      </c>
    </row>
    <row r="3526" spans="1:16" x14ac:dyDescent="0.3">
      <c r="A3526" t="s">
        <v>17</v>
      </c>
      <c r="B3526">
        <v>993351</v>
      </c>
      <c r="C3526">
        <v>20437310</v>
      </c>
      <c r="D3526" t="s">
        <v>13557</v>
      </c>
      <c r="G3526" t="s">
        <v>13558</v>
      </c>
      <c r="H3526" t="s">
        <v>13558</v>
      </c>
      <c r="I3526" t="s">
        <v>305</v>
      </c>
      <c r="J3526" t="s">
        <v>3990</v>
      </c>
      <c r="K3526">
        <v>1</v>
      </c>
      <c r="L3526">
        <v>14.99</v>
      </c>
      <c r="M3526">
        <v>14.99</v>
      </c>
      <c r="N3526" t="s">
        <v>25</v>
      </c>
      <c r="O3526" t="s">
        <v>13615</v>
      </c>
      <c r="P3526" t="s">
        <v>27</v>
      </c>
    </row>
    <row r="3527" spans="1:16" x14ac:dyDescent="0.3">
      <c r="A3527" t="s">
        <v>17</v>
      </c>
      <c r="B3527">
        <v>993351</v>
      </c>
      <c r="C3527">
        <v>20437310</v>
      </c>
      <c r="D3527" t="s">
        <v>13557</v>
      </c>
      <c r="G3527" t="s">
        <v>13558</v>
      </c>
      <c r="H3527" t="s">
        <v>13558</v>
      </c>
      <c r="I3527" t="s">
        <v>305</v>
      </c>
      <c r="J3527" t="s">
        <v>3990</v>
      </c>
      <c r="K3527">
        <v>1</v>
      </c>
      <c r="L3527">
        <v>14.99</v>
      </c>
      <c r="M3527">
        <v>14.99</v>
      </c>
      <c r="N3527" t="s">
        <v>25</v>
      </c>
      <c r="O3527" t="s">
        <v>13616</v>
      </c>
      <c r="P3527" t="s">
        <v>27</v>
      </c>
    </row>
    <row r="3528" spans="1:16" x14ac:dyDescent="0.3">
      <c r="A3528" t="s">
        <v>17</v>
      </c>
      <c r="B3528">
        <v>993351</v>
      </c>
      <c r="C3528">
        <v>20437310</v>
      </c>
      <c r="D3528" t="s">
        <v>13557</v>
      </c>
      <c r="G3528" t="s">
        <v>13558</v>
      </c>
      <c r="H3528" t="s">
        <v>13558</v>
      </c>
      <c r="I3528" t="s">
        <v>305</v>
      </c>
      <c r="J3528" t="s">
        <v>3990</v>
      </c>
      <c r="K3528">
        <v>1</v>
      </c>
      <c r="L3528">
        <v>14.99</v>
      </c>
      <c r="M3528">
        <v>14.99</v>
      </c>
      <c r="N3528" t="s">
        <v>25</v>
      </c>
      <c r="O3528" t="s">
        <v>13617</v>
      </c>
      <c r="P3528" t="s">
        <v>27</v>
      </c>
    </row>
    <row r="3529" spans="1:16" x14ac:dyDescent="0.3">
      <c r="A3529" t="s">
        <v>17</v>
      </c>
      <c r="B3529">
        <v>993351</v>
      </c>
      <c r="C3529">
        <v>20437310</v>
      </c>
      <c r="D3529" t="s">
        <v>13557</v>
      </c>
      <c r="G3529" t="s">
        <v>13558</v>
      </c>
      <c r="H3529" t="s">
        <v>13558</v>
      </c>
      <c r="I3529" t="s">
        <v>305</v>
      </c>
      <c r="J3529" t="s">
        <v>3990</v>
      </c>
      <c r="K3529">
        <v>1</v>
      </c>
      <c r="L3529">
        <v>14.99</v>
      </c>
      <c r="M3529">
        <v>14.99</v>
      </c>
      <c r="N3529" t="s">
        <v>25</v>
      </c>
      <c r="O3529" t="s">
        <v>13618</v>
      </c>
      <c r="P3529" t="s">
        <v>27</v>
      </c>
    </row>
    <row r="3530" spans="1:16" x14ac:dyDescent="0.3">
      <c r="A3530" t="s">
        <v>17</v>
      </c>
      <c r="B3530">
        <v>993351</v>
      </c>
      <c r="C3530">
        <v>20437310</v>
      </c>
      <c r="D3530" t="s">
        <v>13557</v>
      </c>
      <c r="G3530" t="s">
        <v>13558</v>
      </c>
      <c r="H3530" t="s">
        <v>13558</v>
      </c>
      <c r="I3530" t="s">
        <v>305</v>
      </c>
      <c r="J3530" t="s">
        <v>3990</v>
      </c>
      <c r="K3530">
        <v>1</v>
      </c>
      <c r="L3530">
        <v>14.99</v>
      </c>
      <c r="M3530">
        <v>14.99</v>
      </c>
      <c r="N3530" t="s">
        <v>25</v>
      </c>
      <c r="O3530" t="s">
        <v>13619</v>
      </c>
      <c r="P3530" t="s">
        <v>27</v>
      </c>
    </row>
    <row r="3531" spans="1:16" x14ac:dyDescent="0.3">
      <c r="A3531" t="s">
        <v>17</v>
      </c>
      <c r="B3531">
        <v>993351</v>
      </c>
      <c r="C3531">
        <v>20437310</v>
      </c>
      <c r="D3531" t="s">
        <v>13557</v>
      </c>
      <c r="G3531" t="s">
        <v>13558</v>
      </c>
      <c r="H3531" t="s">
        <v>13558</v>
      </c>
      <c r="I3531" t="s">
        <v>305</v>
      </c>
      <c r="J3531" t="s">
        <v>3990</v>
      </c>
      <c r="K3531">
        <v>1</v>
      </c>
      <c r="L3531">
        <v>14.99</v>
      </c>
      <c r="M3531">
        <v>14.99</v>
      </c>
      <c r="N3531" t="s">
        <v>25</v>
      </c>
      <c r="O3531" t="s">
        <v>13620</v>
      </c>
      <c r="P3531" t="s">
        <v>27</v>
      </c>
    </row>
    <row r="3532" spans="1:16" x14ac:dyDescent="0.3">
      <c r="A3532" t="s">
        <v>17</v>
      </c>
      <c r="B3532">
        <v>993351</v>
      </c>
      <c r="C3532">
        <v>20437310</v>
      </c>
      <c r="D3532" t="s">
        <v>13557</v>
      </c>
      <c r="G3532" t="s">
        <v>13558</v>
      </c>
      <c r="H3532" t="s">
        <v>13558</v>
      </c>
      <c r="I3532" t="s">
        <v>305</v>
      </c>
      <c r="J3532" t="s">
        <v>3990</v>
      </c>
      <c r="K3532">
        <v>1</v>
      </c>
      <c r="L3532">
        <v>14.99</v>
      </c>
      <c r="M3532">
        <v>14.99</v>
      </c>
      <c r="N3532" t="s">
        <v>25</v>
      </c>
      <c r="O3532" t="s">
        <v>13621</v>
      </c>
      <c r="P3532" t="s">
        <v>27</v>
      </c>
    </row>
    <row r="3533" spans="1:16" x14ac:dyDescent="0.3">
      <c r="A3533" t="s">
        <v>17</v>
      </c>
      <c r="B3533">
        <v>993351</v>
      </c>
      <c r="C3533">
        <v>20437310</v>
      </c>
      <c r="D3533" t="s">
        <v>13557</v>
      </c>
      <c r="G3533" t="s">
        <v>13558</v>
      </c>
      <c r="H3533" t="s">
        <v>13558</v>
      </c>
      <c r="I3533" t="s">
        <v>305</v>
      </c>
      <c r="J3533" t="s">
        <v>3990</v>
      </c>
      <c r="K3533">
        <v>1</v>
      </c>
      <c r="L3533">
        <v>14.99</v>
      </c>
      <c r="M3533">
        <v>14.99</v>
      </c>
      <c r="N3533" t="s">
        <v>25</v>
      </c>
      <c r="O3533" t="s">
        <v>13622</v>
      </c>
      <c r="P3533" t="s">
        <v>27</v>
      </c>
    </row>
    <row r="3534" spans="1:16" x14ac:dyDescent="0.3">
      <c r="A3534" t="s">
        <v>17</v>
      </c>
      <c r="B3534">
        <v>993351</v>
      </c>
      <c r="C3534">
        <v>20437310</v>
      </c>
      <c r="D3534" t="s">
        <v>13623</v>
      </c>
      <c r="E3534" t="s">
        <v>13624</v>
      </c>
      <c r="G3534" t="s">
        <v>13625</v>
      </c>
      <c r="H3534" t="s">
        <v>13626</v>
      </c>
      <c r="I3534" t="s">
        <v>46</v>
      </c>
      <c r="K3534">
        <v>1</v>
      </c>
      <c r="L3534">
        <v>14.99</v>
      </c>
      <c r="M3534">
        <v>14.99</v>
      </c>
      <c r="N3534" t="s">
        <v>25</v>
      </c>
      <c r="O3534" t="s">
        <v>4809</v>
      </c>
      <c r="P3534" t="s">
        <v>27</v>
      </c>
    </row>
    <row r="3535" spans="1:16" x14ac:dyDescent="0.3">
      <c r="A3535" t="s">
        <v>17</v>
      </c>
      <c r="B3535">
        <v>993351</v>
      </c>
      <c r="C3535">
        <v>20437310</v>
      </c>
      <c r="D3535" t="s">
        <v>13627</v>
      </c>
      <c r="E3535" t="s">
        <v>13628</v>
      </c>
      <c r="F3535" t="s">
        <v>820</v>
      </c>
      <c r="G3535" t="s">
        <v>13629</v>
      </c>
      <c r="H3535" t="s">
        <v>13629</v>
      </c>
      <c r="I3535" t="s">
        <v>125</v>
      </c>
      <c r="J3535" t="s">
        <v>1024</v>
      </c>
      <c r="K3535">
        <v>1</v>
      </c>
      <c r="L3535">
        <v>14.99</v>
      </c>
      <c r="M3535">
        <v>14.99</v>
      </c>
      <c r="N3535" t="s">
        <v>25</v>
      </c>
      <c r="O3535" t="s">
        <v>2237</v>
      </c>
      <c r="P3535" t="s">
        <v>27</v>
      </c>
    </row>
    <row r="3536" spans="1:16" x14ac:dyDescent="0.3">
      <c r="A3536" t="s">
        <v>17</v>
      </c>
      <c r="B3536">
        <v>993351</v>
      </c>
      <c r="C3536">
        <v>20437310</v>
      </c>
      <c r="D3536" t="s">
        <v>13557</v>
      </c>
      <c r="G3536" t="s">
        <v>13558</v>
      </c>
      <c r="H3536" t="s">
        <v>13558</v>
      </c>
      <c r="I3536" t="s">
        <v>305</v>
      </c>
      <c r="J3536" t="s">
        <v>3990</v>
      </c>
      <c r="K3536">
        <v>1</v>
      </c>
      <c r="L3536">
        <v>14.99</v>
      </c>
      <c r="M3536">
        <v>14.99</v>
      </c>
      <c r="N3536" t="s">
        <v>25</v>
      </c>
      <c r="O3536" t="s">
        <v>13630</v>
      </c>
      <c r="P3536" t="s">
        <v>27</v>
      </c>
    </row>
    <row r="3537" spans="1:16" x14ac:dyDescent="0.3">
      <c r="A3537" t="s">
        <v>17</v>
      </c>
      <c r="B3537">
        <v>993351</v>
      </c>
      <c r="C3537">
        <v>20437310</v>
      </c>
      <c r="D3537" t="s">
        <v>13631</v>
      </c>
      <c r="E3537" t="s">
        <v>13632</v>
      </c>
      <c r="F3537" t="s">
        <v>13633</v>
      </c>
      <c r="G3537" t="s">
        <v>13634</v>
      </c>
      <c r="H3537" t="s">
        <v>13634</v>
      </c>
      <c r="I3537" t="s">
        <v>87</v>
      </c>
      <c r="J3537" t="s">
        <v>3990</v>
      </c>
      <c r="K3537">
        <v>1</v>
      </c>
      <c r="L3537">
        <v>14.99</v>
      </c>
      <c r="M3537">
        <v>14.99</v>
      </c>
      <c r="N3537" t="s">
        <v>25</v>
      </c>
      <c r="O3537" t="s">
        <v>7284</v>
      </c>
      <c r="P3537" t="s">
        <v>27</v>
      </c>
    </row>
    <row r="3538" spans="1:16" x14ac:dyDescent="0.3">
      <c r="A3538" t="s">
        <v>17</v>
      </c>
      <c r="B3538">
        <v>993351</v>
      </c>
      <c r="C3538">
        <v>20437310</v>
      </c>
      <c r="D3538" t="s">
        <v>13557</v>
      </c>
      <c r="G3538" t="s">
        <v>13558</v>
      </c>
      <c r="H3538" t="s">
        <v>13558</v>
      </c>
      <c r="I3538" t="s">
        <v>305</v>
      </c>
      <c r="J3538" t="s">
        <v>3990</v>
      </c>
      <c r="K3538">
        <v>1</v>
      </c>
      <c r="L3538">
        <v>14.99</v>
      </c>
      <c r="M3538">
        <v>14.99</v>
      </c>
      <c r="N3538" t="s">
        <v>25</v>
      </c>
      <c r="O3538" t="s">
        <v>13635</v>
      </c>
      <c r="P3538" t="s">
        <v>27</v>
      </c>
    </row>
    <row r="3539" spans="1:16" x14ac:dyDescent="0.3">
      <c r="A3539" t="s">
        <v>17</v>
      </c>
      <c r="B3539">
        <v>993351</v>
      </c>
      <c r="C3539">
        <v>20437310</v>
      </c>
      <c r="D3539" t="s">
        <v>13557</v>
      </c>
      <c r="G3539" t="s">
        <v>13558</v>
      </c>
      <c r="H3539" t="s">
        <v>13558</v>
      </c>
      <c r="I3539" t="s">
        <v>305</v>
      </c>
      <c r="J3539" t="s">
        <v>3990</v>
      </c>
      <c r="K3539">
        <v>1</v>
      </c>
      <c r="L3539">
        <v>14.99</v>
      </c>
      <c r="M3539">
        <v>14.99</v>
      </c>
      <c r="N3539" t="s">
        <v>25</v>
      </c>
      <c r="O3539" t="s">
        <v>13636</v>
      </c>
      <c r="P3539" t="s">
        <v>27</v>
      </c>
    </row>
    <row r="3540" spans="1:16" x14ac:dyDescent="0.3">
      <c r="A3540" t="s">
        <v>17</v>
      </c>
      <c r="B3540">
        <v>993351</v>
      </c>
      <c r="C3540">
        <v>20437310</v>
      </c>
      <c r="D3540" t="s">
        <v>13557</v>
      </c>
      <c r="G3540" t="s">
        <v>13558</v>
      </c>
      <c r="H3540" t="s">
        <v>13558</v>
      </c>
      <c r="I3540" t="s">
        <v>305</v>
      </c>
      <c r="J3540" t="s">
        <v>3990</v>
      </c>
      <c r="K3540">
        <v>1</v>
      </c>
      <c r="L3540">
        <v>14.99</v>
      </c>
      <c r="M3540">
        <v>14.99</v>
      </c>
      <c r="N3540" t="s">
        <v>25</v>
      </c>
      <c r="O3540" t="s">
        <v>13637</v>
      </c>
      <c r="P3540" t="s">
        <v>27</v>
      </c>
    </row>
    <row r="3541" spans="1:16" x14ac:dyDescent="0.3">
      <c r="A3541" t="s">
        <v>17</v>
      </c>
      <c r="B3541">
        <v>993351</v>
      </c>
      <c r="C3541">
        <v>20437310</v>
      </c>
      <c r="D3541" t="s">
        <v>13638</v>
      </c>
      <c r="G3541" t="s">
        <v>13639</v>
      </c>
      <c r="H3541" t="s">
        <v>13640</v>
      </c>
      <c r="I3541" t="s">
        <v>136</v>
      </c>
      <c r="K3541">
        <v>1</v>
      </c>
      <c r="L3541">
        <v>14.99</v>
      </c>
      <c r="M3541">
        <v>14.99</v>
      </c>
      <c r="N3541" t="s">
        <v>25</v>
      </c>
      <c r="O3541" t="s">
        <v>13641</v>
      </c>
      <c r="P3541" t="s">
        <v>27</v>
      </c>
    </row>
    <row r="3542" spans="1:16" x14ac:dyDescent="0.3">
      <c r="A3542" t="s">
        <v>17</v>
      </c>
      <c r="B3542">
        <v>993351</v>
      </c>
      <c r="C3542">
        <v>20437310</v>
      </c>
      <c r="D3542" t="s">
        <v>13557</v>
      </c>
      <c r="G3542" t="s">
        <v>13558</v>
      </c>
      <c r="H3542" t="s">
        <v>13558</v>
      </c>
      <c r="I3542" t="s">
        <v>305</v>
      </c>
      <c r="J3542" t="s">
        <v>3990</v>
      </c>
      <c r="K3542">
        <v>1</v>
      </c>
      <c r="L3542">
        <v>14.99</v>
      </c>
      <c r="M3542">
        <v>14.99</v>
      </c>
      <c r="N3542" t="s">
        <v>25</v>
      </c>
      <c r="O3542" t="s">
        <v>13642</v>
      </c>
      <c r="P3542" t="s">
        <v>27</v>
      </c>
    </row>
    <row r="3543" spans="1:16" x14ac:dyDescent="0.3">
      <c r="A3543" t="s">
        <v>17</v>
      </c>
      <c r="B3543">
        <v>993351</v>
      </c>
      <c r="C3543">
        <v>20437310</v>
      </c>
      <c r="D3543" t="s">
        <v>13557</v>
      </c>
      <c r="G3543" t="s">
        <v>13558</v>
      </c>
      <c r="H3543" t="s">
        <v>13558</v>
      </c>
      <c r="I3543" t="s">
        <v>305</v>
      </c>
      <c r="J3543" t="s">
        <v>3990</v>
      </c>
      <c r="K3543">
        <v>1</v>
      </c>
      <c r="L3543">
        <v>14.99</v>
      </c>
      <c r="M3543">
        <v>14.99</v>
      </c>
      <c r="N3543" t="s">
        <v>25</v>
      </c>
      <c r="O3543" t="s">
        <v>13643</v>
      </c>
      <c r="P3543" t="s">
        <v>27</v>
      </c>
    </row>
    <row r="3544" spans="1:16" x14ac:dyDescent="0.3">
      <c r="A3544" t="s">
        <v>17</v>
      </c>
      <c r="B3544">
        <v>993351</v>
      </c>
      <c r="C3544">
        <v>20437310</v>
      </c>
      <c r="D3544" t="s">
        <v>13644</v>
      </c>
      <c r="E3544" t="s">
        <v>13645</v>
      </c>
      <c r="F3544" t="s">
        <v>1380</v>
      </c>
      <c r="G3544" t="s">
        <v>13646</v>
      </c>
      <c r="H3544" t="s">
        <v>13646</v>
      </c>
      <c r="I3544" t="s">
        <v>245</v>
      </c>
      <c r="J3544" t="s">
        <v>1160</v>
      </c>
      <c r="K3544">
        <v>1</v>
      </c>
      <c r="L3544">
        <v>14.99</v>
      </c>
      <c r="M3544">
        <v>14.99</v>
      </c>
      <c r="N3544" t="s">
        <v>25</v>
      </c>
      <c r="O3544" t="s">
        <v>6029</v>
      </c>
      <c r="P3544" t="s">
        <v>27</v>
      </c>
    </row>
    <row r="3545" spans="1:16" x14ac:dyDescent="0.3">
      <c r="A3545" t="s">
        <v>17</v>
      </c>
      <c r="B3545">
        <v>993351</v>
      </c>
      <c r="C3545">
        <v>20437310</v>
      </c>
      <c r="D3545" t="s">
        <v>13557</v>
      </c>
      <c r="G3545" t="s">
        <v>13558</v>
      </c>
      <c r="H3545" t="s">
        <v>13558</v>
      </c>
      <c r="I3545" t="s">
        <v>305</v>
      </c>
      <c r="J3545" t="s">
        <v>3990</v>
      </c>
      <c r="K3545">
        <v>1</v>
      </c>
      <c r="L3545">
        <v>14.99</v>
      </c>
      <c r="M3545">
        <v>14.99</v>
      </c>
      <c r="N3545" t="s">
        <v>25</v>
      </c>
      <c r="O3545" t="s">
        <v>13647</v>
      </c>
      <c r="P3545" t="s">
        <v>27</v>
      </c>
    </row>
    <row r="3546" spans="1:16" x14ac:dyDescent="0.3">
      <c r="A3546" t="s">
        <v>17</v>
      </c>
      <c r="B3546">
        <v>993351</v>
      </c>
      <c r="C3546">
        <v>20437310</v>
      </c>
      <c r="D3546" t="s">
        <v>13557</v>
      </c>
      <c r="G3546" t="s">
        <v>13558</v>
      </c>
      <c r="H3546" t="s">
        <v>13558</v>
      </c>
      <c r="I3546" t="s">
        <v>305</v>
      </c>
      <c r="J3546" t="s">
        <v>3990</v>
      </c>
      <c r="K3546">
        <v>1</v>
      </c>
      <c r="L3546">
        <v>14.99</v>
      </c>
      <c r="M3546">
        <v>14.99</v>
      </c>
      <c r="N3546" t="s">
        <v>25</v>
      </c>
      <c r="O3546" t="s">
        <v>13648</v>
      </c>
      <c r="P3546" t="s">
        <v>27</v>
      </c>
    </row>
    <row r="3547" spans="1:16" x14ac:dyDescent="0.3">
      <c r="A3547" t="s">
        <v>17</v>
      </c>
      <c r="B3547">
        <v>993351</v>
      </c>
      <c r="C3547">
        <v>20437310</v>
      </c>
      <c r="D3547" t="s">
        <v>13557</v>
      </c>
      <c r="G3547" t="s">
        <v>13558</v>
      </c>
      <c r="H3547" t="s">
        <v>13558</v>
      </c>
      <c r="I3547" t="s">
        <v>305</v>
      </c>
      <c r="J3547" t="s">
        <v>3990</v>
      </c>
      <c r="K3547">
        <v>1</v>
      </c>
      <c r="L3547">
        <v>14.99</v>
      </c>
      <c r="M3547">
        <v>14.99</v>
      </c>
      <c r="N3547" t="s">
        <v>25</v>
      </c>
      <c r="O3547" t="s">
        <v>13649</v>
      </c>
      <c r="P3547" t="s">
        <v>27</v>
      </c>
    </row>
    <row r="3548" spans="1:16" x14ac:dyDescent="0.3">
      <c r="A3548" t="s">
        <v>17</v>
      </c>
      <c r="B3548">
        <v>993351</v>
      </c>
      <c r="C3548">
        <v>20437310</v>
      </c>
      <c r="D3548" t="s">
        <v>13557</v>
      </c>
      <c r="G3548" t="s">
        <v>13558</v>
      </c>
      <c r="H3548" t="s">
        <v>13558</v>
      </c>
      <c r="I3548" t="s">
        <v>305</v>
      </c>
      <c r="J3548" t="s">
        <v>3990</v>
      </c>
      <c r="K3548">
        <v>1</v>
      </c>
      <c r="L3548">
        <v>14.99</v>
      </c>
      <c r="M3548">
        <v>14.99</v>
      </c>
      <c r="N3548" t="s">
        <v>25</v>
      </c>
      <c r="O3548" t="s">
        <v>13650</v>
      </c>
      <c r="P3548" t="s">
        <v>27</v>
      </c>
    </row>
    <row r="3549" spans="1:16" x14ac:dyDescent="0.3">
      <c r="A3549" t="s">
        <v>17</v>
      </c>
      <c r="B3549">
        <v>993351</v>
      </c>
      <c r="C3549">
        <v>20437310</v>
      </c>
      <c r="D3549" t="s">
        <v>13557</v>
      </c>
      <c r="G3549" t="s">
        <v>13558</v>
      </c>
      <c r="H3549" t="s">
        <v>13558</v>
      </c>
      <c r="I3549" t="s">
        <v>305</v>
      </c>
      <c r="J3549" t="s">
        <v>3990</v>
      </c>
      <c r="K3549">
        <v>1</v>
      </c>
      <c r="L3549">
        <v>14.99</v>
      </c>
      <c r="M3549">
        <v>14.99</v>
      </c>
      <c r="N3549" t="s">
        <v>25</v>
      </c>
      <c r="O3549" t="s">
        <v>13651</v>
      </c>
      <c r="P3549" t="s">
        <v>27</v>
      </c>
    </row>
    <row r="3550" spans="1:16" x14ac:dyDescent="0.3">
      <c r="A3550" t="s">
        <v>17</v>
      </c>
      <c r="B3550">
        <v>993351</v>
      </c>
      <c r="C3550">
        <v>20437310</v>
      </c>
      <c r="D3550" t="s">
        <v>13652</v>
      </c>
      <c r="E3550" t="s">
        <v>13653</v>
      </c>
      <c r="F3550" t="s">
        <v>13654</v>
      </c>
      <c r="G3550" t="s">
        <v>13655</v>
      </c>
      <c r="H3550" t="s">
        <v>13655</v>
      </c>
      <c r="I3550" t="s">
        <v>207</v>
      </c>
      <c r="J3550" t="s">
        <v>565</v>
      </c>
      <c r="K3550">
        <v>1</v>
      </c>
      <c r="L3550">
        <v>14.99</v>
      </c>
      <c r="M3550">
        <v>14.99</v>
      </c>
      <c r="N3550" t="s">
        <v>25</v>
      </c>
      <c r="O3550" t="s">
        <v>1851</v>
      </c>
      <c r="P3550" t="s">
        <v>27</v>
      </c>
    </row>
    <row r="3551" spans="1:16" x14ac:dyDescent="0.3">
      <c r="A3551" t="s">
        <v>17</v>
      </c>
      <c r="B3551">
        <v>993351</v>
      </c>
      <c r="C3551">
        <v>20437310</v>
      </c>
      <c r="D3551" t="s">
        <v>13656</v>
      </c>
      <c r="E3551" t="s">
        <v>13657</v>
      </c>
      <c r="F3551" t="s">
        <v>13658</v>
      </c>
      <c r="G3551" t="s">
        <v>13659</v>
      </c>
      <c r="H3551" t="s">
        <v>13659</v>
      </c>
      <c r="I3551" t="s">
        <v>46</v>
      </c>
      <c r="J3551" t="s">
        <v>394</v>
      </c>
      <c r="K3551">
        <v>1</v>
      </c>
      <c r="L3551">
        <v>14.99</v>
      </c>
      <c r="M3551">
        <v>14.99</v>
      </c>
      <c r="N3551" t="s">
        <v>25</v>
      </c>
      <c r="O3551" t="s">
        <v>1410</v>
      </c>
      <c r="P3551" t="s">
        <v>27</v>
      </c>
    </row>
    <row r="3552" spans="1:16" x14ac:dyDescent="0.3">
      <c r="A3552" t="s">
        <v>17</v>
      </c>
      <c r="B3552">
        <v>993351</v>
      </c>
      <c r="C3552">
        <v>20437310</v>
      </c>
      <c r="D3552" t="s">
        <v>13557</v>
      </c>
      <c r="G3552" t="s">
        <v>13558</v>
      </c>
      <c r="H3552" t="s">
        <v>13558</v>
      </c>
      <c r="I3552" t="s">
        <v>305</v>
      </c>
      <c r="J3552" t="s">
        <v>3990</v>
      </c>
      <c r="K3552">
        <v>1</v>
      </c>
      <c r="L3552">
        <v>14.99</v>
      </c>
      <c r="M3552">
        <v>14.99</v>
      </c>
      <c r="N3552" t="s">
        <v>25</v>
      </c>
      <c r="O3552" t="s">
        <v>13660</v>
      </c>
      <c r="P3552" t="s">
        <v>27</v>
      </c>
    </row>
    <row r="3553" spans="1:16" x14ac:dyDescent="0.3">
      <c r="A3553" t="s">
        <v>17</v>
      </c>
      <c r="B3553">
        <v>993351</v>
      </c>
      <c r="C3553">
        <v>20437310</v>
      </c>
      <c r="D3553" t="s">
        <v>13557</v>
      </c>
      <c r="G3553" t="s">
        <v>13558</v>
      </c>
      <c r="H3553" t="s">
        <v>13558</v>
      </c>
      <c r="I3553" t="s">
        <v>305</v>
      </c>
      <c r="J3553" t="s">
        <v>3990</v>
      </c>
      <c r="K3553">
        <v>1</v>
      </c>
      <c r="L3553">
        <v>14.99</v>
      </c>
      <c r="M3553">
        <v>14.99</v>
      </c>
      <c r="N3553" t="s">
        <v>25</v>
      </c>
      <c r="O3553" t="s">
        <v>13661</v>
      </c>
      <c r="P3553" t="s">
        <v>27</v>
      </c>
    </row>
    <row r="3554" spans="1:16" x14ac:dyDescent="0.3">
      <c r="A3554" t="s">
        <v>17</v>
      </c>
      <c r="B3554">
        <v>993351</v>
      </c>
      <c r="C3554">
        <v>20437310</v>
      </c>
      <c r="D3554" t="s">
        <v>13557</v>
      </c>
      <c r="G3554" t="s">
        <v>13558</v>
      </c>
      <c r="H3554" t="s">
        <v>13558</v>
      </c>
      <c r="I3554" t="s">
        <v>305</v>
      </c>
      <c r="J3554" t="s">
        <v>3990</v>
      </c>
      <c r="K3554">
        <v>1</v>
      </c>
      <c r="L3554">
        <v>14.99</v>
      </c>
      <c r="M3554">
        <v>14.99</v>
      </c>
      <c r="N3554" t="s">
        <v>25</v>
      </c>
      <c r="O3554" t="s">
        <v>13662</v>
      </c>
      <c r="P3554" t="s">
        <v>27</v>
      </c>
    </row>
    <row r="3555" spans="1:16" x14ac:dyDescent="0.3">
      <c r="A3555" t="s">
        <v>17</v>
      </c>
      <c r="B3555">
        <v>993351</v>
      </c>
      <c r="C3555">
        <v>20437310</v>
      </c>
      <c r="D3555" t="s">
        <v>13663</v>
      </c>
      <c r="E3555" t="s">
        <v>13664</v>
      </c>
      <c r="F3555" t="s">
        <v>6488</v>
      </c>
      <c r="G3555" t="s">
        <v>13665</v>
      </c>
      <c r="H3555" t="s">
        <v>13666</v>
      </c>
      <c r="I3555" t="s">
        <v>266</v>
      </c>
      <c r="K3555">
        <v>1</v>
      </c>
      <c r="L3555">
        <v>14.99</v>
      </c>
      <c r="M3555">
        <v>14.99</v>
      </c>
      <c r="N3555" t="s">
        <v>25</v>
      </c>
      <c r="O3555" t="s">
        <v>628</v>
      </c>
      <c r="P3555" t="s">
        <v>27</v>
      </c>
    </row>
    <row r="3556" spans="1:16" x14ac:dyDescent="0.3">
      <c r="A3556" t="s">
        <v>17</v>
      </c>
      <c r="B3556">
        <v>993351</v>
      </c>
      <c r="C3556">
        <v>20437310</v>
      </c>
      <c r="D3556" t="s">
        <v>13557</v>
      </c>
      <c r="G3556" t="s">
        <v>13558</v>
      </c>
      <c r="H3556" t="s">
        <v>13558</v>
      </c>
      <c r="I3556" t="s">
        <v>305</v>
      </c>
      <c r="J3556" t="s">
        <v>3990</v>
      </c>
      <c r="K3556">
        <v>1</v>
      </c>
      <c r="L3556">
        <v>14.99</v>
      </c>
      <c r="M3556">
        <v>14.99</v>
      </c>
      <c r="N3556" t="s">
        <v>25</v>
      </c>
      <c r="O3556" t="s">
        <v>13667</v>
      </c>
      <c r="P3556" t="s">
        <v>27</v>
      </c>
    </row>
    <row r="3557" spans="1:16" x14ac:dyDescent="0.3">
      <c r="A3557" t="s">
        <v>17</v>
      </c>
      <c r="B3557">
        <v>993351</v>
      </c>
      <c r="C3557">
        <v>20437310</v>
      </c>
      <c r="D3557" t="s">
        <v>13668</v>
      </c>
      <c r="G3557" t="s">
        <v>13669</v>
      </c>
      <c r="H3557" t="s">
        <v>13669</v>
      </c>
      <c r="I3557" t="s">
        <v>305</v>
      </c>
      <c r="J3557" t="s">
        <v>306</v>
      </c>
      <c r="K3557">
        <v>1</v>
      </c>
      <c r="L3557">
        <v>14.99</v>
      </c>
      <c r="M3557">
        <v>14.99</v>
      </c>
      <c r="N3557" t="s">
        <v>25</v>
      </c>
      <c r="O3557" t="s">
        <v>13670</v>
      </c>
      <c r="P3557" t="s">
        <v>27</v>
      </c>
    </row>
    <row r="3558" spans="1:16" x14ac:dyDescent="0.3">
      <c r="A3558" t="s">
        <v>17</v>
      </c>
      <c r="B3558">
        <v>993351</v>
      </c>
      <c r="C3558">
        <v>20437310</v>
      </c>
      <c r="D3558" t="s">
        <v>13557</v>
      </c>
      <c r="G3558" t="s">
        <v>13558</v>
      </c>
      <c r="H3558" t="s">
        <v>13558</v>
      </c>
      <c r="I3558" t="s">
        <v>305</v>
      </c>
      <c r="J3558" t="s">
        <v>3990</v>
      </c>
      <c r="K3558">
        <v>1</v>
      </c>
      <c r="L3558">
        <v>14.99</v>
      </c>
      <c r="M3558">
        <v>14.99</v>
      </c>
      <c r="N3558" t="s">
        <v>25</v>
      </c>
      <c r="O3558" t="s">
        <v>13671</v>
      </c>
      <c r="P3558" t="s">
        <v>27</v>
      </c>
    </row>
    <row r="3559" spans="1:16" x14ac:dyDescent="0.3">
      <c r="A3559" t="s">
        <v>17</v>
      </c>
      <c r="B3559">
        <v>993351</v>
      </c>
      <c r="C3559">
        <v>20437310</v>
      </c>
      <c r="D3559" t="s">
        <v>13557</v>
      </c>
      <c r="G3559" t="s">
        <v>13558</v>
      </c>
      <c r="H3559" t="s">
        <v>13558</v>
      </c>
      <c r="I3559" t="s">
        <v>305</v>
      </c>
      <c r="J3559" t="s">
        <v>3990</v>
      </c>
      <c r="K3559">
        <v>1</v>
      </c>
      <c r="L3559">
        <v>14.99</v>
      </c>
      <c r="M3559">
        <v>14.99</v>
      </c>
      <c r="N3559" t="s">
        <v>25</v>
      </c>
      <c r="O3559" t="s">
        <v>13672</v>
      </c>
      <c r="P3559" t="s">
        <v>27</v>
      </c>
    </row>
    <row r="3560" spans="1:16" x14ac:dyDescent="0.3">
      <c r="A3560" t="s">
        <v>17</v>
      </c>
      <c r="B3560">
        <v>993351</v>
      </c>
      <c r="C3560">
        <v>20437310</v>
      </c>
      <c r="D3560" t="s">
        <v>13557</v>
      </c>
      <c r="G3560" t="s">
        <v>13558</v>
      </c>
      <c r="H3560" t="s">
        <v>13558</v>
      </c>
      <c r="I3560" t="s">
        <v>305</v>
      </c>
      <c r="J3560" t="s">
        <v>3990</v>
      </c>
      <c r="K3560">
        <v>1</v>
      </c>
      <c r="L3560">
        <v>14.99</v>
      </c>
      <c r="M3560">
        <v>14.99</v>
      </c>
      <c r="N3560" t="s">
        <v>25</v>
      </c>
      <c r="O3560" t="s">
        <v>13673</v>
      </c>
      <c r="P3560" t="s">
        <v>27</v>
      </c>
    </row>
    <row r="3561" spans="1:16" x14ac:dyDescent="0.3">
      <c r="A3561" t="s">
        <v>17</v>
      </c>
      <c r="B3561">
        <v>993351</v>
      </c>
      <c r="C3561">
        <v>20437310</v>
      </c>
      <c r="D3561" t="s">
        <v>13557</v>
      </c>
      <c r="G3561" t="s">
        <v>13558</v>
      </c>
      <c r="H3561" t="s">
        <v>13558</v>
      </c>
      <c r="I3561" t="s">
        <v>305</v>
      </c>
      <c r="J3561" t="s">
        <v>3990</v>
      </c>
      <c r="K3561">
        <v>1</v>
      </c>
      <c r="L3561">
        <v>14.99</v>
      </c>
      <c r="M3561">
        <v>14.99</v>
      </c>
      <c r="N3561" t="s">
        <v>25</v>
      </c>
      <c r="O3561" t="s">
        <v>13674</v>
      </c>
      <c r="P3561" t="s">
        <v>27</v>
      </c>
    </row>
    <row r="3562" spans="1:16" x14ac:dyDescent="0.3">
      <c r="A3562" t="s">
        <v>17</v>
      </c>
      <c r="B3562">
        <v>993351</v>
      </c>
      <c r="C3562">
        <v>20437310</v>
      </c>
      <c r="D3562" t="s">
        <v>13557</v>
      </c>
      <c r="G3562" t="s">
        <v>13558</v>
      </c>
      <c r="H3562" t="s">
        <v>13558</v>
      </c>
      <c r="I3562" t="s">
        <v>305</v>
      </c>
      <c r="J3562" t="s">
        <v>3990</v>
      </c>
      <c r="K3562">
        <v>1</v>
      </c>
      <c r="L3562">
        <v>14.99</v>
      </c>
      <c r="M3562">
        <v>14.99</v>
      </c>
      <c r="N3562" t="s">
        <v>25</v>
      </c>
      <c r="O3562" t="s">
        <v>13675</v>
      </c>
      <c r="P3562" t="s">
        <v>27</v>
      </c>
    </row>
    <row r="3563" spans="1:16" x14ac:dyDescent="0.3">
      <c r="A3563" t="s">
        <v>17</v>
      </c>
      <c r="B3563">
        <v>993351</v>
      </c>
      <c r="C3563">
        <v>20437310</v>
      </c>
      <c r="D3563" t="s">
        <v>13557</v>
      </c>
      <c r="G3563" t="s">
        <v>13558</v>
      </c>
      <c r="H3563" t="s">
        <v>13558</v>
      </c>
      <c r="I3563" t="s">
        <v>305</v>
      </c>
      <c r="J3563" t="s">
        <v>3990</v>
      </c>
      <c r="K3563">
        <v>1</v>
      </c>
      <c r="L3563">
        <v>14.99</v>
      </c>
      <c r="M3563">
        <v>14.99</v>
      </c>
      <c r="N3563" t="s">
        <v>25</v>
      </c>
      <c r="O3563" t="s">
        <v>13676</v>
      </c>
      <c r="P3563" t="s">
        <v>27</v>
      </c>
    </row>
    <row r="3564" spans="1:16" x14ac:dyDescent="0.3">
      <c r="A3564" t="s">
        <v>17</v>
      </c>
      <c r="B3564">
        <v>993351</v>
      </c>
      <c r="C3564">
        <v>20437310</v>
      </c>
      <c r="D3564" t="s">
        <v>13677</v>
      </c>
      <c r="E3564" t="s">
        <v>13678</v>
      </c>
      <c r="F3564" t="s">
        <v>1771</v>
      </c>
      <c r="G3564" t="s">
        <v>13679</v>
      </c>
      <c r="H3564" t="s">
        <v>13679</v>
      </c>
      <c r="I3564" t="s">
        <v>61</v>
      </c>
      <c r="J3564" t="s">
        <v>571</v>
      </c>
      <c r="K3564">
        <v>1</v>
      </c>
      <c r="L3564">
        <v>14.99</v>
      </c>
      <c r="M3564">
        <v>14.99</v>
      </c>
      <c r="N3564" t="s">
        <v>25</v>
      </c>
      <c r="O3564" t="s">
        <v>3815</v>
      </c>
      <c r="P3564" t="s">
        <v>27</v>
      </c>
    </row>
    <row r="3565" spans="1:16" x14ac:dyDescent="0.3">
      <c r="A3565" t="s">
        <v>17</v>
      </c>
      <c r="B3565">
        <v>993351</v>
      </c>
      <c r="C3565">
        <v>20437310</v>
      </c>
      <c r="D3565" t="s">
        <v>13557</v>
      </c>
      <c r="G3565" t="s">
        <v>13558</v>
      </c>
      <c r="H3565" t="s">
        <v>13558</v>
      </c>
      <c r="I3565" t="s">
        <v>305</v>
      </c>
      <c r="J3565" t="s">
        <v>3990</v>
      </c>
      <c r="K3565">
        <v>1</v>
      </c>
      <c r="L3565">
        <v>14.99</v>
      </c>
      <c r="M3565">
        <v>14.99</v>
      </c>
      <c r="N3565" t="s">
        <v>25</v>
      </c>
      <c r="O3565" t="s">
        <v>13680</v>
      </c>
      <c r="P3565" t="s">
        <v>27</v>
      </c>
    </row>
    <row r="3566" spans="1:16" x14ac:dyDescent="0.3">
      <c r="A3566" t="s">
        <v>17</v>
      </c>
      <c r="B3566">
        <v>993351</v>
      </c>
      <c r="C3566">
        <v>20437310</v>
      </c>
      <c r="D3566" t="s">
        <v>13681</v>
      </c>
      <c r="E3566" t="s">
        <v>13682</v>
      </c>
      <c r="F3566" t="s">
        <v>9750</v>
      </c>
      <c r="G3566" t="s">
        <v>13683</v>
      </c>
      <c r="H3566" t="s">
        <v>13684</v>
      </c>
      <c r="I3566" t="s">
        <v>682</v>
      </c>
      <c r="K3566">
        <v>1</v>
      </c>
      <c r="L3566">
        <v>14.99</v>
      </c>
      <c r="M3566">
        <v>14.99</v>
      </c>
      <c r="N3566" t="s">
        <v>25</v>
      </c>
      <c r="O3566" t="s">
        <v>3276</v>
      </c>
      <c r="P3566" t="s">
        <v>27</v>
      </c>
    </row>
    <row r="3567" spans="1:16" x14ac:dyDescent="0.3">
      <c r="A3567" t="s">
        <v>17</v>
      </c>
      <c r="B3567">
        <v>993351</v>
      </c>
      <c r="C3567">
        <v>20437310</v>
      </c>
      <c r="D3567" t="s">
        <v>13557</v>
      </c>
      <c r="G3567" t="s">
        <v>13558</v>
      </c>
      <c r="H3567" t="s">
        <v>13558</v>
      </c>
      <c r="I3567" t="s">
        <v>305</v>
      </c>
      <c r="J3567" t="s">
        <v>3990</v>
      </c>
      <c r="K3567">
        <v>1</v>
      </c>
      <c r="L3567">
        <v>14.99</v>
      </c>
      <c r="M3567">
        <v>14.99</v>
      </c>
      <c r="N3567" t="s">
        <v>25</v>
      </c>
      <c r="O3567" t="s">
        <v>13685</v>
      </c>
      <c r="P3567" t="s">
        <v>27</v>
      </c>
    </row>
    <row r="3568" spans="1:16" x14ac:dyDescent="0.3">
      <c r="A3568" t="s">
        <v>17</v>
      </c>
      <c r="B3568">
        <v>993351</v>
      </c>
      <c r="C3568">
        <v>20437310</v>
      </c>
      <c r="D3568" t="s">
        <v>13686</v>
      </c>
      <c r="E3568" t="s">
        <v>13687</v>
      </c>
      <c r="G3568" t="s">
        <v>13688</v>
      </c>
      <c r="H3568" t="s">
        <v>13689</v>
      </c>
      <c r="I3568" t="s">
        <v>136</v>
      </c>
      <c r="K3568">
        <v>1</v>
      </c>
      <c r="L3568">
        <v>14.99</v>
      </c>
      <c r="M3568">
        <v>14.99</v>
      </c>
      <c r="N3568" t="s">
        <v>25</v>
      </c>
      <c r="O3568" t="s">
        <v>4418</v>
      </c>
      <c r="P3568" t="s">
        <v>27</v>
      </c>
    </row>
    <row r="3569" spans="1:16" x14ac:dyDescent="0.3">
      <c r="A3569" t="s">
        <v>17</v>
      </c>
      <c r="B3569">
        <v>993351</v>
      </c>
      <c r="C3569">
        <v>20437310</v>
      </c>
      <c r="D3569" t="s">
        <v>13557</v>
      </c>
      <c r="G3569" t="s">
        <v>13558</v>
      </c>
      <c r="H3569" t="s">
        <v>13558</v>
      </c>
      <c r="I3569" t="s">
        <v>305</v>
      </c>
      <c r="J3569" t="s">
        <v>3990</v>
      </c>
      <c r="K3569">
        <v>1</v>
      </c>
      <c r="L3569">
        <v>14.99</v>
      </c>
      <c r="M3569">
        <v>14.99</v>
      </c>
      <c r="N3569" t="s">
        <v>25</v>
      </c>
      <c r="O3569" t="s">
        <v>13690</v>
      </c>
      <c r="P3569" t="s">
        <v>27</v>
      </c>
    </row>
    <row r="3570" spans="1:16" x14ac:dyDescent="0.3">
      <c r="A3570" t="s">
        <v>17</v>
      </c>
      <c r="B3570">
        <v>993351</v>
      </c>
      <c r="C3570">
        <v>20437310</v>
      </c>
      <c r="D3570" t="s">
        <v>13557</v>
      </c>
      <c r="G3570" t="s">
        <v>13558</v>
      </c>
      <c r="H3570" t="s">
        <v>13558</v>
      </c>
      <c r="I3570" t="s">
        <v>305</v>
      </c>
      <c r="J3570" t="s">
        <v>3990</v>
      </c>
      <c r="K3570">
        <v>1</v>
      </c>
      <c r="L3570">
        <v>14.99</v>
      </c>
      <c r="M3570">
        <v>14.99</v>
      </c>
      <c r="N3570" t="s">
        <v>25</v>
      </c>
      <c r="O3570" t="s">
        <v>13691</v>
      </c>
      <c r="P3570" t="s">
        <v>27</v>
      </c>
    </row>
    <row r="3571" spans="1:16" x14ac:dyDescent="0.3">
      <c r="A3571" t="s">
        <v>17</v>
      </c>
      <c r="B3571">
        <v>993351</v>
      </c>
      <c r="C3571">
        <v>20437310</v>
      </c>
      <c r="D3571" t="s">
        <v>13557</v>
      </c>
      <c r="G3571" t="s">
        <v>13558</v>
      </c>
      <c r="H3571" t="s">
        <v>13558</v>
      </c>
      <c r="I3571" t="s">
        <v>305</v>
      </c>
      <c r="J3571" t="s">
        <v>3990</v>
      </c>
      <c r="K3571">
        <v>1</v>
      </c>
      <c r="L3571">
        <v>14.99</v>
      </c>
      <c r="M3571">
        <v>14.99</v>
      </c>
      <c r="N3571" t="s">
        <v>25</v>
      </c>
      <c r="O3571" t="s">
        <v>13692</v>
      </c>
      <c r="P3571" t="s">
        <v>27</v>
      </c>
    </row>
    <row r="3572" spans="1:16" x14ac:dyDescent="0.3">
      <c r="A3572" t="s">
        <v>17</v>
      </c>
      <c r="B3572">
        <v>993351</v>
      </c>
      <c r="C3572">
        <v>20437310</v>
      </c>
      <c r="D3572" t="s">
        <v>13693</v>
      </c>
      <c r="E3572" t="s">
        <v>13694</v>
      </c>
      <c r="F3572" t="s">
        <v>1069</v>
      </c>
      <c r="G3572" t="s">
        <v>13695</v>
      </c>
      <c r="H3572" t="s">
        <v>13696</v>
      </c>
      <c r="I3572" t="s">
        <v>181</v>
      </c>
      <c r="K3572">
        <v>1</v>
      </c>
      <c r="L3572">
        <v>14.99</v>
      </c>
      <c r="M3572">
        <v>14.99</v>
      </c>
      <c r="N3572" t="s">
        <v>25</v>
      </c>
      <c r="O3572" t="s">
        <v>4144</v>
      </c>
      <c r="P3572" t="s">
        <v>27</v>
      </c>
    </row>
    <row r="3573" spans="1:16" x14ac:dyDescent="0.3">
      <c r="A3573" t="s">
        <v>17</v>
      </c>
      <c r="B3573">
        <v>993351</v>
      </c>
      <c r="C3573">
        <v>20437310</v>
      </c>
      <c r="D3573" t="s">
        <v>13557</v>
      </c>
      <c r="G3573" t="s">
        <v>13558</v>
      </c>
      <c r="H3573" t="s">
        <v>13558</v>
      </c>
      <c r="I3573" t="s">
        <v>305</v>
      </c>
      <c r="J3573" t="s">
        <v>3990</v>
      </c>
      <c r="K3573">
        <v>1</v>
      </c>
      <c r="L3573">
        <v>14.99</v>
      </c>
      <c r="M3573">
        <v>14.99</v>
      </c>
      <c r="N3573" t="s">
        <v>25</v>
      </c>
      <c r="O3573" t="s">
        <v>13697</v>
      </c>
      <c r="P3573" t="s">
        <v>27</v>
      </c>
    </row>
    <row r="3574" spans="1:16" x14ac:dyDescent="0.3">
      <c r="A3574" t="s">
        <v>17</v>
      </c>
      <c r="B3574">
        <v>993351</v>
      </c>
      <c r="C3574">
        <v>20437310</v>
      </c>
      <c r="D3574" t="s">
        <v>13698</v>
      </c>
      <c r="E3574" t="s">
        <v>13699</v>
      </c>
      <c r="G3574" t="s">
        <v>13700</v>
      </c>
      <c r="H3574" t="s">
        <v>13701</v>
      </c>
      <c r="I3574" t="s">
        <v>181</v>
      </c>
      <c r="K3574">
        <v>1</v>
      </c>
      <c r="L3574">
        <v>14.99</v>
      </c>
      <c r="M3574">
        <v>14.99</v>
      </c>
      <c r="N3574" t="s">
        <v>25</v>
      </c>
      <c r="O3574" t="s">
        <v>13702</v>
      </c>
      <c r="P3574" t="s">
        <v>27</v>
      </c>
    </row>
    <row r="3575" spans="1:16" x14ac:dyDescent="0.3">
      <c r="A3575" t="s">
        <v>17</v>
      </c>
      <c r="B3575">
        <v>993351</v>
      </c>
      <c r="C3575">
        <v>20437310</v>
      </c>
      <c r="D3575" t="s">
        <v>13703</v>
      </c>
      <c r="E3575" t="s">
        <v>13704</v>
      </c>
      <c r="G3575" t="s">
        <v>13705</v>
      </c>
      <c r="H3575" t="s">
        <v>13706</v>
      </c>
      <c r="I3575" t="s">
        <v>181</v>
      </c>
      <c r="K3575">
        <v>1</v>
      </c>
      <c r="L3575">
        <v>14.99</v>
      </c>
      <c r="M3575">
        <v>14.99</v>
      </c>
      <c r="N3575" t="s">
        <v>25</v>
      </c>
      <c r="O3575" t="s">
        <v>13707</v>
      </c>
      <c r="P3575" t="s">
        <v>27</v>
      </c>
    </row>
    <row r="3576" spans="1:16" x14ac:dyDescent="0.3">
      <c r="A3576" t="s">
        <v>17</v>
      </c>
      <c r="B3576">
        <v>993351</v>
      </c>
      <c r="C3576">
        <v>20437310</v>
      </c>
      <c r="D3576" t="s">
        <v>13708</v>
      </c>
      <c r="E3576" t="s">
        <v>13709</v>
      </c>
      <c r="F3576" t="s">
        <v>13710</v>
      </c>
      <c r="G3576" t="s">
        <v>13711</v>
      </c>
      <c r="H3576" t="s">
        <v>13711</v>
      </c>
      <c r="I3576" t="s">
        <v>305</v>
      </c>
      <c r="J3576" t="s">
        <v>3990</v>
      </c>
      <c r="K3576">
        <v>1</v>
      </c>
      <c r="L3576">
        <v>14.99</v>
      </c>
      <c r="M3576">
        <v>14.99</v>
      </c>
      <c r="N3576" t="s">
        <v>25</v>
      </c>
      <c r="O3576" t="s">
        <v>2387</v>
      </c>
      <c r="P3576" t="s">
        <v>27</v>
      </c>
    </row>
    <row r="3577" spans="1:16" x14ac:dyDescent="0.3">
      <c r="A3577" t="s">
        <v>17</v>
      </c>
      <c r="B3577">
        <v>993351</v>
      </c>
      <c r="C3577">
        <v>20437310</v>
      </c>
      <c r="D3577" t="s">
        <v>13557</v>
      </c>
      <c r="G3577" t="s">
        <v>13558</v>
      </c>
      <c r="H3577" t="s">
        <v>13558</v>
      </c>
      <c r="I3577" t="s">
        <v>305</v>
      </c>
      <c r="J3577" t="s">
        <v>3990</v>
      </c>
      <c r="K3577">
        <v>1</v>
      </c>
      <c r="L3577">
        <v>14.99</v>
      </c>
      <c r="M3577">
        <v>14.99</v>
      </c>
      <c r="N3577" t="s">
        <v>25</v>
      </c>
      <c r="O3577" t="s">
        <v>13712</v>
      </c>
      <c r="P3577" t="s">
        <v>27</v>
      </c>
    </row>
    <row r="3578" spans="1:16" x14ac:dyDescent="0.3">
      <c r="A3578" t="s">
        <v>17</v>
      </c>
      <c r="B3578">
        <v>993351</v>
      </c>
      <c r="C3578">
        <v>20437310</v>
      </c>
      <c r="D3578" t="s">
        <v>13557</v>
      </c>
      <c r="G3578" t="s">
        <v>13558</v>
      </c>
      <c r="H3578" t="s">
        <v>13558</v>
      </c>
      <c r="I3578" t="s">
        <v>305</v>
      </c>
      <c r="J3578" t="s">
        <v>3990</v>
      </c>
      <c r="K3578">
        <v>1</v>
      </c>
      <c r="L3578">
        <v>14.99</v>
      </c>
      <c r="M3578">
        <v>14.99</v>
      </c>
      <c r="N3578" t="s">
        <v>25</v>
      </c>
      <c r="O3578" t="s">
        <v>13713</v>
      </c>
      <c r="P3578" t="s">
        <v>27</v>
      </c>
    </row>
    <row r="3579" spans="1:16" x14ac:dyDescent="0.3">
      <c r="A3579" t="s">
        <v>17</v>
      </c>
      <c r="B3579">
        <v>993351</v>
      </c>
      <c r="C3579">
        <v>20437310</v>
      </c>
      <c r="D3579" t="s">
        <v>13557</v>
      </c>
      <c r="G3579" t="s">
        <v>13558</v>
      </c>
      <c r="H3579" t="s">
        <v>13558</v>
      </c>
      <c r="I3579" t="s">
        <v>305</v>
      </c>
      <c r="J3579" t="s">
        <v>3990</v>
      </c>
      <c r="K3579">
        <v>1</v>
      </c>
      <c r="L3579">
        <v>14.99</v>
      </c>
      <c r="M3579">
        <v>14.99</v>
      </c>
      <c r="N3579" t="s">
        <v>25</v>
      </c>
      <c r="O3579" t="s">
        <v>13714</v>
      </c>
      <c r="P3579" t="s">
        <v>27</v>
      </c>
    </row>
    <row r="3580" spans="1:16" x14ac:dyDescent="0.3">
      <c r="A3580" t="s">
        <v>17</v>
      </c>
      <c r="B3580">
        <v>993351</v>
      </c>
      <c r="C3580">
        <v>20437310</v>
      </c>
      <c r="D3580" t="s">
        <v>13557</v>
      </c>
      <c r="G3580" t="s">
        <v>13558</v>
      </c>
      <c r="H3580" t="s">
        <v>13558</v>
      </c>
      <c r="I3580" t="s">
        <v>305</v>
      </c>
      <c r="J3580" t="s">
        <v>3990</v>
      </c>
      <c r="K3580">
        <v>1</v>
      </c>
      <c r="L3580">
        <v>14.99</v>
      </c>
      <c r="M3580">
        <v>14.99</v>
      </c>
      <c r="N3580" t="s">
        <v>25</v>
      </c>
      <c r="O3580" t="s">
        <v>13715</v>
      </c>
      <c r="P3580" t="s">
        <v>27</v>
      </c>
    </row>
    <row r="3581" spans="1:16" x14ac:dyDescent="0.3">
      <c r="A3581" t="s">
        <v>17</v>
      </c>
      <c r="B3581">
        <v>993351</v>
      </c>
      <c r="C3581">
        <v>20437310</v>
      </c>
      <c r="D3581" t="s">
        <v>13557</v>
      </c>
      <c r="G3581" t="s">
        <v>13558</v>
      </c>
      <c r="H3581" t="s">
        <v>13558</v>
      </c>
      <c r="I3581" t="s">
        <v>305</v>
      </c>
      <c r="J3581" t="s">
        <v>3990</v>
      </c>
      <c r="K3581">
        <v>1</v>
      </c>
      <c r="L3581">
        <v>14.99</v>
      </c>
      <c r="M3581">
        <v>14.99</v>
      </c>
      <c r="N3581" t="s">
        <v>25</v>
      </c>
      <c r="O3581" t="s">
        <v>13716</v>
      </c>
      <c r="P3581" t="s">
        <v>27</v>
      </c>
    </row>
    <row r="3582" spans="1:16" x14ac:dyDescent="0.3">
      <c r="A3582" t="s">
        <v>17</v>
      </c>
      <c r="B3582">
        <v>993351</v>
      </c>
      <c r="C3582">
        <v>20437310</v>
      </c>
      <c r="D3582" t="s">
        <v>13717</v>
      </c>
      <c r="E3582" t="s">
        <v>13718</v>
      </c>
      <c r="F3582" t="s">
        <v>13719</v>
      </c>
      <c r="G3582" t="s">
        <v>13720</v>
      </c>
      <c r="H3582" t="s">
        <v>13720</v>
      </c>
      <c r="I3582" t="s">
        <v>305</v>
      </c>
      <c r="J3582" t="s">
        <v>3990</v>
      </c>
      <c r="K3582">
        <v>1</v>
      </c>
      <c r="L3582">
        <v>14.98</v>
      </c>
      <c r="M3582">
        <v>14.98</v>
      </c>
      <c r="N3582" t="s">
        <v>25</v>
      </c>
      <c r="O3582" t="s">
        <v>6334</v>
      </c>
      <c r="P3582" t="s">
        <v>27</v>
      </c>
    </row>
    <row r="3583" spans="1:16" x14ac:dyDescent="0.3">
      <c r="A3583" t="s">
        <v>17</v>
      </c>
      <c r="B3583">
        <v>993351</v>
      </c>
      <c r="C3583">
        <v>20437310</v>
      </c>
      <c r="D3583" t="s">
        <v>13721</v>
      </c>
      <c r="E3583" t="s">
        <v>13722</v>
      </c>
      <c r="F3583" t="s">
        <v>13723</v>
      </c>
      <c r="G3583" t="s">
        <v>13724</v>
      </c>
      <c r="H3583" t="s">
        <v>13724</v>
      </c>
      <c r="I3583" t="s">
        <v>252</v>
      </c>
      <c r="J3583" t="s">
        <v>253</v>
      </c>
      <c r="K3583">
        <v>1</v>
      </c>
      <c r="L3583">
        <v>14.98</v>
      </c>
      <c r="M3583">
        <v>14.98</v>
      </c>
      <c r="N3583" t="s">
        <v>25</v>
      </c>
      <c r="O3583" t="s">
        <v>2302</v>
      </c>
      <c r="P3583" t="s">
        <v>27</v>
      </c>
    </row>
    <row r="3584" spans="1:16" x14ac:dyDescent="0.3">
      <c r="A3584" t="s">
        <v>17</v>
      </c>
      <c r="B3584">
        <v>993351</v>
      </c>
      <c r="C3584">
        <v>20437310</v>
      </c>
      <c r="D3584" t="s">
        <v>13725</v>
      </c>
      <c r="E3584" t="s">
        <v>13726</v>
      </c>
      <c r="G3584" t="s">
        <v>13727</v>
      </c>
      <c r="H3584" t="s">
        <v>13728</v>
      </c>
      <c r="I3584" t="s">
        <v>368</v>
      </c>
      <c r="K3584">
        <v>1</v>
      </c>
      <c r="L3584">
        <v>14.98</v>
      </c>
      <c r="M3584">
        <v>14.98</v>
      </c>
      <c r="N3584" t="s">
        <v>25</v>
      </c>
      <c r="O3584" t="s">
        <v>5418</v>
      </c>
      <c r="P3584" t="s">
        <v>27</v>
      </c>
    </row>
    <row r="3585" spans="1:16" x14ac:dyDescent="0.3">
      <c r="A3585" t="s">
        <v>17</v>
      </c>
      <c r="B3585">
        <v>993351</v>
      </c>
      <c r="C3585">
        <v>20437310</v>
      </c>
      <c r="D3585" t="s">
        <v>13729</v>
      </c>
      <c r="E3585" t="s">
        <v>13730</v>
      </c>
      <c r="F3585" t="s">
        <v>13731</v>
      </c>
      <c r="G3585" t="s">
        <v>13732</v>
      </c>
      <c r="H3585" t="s">
        <v>13732</v>
      </c>
      <c r="I3585" t="s">
        <v>682</v>
      </c>
      <c r="J3585" t="s">
        <v>4184</v>
      </c>
      <c r="K3585">
        <v>1</v>
      </c>
      <c r="L3585">
        <v>14.98</v>
      </c>
      <c r="M3585">
        <v>14.98</v>
      </c>
      <c r="N3585" t="s">
        <v>25</v>
      </c>
      <c r="O3585" t="s">
        <v>3451</v>
      </c>
      <c r="P3585" t="s">
        <v>27</v>
      </c>
    </row>
    <row r="3586" spans="1:16" x14ac:dyDescent="0.3">
      <c r="A3586" t="s">
        <v>17</v>
      </c>
      <c r="B3586">
        <v>993351</v>
      </c>
      <c r="C3586">
        <v>20437310</v>
      </c>
      <c r="D3586" t="s">
        <v>13733</v>
      </c>
      <c r="E3586" t="s">
        <v>13734</v>
      </c>
      <c r="F3586" t="s">
        <v>535</v>
      </c>
      <c r="G3586" t="s">
        <v>13735</v>
      </c>
      <c r="H3586" t="s">
        <v>13736</v>
      </c>
      <c r="I3586" t="s">
        <v>305</v>
      </c>
      <c r="K3586">
        <v>1</v>
      </c>
      <c r="L3586">
        <v>14.98</v>
      </c>
      <c r="M3586">
        <v>14.98</v>
      </c>
      <c r="N3586" t="s">
        <v>25</v>
      </c>
      <c r="O3586" t="s">
        <v>7949</v>
      </c>
      <c r="P3586" t="s">
        <v>27</v>
      </c>
    </row>
    <row r="3587" spans="1:16" x14ac:dyDescent="0.3">
      <c r="A3587" t="s">
        <v>17</v>
      </c>
      <c r="B3587">
        <v>993351</v>
      </c>
      <c r="C3587">
        <v>20437310</v>
      </c>
      <c r="D3587" t="s">
        <v>13737</v>
      </c>
      <c r="E3587" t="s">
        <v>13738</v>
      </c>
      <c r="G3587" t="s">
        <v>13739</v>
      </c>
      <c r="H3587" t="s">
        <v>13740</v>
      </c>
      <c r="I3587" t="s">
        <v>61</v>
      </c>
      <c r="J3587" t="s">
        <v>5717</v>
      </c>
      <c r="K3587">
        <v>1</v>
      </c>
      <c r="L3587">
        <v>14.98</v>
      </c>
      <c r="M3587">
        <v>14.98</v>
      </c>
      <c r="N3587" t="s">
        <v>25</v>
      </c>
      <c r="O3587" t="s">
        <v>4068</v>
      </c>
      <c r="P3587" t="s">
        <v>27</v>
      </c>
    </row>
    <row r="3588" spans="1:16" x14ac:dyDescent="0.3">
      <c r="A3588" t="s">
        <v>17</v>
      </c>
      <c r="B3588">
        <v>993351</v>
      </c>
      <c r="C3588">
        <v>20437310</v>
      </c>
      <c r="D3588" t="s">
        <v>13721</v>
      </c>
      <c r="E3588" t="s">
        <v>13741</v>
      </c>
      <c r="F3588" t="s">
        <v>13723</v>
      </c>
      <c r="G3588" t="s">
        <v>13724</v>
      </c>
      <c r="H3588" t="s">
        <v>13724</v>
      </c>
      <c r="I3588" t="s">
        <v>252</v>
      </c>
      <c r="J3588" t="s">
        <v>253</v>
      </c>
      <c r="K3588">
        <v>1</v>
      </c>
      <c r="L3588">
        <v>14.98</v>
      </c>
      <c r="M3588">
        <v>14.98</v>
      </c>
      <c r="N3588" t="s">
        <v>25</v>
      </c>
      <c r="O3588" t="s">
        <v>13742</v>
      </c>
      <c r="P3588" t="s">
        <v>27</v>
      </c>
    </row>
    <row r="3589" spans="1:16" x14ac:dyDescent="0.3">
      <c r="A3589" t="s">
        <v>17</v>
      </c>
      <c r="B3589">
        <v>993351</v>
      </c>
      <c r="C3589">
        <v>20437310</v>
      </c>
      <c r="D3589" t="s">
        <v>13743</v>
      </c>
      <c r="E3589" t="s">
        <v>13744</v>
      </c>
      <c r="F3589" t="s">
        <v>13745</v>
      </c>
      <c r="G3589" t="s">
        <v>13746</v>
      </c>
      <c r="H3589" t="s">
        <v>13746</v>
      </c>
      <c r="I3589" t="s">
        <v>305</v>
      </c>
      <c r="J3589" t="s">
        <v>3596</v>
      </c>
      <c r="K3589">
        <v>1</v>
      </c>
      <c r="L3589">
        <v>14.98</v>
      </c>
      <c r="M3589">
        <v>14.98</v>
      </c>
      <c r="N3589" t="s">
        <v>25</v>
      </c>
      <c r="O3589" t="s">
        <v>4559</v>
      </c>
      <c r="P3589" t="s">
        <v>27</v>
      </c>
    </row>
    <row r="3590" spans="1:16" x14ac:dyDescent="0.3">
      <c r="A3590" t="s">
        <v>17</v>
      </c>
      <c r="B3590">
        <v>993351</v>
      </c>
      <c r="C3590">
        <v>20437310</v>
      </c>
      <c r="D3590" t="s">
        <v>13747</v>
      </c>
      <c r="E3590" t="s">
        <v>13748</v>
      </c>
      <c r="G3590" t="s">
        <v>13749</v>
      </c>
      <c r="H3590" t="s">
        <v>13750</v>
      </c>
      <c r="I3590" t="s">
        <v>2922</v>
      </c>
      <c r="K3590">
        <v>1</v>
      </c>
      <c r="L3590">
        <v>14.98</v>
      </c>
      <c r="M3590">
        <v>14.98</v>
      </c>
      <c r="N3590" t="s">
        <v>25</v>
      </c>
      <c r="O3590" t="s">
        <v>13751</v>
      </c>
      <c r="P3590" t="s">
        <v>27</v>
      </c>
    </row>
    <row r="3591" spans="1:16" x14ac:dyDescent="0.3">
      <c r="A3591" t="s">
        <v>17</v>
      </c>
      <c r="B3591">
        <v>993351</v>
      </c>
      <c r="C3591">
        <v>20437310</v>
      </c>
      <c r="D3591" t="s">
        <v>13743</v>
      </c>
      <c r="E3591" t="s">
        <v>13752</v>
      </c>
      <c r="F3591" t="s">
        <v>13745</v>
      </c>
      <c r="G3591" t="s">
        <v>13746</v>
      </c>
      <c r="H3591" t="s">
        <v>13746</v>
      </c>
      <c r="I3591" t="s">
        <v>305</v>
      </c>
      <c r="J3591" t="s">
        <v>3596</v>
      </c>
      <c r="K3591">
        <v>1</v>
      </c>
      <c r="L3591">
        <v>14.98</v>
      </c>
      <c r="M3591">
        <v>14.98</v>
      </c>
      <c r="N3591" t="s">
        <v>25</v>
      </c>
      <c r="O3591" t="s">
        <v>1056</v>
      </c>
      <c r="P3591" t="s">
        <v>27</v>
      </c>
    </row>
    <row r="3592" spans="1:16" x14ac:dyDescent="0.3">
      <c r="A3592" t="s">
        <v>17</v>
      </c>
      <c r="B3592">
        <v>993351</v>
      </c>
      <c r="C3592">
        <v>20437310</v>
      </c>
      <c r="D3592" t="s">
        <v>13717</v>
      </c>
      <c r="E3592" t="s">
        <v>13753</v>
      </c>
      <c r="F3592" t="s">
        <v>13719</v>
      </c>
      <c r="G3592" t="s">
        <v>13720</v>
      </c>
      <c r="H3592" t="s">
        <v>13720</v>
      </c>
      <c r="I3592" t="s">
        <v>305</v>
      </c>
      <c r="J3592" t="s">
        <v>3990</v>
      </c>
      <c r="K3592">
        <v>1</v>
      </c>
      <c r="L3592">
        <v>14.98</v>
      </c>
      <c r="M3592">
        <v>14.98</v>
      </c>
      <c r="N3592" t="s">
        <v>25</v>
      </c>
      <c r="O3592" t="s">
        <v>6827</v>
      </c>
      <c r="P3592" t="s">
        <v>27</v>
      </c>
    </row>
    <row r="3593" spans="1:16" x14ac:dyDescent="0.3">
      <c r="A3593" t="s">
        <v>17</v>
      </c>
      <c r="B3593">
        <v>993351</v>
      </c>
      <c r="C3593">
        <v>20437310</v>
      </c>
      <c r="D3593" t="s">
        <v>13754</v>
      </c>
      <c r="E3593" t="s">
        <v>13755</v>
      </c>
      <c r="F3593" t="s">
        <v>1102</v>
      </c>
      <c r="G3593" t="s">
        <v>13756</v>
      </c>
      <c r="H3593" t="s">
        <v>13756</v>
      </c>
      <c r="I3593" t="s">
        <v>46</v>
      </c>
      <c r="J3593" t="s">
        <v>1383</v>
      </c>
      <c r="K3593">
        <v>1</v>
      </c>
      <c r="L3593">
        <v>14.97</v>
      </c>
      <c r="M3593">
        <v>14.97</v>
      </c>
      <c r="N3593" t="s">
        <v>25</v>
      </c>
      <c r="O3593" t="s">
        <v>6286</v>
      </c>
      <c r="P3593" t="s">
        <v>27</v>
      </c>
    </row>
    <row r="3594" spans="1:16" x14ac:dyDescent="0.3">
      <c r="A3594" t="s">
        <v>17</v>
      </c>
      <c r="B3594">
        <v>993351</v>
      </c>
      <c r="C3594">
        <v>20437310</v>
      </c>
      <c r="D3594" t="s">
        <v>13757</v>
      </c>
      <c r="E3594" t="s">
        <v>13758</v>
      </c>
      <c r="F3594" t="s">
        <v>13759</v>
      </c>
      <c r="G3594" t="s">
        <v>13760</v>
      </c>
      <c r="H3594" t="s">
        <v>13760</v>
      </c>
      <c r="I3594" t="s">
        <v>305</v>
      </c>
      <c r="J3594" t="s">
        <v>306</v>
      </c>
      <c r="K3594">
        <v>1</v>
      </c>
      <c r="L3594">
        <v>14.97</v>
      </c>
      <c r="M3594">
        <v>14.97</v>
      </c>
      <c r="N3594" t="s">
        <v>25</v>
      </c>
      <c r="O3594" t="s">
        <v>3449</v>
      </c>
      <c r="P3594" t="s">
        <v>27</v>
      </c>
    </row>
    <row r="3595" spans="1:16" x14ac:dyDescent="0.3">
      <c r="A3595" t="s">
        <v>17</v>
      </c>
      <c r="B3595">
        <v>993351</v>
      </c>
      <c r="C3595">
        <v>20437310</v>
      </c>
      <c r="D3595" t="s">
        <v>13761</v>
      </c>
      <c r="E3595" t="s">
        <v>13762</v>
      </c>
      <c r="F3595" t="s">
        <v>381</v>
      </c>
      <c r="G3595" t="s">
        <v>13763</v>
      </c>
      <c r="H3595" t="s">
        <v>13763</v>
      </c>
      <c r="I3595" t="s">
        <v>305</v>
      </c>
      <c r="J3595" t="s">
        <v>6333</v>
      </c>
      <c r="K3595">
        <v>1</v>
      </c>
      <c r="L3595">
        <v>14.97</v>
      </c>
      <c r="M3595">
        <v>14.97</v>
      </c>
      <c r="N3595" t="s">
        <v>25</v>
      </c>
      <c r="O3595" t="s">
        <v>7520</v>
      </c>
      <c r="P3595" t="s">
        <v>27</v>
      </c>
    </row>
    <row r="3596" spans="1:16" x14ac:dyDescent="0.3">
      <c r="A3596" t="s">
        <v>17</v>
      </c>
      <c r="B3596">
        <v>993351</v>
      </c>
      <c r="C3596">
        <v>20437310</v>
      </c>
      <c r="D3596" t="s">
        <v>13764</v>
      </c>
      <c r="E3596" t="s">
        <v>13765</v>
      </c>
      <c r="F3596" t="s">
        <v>13766</v>
      </c>
      <c r="G3596" t="s">
        <v>13767</v>
      </c>
      <c r="H3596" t="s">
        <v>13768</v>
      </c>
      <c r="I3596" t="s">
        <v>23</v>
      </c>
      <c r="J3596" t="s">
        <v>607</v>
      </c>
      <c r="K3596">
        <v>1</v>
      </c>
      <c r="L3596">
        <v>14.97</v>
      </c>
      <c r="M3596">
        <v>14.97</v>
      </c>
      <c r="N3596" t="s">
        <v>25</v>
      </c>
      <c r="O3596" t="s">
        <v>6183</v>
      </c>
      <c r="P3596" t="s">
        <v>27</v>
      </c>
    </row>
    <row r="3597" spans="1:16" x14ac:dyDescent="0.3">
      <c r="A3597" t="s">
        <v>17</v>
      </c>
      <c r="B3597">
        <v>993351</v>
      </c>
      <c r="C3597">
        <v>20437310</v>
      </c>
      <c r="D3597" t="s">
        <v>13769</v>
      </c>
      <c r="E3597" t="s">
        <v>13770</v>
      </c>
      <c r="F3597" t="s">
        <v>13771</v>
      </c>
      <c r="G3597" t="s">
        <v>13772</v>
      </c>
      <c r="H3597" t="s">
        <v>13772</v>
      </c>
      <c r="I3597" t="s">
        <v>125</v>
      </c>
      <c r="J3597" t="s">
        <v>3551</v>
      </c>
      <c r="K3597">
        <v>1</v>
      </c>
      <c r="L3597">
        <v>14.97</v>
      </c>
      <c r="M3597">
        <v>14.97</v>
      </c>
      <c r="N3597" t="s">
        <v>25</v>
      </c>
      <c r="O3597" t="s">
        <v>5879</v>
      </c>
      <c r="P3597" t="s">
        <v>27</v>
      </c>
    </row>
    <row r="3598" spans="1:16" x14ac:dyDescent="0.3">
      <c r="A3598" t="s">
        <v>17</v>
      </c>
      <c r="B3598">
        <v>993351</v>
      </c>
      <c r="C3598">
        <v>20437310</v>
      </c>
      <c r="D3598" t="s">
        <v>13773</v>
      </c>
      <c r="F3598" t="s">
        <v>12392</v>
      </c>
      <c r="G3598" t="s">
        <v>13774</v>
      </c>
      <c r="H3598" t="s">
        <v>13774</v>
      </c>
      <c r="I3598" t="s">
        <v>305</v>
      </c>
      <c r="J3598" t="s">
        <v>6333</v>
      </c>
      <c r="K3598">
        <v>1</v>
      </c>
      <c r="L3598">
        <v>14.97</v>
      </c>
      <c r="M3598">
        <v>14.97</v>
      </c>
      <c r="N3598" t="s">
        <v>25</v>
      </c>
      <c r="O3598" t="s">
        <v>13775</v>
      </c>
      <c r="P3598" t="s">
        <v>27</v>
      </c>
    </row>
    <row r="3599" spans="1:16" x14ac:dyDescent="0.3">
      <c r="A3599" t="s">
        <v>17</v>
      </c>
      <c r="B3599">
        <v>993351</v>
      </c>
      <c r="C3599">
        <v>20437310</v>
      </c>
      <c r="D3599" t="s">
        <v>13776</v>
      </c>
      <c r="E3599" t="s">
        <v>13777</v>
      </c>
      <c r="F3599" t="s">
        <v>1613</v>
      </c>
      <c r="G3599" t="s">
        <v>13778</v>
      </c>
      <c r="H3599" t="s">
        <v>13778</v>
      </c>
      <c r="I3599" t="s">
        <v>245</v>
      </c>
      <c r="J3599" t="s">
        <v>13779</v>
      </c>
      <c r="K3599">
        <v>1</v>
      </c>
      <c r="L3599">
        <v>14.97</v>
      </c>
      <c r="M3599">
        <v>14.97</v>
      </c>
      <c r="N3599" t="s">
        <v>25</v>
      </c>
      <c r="O3599" t="s">
        <v>7906</v>
      </c>
      <c r="P3599" t="s">
        <v>27</v>
      </c>
    </row>
    <row r="3600" spans="1:16" x14ac:dyDescent="0.3">
      <c r="A3600" t="s">
        <v>17</v>
      </c>
      <c r="B3600">
        <v>993351</v>
      </c>
      <c r="C3600">
        <v>20437310</v>
      </c>
      <c r="D3600" t="s">
        <v>13780</v>
      </c>
      <c r="E3600" t="s">
        <v>13781</v>
      </c>
      <c r="F3600" t="s">
        <v>13782</v>
      </c>
      <c r="G3600" t="s">
        <v>13783</v>
      </c>
      <c r="H3600" t="s">
        <v>13783</v>
      </c>
      <c r="I3600" t="s">
        <v>305</v>
      </c>
      <c r="J3600" t="s">
        <v>306</v>
      </c>
      <c r="K3600">
        <v>1</v>
      </c>
      <c r="L3600">
        <v>14.97</v>
      </c>
      <c r="M3600">
        <v>14.97</v>
      </c>
      <c r="N3600" t="s">
        <v>25</v>
      </c>
      <c r="O3600" t="s">
        <v>1895</v>
      </c>
      <c r="P3600" t="s">
        <v>27</v>
      </c>
    </row>
    <row r="3601" spans="1:16" x14ac:dyDescent="0.3">
      <c r="A3601" t="s">
        <v>17</v>
      </c>
      <c r="B3601">
        <v>993351</v>
      </c>
      <c r="C3601">
        <v>20437310</v>
      </c>
      <c r="D3601" t="s">
        <v>13784</v>
      </c>
      <c r="E3601" t="s">
        <v>13785</v>
      </c>
      <c r="F3601" t="s">
        <v>13786</v>
      </c>
      <c r="G3601" t="s">
        <v>13787</v>
      </c>
      <c r="H3601" t="s">
        <v>13787</v>
      </c>
      <c r="I3601" t="s">
        <v>1393</v>
      </c>
      <c r="J3601" t="s">
        <v>1966</v>
      </c>
      <c r="K3601">
        <v>1</v>
      </c>
      <c r="L3601">
        <v>14.97</v>
      </c>
      <c r="M3601">
        <v>14.97</v>
      </c>
      <c r="N3601" t="s">
        <v>25</v>
      </c>
      <c r="O3601" t="s">
        <v>4156</v>
      </c>
      <c r="P3601" t="s">
        <v>27</v>
      </c>
    </row>
    <row r="3602" spans="1:16" x14ac:dyDescent="0.3">
      <c r="A3602" t="s">
        <v>17</v>
      </c>
      <c r="B3602">
        <v>993351</v>
      </c>
      <c r="C3602">
        <v>20437310</v>
      </c>
      <c r="D3602" t="s">
        <v>13788</v>
      </c>
      <c r="F3602" t="s">
        <v>3637</v>
      </c>
      <c r="G3602" t="s">
        <v>13789</v>
      </c>
      <c r="H3602" t="s">
        <v>13789</v>
      </c>
      <c r="I3602" t="s">
        <v>3929</v>
      </c>
      <c r="J3602" t="s">
        <v>7338</v>
      </c>
      <c r="K3602">
        <v>1</v>
      </c>
      <c r="L3602">
        <v>14.97</v>
      </c>
      <c r="M3602">
        <v>14.97</v>
      </c>
      <c r="N3602" t="s">
        <v>25</v>
      </c>
      <c r="O3602" t="s">
        <v>13790</v>
      </c>
      <c r="P3602" t="s">
        <v>27</v>
      </c>
    </row>
    <row r="3603" spans="1:16" x14ac:dyDescent="0.3">
      <c r="A3603" t="s">
        <v>17</v>
      </c>
      <c r="B3603">
        <v>993351</v>
      </c>
      <c r="C3603">
        <v>20437310</v>
      </c>
      <c r="D3603" t="s">
        <v>13791</v>
      </c>
      <c r="E3603" t="s">
        <v>13792</v>
      </c>
      <c r="F3603" t="s">
        <v>13793</v>
      </c>
      <c r="G3603" t="s">
        <v>13794</v>
      </c>
      <c r="H3603" t="s">
        <v>13794</v>
      </c>
      <c r="I3603" t="s">
        <v>1393</v>
      </c>
      <c r="J3603" t="s">
        <v>1966</v>
      </c>
      <c r="K3603">
        <v>1</v>
      </c>
      <c r="L3603">
        <v>14.97</v>
      </c>
      <c r="M3603">
        <v>14.97</v>
      </c>
      <c r="N3603" t="s">
        <v>25</v>
      </c>
      <c r="O3603" t="s">
        <v>3602</v>
      </c>
      <c r="P3603" t="s">
        <v>27</v>
      </c>
    </row>
    <row r="3604" spans="1:16" x14ac:dyDescent="0.3">
      <c r="A3604" t="s">
        <v>17</v>
      </c>
      <c r="B3604">
        <v>993351</v>
      </c>
      <c r="C3604">
        <v>20437310</v>
      </c>
      <c r="D3604" t="s">
        <v>13795</v>
      </c>
      <c r="E3604" t="s">
        <v>13796</v>
      </c>
      <c r="F3604" t="s">
        <v>13797</v>
      </c>
      <c r="G3604" t="s">
        <v>13798</v>
      </c>
      <c r="H3604" t="s">
        <v>13798</v>
      </c>
      <c r="I3604" t="s">
        <v>46</v>
      </c>
      <c r="J3604" t="s">
        <v>47</v>
      </c>
      <c r="K3604">
        <v>1</v>
      </c>
      <c r="L3604">
        <v>14.97</v>
      </c>
      <c r="M3604">
        <v>14.97</v>
      </c>
      <c r="N3604" t="s">
        <v>25</v>
      </c>
      <c r="O3604" t="s">
        <v>1803</v>
      </c>
      <c r="P3604" t="s">
        <v>27</v>
      </c>
    </row>
    <row r="3605" spans="1:16" x14ac:dyDescent="0.3">
      <c r="A3605" t="s">
        <v>17</v>
      </c>
      <c r="B3605">
        <v>993351</v>
      </c>
      <c r="C3605">
        <v>20437310</v>
      </c>
      <c r="D3605" t="s">
        <v>13799</v>
      </c>
      <c r="E3605" t="s">
        <v>13800</v>
      </c>
      <c r="F3605" t="s">
        <v>13801</v>
      </c>
      <c r="G3605" t="s">
        <v>13802</v>
      </c>
      <c r="H3605" t="s">
        <v>13803</v>
      </c>
      <c r="I3605" t="s">
        <v>53</v>
      </c>
      <c r="J3605" t="s">
        <v>54</v>
      </c>
      <c r="K3605">
        <v>1</v>
      </c>
      <c r="L3605">
        <v>14.97</v>
      </c>
      <c r="M3605">
        <v>14.97</v>
      </c>
      <c r="N3605" t="s">
        <v>25</v>
      </c>
      <c r="O3605" t="s">
        <v>871</v>
      </c>
      <c r="P3605" t="s">
        <v>27</v>
      </c>
    </row>
    <row r="3606" spans="1:16" x14ac:dyDescent="0.3">
      <c r="A3606" t="s">
        <v>17</v>
      </c>
      <c r="B3606">
        <v>993351</v>
      </c>
      <c r="C3606">
        <v>20437310</v>
      </c>
      <c r="D3606" t="s">
        <v>13804</v>
      </c>
      <c r="E3606" t="s">
        <v>13805</v>
      </c>
      <c r="F3606" t="s">
        <v>541</v>
      </c>
      <c r="G3606" t="s">
        <v>13806</v>
      </c>
      <c r="H3606" t="s">
        <v>13806</v>
      </c>
      <c r="I3606" t="s">
        <v>156</v>
      </c>
      <c r="J3606" t="s">
        <v>2386</v>
      </c>
      <c r="K3606">
        <v>1</v>
      </c>
      <c r="L3606">
        <v>14.97</v>
      </c>
      <c r="M3606">
        <v>14.97</v>
      </c>
      <c r="N3606" t="s">
        <v>25</v>
      </c>
      <c r="O3606" t="s">
        <v>8957</v>
      </c>
      <c r="P3606" t="s">
        <v>27</v>
      </c>
    </row>
    <row r="3607" spans="1:16" x14ac:dyDescent="0.3">
      <c r="A3607" t="s">
        <v>17</v>
      </c>
      <c r="B3607">
        <v>993351</v>
      </c>
      <c r="C3607">
        <v>20437310</v>
      </c>
      <c r="D3607" t="s">
        <v>13807</v>
      </c>
      <c r="E3607" t="s">
        <v>13808</v>
      </c>
      <c r="F3607" t="s">
        <v>13809</v>
      </c>
      <c r="G3607" t="s">
        <v>13810</v>
      </c>
      <c r="H3607" t="s">
        <v>13810</v>
      </c>
      <c r="I3607" t="s">
        <v>305</v>
      </c>
      <c r="J3607" t="s">
        <v>3990</v>
      </c>
      <c r="K3607">
        <v>1</v>
      </c>
      <c r="L3607">
        <v>14.96</v>
      </c>
      <c r="M3607">
        <v>14.96</v>
      </c>
      <c r="N3607" t="s">
        <v>25</v>
      </c>
      <c r="O3607" t="s">
        <v>3432</v>
      </c>
      <c r="P3607" t="s">
        <v>27</v>
      </c>
    </row>
    <row r="3608" spans="1:16" x14ac:dyDescent="0.3">
      <c r="A3608" t="s">
        <v>17</v>
      </c>
      <c r="B3608">
        <v>993351</v>
      </c>
      <c r="C3608">
        <v>20437310</v>
      </c>
      <c r="D3608" t="s">
        <v>13811</v>
      </c>
      <c r="E3608" t="s">
        <v>13812</v>
      </c>
      <c r="F3608" t="s">
        <v>6204</v>
      </c>
      <c r="G3608" t="s">
        <v>13813</v>
      </c>
      <c r="H3608" t="s">
        <v>13813</v>
      </c>
      <c r="I3608" t="s">
        <v>233</v>
      </c>
      <c r="J3608" t="s">
        <v>1513</v>
      </c>
      <c r="K3608">
        <v>1</v>
      </c>
      <c r="L3608">
        <v>14.96</v>
      </c>
      <c r="M3608">
        <v>14.96</v>
      </c>
      <c r="N3608" t="s">
        <v>25</v>
      </c>
      <c r="O3608" t="s">
        <v>739</v>
      </c>
      <c r="P3608" t="s">
        <v>27</v>
      </c>
    </row>
    <row r="3609" spans="1:16" x14ac:dyDescent="0.3">
      <c r="A3609" t="s">
        <v>17</v>
      </c>
      <c r="B3609">
        <v>993351</v>
      </c>
      <c r="C3609">
        <v>20437310</v>
      </c>
      <c r="D3609" t="s">
        <v>13814</v>
      </c>
      <c r="E3609" t="s">
        <v>13815</v>
      </c>
      <c r="F3609" t="s">
        <v>8705</v>
      </c>
      <c r="G3609" t="s">
        <v>13816</v>
      </c>
      <c r="H3609" t="s">
        <v>13816</v>
      </c>
      <c r="I3609" t="s">
        <v>305</v>
      </c>
      <c r="J3609" t="s">
        <v>3990</v>
      </c>
      <c r="K3609">
        <v>1</v>
      </c>
      <c r="L3609">
        <v>14.96</v>
      </c>
      <c r="M3609">
        <v>14.96</v>
      </c>
      <c r="N3609" t="s">
        <v>25</v>
      </c>
      <c r="O3609" t="s">
        <v>4680</v>
      </c>
      <c r="P3609" t="s">
        <v>27</v>
      </c>
    </row>
    <row r="3610" spans="1:16" x14ac:dyDescent="0.3">
      <c r="A3610" t="s">
        <v>17</v>
      </c>
      <c r="B3610">
        <v>993351</v>
      </c>
      <c r="C3610">
        <v>20437310</v>
      </c>
      <c r="D3610" t="s">
        <v>13817</v>
      </c>
      <c r="E3610" t="s">
        <v>13818</v>
      </c>
      <c r="G3610" t="s">
        <v>13819</v>
      </c>
      <c r="H3610" t="s">
        <v>13819</v>
      </c>
      <c r="I3610" t="s">
        <v>61</v>
      </c>
      <c r="J3610" t="s">
        <v>571</v>
      </c>
      <c r="K3610">
        <v>1</v>
      </c>
      <c r="L3610">
        <v>14.95</v>
      </c>
      <c r="M3610">
        <v>14.95</v>
      </c>
      <c r="N3610" t="s">
        <v>25</v>
      </c>
      <c r="O3610" t="s">
        <v>41</v>
      </c>
      <c r="P3610" t="s">
        <v>27</v>
      </c>
    </row>
    <row r="3611" spans="1:16" x14ac:dyDescent="0.3">
      <c r="A3611" t="s">
        <v>17</v>
      </c>
      <c r="B3611">
        <v>993351</v>
      </c>
      <c r="C3611">
        <v>20437310</v>
      </c>
      <c r="D3611" t="s">
        <v>13820</v>
      </c>
      <c r="E3611" t="s">
        <v>13821</v>
      </c>
      <c r="F3611" t="s">
        <v>3921</v>
      </c>
      <c r="G3611" t="s">
        <v>13822</v>
      </c>
      <c r="H3611" t="s">
        <v>13822</v>
      </c>
      <c r="I3611" t="s">
        <v>682</v>
      </c>
      <c r="J3611" t="s">
        <v>4105</v>
      </c>
      <c r="K3611">
        <v>1</v>
      </c>
      <c r="L3611">
        <v>14.95</v>
      </c>
      <c r="M3611">
        <v>14.95</v>
      </c>
      <c r="N3611" t="s">
        <v>25</v>
      </c>
      <c r="O3611" t="s">
        <v>13823</v>
      </c>
      <c r="P3611" t="s">
        <v>27</v>
      </c>
    </row>
    <row r="3612" spans="1:16" x14ac:dyDescent="0.3">
      <c r="A3612" t="s">
        <v>17</v>
      </c>
      <c r="B3612">
        <v>993351</v>
      </c>
      <c r="C3612">
        <v>20437310</v>
      </c>
      <c r="D3612" t="s">
        <v>13824</v>
      </c>
      <c r="E3612" t="s">
        <v>13825</v>
      </c>
      <c r="F3612" t="s">
        <v>13826</v>
      </c>
      <c r="G3612" t="s">
        <v>13827</v>
      </c>
      <c r="H3612" t="s">
        <v>13827</v>
      </c>
      <c r="I3612" t="s">
        <v>305</v>
      </c>
      <c r="J3612" t="s">
        <v>3990</v>
      </c>
      <c r="K3612">
        <v>1</v>
      </c>
      <c r="L3612">
        <v>14.91</v>
      </c>
      <c r="M3612">
        <v>14.91</v>
      </c>
      <c r="N3612" t="s">
        <v>25</v>
      </c>
      <c r="O3612" t="s">
        <v>12195</v>
      </c>
      <c r="P3612" t="s">
        <v>27</v>
      </c>
    </row>
    <row r="3613" spans="1:16" x14ac:dyDescent="0.3">
      <c r="A3613" t="s">
        <v>17</v>
      </c>
      <c r="B3613">
        <v>993351</v>
      </c>
      <c r="C3613">
        <v>20437310</v>
      </c>
      <c r="D3613" t="s">
        <v>13828</v>
      </c>
      <c r="E3613" t="s">
        <v>13829</v>
      </c>
      <c r="F3613" t="s">
        <v>141</v>
      </c>
      <c r="G3613" t="s">
        <v>13830</v>
      </c>
      <c r="H3613" t="s">
        <v>13830</v>
      </c>
      <c r="I3613" t="s">
        <v>233</v>
      </c>
      <c r="J3613" t="s">
        <v>2200</v>
      </c>
      <c r="K3613">
        <v>1</v>
      </c>
      <c r="L3613">
        <v>14.91</v>
      </c>
      <c r="M3613">
        <v>14.91</v>
      </c>
      <c r="N3613" t="s">
        <v>25</v>
      </c>
      <c r="O3613" t="s">
        <v>4809</v>
      </c>
      <c r="P3613" t="s">
        <v>27</v>
      </c>
    </row>
    <row r="3614" spans="1:16" x14ac:dyDescent="0.3">
      <c r="A3614" t="s">
        <v>17</v>
      </c>
      <c r="B3614">
        <v>993351</v>
      </c>
      <c r="C3614">
        <v>20437310</v>
      </c>
      <c r="D3614" t="s">
        <v>13831</v>
      </c>
      <c r="E3614" t="s">
        <v>13832</v>
      </c>
      <c r="G3614" t="s">
        <v>13833</v>
      </c>
      <c r="H3614" t="s">
        <v>13834</v>
      </c>
      <c r="I3614" t="s">
        <v>233</v>
      </c>
      <c r="J3614" t="s">
        <v>565</v>
      </c>
      <c r="K3614">
        <v>1</v>
      </c>
      <c r="L3614">
        <v>14.9</v>
      </c>
      <c r="M3614">
        <v>14.9</v>
      </c>
      <c r="N3614" t="s">
        <v>25</v>
      </c>
      <c r="O3614" t="s">
        <v>3694</v>
      </c>
      <c r="P3614" t="s">
        <v>27</v>
      </c>
    </row>
    <row r="3615" spans="1:16" x14ac:dyDescent="0.3">
      <c r="A3615" t="s">
        <v>17</v>
      </c>
      <c r="B3615">
        <v>993351</v>
      </c>
      <c r="C3615">
        <v>20437310</v>
      </c>
      <c r="D3615" t="s">
        <v>13835</v>
      </c>
      <c r="E3615" t="s">
        <v>13836</v>
      </c>
      <c r="F3615" t="s">
        <v>8705</v>
      </c>
      <c r="G3615" t="s">
        <v>13837</v>
      </c>
      <c r="H3615" t="s">
        <v>13837</v>
      </c>
      <c r="I3615" t="s">
        <v>305</v>
      </c>
      <c r="J3615" t="s">
        <v>3596</v>
      </c>
      <c r="K3615">
        <v>1</v>
      </c>
      <c r="L3615">
        <v>14.88</v>
      </c>
      <c r="M3615">
        <v>14.88</v>
      </c>
      <c r="N3615" t="s">
        <v>25</v>
      </c>
      <c r="O3615" t="s">
        <v>8207</v>
      </c>
      <c r="P3615" t="s">
        <v>27</v>
      </c>
    </row>
    <row r="3616" spans="1:16" x14ac:dyDescent="0.3">
      <c r="A3616" t="s">
        <v>17</v>
      </c>
      <c r="B3616">
        <v>993351</v>
      </c>
      <c r="C3616">
        <v>20437310</v>
      </c>
      <c r="D3616" t="s">
        <v>13838</v>
      </c>
      <c r="E3616" t="s">
        <v>13839</v>
      </c>
      <c r="F3616" t="s">
        <v>13840</v>
      </c>
      <c r="G3616" t="s">
        <v>13841</v>
      </c>
      <c r="H3616" t="s">
        <v>13841</v>
      </c>
      <c r="I3616" t="s">
        <v>23</v>
      </c>
      <c r="J3616" t="s">
        <v>3968</v>
      </c>
      <c r="K3616">
        <v>1</v>
      </c>
      <c r="L3616">
        <v>14.82</v>
      </c>
      <c r="M3616">
        <v>14.82</v>
      </c>
      <c r="N3616" t="s">
        <v>25</v>
      </c>
      <c r="O3616" t="s">
        <v>1230</v>
      </c>
      <c r="P3616" t="s">
        <v>27</v>
      </c>
    </row>
    <row r="3617" spans="1:16" x14ac:dyDescent="0.3">
      <c r="A3617" t="s">
        <v>17</v>
      </c>
      <c r="B3617">
        <v>993351</v>
      </c>
      <c r="C3617">
        <v>20437310</v>
      </c>
      <c r="D3617" t="s">
        <v>13842</v>
      </c>
      <c r="G3617" t="s">
        <v>13843</v>
      </c>
      <c r="H3617" t="s">
        <v>13844</v>
      </c>
      <c r="I3617" t="s">
        <v>233</v>
      </c>
      <c r="K3617">
        <v>1</v>
      </c>
      <c r="L3617">
        <v>14.81</v>
      </c>
      <c r="M3617">
        <v>14.81</v>
      </c>
      <c r="N3617" t="s">
        <v>25</v>
      </c>
      <c r="O3617" t="s">
        <v>13845</v>
      </c>
      <c r="P3617" t="s">
        <v>27</v>
      </c>
    </row>
    <row r="3618" spans="1:16" x14ac:dyDescent="0.3">
      <c r="A3618" t="s">
        <v>17</v>
      </c>
      <c r="B3618">
        <v>993351</v>
      </c>
      <c r="C3618">
        <v>20437310</v>
      </c>
      <c r="D3618" t="s">
        <v>13846</v>
      </c>
      <c r="E3618" t="s">
        <v>13847</v>
      </c>
      <c r="F3618" t="s">
        <v>10706</v>
      </c>
      <c r="G3618" t="s">
        <v>13848</v>
      </c>
      <c r="H3618" t="s">
        <v>13849</v>
      </c>
      <c r="I3618" t="s">
        <v>252</v>
      </c>
      <c r="J3618" t="s">
        <v>10606</v>
      </c>
      <c r="K3618">
        <v>1</v>
      </c>
      <c r="L3618">
        <v>14.79</v>
      </c>
      <c r="M3618">
        <v>14.79</v>
      </c>
      <c r="N3618" t="s">
        <v>25</v>
      </c>
      <c r="O3618" t="s">
        <v>1899</v>
      </c>
      <c r="P3618" t="s">
        <v>27</v>
      </c>
    </row>
    <row r="3619" spans="1:16" x14ac:dyDescent="0.3">
      <c r="A3619" t="s">
        <v>17</v>
      </c>
      <c r="B3619">
        <v>993351</v>
      </c>
      <c r="C3619">
        <v>20437310</v>
      </c>
      <c r="D3619" t="s">
        <v>13850</v>
      </c>
      <c r="E3619" t="s">
        <v>13851</v>
      </c>
      <c r="F3619" t="s">
        <v>13852</v>
      </c>
      <c r="G3619" t="s">
        <v>13853</v>
      </c>
      <c r="H3619" t="s">
        <v>13853</v>
      </c>
      <c r="I3619" t="s">
        <v>245</v>
      </c>
      <c r="J3619" t="s">
        <v>4568</v>
      </c>
      <c r="K3619">
        <v>1</v>
      </c>
      <c r="L3619">
        <v>14.75</v>
      </c>
      <c r="M3619">
        <v>14.75</v>
      </c>
      <c r="N3619" t="s">
        <v>25</v>
      </c>
      <c r="O3619" t="s">
        <v>5211</v>
      </c>
      <c r="P3619" t="s">
        <v>27</v>
      </c>
    </row>
    <row r="3620" spans="1:16" x14ac:dyDescent="0.3">
      <c r="A3620" t="s">
        <v>17</v>
      </c>
      <c r="B3620">
        <v>993351</v>
      </c>
      <c r="C3620">
        <v>20437310</v>
      </c>
      <c r="D3620" t="s">
        <v>13854</v>
      </c>
      <c r="E3620" t="s">
        <v>13855</v>
      </c>
      <c r="F3620" t="s">
        <v>10706</v>
      </c>
      <c r="G3620" t="s">
        <v>13856</v>
      </c>
      <c r="H3620" t="s">
        <v>13856</v>
      </c>
      <c r="I3620" t="s">
        <v>305</v>
      </c>
      <c r="J3620" t="s">
        <v>6333</v>
      </c>
      <c r="K3620">
        <v>1</v>
      </c>
      <c r="L3620">
        <v>14.72</v>
      </c>
      <c r="M3620">
        <v>14.72</v>
      </c>
      <c r="N3620" t="s">
        <v>25</v>
      </c>
      <c r="O3620" t="s">
        <v>378</v>
      </c>
      <c r="P3620" t="s">
        <v>27</v>
      </c>
    </row>
    <row r="3621" spans="1:16" x14ac:dyDescent="0.3">
      <c r="A3621" t="s">
        <v>17</v>
      </c>
      <c r="B3621">
        <v>993351</v>
      </c>
      <c r="C3621">
        <v>20437310</v>
      </c>
      <c r="D3621" t="s">
        <v>13857</v>
      </c>
      <c r="E3621" t="s">
        <v>13858</v>
      </c>
      <c r="F3621" t="s">
        <v>13859</v>
      </c>
      <c r="G3621" t="s">
        <v>13860</v>
      </c>
      <c r="H3621" t="s">
        <v>13860</v>
      </c>
      <c r="I3621" t="s">
        <v>53</v>
      </c>
      <c r="J3621" t="s">
        <v>326</v>
      </c>
      <c r="K3621">
        <v>1</v>
      </c>
      <c r="L3621">
        <v>14.71</v>
      </c>
      <c r="M3621">
        <v>14.71</v>
      </c>
      <c r="N3621" t="s">
        <v>25</v>
      </c>
      <c r="O3621" t="s">
        <v>7442</v>
      </c>
      <c r="P3621" t="s">
        <v>27</v>
      </c>
    </row>
    <row r="3622" spans="1:16" x14ac:dyDescent="0.3">
      <c r="A3622" t="s">
        <v>17</v>
      </c>
      <c r="B3622">
        <v>993351</v>
      </c>
      <c r="C3622">
        <v>20437310</v>
      </c>
      <c r="D3622" t="s">
        <v>13857</v>
      </c>
      <c r="E3622" t="s">
        <v>13861</v>
      </c>
      <c r="F3622" t="s">
        <v>13859</v>
      </c>
      <c r="G3622" t="s">
        <v>13860</v>
      </c>
      <c r="H3622" t="s">
        <v>13860</v>
      </c>
      <c r="I3622" t="s">
        <v>53</v>
      </c>
      <c r="J3622" t="s">
        <v>326</v>
      </c>
      <c r="K3622">
        <v>1</v>
      </c>
      <c r="L3622">
        <v>14.71</v>
      </c>
      <c r="M3622">
        <v>14.71</v>
      </c>
      <c r="N3622" t="s">
        <v>25</v>
      </c>
      <c r="O3622" t="s">
        <v>7442</v>
      </c>
      <c r="P3622" t="s">
        <v>27</v>
      </c>
    </row>
    <row r="3623" spans="1:16" x14ac:dyDescent="0.3">
      <c r="A3623" t="s">
        <v>17</v>
      </c>
      <c r="B3623">
        <v>993351</v>
      </c>
      <c r="C3623">
        <v>20437310</v>
      </c>
      <c r="D3623" t="s">
        <v>13862</v>
      </c>
      <c r="E3623" t="s">
        <v>13863</v>
      </c>
      <c r="F3623" t="s">
        <v>381</v>
      </c>
      <c r="G3623" t="s">
        <v>13864</v>
      </c>
      <c r="H3623" t="s">
        <v>13864</v>
      </c>
      <c r="I3623" t="s">
        <v>305</v>
      </c>
      <c r="J3623" t="s">
        <v>3596</v>
      </c>
      <c r="K3623">
        <v>1</v>
      </c>
      <c r="L3623">
        <v>14.71</v>
      </c>
      <c r="M3623">
        <v>14.71</v>
      </c>
      <c r="N3623" t="s">
        <v>25</v>
      </c>
      <c r="O3623" t="s">
        <v>7520</v>
      </c>
      <c r="P3623" t="s">
        <v>27</v>
      </c>
    </row>
    <row r="3624" spans="1:16" x14ac:dyDescent="0.3">
      <c r="A3624" t="s">
        <v>17</v>
      </c>
      <c r="B3624">
        <v>993351</v>
      </c>
      <c r="C3624">
        <v>20437310</v>
      </c>
      <c r="D3624" t="s">
        <v>13865</v>
      </c>
      <c r="E3624" t="s">
        <v>13866</v>
      </c>
      <c r="F3624" t="s">
        <v>13867</v>
      </c>
      <c r="G3624" t="s">
        <v>13868</v>
      </c>
      <c r="H3624" t="s">
        <v>13868</v>
      </c>
      <c r="I3624" t="s">
        <v>305</v>
      </c>
      <c r="J3624" t="s">
        <v>6333</v>
      </c>
      <c r="K3624">
        <v>1</v>
      </c>
      <c r="L3624">
        <v>14.68</v>
      </c>
      <c r="M3624">
        <v>14.68</v>
      </c>
      <c r="N3624" t="s">
        <v>25</v>
      </c>
      <c r="O3624" t="s">
        <v>6029</v>
      </c>
      <c r="P3624" t="s">
        <v>27</v>
      </c>
    </row>
    <row r="3625" spans="1:16" x14ac:dyDescent="0.3">
      <c r="A3625" t="s">
        <v>17</v>
      </c>
      <c r="B3625">
        <v>993351</v>
      </c>
      <c r="C3625">
        <v>20437310</v>
      </c>
      <c r="D3625" t="s">
        <v>13869</v>
      </c>
      <c r="E3625" t="s">
        <v>13870</v>
      </c>
      <c r="F3625" t="s">
        <v>365</v>
      </c>
      <c r="G3625" t="s">
        <v>13871</v>
      </c>
      <c r="H3625" t="s">
        <v>13871</v>
      </c>
      <c r="I3625" t="s">
        <v>53</v>
      </c>
      <c r="J3625" t="s">
        <v>1472</v>
      </c>
      <c r="K3625">
        <v>1</v>
      </c>
      <c r="L3625">
        <v>14.66</v>
      </c>
      <c r="M3625">
        <v>14.66</v>
      </c>
      <c r="N3625" t="s">
        <v>25</v>
      </c>
      <c r="O3625" t="s">
        <v>13872</v>
      </c>
      <c r="P3625" t="s">
        <v>27</v>
      </c>
    </row>
    <row r="3626" spans="1:16" x14ac:dyDescent="0.3">
      <c r="A3626" t="s">
        <v>17</v>
      </c>
      <c r="B3626">
        <v>993351</v>
      </c>
      <c r="C3626">
        <v>20437310</v>
      </c>
      <c r="D3626" t="s">
        <v>13873</v>
      </c>
      <c r="E3626" t="s">
        <v>13874</v>
      </c>
      <c r="F3626" t="s">
        <v>285</v>
      </c>
      <c r="G3626" t="s">
        <v>13875</v>
      </c>
      <c r="H3626" t="s">
        <v>13875</v>
      </c>
      <c r="I3626" t="s">
        <v>136</v>
      </c>
      <c r="J3626" t="s">
        <v>143</v>
      </c>
      <c r="K3626">
        <v>1</v>
      </c>
      <c r="L3626">
        <v>14.66</v>
      </c>
      <c r="M3626">
        <v>14.66</v>
      </c>
      <c r="N3626" t="s">
        <v>25</v>
      </c>
      <c r="O3626" t="s">
        <v>4434</v>
      </c>
      <c r="P3626" t="s">
        <v>27</v>
      </c>
    </row>
    <row r="3627" spans="1:16" x14ac:dyDescent="0.3">
      <c r="A3627" t="s">
        <v>17</v>
      </c>
      <c r="B3627">
        <v>993351</v>
      </c>
      <c r="C3627">
        <v>20437310</v>
      </c>
      <c r="D3627" t="s">
        <v>13876</v>
      </c>
      <c r="E3627" t="s">
        <v>9242</v>
      </c>
      <c r="G3627" t="s">
        <v>13877</v>
      </c>
      <c r="H3627" t="s">
        <v>13878</v>
      </c>
      <c r="I3627" t="s">
        <v>245</v>
      </c>
      <c r="J3627" t="s">
        <v>5597</v>
      </c>
      <c r="K3627">
        <v>1</v>
      </c>
      <c r="L3627">
        <v>14.65</v>
      </c>
      <c r="M3627">
        <v>14.65</v>
      </c>
      <c r="N3627" t="s">
        <v>25</v>
      </c>
      <c r="O3627" t="s">
        <v>8122</v>
      </c>
      <c r="P3627" t="s">
        <v>27</v>
      </c>
    </row>
    <row r="3628" spans="1:16" x14ac:dyDescent="0.3">
      <c r="A3628" t="s">
        <v>17</v>
      </c>
      <c r="B3628">
        <v>993351</v>
      </c>
      <c r="C3628">
        <v>20437310</v>
      </c>
      <c r="D3628" t="s">
        <v>13879</v>
      </c>
      <c r="E3628" t="s">
        <v>13880</v>
      </c>
      <c r="F3628" t="s">
        <v>5620</v>
      </c>
      <c r="G3628" t="s">
        <v>13881</v>
      </c>
      <c r="H3628" t="s">
        <v>13882</v>
      </c>
      <c r="I3628" t="s">
        <v>53</v>
      </c>
      <c r="K3628">
        <v>1</v>
      </c>
      <c r="L3628">
        <v>14.65</v>
      </c>
      <c r="M3628">
        <v>14.65</v>
      </c>
      <c r="N3628" t="s">
        <v>25</v>
      </c>
      <c r="O3628" t="s">
        <v>1377</v>
      </c>
      <c r="P3628" t="s">
        <v>27</v>
      </c>
    </row>
    <row r="3629" spans="1:16" x14ac:dyDescent="0.3">
      <c r="A3629" t="s">
        <v>17</v>
      </c>
      <c r="B3629">
        <v>993351</v>
      </c>
      <c r="C3629">
        <v>20437310</v>
      </c>
      <c r="D3629" t="s">
        <v>13883</v>
      </c>
      <c r="E3629" t="s">
        <v>13884</v>
      </c>
      <c r="G3629" t="s">
        <v>13885</v>
      </c>
      <c r="H3629" t="s">
        <v>13885</v>
      </c>
      <c r="I3629" t="s">
        <v>1393</v>
      </c>
      <c r="K3629">
        <v>1</v>
      </c>
      <c r="L3629">
        <v>14.63</v>
      </c>
      <c r="M3629">
        <v>14.63</v>
      </c>
      <c r="N3629" t="s">
        <v>25</v>
      </c>
      <c r="O3629" t="s">
        <v>1706</v>
      </c>
      <c r="P3629" t="s">
        <v>27</v>
      </c>
    </row>
    <row r="3630" spans="1:16" x14ac:dyDescent="0.3">
      <c r="A3630" t="s">
        <v>17</v>
      </c>
      <c r="B3630">
        <v>993351</v>
      </c>
      <c r="C3630">
        <v>20437310</v>
      </c>
      <c r="D3630" t="s">
        <v>13886</v>
      </c>
      <c r="F3630" t="s">
        <v>1688</v>
      </c>
      <c r="G3630" t="s">
        <v>13887</v>
      </c>
      <c r="H3630" t="s">
        <v>13887</v>
      </c>
      <c r="I3630" t="s">
        <v>245</v>
      </c>
      <c r="J3630" t="s">
        <v>246</v>
      </c>
      <c r="K3630">
        <v>1</v>
      </c>
      <c r="L3630">
        <v>14.59</v>
      </c>
      <c r="M3630">
        <v>14.59</v>
      </c>
      <c r="N3630" t="s">
        <v>25</v>
      </c>
      <c r="O3630" t="s">
        <v>13888</v>
      </c>
      <c r="P3630" t="s">
        <v>27</v>
      </c>
    </row>
    <row r="3631" spans="1:16" x14ac:dyDescent="0.3">
      <c r="A3631" t="s">
        <v>17</v>
      </c>
      <c r="B3631">
        <v>993351</v>
      </c>
      <c r="C3631">
        <v>20437310</v>
      </c>
      <c r="D3631" t="s">
        <v>13889</v>
      </c>
      <c r="F3631" t="s">
        <v>141</v>
      </c>
      <c r="G3631" t="s">
        <v>13890</v>
      </c>
      <c r="H3631" t="s">
        <v>13891</v>
      </c>
      <c r="I3631" t="s">
        <v>181</v>
      </c>
      <c r="J3631" t="s">
        <v>5717</v>
      </c>
      <c r="K3631">
        <v>1</v>
      </c>
      <c r="L3631">
        <v>14.56</v>
      </c>
      <c r="M3631">
        <v>14.56</v>
      </c>
      <c r="N3631" t="s">
        <v>25</v>
      </c>
      <c r="O3631" t="s">
        <v>13892</v>
      </c>
      <c r="P3631" t="s">
        <v>27</v>
      </c>
    </row>
    <row r="3632" spans="1:16" x14ac:dyDescent="0.3">
      <c r="A3632" t="s">
        <v>17</v>
      </c>
      <c r="B3632">
        <v>993351</v>
      </c>
      <c r="C3632">
        <v>20437310</v>
      </c>
      <c r="D3632" t="s">
        <v>13893</v>
      </c>
      <c r="F3632" t="s">
        <v>8201</v>
      </c>
      <c r="G3632" t="s">
        <v>13894</v>
      </c>
      <c r="H3632" t="s">
        <v>13894</v>
      </c>
      <c r="I3632" t="s">
        <v>682</v>
      </c>
      <c r="K3632">
        <v>1</v>
      </c>
      <c r="L3632">
        <v>14.56</v>
      </c>
      <c r="M3632">
        <v>14.56</v>
      </c>
      <c r="N3632" t="s">
        <v>25</v>
      </c>
      <c r="O3632" t="s">
        <v>13895</v>
      </c>
      <c r="P3632" t="s">
        <v>27</v>
      </c>
    </row>
    <row r="3633" spans="1:16" x14ac:dyDescent="0.3">
      <c r="A3633" t="s">
        <v>17</v>
      </c>
      <c r="B3633">
        <v>993351</v>
      </c>
      <c r="C3633">
        <v>20437310</v>
      </c>
      <c r="D3633" t="s">
        <v>13889</v>
      </c>
      <c r="F3633" t="s">
        <v>141</v>
      </c>
      <c r="G3633" t="s">
        <v>13890</v>
      </c>
      <c r="H3633" t="s">
        <v>13891</v>
      </c>
      <c r="I3633" t="s">
        <v>181</v>
      </c>
      <c r="J3633" t="s">
        <v>5717</v>
      </c>
      <c r="K3633">
        <v>1</v>
      </c>
      <c r="L3633">
        <v>14.56</v>
      </c>
      <c r="M3633">
        <v>14.56</v>
      </c>
      <c r="N3633" t="s">
        <v>25</v>
      </c>
      <c r="O3633" t="s">
        <v>13896</v>
      </c>
      <c r="P3633" t="s">
        <v>27</v>
      </c>
    </row>
    <row r="3634" spans="1:16" x14ac:dyDescent="0.3">
      <c r="A3634" t="s">
        <v>17</v>
      </c>
      <c r="B3634">
        <v>993351</v>
      </c>
      <c r="C3634">
        <v>20437310</v>
      </c>
      <c r="D3634" t="s">
        <v>13889</v>
      </c>
      <c r="F3634" t="s">
        <v>141</v>
      </c>
      <c r="G3634" t="s">
        <v>13890</v>
      </c>
      <c r="H3634" t="s">
        <v>13891</v>
      </c>
      <c r="I3634" t="s">
        <v>181</v>
      </c>
      <c r="J3634" t="s">
        <v>5717</v>
      </c>
      <c r="K3634">
        <v>1</v>
      </c>
      <c r="L3634">
        <v>14.56</v>
      </c>
      <c r="M3634">
        <v>14.56</v>
      </c>
      <c r="N3634" t="s">
        <v>25</v>
      </c>
      <c r="O3634" t="s">
        <v>13897</v>
      </c>
      <c r="P3634" t="s">
        <v>27</v>
      </c>
    </row>
    <row r="3635" spans="1:16" x14ac:dyDescent="0.3">
      <c r="A3635" t="s">
        <v>17</v>
      </c>
      <c r="B3635">
        <v>993351</v>
      </c>
      <c r="C3635">
        <v>20437310</v>
      </c>
      <c r="D3635" t="s">
        <v>13889</v>
      </c>
      <c r="F3635" t="s">
        <v>141</v>
      </c>
      <c r="G3635" t="s">
        <v>13890</v>
      </c>
      <c r="H3635" t="s">
        <v>13891</v>
      </c>
      <c r="I3635" t="s">
        <v>181</v>
      </c>
      <c r="J3635" t="s">
        <v>5717</v>
      </c>
      <c r="K3635">
        <v>1</v>
      </c>
      <c r="L3635">
        <v>14.56</v>
      </c>
      <c r="M3635">
        <v>14.56</v>
      </c>
      <c r="N3635" t="s">
        <v>25</v>
      </c>
      <c r="O3635" t="s">
        <v>13898</v>
      </c>
      <c r="P3635" t="s">
        <v>27</v>
      </c>
    </row>
    <row r="3636" spans="1:16" x14ac:dyDescent="0.3">
      <c r="A3636" t="s">
        <v>17</v>
      </c>
      <c r="B3636">
        <v>993351</v>
      </c>
      <c r="C3636">
        <v>20437310</v>
      </c>
      <c r="D3636" t="s">
        <v>13889</v>
      </c>
      <c r="F3636" t="s">
        <v>141</v>
      </c>
      <c r="G3636" t="s">
        <v>13890</v>
      </c>
      <c r="H3636" t="s">
        <v>13891</v>
      </c>
      <c r="I3636" t="s">
        <v>181</v>
      </c>
      <c r="J3636" t="s">
        <v>5717</v>
      </c>
      <c r="K3636">
        <v>1</v>
      </c>
      <c r="L3636">
        <v>14.56</v>
      </c>
      <c r="M3636">
        <v>14.56</v>
      </c>
      <c r="N3636" t="s">
        <v>25</v>
      </c>
      <c r="O3636" t="s">
        <v>13899</v>
      </c>
      <c r="P3636" t="s">
        <v>27</v>
      </c>
    </row>
    <row r="3637" spans="1:16" x14ac:dyDescent="0.3">
      <c r="A3637" t="s">
        <v>17</v>
      </c>
      <c r="B3637">
        <v>993351</v>
      </c>
      <c r="C3637">
        <v>20437310</v>
      </c>
      <c r="D3637" t="s">
        <v>13889</v>
      </c>
      <c r="F3637" t="s">
        <v>141</v>
      </c>
      <c r="G3637" t="s">
        <v>13890</v>
      </c>
      <c r="H3637" t="s">
        <v>13891</v>
      </c>
      <c r="I3637" t="s">
        <v>181</v>
      </c>
      <c r="J3637" t="s">
        <v>5717</v>
      </c>
      <c r="K3637">
        <v>1</v>
      </c>
      <c r="L3637">
        <v>14.56</v>
      </c>
      <c r="M3637">
        <v>14.56</v>
      </c>
      <c r="N3637" t="s">
        <v>25</v>
      </c>
      <c r="O3637" t="s">
        <v>13900</v>
      </c>
      <c r="P3637" t="s">
        <v>27</v>
      </c>
    </row>
    <row r="3638" spans="1:16" x14ac:dyDescent="0.3">
      <c r="A3638" t="s">
        <v>17</v>
      </c>
      <c r="B3638">
        <v>993351</v>
      </c>
      <c r="C3638">
        <v>20437310</v>
      </c>
      <c r="D3638" t="s">
        <v>13889</v>
      </c>
      <c r="F3638" t="s">
        <v>141</v>
      </c>
      <c r="G3638" t="s">
        <v>13890</v>
      </c>
      <c r="H3638" t="s">
        <v>13891</v>
      </c>
      <c r="I3638" t="s">
        <v>181</v>
      </c>
      <c r="J3638" t="s">
        <v>5717</v>
      </c>
      <c r="K3638">
        <v>1</v>
      </c>
      <c r="L3638">
        <v>14.56</v>
      </c>
      <c r="M3638">
        <v>14.56</v>
      </c>
      <c r="N3638" t="s">
        <v>25</v>
      </c>
      <c r="O3638" t="s">
        <v>13901</v>
      </c>
      <c r="P3638" t="s">
        <v>27</v>
      </c>
    </row>
    <row r="3639" spans="1:16" x14ac:dyDescent="0.3">
      <c r="A3639" t="s">
        <v>17</v>
      </c>
      <c r="B3639">
        <v>993351</v>
      </c>
      <c r="C3639">
        <v>20437310</v>
      </c>
      <c r="D3639" t="s">
        <v>13889</v>
      </c>
      <c r="F3639" t="s">
        <v>141</v>
      </c>
      <c r="G3639" t="s">
        <v>13890</v>
      </c>
      <c r="H3639" t="s">
        <v>13891</v>
      </c>
      <c r="I3639" t="s">
        <v>181</v>
      </c>
      <c r="J3639" t="s">
        <v>5717</v>
      </c>
      <c r="K3639">
        <v>1</v>
      </c>
      <c r="L3639">
        <v>14.56</v>
      </c>
      <c r="M3639">
        <v>14.56</v>
      </c>
      <c r="N3639" t="s">
        <v>25</v>
      </c>
      <c r="O3639" t="s">
        <v>13902</v>
      </c>
      <c r="P3639" t="s">
        <v>27</v>
      </c>
    </row>
    <row r="3640" spans="1:16" x14ac:dyDescent="0.3">
      <c r="A3640" t="s">
        <v>17</v>
      </c>
      <c r="B3640">
        <v>993351</v>
      </c>
      <c r="C3640">
        <v>20437310</v>
      </c>
      <c r="D3640" t="s">
        <v>13889</v>
      </c>
      <c r="F3640" t="s">
        <v>141</v>
      </c>
      <c r="G3640" t="s">
        <v>13890</v>
      </c>
      <c r="H3640" t="s">
        <v>13891</v>
      </c>
      <c r="I3640" t="s">
        <v>181</v>
      </c>
      <c r="J3640" t="s">
        <v>5717</v>
      </c>
      <c r="K3640">
        <v>1</v>
      </c>
      <c r="L3640">
        <v>14.56</v>
      </c>
      <c r="M3640">
        <v>14.56</v>
      </c>
      <c r="N3640" t="s">
        <v>25</v>
      </c>
      <c r="O3640" t="s">
        <v>13903</v>
      </c>
      <c r="P3640" t="s">
        <v>27</v>
      </c>
    </row>
    <row r="3641" spans="1:16" x14ac:dyDescent="0.3">
      <c r="A3641" t="s">
        <v>17</v>
      </c>
      <c r="B3641">
        <v>993351</v>
      </c>
      <c r="C3641">
        <v>20437310</v>
      </c>
      <c r="D3641" t="s">
        <v>13904</v>
      </c>
      <c r="E3641" t="s">
        <v>13905</v>
      </c>
      <c r="F3641" t="s">
        <v>13906</v>
      </c>
      <c r="G3641" t="s">
        <v>13907</v>
      </c>
      <c r="H3641" t="s">
        <v>13908</v>
      </c>
      <c r="I3641" t="s">
        <v>682</v>
      </c>
      <c r="J3641" t="s">
        <v>4105</v>
      </c>
      <c r="K3641">
        <v>1</v>
      </c>
      <c r="L3641">
        <v>14.48</v>
      </c>
      <c r="M3641">
        <v>14.48</v>
      </c>
      <c r="N3641" t="s">
        <v>25</v>
      </c>
      <c r="O3641" t="s">
        <v>13909</v>
      </c>
      <c r="P3641" t="s">
        <v>27</v>
      </c>
    </row>
    <row r="3642" spans="1:16" x14ac:dyDescent="0.3">
      <c r="A3642" t="s">
        <v>17</v>
      </c>
      <c r="B3642">
        <v>993351</v>
      </c>
      <c r="C3642">
        <v>20437310</v>
      </c>
      <c r="D3642" t="s">
        <v>13904</v>
      </c>
      <c r="E3642" t="s">
        <v>13910</v>
      </c>
      <c r="F3642" t="s">
        <v>13906</v>
      </c>
      <c r="G3642" t="s">
        <v>13907</v>
      </c>
      <c r="H3642" t="s">
        <v>13908</v>
      </c>
      <c r="I3642" t="s">
        <v>682</v>
      </c>
      <c r="J3642" t="s">
        <v>4105</v>
      </c>
      <c r="K3642">
        <v>1</v>
      </c>
      <c r="L3642">
        <v>14.48</v>
      </c>
      <c r="M3642">
        <v>14.48</v>
      </c>
      <c r="N3642" t="s">
        <v>25</v>
      </c>
      <c r="O3642" t="s">
        <v>13909</v>
      </c>
      <c r="P3642" t="s">
        <v>27</v>
      </c>
    </row>
    <row r="3643" spans="1:16" x14ac:dyDescent="0.3">
      <c r="A3643" t="s">
        <v>17</v>
      </c>
      <c r="B3643">
        <v>993351</v>
      </c>
      <c r="C3643">
        <v>20437310</v>
      </c>
      <c r="D3643" t="s">
        <v>13904</v>
      </c>
      <c r="E3643" t="s">
        <v>13911</v>
      </c>
      <c r="F3643" t="s">
        <v>13906</v>
      </c>
      <c r="G3643" t="s">
        <v>13907</v>
      </c>
      <c r="H3643" t="s">
        <v>13908</v>
      </c>
      <c r="I3643" t="s">
        <v>682</v>
      </c>
      <c r="J3643" t="s">
        <v>4105</v>
      </c>
      <c r="K3643">
        <v>1</v>
      </c>
      <c r="L3643">
        <v>14.48</v>
      </c>
      <c r="M3643">
        <v>14.48</v>
      </c>
      <c r="N3643" t="s">
        <v>25</v>
      </c>
      <c r="O3643" t="s">
        <v>13912</v>
      </c>
      <c r="P3643" t="s">
        <v>27</v>
      </c>
    </row>
    <row r="3644" spans="1:16" x14ac:dyDescent="0.3">
      <c r="A3644" t="s">
        <v>17</v>
      </c>
      <c r="B3644">
        <v>993351</v>
      </c>
      <c r="C3644">
        <v>20437310</v>
      </c>
      <c r="D3644" t="s">
        <v>13904</v>
      </c>
      <c r="E3644" t="s">
        <v>13913</v>
      </c>
      <c r="F3644" t="s">
        <v>13906</v>
      </c>
      <c r="G3644" t="s">
        <v>13907</v>
      </c>
      <c r="H3644" t="s">
        <v>13908</v>
      </c>
      <c r="I3644" t="s">
        <v>682</v>
      </c>
      <c r="J3644" t="s">
        <v>4105</v>
      </c>
      <c r="K3644">
        <v>1</v>
      </c>
      <c r="L3644">
        <v>14.48</v>
      </c>
      <c r="M3644">
        <v>14.48</v>
      </c>
      <c r="N3644" t="s">
        <v>25</v>
      </c>
      <c r="O3644" t="s">
        <v>13912</v>
      </c>
      <c r="P3644" t="s">
        <v>27</v>
      </c>
    </row>
    <row r="3645" spans="1:16" x14ac:dyDescent="0.3">
      <c r="A3645" t="s">
        <v>17</v>
      </c>
      <c r="B3645">
        <v>993351</v>
      </c>
      <c r="C3645">
        <v>20437310</v>
      </c>
      <c r="D3645" t="s">
        <v>13914</v>
      </c>
      <c r="E3645" t="s">
        <v>13915</v>
      </c>
      <c r="F3645" t="s">
        <v>7297</v>
      </c>
      <c r="G3645" t="s">
        <v>13916</v>
      </c>
      <c r="H3645" t="s">
        <v>13916</v>
      </c>
      <c r="I3645" t="s">
        <v>1324</v>
      </c>
      <c r="K3645">
        <v>1</v>
      </c>
      <c r="L3645">
        <v>14.48</v>
      </c>
      <c r="M3645">
        <v>14.48</v>
      </c>
      <c r="N3645" t="s">
        <v>25</v>
      </c>
      <c r="O3645" t="s">
        <v>4286</v>
      </c>
      <c r="P3645" t="s">
        <v>27</v>
      </c>
    </row>
    <row r="3646" spans="1:16" x14ac:dyDescent="0.3">
      <c r="A3646" t="s">
        <v>17</v>
      </c>
      <c r="B3646">
        <v>993351</v>
      </c>
      <c r="C3646">
        <v>20437310</v>
      </c>
      <c r="D3646" t="s">
        <v>13917</v>
      </c>
      <c r="E3646" t="s">
        <v>13918</v>
      </c>
      <c r="G3646" t="s">
        <v>13919</v>
      </c>
      <c r="H3646" t="s">
        <v>13919</v>
      </c>
      <c r="I3646" t="s">
        <v>46</v>
      </c>
      <c r="J3646" t="s">
        <v>394</v>
      </c>
      <c r="K3646">
        <v>1</v>
      </c>
      <c r="L3646">
        <v>14.47</v>
      </c>
      <c r="M3646">
        <v>14.47</v>
      </c>
      <c r="N3646" t="s">
        <v>25</v>
      </c>
      <c r="O3646" t="s">
        <v>5426</v>
      </c>
      <c r="P3646" t="s">
        <v>27</v>
      </c>
    </row>
    <row r="3647" spans="1:16" x14ac:dyDescent="0.3">
      <c r="A3647" t="s">
        <v>17</v>
      </c>
      <c r="B3647">
        <v>993351</v>
      </c>
      <c r="C3647">
        <v>20437310</v>
      </c>
      <c r="D3647" t="s">
        <v>13920</v>
      </c>
      <c r="E3647" t="s">
        <v>13921</v>
      </c>
      <c r="G3647" t="s">
        <v>13922</v>
      </c>
      <c r="H3647" t="s">
        <v>13922</v>
      </c>
      <c r="I3647" t="s">
        <v>305</v>
      </c>
      <c r="J3647" t="s">
        <v>3990</v>
      </c>
      <c r="K3647">
        <v>1</v>
      </c>
      <c r="L3647">
        <v>14.46</v>
      </c>
      <c r="M3647">
        <v>14.46</v>
      </c>
      <c r="N3647" t="s">
        <v>25</v>
      </c>
      <c r="O3647" t="s">
        <v>194</v>
      </c>
      <c r="P3647" t="s">
        <v>27</v>
      </c>
    </row>
    <row r="3648" spans="1:16" x14ac:dyDescent="0.3">
      <c r="A3648" t="s">
        <v>17</v>
      </c>
      <c r="B3648">
        <v>993351</v>
      </c>
      <c r="C3648">
        <v>20437310</v>
      </c>
      <c r="D3648" t="s">
        <v>13923</v>
      </c>
      <c r="E3648" t="s">
        <v>13924</v>
      </c>
      <c r="F3648" t="s">
        <v>13925</v>
      </c>
      <c r="G3648" t="s">
        <v>13926</v>
      </c>
      <c r="H3648" t="s">
        <v>13927</v>
      </c>
      <c r="I3648" t="s">
        <v>252</v>
      </c>
      <c r="J3648" t="s">
        <v>544</v>
      </c>
      <c r="K3648">
        <v>1</v>
      </c>
      <c r="L3648">
        <v>14.43</v>
      </c>
      <c r="M3648">
        <v>14.43</v>
      </c>
      <c r="N3648" t="s">
        <v>25</v>
      </c>
      <c r="O3648" t="s">
        <v>2237</v>
      </c>
      <c r="P3648" t="s">
        <v>27</v>
      </c>
    </row>
    <row r="3649" spans="1:16" x14ac:dyDescent="0.3">
      <c r="A3649" t="s">
        <v>17</v>
      </c>
      <c r="B3649">
        <v>993351</v>
      </c>
      <c r="C3649">
        <v>20437310</v>
      </c>
      <c r="D3649" t="s">
        <v>13928</v>
      </c>
      <c r="E3649" t="s">
        <v>13929</v>
      </c>
      <c r="F3649" t="s">
        <v>13930</v>
      </c>
      <c r="G3649" t="s">
        <v>13931</v>
      </c>
      <c r="H3649" t="s">
        <v>13931</v>
      </c>
      <c r="I3649" t="s">
        <v>23</v>
      </c>
      <c r="J3649" t="s">
        <v>1369</v>
      </c>
      <c r="K3649">
        <v>1</v>
      </c>
      <c r="L3649">
        <v>14.38</v>
      </c>
      <c r="M3649">
        <v>14.38</v>
      </c>
      <c r="N3649" t="s">
        <v>25</v>
      </c>
      <c r="O3649" t="s">
        <v>1288</v>
      </c>
      <c r="P3649" t="s">
        <v>27</v>
      </c>
    </row>
    <row r="3650" spans="1:16" x14ac:dyDescent="0.3">
      <c r="A3650" t="s">
        <v>17</v>
      </c>
      <c r="B3650">
        <v>993351</v>
      </c>
      <c r="C3650">
        <v>20437310</v>
      </c>
      <c r="D3650" t="s">
        <v>13932</v>
      </c>
      <c r="E3650" t="s">
        <v>13933</v>
      </c>
      <c r="F3650" t="s">
        <v>365</v>
      </c>
      <c r="G3650" t="s">
        <v>13934</v>
      </c>
      <c r="H3650" t="s">
        <v>13934</v>
      </c>
      <c r="I3650" t="s">
        <v>39</v>
      </c>
      <c r="J3650" t="s">
        <v>1787</v>
      </c>
      <c r="K3650">
        <v>1</v>
      </c>
      <c r="L3650">
        <v>14.38</v>
      </c>
      <c r="M3650">
        <v>14.38</v>
      </c>
      <c r="N3650" t="s">
        <v>25</v>
      </c>
      <c r="O3650" t="s">
        <v>6339</v>
      </c>
      <c r="P3650" t="s">
        <v>27</v>
      </c>
    </row>
    <row r="3651" spans="1:16" x14ac:dyDescent="0.3">
      <c r="A3651" t="s">
        <v>17</v>
      </c>
      <c r="B3651">
        <v>993351</v>
      </c>
      <c r="C3651">
        <v>20437310</v>
      </c>
      <c r="D3651" t="s">
        <v>13935</v>
      </c>
      <c r="E3651" t="s">
        <v>13936</v>
      </c>
      <c r="F3651" t="s">
        <v>13937</v>
      </c>
      <c r="G3651" t="s">
        <v>13938</v>
      </c>
      <c r="H3651" t="s">
        <v>13938</v>
      </c>
      <c r="I3651" t="s">
        <v>305</v>
      </c>
      <c r="J3651" t="s">
        <v>306</v>
      </c>
      <c r="K3651">
        <v>1</v>
      </c>
      <c r="L3651">
        <v>14.35</v>
      </c>
      <c r="M3651">
        <v>14.35</v>
      </c>
      <c r="N3651" t="s">
        <v>25</v>
      </c>
      <c r="O3651" t="s">
        <v>13939</v>
      </c>
      <c r="P3651" t="s">
        <v>27</v>
      </c>
    </row>
    <row r="3652" spans="1:16" x14ac:dyDescent="0.3">
      <c r="A3652" t="s">
        <v>17</v>
      </c>
      <c r="B3652">
        <v>993351</v>
      </c>
      <c r="C3652">
        <v>20437310</v>
      </c>
      <c r="D3652" t="s">
        <v>13940</v>
      </c>
      <c r="E3652" t="s">
        <v>13941</v>
      </c>
      <c r="F3652" t="s">
        <v>1929</v>
      </c>
      <c r="G3652" t="s">
        <v>13942</v>
      </c>
      <c r="H3652" t="s">
        <v>13942</v>
      </c>
      <c r="I3652" t="s">
        <v>682</v>
      </c>
      <c r="J3652" t="s">
        <v>4184</v>
      </c>
      <c r="K3652">
        <v>1</v>
      </c>
      <c r="L3652">
        <v>14.31</v>
      </c>
      <c r="M3652">
        <v>14.31</v>
      </c>
      <c r="N3652" t="s">
        <v>25</v>
      </c>
      <c r="O3652" t="s">
        <v>9188</v>
      </c>
      <c r="P3652" t="s">
        <v>27</v>
      </c>
    </row>
    <row r="3653" spans="1:16" x14ac:dyDescent="0.3">
      <c r="A3653" t="s">
        <v>17</v>
      </c>
      <c r="B3653">
        <v>993351</v>
      </c>
      <c r="C3653">
        <v>20437310</v>
      </c>
      <c r="D3653" t="s">
        <v>13940</v>
      </c>
      <c r="E3653" t="s">
        <v>13943</v>
      </c>
      <c r="F3653" t="s">
        <v>1929</v>
      </c>
      <c r="G3653" t="s">
        <v>13942</v>
      </c>
      <c r="H3653" t="s">
        <v>13942</v>
      </c>
      <c r="I3653" t="s">
        <v>682</v>
      </c>
      <c r="J3653" t="s">
        <v>4184</v>
      </c>
      <c r="K3653">
        <v>1</v>
      </c>
      <c r="L3653">
        <v>14.31</v>
      </c>
      <c r="M3653">
        <v>14.31</v>
      </c>
      <c r="N3653" t="s">
        <v>25</v>
      </c>
      <c r="O3653" t="s">
        <v>2223</v>
      </c>
      <c r="P3653" t="s">
        <v>27</v>
      </c>
    </row>
    <row r="3654" spans="1:16" x14ac:dyDescent="0.3">
      <c r="A3654" t="s">
        <v>17</v>
      </c>
      <c r="B3654">
        <v>993351</v>
      </c>
      <c r="C3654">
        <v>20437310</v>
      </c>
      <c r="D3654" t="s">
        <v>13944</v>
      </c>
      <c r="E3654" t="s">
        <v>13945</v>
      </c>
      <c r="G3654" t="s">
        <v>13946</v>
      </c>
      <c r="H3654" t="s">
        <v>13947</v>
      </c>
      <c r="I3654" t="s">
        <v>682</v>
      </c>
      <c r="J3654" t="s">
        <v>4105</v>
      </c>
      <c r="K3654">
        <v>1</v>
      </c>
      <c r="L3654">
        <v>14.28</v>
      </c>
      <c r="M3654">
        <v>14.28</v>
      </c>
      <c r="N3654" t="s">
        <v>25</v>
      </c>
      <c r="O3654" t="s">
        <v>2008</v>
      </c>
      <c r="P3654" t="s">
        <v>27</v>
      </c>
    </row>
    <row r="3655" spans="1:16" x14ac:dyDescent="0.3">
      <c r="A3655" t="s">
        <v>17</v>
      </c>
      <c r="B3655">
        <v>993351</v>
      </c>
      <c r="C3655">
        <v>20437310</v>
      </c>
      <c r="D3655" t="s">
        <v>13948</v>
      </c>
      <c r="E3655" t="s">
        <v>13949</v>
      </c>
      <c r="F3655" t="s">
        <v>3637</v>
      </c>
      <c r="G3655" t="s">
        <v>13950</v>
      </c>
      <c r="H3655" t="s">
        <v>13950</v>
      </c>
      <c r="I3655" t="s">
        <v>233</v>
      </c>
      <c r="J3655" t="s">
        <v>13951</v>
      </c>
      <c r="K3655">
        <v>1</v>
      </c>
      <c r="L3655">
        <v>14.28</v>
      </c>
      <c r="M3655">
        <v>14.28</v>
      </c>
      <c r="N3655" t="s">
        <v>25</v>
      </c>
      <c r="O3655" t="s">
        <v>1506</v>
      </c>
      <c r="P3655" t="s">
        <v>27</v>
      </c>
    </row>
    <row r="3656" spans="1:16" x14ac:dyDescent="0.3">
      <c r="A3656" t="s">
        <v>17</v>
      </c>
      <c r="B3656">
        <v>993351</v>
      </c>
      <c r="C3656">
        <v>20437310</v>
      </c>
      <c r="D3656" t="s">
        <v>13952</v>
      </c>
      <c r="E3656" t="s">
        <v>13953</v>
      </c>
      <c r="F3656" t="s">
        <v>13954</v>
      </c>
      <c r="G3656" t="s">
        <v>13955</v>
      </c>
      <c r="H3656" t="s">
        <v>13955</v>
      </c>
      <c r="I3656" t="s">
        <v>305</v>
      </c>
      <c r="J3656" t="s">
        <v>6333</v>
      </c>
      <c r="K3656">
        <v>1</v>
      </c>
      <c r="L3656">
        <v>14.26</v>
      </c>
      <c r="M3656">
        <v>14.26</v>
      </c>
      <c r="N3656" t="s">
        <v>25</v>
      </c>
      <c r="O3656" t="s">
        <v>4019</v>
      </c>
      <c r="P3656" t="s">
        <v>27</v>
      </c>
    </row>
    <row r="3657" spans="1:16" x14ac:dyDescent="0.3">
      <c r="A3657" t="s">
        <v>17</v>
      </c>
      <c r="B3657">
        <v>993351</v>
      </c>
      <c r="C3657">
        <v>20437310</v>
      </c>
      <c r="D3657" t="s">
        <v>13956</v>
      </c>
      <c r="E3657" t="s">
        <v>13957</v>
      </c>
      <c r="F3657" t="s">
        <v>9750</v>
      </c>
      <c r="G3657" t="s">
        <v>13958</v>
      </c>
      <c r="H3657" t="s">
        <v>13959</v>
      </c>
      <c r="I3657" t="s">
        <v>207</v>
      </c>
      <c r="J3657" t="s">
        <v>565</v>
      </c>
      <c r="K3657">
        <v>1</v>
      </c>
      <c r="L3657">
        <v>14.23</v>
      </c>
      <c r="M3657">
        <v>14.23</v>
      </c>
      <c r="N3657" t="s">
        <v>25</v>
      </c>
      <c r="O3657" t="s">
        <v>2649</v>
      </c>
      <c r="P3657" t="s">
        <v>27</v>
      </c>
    </row>
    <row r="3658" spans="1:16" x14ac:dyDescent="0.3">
      <c r="A3658" t="s">
        <v>17</v>
      </c>
      <c r="B3658">
        <v>993351</v>
      </c>
      <c r="C3658">
        <v>20437310</v>
      </c>
      <c r="D3658" t="s">
        <v>13960</v>
      </c>
      <c r="E3658" t="s">
        <v>13961</v>
      </c>
      <c r="F3658" t="s">
        <v>8705</v>
      </c>
      <c r="G3658" t="s">
        <v>13962</v>
      </c>
      <c r="H3658" t="s">
        <v>13962</v>
      </c>
      <c r="I3658" t="s">
        <v>305</v>
      </c>
      <c r="J3658" t="s">
        <v>3990</v>
      </c>
      <c r="K3658">
        <v>1</v>
      </c>
      <c r="L3658">
        <v>14.19</v>
      </c>
      <c r="M3658">
        <v>14.19</v>
      </c>
      <c r="N3658" t="s">
        <v>25</v>
      </c>
      <c r="O3658" t="s">
        <v>719</v>
      </c>
      <c r="P3658" t="s">
        <v>27</v>
      </c>
    </row>
    <row r="3659" spans="1:16" x14ac:dyDescent="0.3">
      <c r="A3659" t="s">
        <v>17</v>
      </c>
      <c r="B3659">
        <v>993351</v>
      </c>
      <c r="C3659">
        <v>20437310</v>
      </c>
      <c r="D3659" t="s">
        <v>13963</v>
      </c>
      <c r="E3659" t="s">
        <v>13964</v>
      </c>
      <c r="F3659" t="s">
        <v>1461</v>
      </c>
      <c r="G3659" t="s">
        <v>13965</v>
      </c>
      <c r="H3659" t="s">
        <v>13966</v>
      </c>
      <c r="I3659" t="s">
        <v>61</v>
      </c>
      <c r="K3659">
        <v>1</v>
      </c>
      <c r="L3659">
        <v>14.18</v>
      </c>
      <c r="M3659">
        <v>14.18</v>
      </c>
      <c r="N3659" t="s">
        <v>25</v>
      </c>
      <c r="O3659" t="s">
        <v>1632</v>
      </c>
      <c r="P3659" t="s">
        <v>27</v>
      </c>
    </row>
    <row r="3660" spans="1:16" x14ac:dyDescent="0.3">
      <c r="A3660" t="s">
        <v>17</v>
      </c>
      <c r="B3660">
        <v>993351</v>
      </c>
      <c r="C3660">
        <v>20437310</v>
      </c>
      <c r="D3660" t="s">
        <v>13967</v>
      </c>
      <c r="E3660" t="s">
        <v>13968</v>
      </c>
      <c r="G3660" t="s">
        <v>13969</v>
      </c>
      <c r="H3660" t="s">
        <v>13969</v>
      </c>
      <c r="I3660" t="s">
        <v>305</v>
      </c>
      <c r="J3660" t="s">
        <v>6333</v>
      </c>
      <c r="K3660">
        <v>1</v>
      </c>
      <c r="L3660">
        <v>14.18</v>
      </c>
      <c r="M3660">
        <v>14.18</v>
      </c>
      <c r="N3660" t="s">
        <v>25</v>
      </c>
      <c r="O3660" t="s">
        <v>428</v>
      </c>
      <c r="P3660" t="s">
        <v>27</v>
      </c>
    </row>
    <row r="3661" spans="1:16" x14ac:dyDescent="0.3">
      <c r="A3661" t="s">
        <v>17</v>
      </c>
      <c r="B3661">
        <v>993351</v>
      </c>
      <c r="C3661">
        <v>20437310</v>
      </c>
      <c r="D3661" t="s">
        <v>13970</v>
      </c>
      <c r="E3661" t="s">
        <v>13971</v>
      </c>
      <c r="F3661" t="s">
        <v>5620</v>
      </c>
      <c r="G3661" t="s">
        <v>13972</v>
      </c>
      <c r="H3661" t="s">
        <v>13972</v>
      </c>
      <c r="I3661" t="s">
        <v>1393</v>
      </c>
      <c r="J3661" t="s">
        <v>1966</v>
      </c>
      <c r="K3661">
        <v>1</v>
      </c>
      <c r="L3661">
        <v>14.18</v>
      </c>
      <c r="M3661">
        <v>14.18</v>
      </c>
      <c r="N3661" t="s">
        <v>25</v>
      </c>
      <c r="O3661" t="s">
        <v>2074</v>
      </c>
      <c r="P3661" t="s">
        <v>27</v>
      </c>
    </row>
    <row r="3662" spans="1:16" x14ac:dyDescent="0.3">
      <c r="A3662" t="s">
        <v>17</v>
      </c>
      <c r="B3662">
        <v>993351</v>
      </c>
      <c r="C3662">
        <v>20437310</v>
      </c>
      <c r="D3662" t="s">
        <v>13973</v>
      </c>
      <c r="E3662" t="s">
        <v>13974</v>
      </c>
      <c r="F3662" t="s">
        <v>11927</v>
      </c>
      <c r="G3662" t="s">
        <v>13975</v>
      </c>
      <c r="H3662" t="s">
        <v>13975</v>
      </c>
      <c r="I3662" t="s">
        <v>125</v>
      </c>
      <c r="J3662" t="s">
        <v>1024</v>
      </c>
      <c r="K3662">
        <v>1</v>
      </c>
      <c r="L3662">
        <v>14.17</v>
      </c>
      <c r="M3662">
        <v>14.17</v>
      </c>
      <c r="N3662" t="s">
        <v>25</v>
      </c>
      <c r="O3662" t="s">
        <v>3184</v>
      </c>
      <c r="P3662" t="s">
        <v>27</v>
      </c>
    </row>
    <row r="3663" spans="1:16" x14ac:dyDescent="0.3">
      <c r="A3663" t="s">
        <v>17</v>
      </c>
      <c r="B3663">
        <v>993351</v>
      </c>
      <c r="C3663">
        <v>20437310</v>
      </c>
      <c r="D3663" t="s">
        <v>13976</v>
      </c>
      <c r="E3663" t="s">
        <v>13977</v>
      </c>
      <c r="F3663" t="s">
        <v>2685</v>
      </c>
      <c r="G3663" t="s">
        <v>13978</v>
      </c>
      <c r="H3663" t="s">
        <v>13978</v>
      </c>
      <c r="I3663" t="s">
        <v>168</v>
      </c>
      <c r="J3663" t="s">
        <v>2903</v>
      </c>
      <c r="K3663">
        <v>1</v>
      </c>
      <c r="L3663">
        <v>14.16</v>
      </c>
      <c r="M3663">
        <v>14.16</v>
      </c>
      <c r="N3663" t="s">
        <v>25</v>
      </c>
      <c r="O3663" t="s">
        <v>5075</v>
      </c>
      <c r="P3663" t="s">
        <v>27</v>
      </c>
    </row>
    <row r="3664" spans="1:16" x14ac:dyDescent="0.3">
      <c r="A3664" t="s">
        <v>17</v>
      </c>
      <c r="B3664">
        <v>993351</v>
      </c>
      <c r="C3664">
        <v>20437310</v>
      </c>
      <c r="D3664" t="s">
        <v>13979</v>
      </c>
      <c r="E3664" t="s">
        <v>13980</v>
      </c>
      <c r="F3664" t="s">
        <v>13981</v>
      </c>
      <c r="G3664" t="s">
        <v>13982</v>
      </c>
      <c r="H3664" t="s">
        <v>13982</v>
      </c>
      <c r="I3664" t="s">
        <v>305</v>
      </c>
      <c r="J3664" t="s">
        <v>3990</v>
      </c>
      <c r="K3664">
        <v>1</v>
      </c>
      <c r="L3664">
        <v>14.02</v>
      </c>
      <c r="M3664">
        <v>14.02</v>
      </c>
      <c r="N3664" t="s">
        <v>25</v>
      </c>
      <c r="O3664" t="s">
        <v>4149</v>
      </c>
      <c r="P3664" t="s">
        <v>27</v>
      </c>
    </row>
    <row r="3665" spans="1:16" x14ac:dyDescent="0.3">
      <c r="A3665" t="s">
        <v>17</v>
      </c>
      <c r="B3665">
        <v>993351</v>
      </c>
      <c r="C3665">
        <v>20437310</v>
      </c>
      <c r="D3665" t="s">
        <v>13983</v>
      </c>
      <c r="E3665" t="s">
        <v>13984</v>
      </c>
      <c r="F3665" t="s">
        <v>13985</v>
      </c>
      <c r="G3665" t="s">
        <v>13986</v>
      </c>
      <c r="H3665" t="s">
        <v>13987</v>
      </c>
      <c r="I3665" t="s">
        <v>252</v>
      </c>
      <c r="J3665" t="s">
        <v>544</v>
      </c>
      <c r="K3665">
        <v>1</v>
      </c>
      <c r="L3665">
        <v>14</v>
      </c>
      <c r="M3665">
        <v>14</v>
      </c>
      <c r="N3665" t="s">
        <v>25</v>
      </c>
      <c r="O3665" t="s">
        <v>144</v>
      </c>
      <c r="P3665" t="s">
        <v>27</v>
      </c>
    </row>
    <row r="3666" spans="1:16" x14ac:dyDescent="0.3">
      <c r="A3666" t="s">
        <v>17</v>
      </c>
      <c r="B3666">
        <v>993351</v>
      </c>
      <c r="C3666">
        <v>20437310</v>
      </c>
      <c r="D3666" t="s">
        <v>13988</v>
      </c>
      <c r="G3666" t="s">
        <v>13989</v>
      </c>
      <c r="H3666" t="s">
        <v>13990</v>
      </c>
      <c r="I3666" t="s">
        <v>682</v>
      </c>
      <c r="K3666">
        <v>1</v>
      </c>
      <c r="L3666">
        <v>13.99</v>
      </c>
      <c r="M3666">
        <v>13.99</v>
      </c>
      <c r="N3666" t="s">
        <v>25</v>
      </c>
      <c r="O3666" t="s">
        <v>13991</v>
      </c>
      <c r="P3666" t="s">
        <v>27</v>
      </c>
    </row>
    <row r="3667" spans="1:16" x14ac:dyDescent="0.3">
      <c r="A3667" t="s">
        <v>17</v>
      </c>
      <c r="B3667">
        <v>993351</v>
      </c>
      <c r="C3667">
        <v>20437310</v>
      </c>
      <c r="D3667" t="s">
        <v>13992</v>
      </c>
      <c r="E3667" t="s">
        <v>13993</v>
      </c>
      <c r="G3667" t="s">
        <v>13994</v>
      </c>
      <c r="H3667" t="s">
        <v>13995</v>
      </c>
      <c r="I3667" t="s">
        <v>181</v>
      </c>
      <c r="J3667" t="s">
        <v>1622</v>
      </c>
      <c r="K3667">
        <v>1</v>
      </c>
      <c r="L3667">
        <v>13.99</v>
      </c>
      <c r="M3667">
        <v>13.99</v>
      </c>
      <c r="N3667" t="s">
        <v>25</v>
      </c>
      <c r="O3667" t="s">
        <v>13996</v>
      </c>
      <c r="P3667" t="s">
        <v>27</v>
      </c>
    </row>
    <row r="3668" spans="1:16" x14ac:dyDescent="0.3">
      <c r="A3668" t="s">
        <v>17</v>
      </c>
      <c r="B3668">
        <v>993351</v>
      </c>
      <c r="C3668">
        <v>20437310</v>
      </c>
      <c r="D3668" t="s">
        <v>13997</v>
      </c>
      <c r="E3668" t="s">
        <v>13998</v>
      </c>
      <c r="F3668" t="s">
        <v>13999</v>
      </c>
      <c r="G3668" t="s">
        <v>14000</v>
      </c>
      <c r="H3668" t="s">
        <v>14000</v>
      </c>
      <c r="I3668" t="s">
        <v>682</v>
      </c>
      <c r="J3668" t="s">
        <v>4250</v>
      </c>
      <c r="K3668">
        <v>1</v>
      </c>
      <c r="L3668">
        <v>13.99</v>
      </c>
      <c r="M3668">
        <v>13.99</v>
      </c>
      <c r="N3668" t="s">
        <v>25</v>
      </c>
      <c r="O3668" t="s">
        <v>7308</v>
      </c>
      <c r="P3668" t="s">
        <v>27</v>
      </c>
    </row>
    <row r="3669" spans="1:16" x14ac:dyDescent="0.3">
      <c r="A3669" t="s">
        <v>17</v>
      </c>
      <c r="B3669">
        <v>993351</v>
      </c>
      <c r="C3669">
        <v>20437310</v>
      </c>
      <c r="D3669" t="s">
        <v>14001</v>
      </c>
      <c r="E3669" t="s">
        <v>14002</v>
      </c>
      <c r="F3669" t="s">
        <v>14003</v>
      </c>
      <c r="G3669" t="s">
        <v>14004</v>
      </c>
      <c r="H3669" t="s">
        <v>14005</v>
      </c>
      <c r="I3669" t="s">
        <v>61</v>
      </c>
      <c r="J3669" t="s">
        <v>1856</v>
      </c>
      <c r="K3669">
        <v>1</v>
      </c>
      <c r="L3669">
        <v>13.99</v>
      </c>
      <c r="M3669">
        <v>13.99</v>
      </c>
      <c r="N3669" t="s">
        <v>25</v>
      </c>
      <c r="O3669" t="s">
        <v>7003</v>
      </c>
      <c r="P3669" t="s">
        <v>27</v>
      </c>
    </row>
    <row r="3670" spans="1:16" x14ac:dyDescent="0.3">
      <c r="A3670" t="s">
        <v>17</v>
      </c>
      <c r="B3670">
        <v>993351</v>
      </c>
      <c r="C3670">
        <v>20437310</v>
      </c>
      <c r="D3670" t="s">
        <v>13997</v>
      </c>
      <c r="E3670" t="s">
        <v>14006</v>
      </c>
      <c r="F3670" t="s">
        <v>13999</v>
      </c>
      <c r="G3670" t="s">
        <v>14000</v>
      </c>
      <c r="H3670" t="s">
        <v>14000</v>
      </c>
      <c r="I3670" t="s">
        <v>682</v>
      </c>
      <c r="J3670" t="s">
        <v>4250</v>
      </c>
      <c r="K3670">
        <v>1</v>
      </c>
      <c r="L3670">
        <v>13.99</v>
      </c>
      <c r="M3670">
        <v>13.99</v>
      </c>
      <c r="N3670" t="s">
        <v>25</v>
      </c>
      <c r="O3670" t="s">
        <v>7308</v>
      </c>
      <c r="P3670" t="s">
        <v>27</v>
      </c>
    </row>
    <row r="3671" spans="1:16" x14ac:dyDescent="0.3">
      <c r="A3671" t="s">
        <v>17</v>
      </c>
      <c r="B3671">
        <v>993351</v>
      </c>
      <c r="C3671">
        <v>20437310</v>
      </c>
      <c r="D3671" t="s">
        <v>14007</v>
      </c>
      <c r="E3671" t="s">
        <v>14008</v>
      </c>
      <c r="F3671" t="s">
        <v>14009</v>
      </c>
      <c r="G3671" t="s">
        <v>14010</v>
      </c>
      <c r="H3671" t="s">
        <v>14010</v>
      </c>
      <c r="I3671" t="s">
        <v>305</v>
      </c>
      <c r="J3671" t="s">
        <v>3990</v>
      </c>
      <c r="K3671">
        <v>1</v>
      </c>
      <c r="L3671">
        <v>13.99</v>
      </c>
      <c r="M3671">
        <v>13.99</v>
      </c>
      <c r="N3671" t="s">
        <v>25</v>
      </c>
      <c r="O3671" t="s">
        <v>500</v>
      </c>
      <c r="P3671" t="s">
        <v>27</v>
      </c>
    </row>
    <row r="3672" spans="1:16" x14ac:dyDescent="0.3">
      <c r="A3672" t="s">
        <v>17</v>
      </c>
      <c r="B3672">
        <v>993351</v>
      </c>
      <c r="C3672">
        <v>20437310</v>
      </c>
      <c r="D3672" t="s">
        <v>14011</v>
      </c>
      <c r="E3672" t="s">
        <v>14012</v>
      </c>
      <c r="G3672" t="s">
        <v>14013</v>
      </c>
      <c r="H3672" t="s">
        <v>14014</v>
      </c>
      <c r="I3672" t="s">
        <v>181</v>
      </c>
      <c r="K3672">
        <v>1</v>
      </c>
      <c r="L3672">
        <v>13.99</v>
      </c>
      <c r="M3672">
        <v>13.99</v>
      </c>
      <c r="N3672" t="s">
        <v>25</v>
      </c>
      <c r="O3672" t="s">
        <v>1414</v>
      </c>
      <c r="P3672" t="s">
        <v>27</v>
      </c>
    </row>
    <row r="3673" spans="1:16" x14ac:dyDescent="0.3">
      <c r="A3673" t="s">
        <v>17</v>
      </c>
      <c r="B3673">
        <v>993351</v>
      </c>
      <c r="C3673">
        <v>20437310</v>
      </c>
      <c r="D3673" t="s">
        <v>14015</v>
      </c>
      <c r="E3673" t="s">
        <v>14016</v>
      </c>
      <c r="F3673" t="s">
        <v>2685</v>
      </c>
      <c r="G3673" t="s">
        <v>14017</v>
      </c>
      <c r="H3673" t="s">
        <v>14017</v>
      </c>
      <c r="I3673" t="s">
        <v>46</v>
      </c>
      <c r="J3673" t="s">
        <v>1383</v>
      </c>
      <c r="K3673">
        <v>1</v>
      </c>
      <c r="L3673">
        <v>13.99</v>
      </c>
      <c r="M3673">
        <v>13.99</v>
      </c>
      <c r="N3673" t="s">
        <v>25</v>
      </c>
      <c r="O3673" t="s">
        <v>7366</v>
      </c>
      <c r="P3673" t="s">
        <v>27</v>
      </c>
    </row>
    <row r="3674" spans="1:16" x14ac:dyDescent="0.3">
      <c r="A3674" t="s">
        <v>17</v>
      </c>
      <c r="B3674">
        <v>993351</v>
      </c>
      <c r="C3674">
        <v>20437310</v>
      </c>
      <c r="D3674" t="s">
        <v>14018</v>
      </c>
      <c r="E3674" t="s">
        <v>14019</v>
      </c>
      <c r="F3674" t="s">
        <v>381</v>
      </c>
      <c r="G3674" t="s">
        <v>14020</v>
      </c>
      <c r="H3674" t="s">
        <v>14020</v>
      </c>
      <c r="I3674" t="s">
        <v>233</v>
      </c>
      <c r="J3674" t="s">
        <v>1513</v>
      </c>
      <c r="K3674">
        <v>1</v>
      </c>
      <c r="L3674">
        <v>13.99</v>
      </c>
      <c r="M3674">
        <v>13.99</v>
      </c>
      <c r="N3674" t="s">
        <v>25</v>
      </c>
      <c r="O3674" t="s">
        <v>309</v>
      </c>
      <c r="P3674" t="s">
        <v>27</v>
      </c>
    </row>
    <row r="3675" spans="1:16" x14ac:dyDescent="0.3">
      <c r="A3675" t="s">
        <v>17</v>
      </c>
      <c r="B3675">
        <v>993351</v>
      </c>
      <c r="C3675">
        <v>20437310</v>
      </c>
      <c r="D3675" t="s">
        <v>14021</v>
      </c>
      <c r="E3675" t="s">
        <v>14022</v>
      </c>
      <c r="G3675" t="s">
        <v>14023</v>
      </c>
      <c r="H3675" t="s">
        <v>14024</v>
      </c>
      <c r="I3675" t="s">
        <v>181</v>
      </c>
      <c r="K3675">
        <v>1</v>
      </c>
      <c r="L3675">
        <v>13.99</v>
      </c>
      <c r="M3675">
        <v>13.99</v>
      </c>
      <c r="N3675" t="s">
        <v>25</v>
      </c>
      <c r="O3675" t="s">
        <v>6822</v>
      </c>
      <c r="P3675" t="s">
        <v>27</v>
      </c>
    </row>
    <row r="3676" spans="1:16" x14ac:dyDescent="0.3">
      <c r="A3676" t="s">
        <v>17</v>
      </c>
      <c r="B3676">
        <v>993351</v>
      </c>
      <c r="C3676">
        <v>20437310</v>
      </c>
      <c r="D3676" t="s">
        <v>14025</v>
      </c>
      <c r="E3676" t="s">
        <v>14026</v>
      </c>
      <c r="F3676" t="s">
        <v>2189</v>
      </c>
      <c r="G3676" t="s">
        <v>14027</v>
      </c>
      <c r="H3676" t="s">
        <v>14028</v>
      </c>
      <c r="I3676" t="s">
        <v>149</v>
      </c>
      <c r="K3676">
        <v>1</v>
      </c>
      <c r="L3676">
        <v>13.99</v>
      </c>
      <c r="M3676">
        <v>13.99</v>
      </c>
      <c r="N3676" t="s">
        <v>25</v>
      </c>
      <c r="O3676" t="s">
        <v>7668</v>
      </c>
      <c r="P3676" t="s">
        <v>27</v>
      </c>
    </row>
    <row r="3677" spans="1:16" x14ac:dyDescent="0.3">
      <c r="A3677" t="s">
        <v>17</v>
      </c>
      <c r="B3677">
        <v>993351</v>
      </c>
      <c r="C3677">
        <v>20437310</v>
      </c>
      <c r="D3677" t="s">
        <v>14029</v>
      </c>
      <c r="G3677" t="s">
        <v>14030</v>
      </c>
      <c r="H3677" t="s">
        <v>14031</v>
      </c>
      <c r="I3677" t="s">
        <v>156</v>
      </c>
      <c r="K3677">
        <v>1</v>
      </c>
      <c r="L3677">
        <v>13.99</v>
      </c>
      <c r="M3677">
        <v>13.99</v>
      </c>
      <c r="N3677" t="s">
        <v>25</v>
      </c>
      <c r="O3677" t="s">
        <v>14032</v>
      </c>
      <c r="P3677" t="s">
        <v>27</v>
      </c>
    </row>
    <row r="3678" spans="1:16" x14ac:dyDescent="0.3">
      <c r="A3678" t="s">
        <v>17</v>
      </c>
      <c r="B3678">
        <v>993351</v>
      </c>
      <c r="C3678">
        <v>20437310</v>
      </c>
      <c r="D3678" t="s">
        <v>14033</v>
      </c>
      <c r="E3678" t="s">
        <v>14034</v>
      </c>
      <c r="F3678" t="s">
        <v>14035</v>
      </c>
      <c r="G3678" t="s">
        <v>14036</v>
      </c>
      <c r="H3678" t="s">
        <v>14036</v>
      </c>
      <c r="I3678" t="s">
        <v>181</v>
      </c>
      <c r="J3678" t="s">
        <v>597</v>
      </c>
      <c r="K3678">
        <v>1</v>
      </c>
      <c r="L3678">
        <v>13.99</v>
      </c>
      <c r="M3678">
        <v>13.99</v>
      </c>
      <c r="N3678" t="s">
        <v>25</v>
      </c>
      <c r="O3678" t="s">
        <v>4604</v>
      </c>
      <c r="P3678" t="s">
        <v>27</v>
      </c>
    </row>
    <row r="3679" spans="1:16" x14ac:dyDescent="0.3">
      <c r="A3679" t="s">
        <v>17</v>
      </c>
      <c r="B3679">
        <v>993351</v>
      </c>
      <c r="C3679">
        <v>20437310</v>
      </c>
      <c r="D3679" t="s">
        <v>14001</v>
      </c>
      <c r="E3679" t="s">
        <v>14037</v>
      </c>
      <c r="F3679" t="s">
        <v>14003</v>
      </c>
      <c r="G3679" t="s">
        <v>14004</v>
      </c>
      <c r="H3679" t="s">
        <v>14005</v>
      </c>
      <c r="I3679" t="s">
        <v>61</v>
      </c>
      <c r="J3679" t="s">
        <v>1856</v>
      </c>
      <c r="K3679">
        <v>1</v>
      </c>
      <c r="L3679">
        <v>13.99</v>
      </c>
      <c r="M3679">
        <v>13.99</v>
      </c>
      <c r="N3679" t="s">
        <v>25</v>
      </c>
      <c r="O3679" t="s">
        <v>7003</v>
      </c>
      <c r="P3679" t="s">
        <v>27</v>
      </c>
    </row>
    <row r="3680" spans="1:16" x14ac:dyDescent="0.3">
      <c r="A3680" t="s">
        <v>17</v>
      </c>
      <c r="B3680">
        <v>993351</v>
      </c>
      <c r="C3680">
        <v>20437310</v>
      </c>
      <c r="D3680" t="s">
        <v>14038</v>
      </c>
      <c r="E3680" t="s">
        <v>14039</v>
      </c>
      <c r="F3680" t="s">
        <v>3268</v>
      </c>
      <c r="G3680" t="s">
        <v>14040</v>
      </c>
      <c r="H3680" t="s">
        <v>14041</v>
      </c>
      <c r="I3680" t="s">
        <v>149</v>
      </c>
      <c r="J3680" t="s">
        <v>1008</v>
      </c>
      <c r="K3680">
        <v>1</v>
      </c>
      <c r="L3680">
        <v>13.99</v>
      </c>
      <c r="M3680">
        <v>13.99</v>
      </c>
      <c r="N3680" t="s">
        <v>25</v>
      </c>
      <c r="O3680" t="s">
        <v>4550</v>
      </c>
      <c r="P3680" t="s">
        <v>27</v>
      </c>
    </row>
    <row r="3681" spans="1:16" x14ac:dyDescent="0.3">
      <c r="A3681" t="s">
        <v>17</v>
      </c>
      <c r="B3681">
        <v>993351</v>
      </c>
      <c r="C3681">
        <v>20437310</v>
      </c>
      <c r="D3681" t="s">
        <v>14042</v>
      </c>
      <c r="E3681" t="s">
        <v>14043</v>
      </c>
      <c r="G3681" t="s">
        <v>14044</v>
      </c>
      <c r="H3681" t="s">
        <v>14045</v>
      </c>
      <c r="I3681" t="s">
        <v>156</v>
      </c>
      <c r="K3681">
        <v>1</v>
      </c>
      <c r="L3681">
        <v>13.99</v>
      </c>
      <c r="M3681">
        <v>13.99</v>
      </c>
      <c r="N3681" t="s">
        <v>25</v>
      </c>
      <c r="O3681" t="s">
        <v>12195</v>
      </c>
      <c r="P3681" t="s">
        <v>27</v>
      </c>
    </row>
    <row r="3682" spans="1:16" x14ac:dyDescent="0.3">
      <c r="A3682" t="s">
        <v>17</v>
      </c>
      <c r="B3682">
        <v>993351</v>
      </c>
      <c r="C3682">
        <v>20437310</v>
      </c>
      <c r="D3682" t="s">
        <v>14046</v>
      </c>
      <c r="E3682" t="s">
        <v>14047</v>
      </c>
      <c r="F3682" t="s">
        <v>650</v>
      </c>
      <c r="G3682" t="s">
        <v>14048</v>
      </c>
      <c r="H3682" t="s">
        <v>14048</v>
      </c>
      <c r="I3682" t="s">
        <v>149</v>
      </c>
      <c r="J3682" t="s">
        <v>1008</v>
      </c>
      <c r="K3682">
        <v>1</v>
      </c>
      <c r="L3682">
        <v>13.99</v>
      </c>
      <c r="M3682">
        <v>13.99</v>
      </c>
      <c r="N3682" t="s">
        <v>25</v>
      </c>
      <c r="O3682" t="s">
        <v>194</v>
      </c>
      <c r="P3682" t="s">
        <v>27</v>
      </c>
    </row>
    <row r="3683" spans="1:16" x14ac:dyDescent="0.3">
      <c r="A3683" t="s">
        <v>17</v>
      </c>
      <c r="B3683">
        <v>993351</v>
      </c>
      <c r="C3683">
        <v>20437310</v>
      </c>
      <c r="D3683" t="s">
        <v>14049</v>
      </c>
      <c r="E3683" t="s">
        <v>14050</v>
      </c>
      <c r="G3683" t="s">
        <v>14051</v>
      </c>
      <c r="H3683" t="s">
        <v>14052</v>
      </c>
      <c r="I3683" t="s">
        <v>181</v>
      </c>
      <c r="K3683">
        <v>1</v>
      </c>
      <c r="L3683">
        <v>13.99</v>
      </c>
      <c r="M3683">
        <v>13.99</v>
      </c>
      <c r="N3683" t="s">
        <v>25</v>
      </c>
      <c r="O3683" t="s">
        <v>14053</v>
      </c>
      <c r="P3683" t="s">
        <v>27</v>
      </c>
    </row>
    <row r="3684" spans="1:16" x14ac:dyDescent="0.3">
      <c r="A3684" t="s">
        <v>17</v>
      </c>
      <c r="B3684">
        <v>993351</v>
      </c>
      <c r="C3684">
        <v>20437310</v>
      </c>
      <c r="D3684" t="s">
        <v>14054</v>
      </c>
      <c r="E3684" t="s">
        <v>14055</v>
      </c>
      <c r="F3684" t="s">
        <v>365</v>
      </c>
      <c r="G3684" t="s">
        <v>14056</v>
      </c>
      <c r="H3684" t="s">
        <v>14056</v>
      </c>
      <c r="I3684" t="s">
        <v>305</v>
      </c>
      <c r="J3684" t="s">
        <v>3596</v>
      </c>
      <c r="K3684">
        <v>1</v>
      </c>
      <c r="L3684">
        <v>13.99</v>
      </c>
      <c r="M3684">
        <v>13.99</v>
      </c>
      <c r="N3684" t="s">
        <v>25</v>
      </c>
      <c r="O3684" t="s">
        <v>659</v>
      </c>
      <c r="P3684" t="s">
        <v>27</v>
      </c>
    </row>
    <row r="3685" spans="1:16" x14ac:dyDescent="0.3">
      <c r="A3685" t="s">
        <v>17</v>
      </c>
      <c r="B3685">
        <v>993351</v>
      </c>
      <c r="C3685">
        <v>20437310</v>
      </c>
      <c r="D3685" t="s">
        <v>14057</v>
      </c>
      <c r="E3685" t="s">
        <v>14058</v>
      </c>
      <c r="G3685" t="s">
        <v>14059</v>
      </c>
      <c r="H3685" t="s">
        <v>14060</v>
      </c>
      <c r="I3685" t="s">
        <v>233</v>
      </c>
      <c r="K3685">
        <v>1</v>
      </c>
      <c r="L3685">
        <v>13.99</v>
      </c>
      <c r="M3685">
        <v>13.99</v>
      </c>
      <c r="N3685" t="s">
        <v>25</v>
      </c>
      <c r="O3685" t="s">
        <v>2455</v>
      </c>
      <c r="P3685" t="s">
        <v>27</v>
      </c>
    </row>
    <row r="3686" spans="1:16" x14ac:dyDescent="0.3">
      <c r="A3686" t="s">
        <v>17</v>
      </c>
      <c r="B3686">
        <v>993351</v>
      </c>
      <c r="C3686">
        <v>20437310</v>
      </c>
      <c r="D3686" t="s">
        <v>14061</v>
      </c>
      <c r="E3686" t="s">
        <v>14062</v>
      </c>
      <c r="F3686" t="s">
        <v>2529</v>
      </c>
      <c r="G3686" t="s">
        <v>14063</v>
      </c>
      <c r="H3686" t="s">
        <v>14063</v>
      </c>
      <c r="I3686" t="s">
        <v>136</v>
      </c>
      <c r="J3686" t="s">
        <v>5717</v>
      </c>
      <c r="K3686">
        <v>1</v>
      </c>
      <c r="L3686">
        <v>13.99</v>
      </c>
      <c r="M3686">
        <v>13.99</v>
      </c>
      <c r="N3686" t="s">
        <v>25</v>
      </c>
      <c r="O3686" t="s">
        <v>14064</v>
      </c>
      <c r="P3686" t="s">
        <v>27</v>
      </c>
    </row>
    <row r="3687" spans="1:16" x14ac:dyDescent="0.3">
      <c r="A3687" t="s">
        <v>17</v>
      </c>
      <c r="B3687">
        <v>993351</v>
      </c>
      <c r="C3687">
        <v>20437310</v>
      </c>
      <c r="D3687" t="s">
        <v>14065</v>
      </c>
      <c r="E3687" t="s">
        <v>14066</v>
      </c>
      <c r="F3687" t="s">
        <v>14067</v>
      </c>
      <c r="G3687" t="s">
        <v>14068</v>
      </c>
      <c r="H3687" t="s">
        <v>14068</v>
      </c>
      <c r="I3687" t="s">
        <v>181</v>
      </c>
      <c r="J3687" t="s">
        <v>997</v>
      </c>
      <c r="K3687">
        <v>1</v>
      </c>
      <c r="L3687">
        <v>13.99</v>
      </c>
      <c r="M3687">
        <v>13.99</v>
      </c>
      <c r="N3687" t="s">
        <v>25</v>
      </c>
      <c r="O3687" t="s">
        <v>7882</v>
      </c>
      <c r="P3687" t="s">
        <v>27</v>
      </c>
    </row>
    <row r="3688" spans="1:16" x14ac:dyDescent="0.3">
      <c r="A3688" t="s">
        <v>17</v>
      </c>
      <c r="B3688">
        <v>993351</v>
      </c>
      <c r="C3688">
        <v>20437310</v>
      </c>
      <c r="D3688" t="s">
        <v>14069</v>
      </c>
      <c r="E3688" t="s">
        <v>14070</v>
      </c>
      <c r="G3688" t="s">
        <v>14071</v>
      </c>
      <c r="H3688" t="s">
        <v>14072</v>
      </c>
      <c r="I3688" t="s">
        <v>168</v>
      </c>
      <c r="K3688">
        <v>1</v>
      </c>
      <c r="L3688">
        <v>13.99</v>
      </c>
      <c r="M3688">
        <v>13.99</v>
      </c>
      <c r="N3688" t="s">
        <v>25</v>
      </c>
      <c r="O3688" t="s">
        <v>2747</v>
      </c>
      <c r="P3688" t="s">
        <v>27</v>
      </c>
    </row>
    <row r="3689" spans="1:16" x14ac:dyDescent="0.3">
      <c r="A3689" t="s">
        <v>17</v>
      </c>
      <c r="B3689">
        <v>993351</v>
      </c>
      <c r="C3689">
        <v>20437310</v>
      </c>
      <c r="D3689" t="s">
        <v>14029</v>
      </c>
      <c r="G3689" t="s">
        <v>14030</v>
      </c>
      <c r="H3689" t="s">
        <v>14031</v>
      </c>
      <c r="I3689" t="s">
        <v>156</v>
      </c>
      <c r="K3689">
        <v>1</v>
      </c>
      <c r="L3689">
        <v>13.99</v>
      </c>
      <c r="M3689">
        <v>13.99</v>
      </c>
      <c r="N3689" t="s">
        <v>25</v>
      </c>
      <c r="O3689" t="s">
        <v>14073</v>
      </c>
      <c r="P3689" t="s">
        <v>27</v>
      </c>
    </row>
    <row r="3690" spans="1:16" x14ac:dyDescent="0.3">
      <c r="A3690" t="s">
        <v>17</v>
      </c>
      <c r="B3690">
        <v>993351</v>
      </c>
      <c r="C3690">
        <v>20437310</v>
      </c>
      <c r="D3690" t="s">
        <v>14074</v>
      </c>
      <c r="E3690" t="s">
        <v>14075</v>
      </c>
      <c r="G3690" t="s">
        <v>14076</v>
      </c>
      <c r="H3690" t="s">
        <v>14077</v>
      </c>
      <c r="I3690" t="s">
        <v>168</v>
      </c>
      <c r="K3690">
        <v>1</v>
      </c>
      <c r="L3690">
        <v>13.99</v>
      </c>
      <c r="M3690">
        <v>13.99</v>
      </c>
      <c r="N3690" t="s">
        <v>25</v>
      </c>
      <c r="O3690" t="s">
        <v>1768</v>
      </c>
      <c r="P3690" t="s">
        <v>27</v>
      </c>
    </row>
    <row r="3691" spans="1:16" x14ac:dyDescent="0.3">
      <c r="A3691" t="s">
        <v>17</v>
      </c>
      <c r="B3691">
        <v>993351</v>
      </c>
      <c r="C3691">
        <v>20437310</v>
      </c>
      <c r="D3691" t="s">
        <v>14078</v>
      </c>
      <c r="E3691" t="s">
        <v>14079</v>
      </c>
      <c r="G3691" t="s">
        <v>14080</v>
      </c>
      <c r="H3691" t="s">
        <v>14081</v>
      </c>
      <c r="I3691" t="s">
        <v>245</v>
      </c>
      <c r="K3691">
        <v>1</v>
      </c>
      <c r="L3691">
        <v>13.99</v>
      </c>
      <c r="M3691">
        <v>13.99</v>
      </c>
      <c r="N3691" t="s">
        <v>25</v>
      </c>
      <c r="O3691" t="s">
        <v>282</v>
      </c>
      <c r="P3691" t="s">
        <v>27</v>
      </c>
    </row>
    <row r="3692" spans="1:16" x14ac:dyDescent="0.3">
      <c r="A3692" t="s">
        <v>17</v>
      </c>
      <c r="B3692">
        <v>993351</v>
      </c>
      <c r="C3692">
        <v>20437310</v>
      </c>
      <c r="D3692" t="s">
        <v>14082</v>
      </c>
      <c r="E3692" t="s">
        <v>14083</v>
      </c>
      <c r="G3692" t="s">
        <v>14084</v>
      </c>
      <c r="H3692" t="s">
        <v>14085</v>
      </c>
      <c r="I3692" t="s">
        <v>1931</v>
      </c>
      <c r="K3692">
        <v>1</v>
      </c>
      <c r="L3692">
        <v>13.99</v>
      </c>
      <c r="M3692">
        <v>13.99</v>
      </c>
      <c r="N3692" t="s">
        <v>25</v>
      </c>
      <c r="O3692" t="s">
        <v>14086</v>
      </c>
      <c r="P3692" t="s">
        <v>27</v>
      </c>
    </row>
    <row r="3693" spans="1:16" x14ac:dyDescent="0.3">
      <c r="A3693" t="s">
        <v>17</v>
      </c>
      <c r="B3693">
        <v>993351</v>
      </c>
      <c r="C3693">
        <v>20437310</v>
      </c>
      <c r="D3693" t="s">
        <v>14015</v>
      </c>
      <c r="E3693" t="s">
        <v>14087</v>
      </c>
      <c r="F3693" t="s">
        <v>2685</v>
      </c>
      <c r="G3693" t="s">
        <v>14017</v>
      </c>
      <c r="H3693" t="s">
        <v>14017</v>
      </c>
      <c r="I3693" t="s">
        <v>46</v>
      </c>
      <c r="J3693" t="s">
        <v>1383</v>
      </c>
      <c r="K3693">
        <v>1</v>
      </c>
      <c r="L3693">
        <v>13.99</v>
      </c>
      <c r="M3693">
        <v>13.99</v>
      </c>
      <c r="N3693" t="s">
        <v>25</v>
      </c>
      <c r="O3693" t="s">
        <v>8644</v>
      </c>
      <c r="P3693" t="s">
        <v>27</v>
      </c>
    </row>
    <row r="3694" spans="1:16" x14ac:dyDescent="0.3">
      <c r="A3694" t="s">
        <v>17</v>
      </c>
      <c r="B3694">
        <v>993351</v>
      </c>
      <c r="C3694">
        <v>20437310</v>
      </c>
      <c r="D3694" t="s">
        <v>14088</v>
      </c>
      <c r="E3694" t="s">
        <v>14089</v>
      </c>
      <c r="G3694" t="s">
        <v>14090</v>
      </c>
      <c r="H3694" t="s">
        <v>14091</v>
      </c>
      <c r="I3694" t="s">
        <v>1931</v>
      </c>
      <c r="K3694">
        <v>1</v>
      </c>
      <c r="L3694">
        <v>13.99</v>
      </c>
      <c r="M3694">
        <v>13.99</v>
      </c>
      <c r="N3694" t="s">
        <v>25</v>
      </c>
      <c r="O3694" t="s">
        <v>8644</v>
      </c>
      <c r="P3694" t="s">
        <v>27</v>
      </c>
    </row>
    <row r="3695" spans="1:16" x14ac:dyDescent="0.3">
      <c r="A3695" t="s">
        <v>17</v>
      </c>
      <c r="B3695">
        <v>993351</v>
      </c>
      <c r="C3695">
        <v>20437310</v>
      </c>
      <c r="D3695" t="s">
        <v>14092</v>
      </c>
      <c r="E3695" t="s">
        <v>14093</v>
      </c>
      <c r="F3695" t="s">
        <v>2704</v>
      </c>
      <c r="G3695" t="s">
        <v>14094</v>
      </c>
      <c r="H3695" t="s">
        <v>14095</v>
      </c>
      <c r="I3695" t="s">
        <v>682</v>
      </c>
      <c r="K3695">
        <v>1</v>
      </c>
      <c r="L3695">
        <v>13.99</v>
      </c>
      <c r="M3695">
        <v>13.99</v>
      </c>
      <c r="N3695" t="s">
        <v>25</v>
      </c>
      <c r="O3695" t="s">
        <v>6424</v>
      </c>
      <c r="P3695" t="s">
        <v>27</v>
      </c>
    </row>
    <row r="3696" spans="1:16" x14ac:dyDescent="0.3">
      <c r="A3696" t="s">
        <v>17</v>
      </c>
      <c r="B3696">
        <v>993351</v>
      </c>
      <c r="C3696">
        <v>20437310</v>
      </c>
      <c r="D3696" t="s">
        <v>14096</v>
      </c>
      <c r="E3696" t="s">
        <v>14097</v>
      </c>
      <c r="F3696" t="s">
        <v>2841</v>
      </c>
      <c r="G3696" t="s">
        <v>14098</v>
      </c>
      <c r="H3696" t="s">
        <v>14099</v>
      </c>
      <c r="I3696" t="s">
        <v>168</v>
      </c>
      <c r="K3696">
        <v>1</v>
      </c>
      <c r="L3696">
        <v>13.99</v>
      </c>
      <c r="M3696">
        <v>13.99</v>
      </c>
      <c r="N3696" t="s">
        <v>25</v>
      </c>
      <c r="O3696" t="s">
        <v>871</v>
      </c>
      <c r="P3696" t="s">
        <v>27</v>
      </c>
    </row>
    <row r="3697" spans="1:16" x14ac:dyDescent="0.3">
      <c r="A3697" t="s">
        <v>17</v>
      </c>
      <c r="B3697">
        <v>993351</v>
      </c>
      <c r="C3697">
        <v>20437310</v>
      </c>
      <c r="D3697" t="s">
        <v>14100</v>
      </c>
      <c r="E3697" t="s">
        <v>14101</v>
      </c>
      <c r="F3697" t="s">
        <v>8705</v>
      </c>
      <c r="G3697" t="s">
        <v>14102</v>
      </c>
      <c r="H3697" t="s">
        <v>14102</v>
      </c>
      <c r="I3697" t="s">
        <v>305</v>
      </c>
      <c r="J3697" t="s">
        <v>3990</v>
      </c>
      <c r="K3697">
        <v>1</v>
      </c>
      <c r="L3697">
        <v>13.98</v>
      </c>
      <c r="M3697">
        <v>13.98</v>
      </c>
      <c r="N3697" t="s">
        <v>25</v>
      </c>
      <c r="O3697" t="s">
        <v>4152</v>
      </c>
      <c r="P3697" t="s">
        <v>27</v>
      </c>
    </row>
    <row r="3698" spans="1:16" x14ac:dyDescent="0.3">
      <c r="A3698" t="s">
        <v>17</v>
      </c>
      <c r="B3698">
        <v>993351</v>
      </c>
      <c r="C3698">
        <v>20437310</v>
      </c>
      <c r="D3698" t="s">
        <v>14103</v>
      </c>
      <c r="E3698" t="s">
        <v>14104</v>
      </c>
      <c r="F3698" t="s">
        <v>14105</v>
      </c>
      <c r="G3698" t="s">
        <v>14106</v>
      </c>
      <c r="H3698" t="s">
        <v>14106</v>
      </c>
      <c r="I3698" t="s">
        <v>305</v>
      </c>
      <c r="J3698" t="s">
        <v>3990</v>
      </c>
      <c r="K3698">
        <v>1</v>
      </c>
      <c r="L3698">
        <v>13.98</v>
      </c>
      <c r="M3698">
        <v>13.98</v>
      </c>
      <c r="N3698" t="s">
        <v>25</v>
      </c>
      <c r="O3698" t="s">
        <v>4711</v>
      </c>
      <c r="P3698" t="s">
        <v>27</v>
      </c>
    </row>
    <row r="3699" spans="1:16" x14ac:dyDescent="0.3">
      <c r="A3699" t="s">
        <v>17</v>
      </c>
      <c r="B3699">
        <v>993351</v>
      </c>
      <c r="C3699">
        <v>20437310</v>
      </c>
      <c r="D3699" t="s">
        <v>14107</v>
      </c>
      <c r="E3699" t="s">
        <v>14108</v>
      </c>
      <c r="F3699" t="s">
        <v>14109</v>
      </c>
      <c r="G3699" t="s">
        <v>14110</v>
      </c>
      <c r="H3699" t="s">
        <v>14110</v>
      </c>
      <c r="I3699" t="s">
        <v>305</v>
      </c>
      <c r="J3699" t="s">
        <v>3990</v>
      </c>
      <c r="K3699">
        <v>1</v>
      </c>
      <c r="L3699">
        <v>13.98</v>
      </c>
      <c r="M3699">
        <v>13.98</v>
      </c>
      <c r="N3699" t="s">
        <v>25</v>
      </c>
      <c r="O3699" t="s">
        <v>5058</v>
      </c>
      <c r="P3699" t="s">
        <v>27</v>
      </c>
    </row>
    <row r="3700" spans="1:16" x14ac:dyDescent="0.3">
      <c r="A3700" t="s">
        <v>17</v>
      </c>
      <c r="B3700">
        <v>993351</v>
      </c>
      <c r="C3700">
        <v>20437310</v>
      </c>
      <c r="D3700" t="s">
        <v>14111</v>
      </c>
      <c r="E3700" t="s">
        <v>14112</v>
      </c>
      <c r="F3700" t="s">
        <v>14113</v>
      </c>
      <c r="G3700" t="s">
        <v>14114</v>
      </c>
      <c r="H3700" t="s">
        <v>14114</v>
      </c>
      <c r="I3700" t="s">
        <v>53</v>
      </c>
      <c r="J3700" t="s">
        <v>326</v>
      </c>
      <c r="K3700">
        <v>1</v>
      </c>
      <c r="L3700">
        <v>13.98</v>
      </c>
      <c r="M3700">
        <v>13.98</v>
      </c>
      <c r="N3700" t="s">
        <v>25</v>
      </c>
      <c r="O3700" t="s">
        <v>8644</v>
      </c>
      <c r="P3700" t="s">
        <v>27</v>
      </c>
    </row>
    <row r="3701" spans="1:16" x14ac:dyDescent="0.3">
      <c r="A3701" t="s">
        <v>17</v>
      </c>
      <c r="B3701">
        <v>993351</v>
      </c>
      <c r="C3701">
        <v>20437310</v>
      </c>
      <c r="D3701" t="s">
        <v>14111</v>
      </c>
      <c r="E3701" t="s">
        <v>14115</v>
      </c>
      <c r="F3701" t="s">
        <v>14113</v>
      </c>
      <c r="G3701" t="s">
        <v>14114</v>
      </c>
      <c r="H3701" t="s">
        <v>14114</v>
      </c>
      <c r="I3701" t="s">
        <v>53</v>
      </c>
      <c r="J3701" t="s">
        <v>326</v>
      </c>
      <c r="K3701">
        <v>1</v>
      </c>
      <c r="L3701">
        <v>13.98</v>
      </c>
      <c r="M3701">
        <v>13.98</v>
      </c>
      <c r="N3701" t="s">
        <v>25</v>
      </c>
      <c r="O3701" t="s">
        <v>8644</v>
      </c>
      <c r="P3701" t="s">
        <v>27</v>
      </c>
    </row>
    <row r="3702" spans="1:16" x14ac:dyDescent="0.3">
      <c r="A3702" t="s">
        <v>17</v>
      </c>
      <c r="B3702">
        <v>993351</v>
      </c>
      <c r="C3702">
        <v>20437310</v>
      </c>
      <c r="D3702" t="s">
        <v>14111</v>
      </c>
      <c r="E3702" t="s">
        <v>14116</v>
      </c>
      <c r="F3702" t="s">
        <v>14113</v>
      </c>
      <c r="G3702" t="s">
        <v>14114</v>
      </c>
      <c r="H3702" t="s">
        <v>14114</v>
      </c>
      <c r="I3702" t="s">
        <v>53</v>
      </c>
      <c r="J3702" t="s">
        <v>326</v>
      </c>
      <c r="K3702">
        <v>1</v>
      </c>
      <c r="L3702">
        <v>13.98</v>
      </c>
      <c r="M3702">
        <v>13.98</v>
      </c>
      <c r="N3702" t="s">
        <v>25</v>
      </c>
      <c r="O3702" t="s">
        <v>8644</v>
      </c>
      <c r="P3702" t="s">
        <v>27</v>
      </c>
    </row>
    <row r="3703" spans="1:16" x14ac:dyDescent="0.3">
      <c r="A3703" t="s">
        <v>17</v>
      </c>
      <c r="B3703">
        <v>993351</v>
      </c>
      <c r="C3703">
        <v>20437310</v>
      </c>
      <c r="D3703" t="s">
        <v>14117</v>
      </c>
      <c r="E3703" t="s">
        <v>14118</v>
      </c>
      <c r="F3703" t="s">
        <v>8705</v>
      </c>
      <c r="G3703" t="s">
        <v>14119</v>
      </c>
      <c r="H3703" t="s">
        <v>14119</v>
      </c>
      <c r="I3703" t="s">
        <v>305</v>
      </c>
      <c r="J3703" t="s">
        <v>3990</v>
      </c>
      <c r="K3703">
        <v>1</v>
      </c>
      <c r="L3703">
        <v>13.98</v>
      </c>
      <c r="M3703">
        <v>13.98</v>
      </c>
      <c r="N3703" t="s">
        <v>25</v>
      </c>
      <c r="O3703" t="s">
        <v>4680</v>
      </c>
      <c r="P3703" t="s">
        <v>27</v>
      </c>
    </row>
    <row r="3704" spans="1:16" x14ac:dyDescent="0.3">
      <c r="A3704" t="s">
        <v>17</v>
      </c>
      <c r="B3704">
        <v>993351</v>
      </c>
      <c r="C3704">
        <v>20437310</v>
      </c>
      <c r="D3704" t="s">
        <v>14120</v>
      </c>
      <c r="E3704" t="s">
        <v>14121</v>
      </c>
      <c r="F3704" t="s">
        <v>14122</v>
      </c>
      <c r="G3704" t="s">
        <v>14123</v>
      </c>
      <c r="H3704" t="s">
        <v>14123</v>
      </c>
      <c r="I3704" t="s">
        <v>252</v>
      </c>
      <c r="J3704" t="s">
        <v>544</v>
      </c>
      <c r="K3704">
        <v>1</v>
      </c>
      <c r="L3704">
        <v>13.98</v>
      </c>
      <c r="M3704">
        <v>13.98</v>
      </c>
      <c r="N3704" t="s">
        <v>25</v>
      </c>
      <c r="O3704" t="s">
        <v>6735</v>
      </c>
      <c r="P3704" t="s">
        <v>27</v>
      </c>
    </row>
    <row r="3705" spans="1:16" x14ac:dyDescent="0.3">
      <c r="A3705" t="s">
        <v>17</v>
      </c>
      <c r="B3705">
        <v>993351</v>
      </c>
      <c r="C3705">
        <v>20437310</v>
      </c>
      <c r="D3705" t="s">
        <v>14124</v>
      </c>
      <c r="F3705" t="s">
        <v>14125</v>
      </c>
      <c r="G3705" t="s">
        <v>14126</v>
      </c>
      <c r="H3705" t="s">
        <v>14126</v>
      </c>
      <c r="I3705" t="s">
        <v>682</v>
      </c>
      <c r="J3705" t="s">
        <v>4184</v>
      </c>
      <c r="K3705">
        <v>1</v>
      </c>
      <c r="L3705">
        <v>13.97</v>
      </c>
      <c r="M3705">
        <v>13.97</v>
      </c>
      <c r="N3705" t="s">
        <v>25</v>
      </c>
      <c r="O3705" t="s">
        <v>14127</v>
      </c>
      <c r="P3705" t="s">
        <v>27</v>
      </c>
    </row>
    <row r="3706" spans="1:16" x14ac:dyDescent="0.3">
      <c r="A3706" t="s">
        <v>17</v>
      </c>
      <c r="B3706">
        <v>993351</v>
      </c>
      <c r="C3706">
        <v>20437310</v>
      </c>
      <c r="D3706" t="s">
        <v>14128</v>
      </c>
      <c r="E3706" t="s">
        <v>14129</v>
      </c>
      <c r="F3706" t="s">
        <v>1158</v>
      </c>
      <c r="G3706" t="s">
        <v>14130</v>
      </c>
      <c r="H3706" t="s">
        <v>14130</v>
      </c>
      <c r="I3706" t="s">
        <v>1393</v>
      </c>
      <c r="J3706" t="s">
        <v>12107</v>
      </c>
      <c r="K3706">
        <v>1</v>
      </c>
      <c r="L3706">
        <v>13.97</v>
      </c>
      <c r="M3706">
        <v>13.97</v>
      </c>
      <c r="N3706" t="s">
        <v>25</v>
      </c>
      <c r="O3706" t="s">
        <v>4224</v>
      </c>
      <c r="P3706" t="s">
        <v>27</v>
      </c>
    </row>
    <row r="3707" spans="1:16" x14ac:dyDescent="0.3">
      <c r="A3707" t="s">
        <v>17</v>
      </c>
      <c r="B3707">
        <v>993351</v>
      </c>
      <c r="C3707">
        <v>20437310</v>
      </c>
      <c r="D3707" t="s">
        <v>14131</v>
      </c>
      <c r="E3707" t="s">
        <v>14132</v>
      </c>
      <c r="G3707" t="s">
        <v>14133</v>
      </c>
      <c r="H3707" t="s">
        <v>14134</v>
      </c>
      <c r="I3707" t="s">
        <v>181</v>
      </c>
      <c r="J3707" t="s">
        <v>1622</v>
      </c>
      <c r="K3707">
        <v>1</v>
      </c>
      <c r="L3707">
        <v>13.97</v>
      </c>
      <c r="M3707">
        <v>13.97</v>
      </c>
      <c r="N3707" t="s">
        <v>25</v>
      </c>
      <c r="O3707" t="s">
        <v>1632</v>
      </c>
      <c r="P3707" t="s">
        <v>27</v>
      </c>
    </row>
    <row r="3708" spans="1:16" x14ac:dyDescent="0.3">
      <c r="A3708" t="s">
        <v>17</v>
      </c>
      <c r="B3708">
        <v>993351</v>
      </c>
      <c r="C3708">
        <v>20437310</v>
      </c>
      <c r="D3708" t="s">
        <v>14135</v>
      </c>
      <c r="E3708" t="s">
        <v>14136</v>
      </c>
      <c r="G3708" t="s">
        <v>14137</v>
      </c>
      <c r="H3708" t="s">
        <v>14137</v>
      </c>
      <c r="I3708" t="s">
        <v>305</v>
      </c>
      <c r="J3708" t="s">
        <v>5048</v>
      </c>
      <c r="K3708">
        <v>1</v>
      </c>
      <c r="L3708">
        <v>13.97</v>
      </c>
      <c r="M3708">
        <v>13.97</v>
      </c>
      <c r="N3708" t="s">
        <v>25</v>
      </c>
      <c r="O3708" t="s">
        <v>8525</v>
      </c>
      <c r="P3708" t="s">
        <v>27</v>
      </c>
    </row>
    <row r="3709" spans="1:16" x14ac:dyDescent="0.3">
      <c r="A3709" t="s">
        <v>17</v>
      </c>
      <c r="B3709">
        <v>993351</v>
      </c>
      <c r="C3709">
        <v>20437310</v>
      </c>
      <c r="D3709" t="s">
        <v>14138</v>
      </c>
      <c r="E3709" t="s">
        <v>14139</v>
      </c>
      <c r="G3709" t="s">
        <v>14140</v>
      </c>
      <c r="H3709" t="s">
        <v>14140</v>
      </c>
      <c r="I3709" t="s">
        <v>305</v>
      </c>
      <c r="J3709" t="s">
        <v>3990</v>
      </c>
      <c r="K3709">
        <v>1</v>
      </c>
      <c r="L3709">
        <v>13.97</v>
      </c>
      <c r="M3709">
        <v>13.97</v>
      </c>
      <c r="N3709" t="s">
        <v>25</v>
      </c>
      <c r="O3709" t="s">
        <v>8636</v>
      </c>
      <c r="P3709" t="s">
        <v>27</v>
      </c>
    </row>
    <row r="3710" spans="1:16" x14ac:dyDescent="0.3">
      <c r="A3710" t="s">
        <v>17</v>
      </c>
      <c r="B3710">
        <v>993351</v>
      </c>
      <c r="C3710">
        <v>20437310</v>
      </c>
      <c r="D3710" t="s">
        <v>14138</v>
      </c>
      <c r="E3710" t="s">
        <v>14141</v>
      </c>
      <c r="G3710" t="s">
        <v>14142</v>
      </c>
      <c r="H3710" t="s">
        <v>14142</v>
      </c>
      <c r="I3710" t="s">
        <v>305</v>
      </c>
      <c r="J3710" t="s">
        <v>3990</v>
      </c>
      <c r="K3710">
        <v>1</v>
      </c>
      <c r="L3710">
        <v>13.97</v>
      </c>
      <c r="M3710">
        <v>13.97</v>
      </c>
      <c r="N3710" t="s">
        <v>25</v>
      </c>
      <c r="O3710" t="s">
        <v>6822</v>
      </c>
      <c r="P3710" t="s">
        <v>27</v>
      </c>
    </row>
    <row r="3711" spans="1:16" x14ac:dyDescent="0.3">
      <c r="A3711" t="s">
        <v>17</v>
      </c>
      <c r="B3711">
        <v>993351</v>
      </c>
      <c r="C3711">
        <v>20437310</v>
      </c>
      <c r="D3711" t="s">
        <v>14143</v>
      </c>
      <c r="F3711" t="s">
        <v>14144</v>
      </c>
      <c r="G3711" t="s">
        <v>14145</v>
      </c>
      <c r="H3711" t="s">
        <v>14145</v>
      </c>
      <c r="I3711" t="s">
        <v>305</v>
      </c>
      <c r="J3711" t="s">
        <v>3990</v>
      </c>
      <c r="K3711">
        <v>1</v>
      </c>
      <c r="L3711">
        <v>13.97</v>
      </c>
      <c r="M3711">
        <v>13.97</v>
      </c>
      <c r="N3711" t="s">
        <v>25</v>
      </c>
      <c r="O3711" t="s">
        <v>14146</v>
      </c>
      <c r="P3711" t="s">
        <v>27</v>
      </c>
    </row>
    <row r="3712" spans="1:16" x14ac:dyDescent="0.3">
      <c r="A3712" t="s">
        <v>17</v>
      </c>
      <c r="B3712">
        <v>993351</v>
      </c>
      <c r="C3712">
        <v>20437310</v>
      </c>
      <c r="D3712" t="s">
        <v>14147</v>
      </c>
      <c r="E3712" t="s">
        <v>14148</v>
      </c>
      <c r="G3712" t="s">
        <v>14149</v>
      </c>
      <c r="H3712" t="s">
        <v>14149</v>
      </c>
      <c r="I3712" t="s">
        <v>305</v>
      </c>
      <c r="J3712" t="s">
        <v>6333</v>
      </c>
      <c r="K3712">
        <v>1</v>
      </c>
      <c r="L3712">
        <v>13.97</v>
      </c>
      <c r="M3712">
        <v>13.97</v>
      </c>
      <c r="N3712" t="s">
        <v>25</v>
      </c>
      <c r="O3712" t="s">
        <v>3593</v>
      </c>
      <c r="P3712" t="s">
        <v>27</v>
      </c>
    </row>
    <row r="3713" spans="1:16" x14ac:dyDescent="0.3">
      <c r="A3713" t="s">
        <v>17</v>
      </c>
      <c r="B3713">
        <v>993351</v>
      </c>
      <c r="C3713">
        <v>20437310</v>
      </c>
      <c r="D3713" t="s">
        <v>14150</v>
      </c>
      <c r="E3713" t="s">
        <v>14151</v>
      </c>
      <c r="F3713" t="s">
        <v>14152</v>
      </c>
      <c r="G3713" t="s">
        <v>14153</v>
      </c>
      <c r="H3713" t="s">
        <v>14153</v>
      </c>
      <c r="I3713" t="s">
        <v>305</v>
      </c>
      <c r="J3713" t="s">
        <v>3990</v>
      </c>
      <c r="K3713">
        <v>1</v>
      </c>
      <c r="L3713">
        <v>13.96</v>
      </c>
      <c r="M3713">
        <v>13.96</v>
      </c>
      <c r="N3713" t="s">
        <v>25</v>
      </c>
      <c r="O3713" t="s">
        <v>1834</v>
      </c>
      <c r="P3713" t="s">
        <v>27</v>
      </c>
    </row>
    <row r="3714" spans="1:16" x14ac:dyDescent="0.3">
      <c r="A3714" t="s">
        <v>17</v>
      </c>
      <c r="B3714">
        <v>993351</v>
      </c>
      <c r="C3714">
        <v>20437310</v>
      </c>
      <c r="D3714" t="s">
        <v>14154</v>
      </c>
      <c r="E3714" t="s">
        <v>14155</v>
      </c>
      <c r="F3714" t="s">
        <v>551</v>
      </c>
      <c r="G3714" t="s">
        <v>14156</v>
      </c>
      <c r="H3714" t="s">
        <v>14156</v>
      </c>
      <c r="I3714" t="s">
        <v>207</v>
      </c>
      <c r="J3714" t="s">
        <v>11659</v>
      </c>
      <c r="K3714">
        <v>1</v>
      </c>
      <c r="L3714">
        <v>13.95</v>
      </c>
      <c r="M3714">
        <v>13.95</v>
      </c>
      <c r="N3714" t="s">
        <v>25</v>
      </c>
      <c r="O3714" t="s">
        <v>1506</v>
      </c>
      <c r="P3714" t="s">
        <v>27</v>
      </c>
    </row>
    <row r="3715" spans="1:16" x14ac:dyDescent="0.3">
      <c r="A3715" t="s">
        <v>17</v>
      </c>
      <c r="B3715">
        <v>993351</v>
      </c>
      <c r="C3715">
        <v>20437310</v>
      </c>
      <c r="D3715" t="s">
        <v>14157</v>
      </c>
      <c r="E3715" t="s">
        <v>14158</v>
      </c>
      <c r="F3715" t="s">
        <v>14159</v>
      </c>
      <c r="G3715" t="s">
        <v>14160</v>
      </c>
      <c r="H3715" t="s">
        <v>14160</v>
      </c>
      <c r="I3715" t="s">
        <v>3929</v>
      </c>
      <c r="J3715" t="s">
        <v>5590</v>
      </c>
      <c r="K3715">
        <v>1</v>
      </c>
      <c r="L3715">
        <v>13.95</v>
      </c>
      <c r="M3715">
        <v>13.95</v>
      </c>
      <c r="N3715" t="s">
        <v>25</v>
      </c>
      <c r="O3715" t="s">
        <v>9835</v>
      </c>
      <c r="P3715" t="s">
        <v>27</v>
      </c>
    </row>
    <row r="3716" spans="1:16" x14ac:dyDescent="0.3">
      <c r="A3716" t="s">
        <v>17</v>
      </c>
      <c r="B3716">
        <v>993351</v>
      </c>
      <c r="C3716">
        <v>20437310</v>
      </c>
      <c r="D3716" t="s">
        <v>14161</v>
      </c>
      <c r="E3716" t="s">
        <v>14162</v>
      </c>
      <c r="F3716" t="s">
        <v>14163</v>
      </c>
      <c r="G3716" t="s">
        <v>14164</v>
      </c>
      <c r="H3716" t="s">
        <v>14164</v>
      </c>
      <c r="I3716" t="s">
        <v>245</v>
      </c>
      <c r="J3716" t="s">
        <v>5597</v>
      </c>
      <c r="K3716">
        <v>1</v>
      </c>
      <c r="L3716">
        <v>13.94</v>
      </c>
      <c r="M3716">
        <v>13.94</v>
      </c>
      <c r="N3716" t="s">
        <v>25</v>
      </c>
      <c r="O3716" t="s">
        <v>41</v>
      </c>
      <c r="P3716" t="s">
        <v>27</v>
      </c>
    </row>
    <row r="3717" spans="1:16" x14ac:dyDescent="0.3">
      <c r="A3717" t="s">
        <v>17</v>
      </c>
      <c r="B3717">
        <v>993351</v>
      </c>
      <c r="C3717">
        <v>20437310</v>
      </c>
      <c r="D3717" t="s">
        <v>14165</v>
      </c>
      <c r="E3717" t="s">
        <v>14166</v>
      </c>
      <c r="F3717" t="s">
        <v>14167</v>
      </c>
      <c r="G3717" t="s">
        <v>14168</v>
      </c>
      <c r="H3717" t="s">
        <v>14168</v>
      </c>
      <c r="I3717" t="s">
        <v>61</v>
      </c>
      <c r="J3717" t="s">
        <v>571</v>
      </c>
      <c r="K3717">
        <v>1</v>
      </c>
      <c r="L3717">
        <v>13.92</v>
      </c>
      <c r="M3717">
        <v>13.92</v>
      </c>
      <c r="N3717" t="s">
        <v>25</v>
      </c>
      <c r="O3717" t="s">
        <v>3256</v>
      </c>
      <c r="P3717" t="s">
        <v>27</v>
      </c>
    </row>
    <row r="3718" spans="1:16" x14ac:dyDescent="0.3">
      <c r="A3718" t="s">
        <v>17</v>
      </c>
      <c r="B3718">
        <v>993351</v>
      </c>
      <c r="C3718">
        <v>20437310</v>
      </c>
      <c r="D3718" t="s">
        <v>14169</v>
      </c>
      <c r="F3718" t="s">
        <v>14170</v>
      </c>
      <c r="G3718" t="s">
        <v>14171</v>
      </c>
      <c r="H3718" t="s">
        <v>14171</v>
      </c>
      <c r="I3718" t="s">
        <v>245</v>
      </c>
      <c r="J3718" t="s">
        <v>3862</v>
      </c>
      <c r="K3718">
        <v>1</v>
      </c>
      <c r="L3718">
        <v>13.9</v>
      </c>
      <c r="M3718">
        <v>13.9</v>
      </c>
      <c r="N3718" t="s">
        <v>25</v>
      </c>
      <c r="O3718" t="s">
        <v>14172</v>
      </c>
      <c r="P3718" t="s">
        <v>27</v>
      </c>
    </row>
    <row r="3719" spans="1:16" x14ac:dyDescent="0.3">
      <c r="A3719" t="s">
        <v>17</v>
      </c>
      <c r="B3719">
        <v>993351</v>
      </c>
      <c r="C3719">
        <v>20437310</v>
      </c>
      <c r="D3719" t="s">
        <v>14173</v>
      </c>
      <c r="E3719" t="s">
        <v>14174</v>
      </c>
      <c r="F3719" t="s">
        <v>14175</v>
      </c>
      <c r="G3719" t="s">
        <v>14176</v>
      </c>
      <c r="H3719" t="s">
        <v>14176</v>
      </c>
      <c r="I3719" t="s">
        <v>305</v>
      </c>
      <c r="J3719" t="s">
        <v>3596</v>
      </c>
      <c r="K3719">
        <v>1</v>
      </c>
      <c r="L3719">
        <v>13.88</v>
      </c>
      <c r="M3719">
        <v>13.88</v>
      </c>
      <c r="N3719" t="s">
        <v>25</v>
      </c>
      <c r="O3719" t="s">
        <v>158</v>
      </c>
      <c r="P3719" t="s">
        <v>27</v>
      </c>
    </row>
    <row r="3720" spans="1:16" x14ac:dyDescent="0.3">
      <c r="A3720" t="s">
        <v>17</v>
      </c>
      <c r="B3720">
        <v>993351</v>
      </c>
      <c r="C3720">
        <v>20437310</v>
      </c>
      <c r="D3720" t="s">
        <v>14177</v>
      </c>
      <c r="E3720" t="s">
        <v>14178</v>
      </c>
      <c r="F3720" t="s">
        <v>401</v>
      </c>
      <c r="G3720" t="s">
        <v>14179</v>
      </c>
      <c r="H3720" t="s">
        <v>14179</v>
      </c>
      <c r="I3720" t="s">
        <v>125</v>
      </c>
      <c r="J3720" t="s">
        <v>2465</v>
      </c>
      <c r="K3720">
        <v>1</v>
      </c>
      <c r="L3720">
        <v>13.87</v>
      </c>
      <c r="M3720">
        <v>13.87</v>
      </c>
      <c r="N3720" t="s">
        <v>25</v>
      </c>
      <c r="O3720" t="s">
        <v>3122</v>
      </c>
      <c r="P3720" t="s">
        <v>27</v>
      </c>
    </row>
    <row r="3721" spans="1:16" x14ac:dyDescent="0.3">
      <c r="A3721" t="s">
        <v>17</v>
      </c>
      <c r="B3721">
        <v>993351</v>
      </c>
      <c r="C3721">
        <v>20437310</v>
      </c>
      <c r="D3721" t="s">
        <v>14180</v>
      </c>
      <c r="E3721" t="s">
        <v>14181</v>
      </c>
      <c r="F3721" t="s">
        <v>650</v>
      </c>
      <c r="G3721" t="s">
        <v>14182</v>
      </c>
      <c r="H3721" t="s">
        <v>14182</v>
      </c>
      <c r="I3721" t="s">
        <v>168</v>
      </c>
      <c r="J3721" t="s">
        <v>11172</v>
      </c>
      <c r="K3721">
        <v>1</v>
      </c>
      <c r="L3721">
        <v>13.84</v>
      </c>
      <c r="M3721">
        <v>13.84</v>
      </c>
      <c r="N3721" t="s">
        <v>25</v>
      </c>
      <c r="O3721" t="s">
        <v>2451</v>
      </c>
      <c r="P3721" t="s">
        <v>27</v>
      </c>
    </row>
    <row r="3722" spans="1:16" x14ac:dyDescent="0.3">
      <c r="A3722" t="s">
        <v>17</v>
      </c>
      <c r="B3722">
        <v>993351</v>
      </c>
      <c r="C3722">
        <v>20437310</v>
      </c>
      <c r="D3722" t="s">
        <v>14183</v>
      </c>
      <c r="E3722" t="s">
        <v>14184</v>
      </c>
      <c r="F3722" t="s">
        <v>14185</v>
      </c>
      <c r="G3722" t="s">
        <v>14186</v>
      </c>
      <c r="H3722" t="s">
        <v>14186</v>
      </c>
      <c r="I3722" t="s">
        <v>87</v>
      </c>
      <c r="J3722" t="s">
        <v>88</v>
      </c>
      <c r="K3722">
        <v>1</v>
      </c>
      <c r="L3722">
        <v>13.84</v>
      </c>
      <c r="M3722">
        <v>13.84</v>
      </c>
      <c r="N3722" t="s">
        <v>25</v>
      </c>
      <c r="O3722" t="s">
        <v>7462</v>
      </c>
      <c r="P3722" t="s">
        <v>27</v>
      </c>
    </row>
    <row r="3723" spans="1:16" x14ac:dyDescent="0.3">
      <c r="A3723" t="s">
        <v>17</v>
      </c>
      <c r="B3723">
        <v>993351</v>
      </c>
      <c r="C3723">
        <v>20437310</v>
      </c>
      <c r="D3723" t="s">
        <v>14187</v>
      </c>
      <c r="E3723" t="s">
        <v>14188</v>
      </c>
      <c r="F3723" t="s">
        <v>14189</v>
      </c>
      <c r="G3723" t="s">
        <v>14190</v>
      </c>
      <c r="H3723" t="s">
        <v>14190</v>
      </c>
      <c r="I3723" t="s">
        <v>53</v>
      </c>
      <c r="J3723" t="s">
        <v>326</v>
      </c>
      <c r="K3723">
        <v>1</v>
      </c>
      <c r="L3723">
        <v>13.81</v>
      </c>
      <c r="M3723">
        <v>13.81</v>
      </c>
      <c r="N3723" t="s">
        <v>25</v>
      </c>
      <c r="O3723" t="s">
        <v>3179</v>
      </c>
      <c r="P3723" t="s">
        <v>27</v>
      </c>
    </row>
    <row r="3724" spans="1:16" x14ac:dyDescent="0.3">
      <c r="A3724" t="s">
        <v>17</v>
      </c>
      <c r="B3724">
        <v>993351</v>
      </c>
      <c r="C3724">
        <v>20437310</v>
      </c>
      <c r="D3724" t="s">
        <v>14191</v>
      </c>
      <c r="E3724" t="s">
        <v>14192</v>
      </c>
      <c r="F3724" t="s">
        <v>3902</v>
      </c>
      <c r="G3724" t="s">
        <v>14193</v>
      </c>
      <c r="H3724" t="s">
        <v>14193</v>
      </c>
      <c r="I3724" t="s">
        <v>46</v>
      </c>
      <c r="J3724" t="s">
        <v>394</v>
      </c>
      <c r="K3724">
        <v>1</v>
      </c>
      <c r="L3724">
        <v>13.81</v>
      </c>
      <c r="M3724">
        <v>13.81</v>
      </c>
      <c r="N3724" t="s">
        <v>25</v>
      </c>
      <c r="O3724" t="s">
        <v>3353</v>
      </c>
      <c r="P3724" t="s">
        <v>27</v>
      </c>
    </row>
    <row r="3725" spans="1:16" x14ac:dyDescent="0.3">
      <c r="A3725" t="s">
        <v>17</v>
      </c>
      <c r="B3725">
        <v>993351</v>
      </c>
      <c r="C3725">
        <v>20437310</v>
      </c>
      <c r="D3725" t="s">
        <v>14194</v>
      </c>
      <c r="G3725" t="s">
        <v>14195</v>
      </c>
      <c r="H3725" t="s">
        <v>14196</v>
      </c>
      <c r="I3725" t="s">
        <v>1393</v>
      </c>
      <c r="K3725">
        <v>1</v>
      </c>
      <c r="L3725">
        <v>13.8</v>
      </c>
      <c r="M3725">
        <v>13.8</v>
      </c>
      <c r="N3725" t="s">
        <v>25</v>
      </c>
      <c r="O3725" t="s">
        <v>14197</v>
      </c>
      <c r="P3725" t="s">
        <v>27</v>
      </c>
    </row>
    <row r="3726" spans="1:16" x14ac:dyDescent="0.3">
      <c r="A3726" t="s">
        <v>17</v>
      </c>
      <c r="B3726">
        <v>993351</v>
      </c>
      <c r="C3726">
        <v>20437310</v>
      </c>
      <c r="D3726" t="s">
        <v>14198</v>
      </c>
      <c r="E3726" t="s">
        <v>14199</v>
      </c>
      <c r="F3726" t="s">
        <v>1599</v>
      </c>
      <c r="G3726" t="s">
        <v>14200</v>
      </c>
      <c r="H3726" t="s">
        <v>14200</v>
      </c>
      <c r="I3726" t="s">
        <v>305</v>
      </c>
      <c r="J3726" t="s">
        <v>6333</v>
      </c>
      <c r="K3726">
        <v>1</v>
      </c>
      <c r="L3726">
        <v>13.78</v>
      </c>
      <c r="M3726">
        <v>13.78</v>
      </c>
      <c r="N3726" t="s">
        <v>25</v>
      </c>
      <c r="O3726" t="s">
        <v>6183</v>
      </c>
      <c r="P3726" t="s">
        <v>27</v>
      </c>
    </row>
    <row r="3727" spans="1:16" x14ac:dyDescent="0.3">
      <c r="A3727" t="s">
        <v>17</v>
      </c>
      <c r="B3727">
        <v>993351</v>
      </c>
      <c r="C3727">
        <v>20437310</v>
      </c>
      <c r="D3727" t="s">
        <v>14201</v>
      </c>
      <c r="E3727" t="s">
        <v>14202</v>
      </c>
      <c r="F3727" t="s">
        <v>2685</v>
      </c>
      <c r="G3727" t="s">
        <v>14203</v>
      </c>
      <c r="H3727" t="s">
        <v>14204</v>
      </c>
      <c r="I3727" t="s">
        <v>61</v>
      </c>
      <c r="J3727" t="s">
        <v>14205</v>
      </c>
      <c r="K3727">
        <v>1</v>
      </c>
      <c r="L3727">
        <v>13.76</v>
      </c>
      <c r="M3727">
        <v>13.76</v>
      </c>
      <c r="N3727" t="s">
        <v>25</v>
      </c>
      <c r="O3727" t="s">
        <v>3393</v>
      </c>
      <c r="P3727" t="s">
        <v>27</v>
      </c>
    </row>
    <row r="3728" spans="1:16" x14ac:dyDescent="0.3">
      <c r="A3728" t="s">
        <v>17</v>
      </c>
      <c r="B3728">
        <v>993351</v>
      </c>
      <c r="C3728">
        <v>20437310</v>
      </c>
      <c r="D3728" t="s">
        <v>14206</v>
      </c>
      <c r="E3728" t="s">
        <v>14207</v>
      </c>
      <c r="F3728" t="s">
        <v>14208</v>
      </c>
      <c r="G3728" t="s">
        <v>14209</v>
      </c>
      <c r="H3728" t="s">
        <v>14209</v>
      </c>
      <c r="I3728" t="s">
        <v>181</v>
      </c>
      <c r="K3728">
        <v>1</v>
      </c>
      <c r="L3728">
        <v>13.75</v>
      </c>
      <c r="M3728">
        <v>13.75</v>
      </c>
      <c r="N3728" t="s">
        <v>25</v>
      </c>
      <c r="O3728" t="s">
        <v>151</v>
      </c>
      <c r="P3728" t="s">
        <v>27</v>
      </c>
    </row>
    <row r="3729" spans="1:16" x14ac:dyDescent="0.3">
      <c r="A3729" t="s">
        <v>17</v>
      </c>
      <c r="B3729">
        <v>993351</v>
      </c>
      <c r="C3729">
        <v>20437310</v>
      </c>
      <c r="D3729" t="s">
        <v>14210</v>
      </c>
      <c r="E3729" t="s">
        <v>14211</v>
      </c>
      <c r="F3729" t="s">
        <v>14212</v>
      </c>
      <c r="G3729" t="s">
        <v>14213</v>
      </c>
      <c r="H3729" t="s">
        <v>14213</v>
      </c>
      <c r="I3729" t="s">
        <v>53</v>
      </c>
      <c r="J3729" t="s">
        <v>326</v>
      </c>
      <c r="K3729">
        <v>1</v>
      </c>
      <c r="L3729">
        <v>13.73</v>
      </c>
      <c r="M3729">
        <v>13.73</v>
      </c>
      <c r="N3729" t="s">
        <v>25</v>
      </c>
      <c r="O3729" t="s">
        <v>4025</v>
      </c>
      <c r="P3729" t="s">
        <v>27</v>
      </c>
    </row>
    <row r="3730" spans="1:16" x14ac:dyDescent="0.3">
      <c r="A3730" t="s">
        <v>17</v>
      </c>
      <c r="B3730">
        <v>993351</v>
      </c>
      <c r="C3730">
        <v>20437310</v>
      </c>
      <c r="D3730" t="s">
        <v>14214</v>
      </c>
      <c r="E3730" t="s">
        <v>14215</v>
      </c>
      <c r="F3730" t="s">
        <v>6204</v>
      </c>
      <c r="G3730" t="s">
        <v>14216</v>
      </c>
      <c r="H3730" t="s">
        <v>14216</v>
      </c>
      <c r="I3730" t="s">
        <v>266</v>
      </c>
      <c r="J3730" t="s">
        <v>267</v>
      </c>
      <c r="K3730">
        <v>1</v>
      </c>
      <c r="L3730">
        <v>13.73</v>
      </c>
      <c r="M3730">
        <v>13.73</v>
      </c>
      <c r="N3730" t="s">
        <v>25</v>
      </c>
      <c r="O3730" t="s">
        <v>14217</v>
      </c>
      <c r="P3730" t="s">
        <v>27</v>
      </c>
    </row>
    <row r="3731" spans="1:16" x14ac:dyDescent="0.3">
      <c r="A3731" t="s">
        <v>17</v>
      </c>
      <c r="B3731">
        <v>993351</v>
      </c>
      <c r="C3731">
        <v>20437310</v>
      </c>
      <c r="D3731" t="s">
        <v>14218</v>
      </c>
      <c r="F3731" t="s">
        <v>1599</v>
      </c>
      <c r="G3731" t="s">
        <v>14219</v>
      </c>
      <c r="H3731" t="s">
        <v>14219</v>
      </c>
      <c r="I3731" t="s">
        <v>682</v>
      </c>
      <c r="J3731" t="s">
        <v>4105</v>
      </c>
      <c r="K3731">
        <v>1</v>
      </c>
      <c r="L3731">
        <v>13.71</v>
      </c>
      <c r="M3731">
        <v>13.71</v>
      </c>
      <c r="N3731" t="s">
        <v>25</v>
      </c>
      <c r="O3731" t="s">
        <v>14220</v>
      </c>
      <c r="P3731" t="s">
        <v>27</v>
      </c>
    </row>
    <row r="3732" spans="1:16" x14ac:dyDescent="0.3">
      <c r="A3732" t="s">
        <v>17</v>
      </c>
      <c r="B3732">
        <v>993351</v>
      </c>
      <c r="C3732">
        <v>20437310</v>
      </c>
      <c r="D3732" t="s">
        <v>14218</v>
      </c>
      <c r="F3732" t="s">
        <v>1599</v>
      </c>
      <c r="G3732" t="s">
        <v>14219</v>
      </c>
      <c r="H3732" t="s">
        <v>14219</v>
      </c>
      <c r="I3732" t="s">
        <v>682</v>
      </c>
      <c r="J3732" t="s">
        <v>4105</v>
      </c>
      <c r="K3732">
        <v>1</v>
      </c>
      <c r="L3732">
        <v>13.71</v>
      </c>
      <c r="M3732">
        <v>13.71</v>
      </c>
      <c r="N3732" t="s">
        <v>25</v>
      </c>
      <c r="O3732" t="s">
        <v>14221</v>
      </c>
      <c r="P3732" t="s">
        <v>27</v>
      </c>
    </row>
    <row r="3733" spans="1:16" x14ac:dyDescent="0.3">
      <c r="A3733" t="s">
        <v>17</v>
      </c>
      <c r="B3733">
        <v>993351</v>
      </c>
      <c r="C3733">
        <v>20437310</v>
      </c>
      <c r="D3733" t="s">
        <v>14218</v>
      </c>
      <c r="F3733" t="s">
        <v>1599</v>
      </c>
      <c r="G3733" t="s">
        <v>14219</v>
      </c>
      <c r="H3733" t="s">
        <v>14219</v>
      </c>
      <c r="I3733" t="s">
        <v>682</v>
      </c>
      <c r="J3733" t="s">
        <v>4105</v>
      </c>
      <c r="K3733">
        <v>1</v>
      </c>
      <c r="L3733">
        <v>13.71</v>
      </c>
      <c r="M3733">
        <v>13.71</v>
      </c>
      <c r="N3733" t="s">
        <v>25</v>
      </c>
      <c r="O3733" t="s">
        <v>14222</v>
      </c>
      <c r="P3733" t="s">
        <v>27</v>
      </c>
    </row>
    <row r="3734" spans="1:16" x14ac:dyDescent="0.3">
      <c r="A3734" t="s">
        <v>17</v>
      </c>
      <c r="B3734">
        <v>993351</v>
      </c>
      <c r="C3734">
        <v>20437310</v>
      </c>
      <c r="D3734" t="s">
        <v>14218</v>
      </c>
      <c r="F3734" t="s">
        <v>1599</v>
      </c>
      <c r="G3734" t="s">
        <v>14219</v>
      </c>
      <c r="H3734" t="s">
        <v>14219</v>
      </c>
      <c r="I3734" t="s">
        <v>682</v>
      </c>
      <c r="J3734" t="s">
        <v>4105</v>
      </c>
      <c r="K3734">
        <v>1</v>
      </c>
      <c r="L3734">
        <v>13.71</v>
      </c>
      <c r="M3734">
        <v>13.71</v>
      </c>
      <c r="N3734" t="s">
        <v>25</v>
      </c>
      <c r="O3734" t="s">
        <v>14223</v>
      </c>
      <c r="P3734" t="s">
        <v>27</v>
      </c>
    </row>
    <row r="3735" spans="1:16" x14ac:dyDescent="0.3">
      <c r="A3735" t="s">
        <v>17</v>
      </c>
      <c r="B3735">
        <v>993351</v>
      </c>
      <c r="C3735">
        <v>20437310</v>
      </c>
      <c r="D3735" t="s">
        <v>14218</v>
      </c>
      <c r="F3735" t="s">
        <v>1599</v>
      </c>
      <c r="G3735" t="s">
        <v>14219</v>
      </c>
      <c r="H3735" t="s">
        <v>14219</v>
      </c>
      <c r="I3735" t="s">
        <v>682</v>
      </c>
      <c r="J3735" t="s">
        <v>4105</v>
      </c>
      <c r="K3735">
        <v>1</v>
      </c>
      <c r="L3735">
        <v>13.71</v>
      </c>
      <c r="M3735">
        <v>13.71</v>
      </c>
      <c r="N3735" t="s">
        <v>25</v>
      </c>
      <c r="O3735" t="s">
        <v>14224</v>
      </c>
      <c r="P3735" t="s">
        <v>27</v>
      </c>
    </row>
    <row r="3736" spans="1:16" x14ac:dyDescent="0.3">
      <c r="A3736" t="s">
        <v>17</v>
      </c>
      <c r="B3736">
        <v>993351</v>
      </c>
      <c r="C3736">
        <v>20437310</v>
      </c>
      <c r="D3736" t="s">
        <v>14218</v>
      </c>
      <c r="F3736" t="s">
        <v>1599</v>
      </c>
      <c r="G3736" t="s">
        <v>14219</v>
      </c>
      <c r="H3736" t="s">
        <v>14219</v>
      </c>
      <c r="I3736" t="s">
        <v>682</v>
      </c>
      <c r="J3736" t="s">
        <v>4105</v>
      </c>
      <c r="K3736">
        <v>1</v>
      </c>
      <c r="L3736">
        <v>13.71</v>
      </c>
      <c r="M3736">
        <v>13.71</v>
      </c>
      <c r="N3736" t="s">
        <v>25</v>
      </c>
      <c r="O3736" t="s">
        <v>14225</v>
      </c>
      <c r="P3736" t="s">
        <v>27</v>
      </c>
    </row>
    <row r="3737" spans="1:16" x14ac:dyDescent="0.3">
      <c r="A3737" t="s">
        <v>17</v>
      </c>
      <c r="B3737">
        <v>993351</v>
      </c>
      <c r="C3737">
        <v>20437310</v>
      </c>
      <c r="D3737" t="s">
        <v>14218</v>
      </c>
      <c r="F3737" t="s">
        <v>1599</v>
      </c>
      <c r="G3737" t="s">
        <v>14219</v>
      </c>
      <c r="H3737" t="s">
        <v>14219</v>
      </c>
      <c r="I3737" t="s">
        <v>682</v>
      </c>
      <c r="J3737" t="s">
        <v>4105</v>
      </c>
      <c r="K3737">
        <v>1</v>
      </c>
      <c r="L3737">
        <v>13.71</v>
      </c>
      <c r="M3737">
        <v>13.71</v>
      </c>
      <c r="N3737" t="s">
        <v>25</v>
      </c>
      <c r="O3737" t="s">
        <v>14226</v>
      </c>
      <c r="P3737" t="s">
        <v>27</v>
      </c>
    </row>
    <row r="3738" spans="1:16" x14ac:dyDescent="0.3">
      <c r="A3738" t="s">
        <v>17</v>
      </c>
      <c r="B3738">
        <v>993351</v>
      </c>
      <c r="C3738">
        <v>20437310</v>
      </c>
      <c r="D3738" t="s">
        <v>14218</v>
      </c>
      <c r="F3738" t="s">
        <v>1599</v>
      </c>
      <c r="G3738" t="s">
        <v>14219</v>
      </c>
      <c r="H3738" t="s">
        <v>14219</v>
      </c>
      <c r="I3738" t="s">
        <v>682</v>
      </c>
      <c r="J3738" t="s">
        <v>4105</v>
      </c>
      <c r="K3738">
        <v>1</v>
      </c>
      <c r="L3738">
        <v>13.71</v>
      </c>
      <c r="M3738">
        <v>13.71</v>
      </c>
      <c r="N3738" t="s">
        <v>25</v>
      </c>
      <c r="O3738" t="s">
        <v>14227</v>
      </c>
      <c r="P3738" t="s">
        <v>27</v>
      </c>
    </row>
    <row r="3739" spans="1:16" x14ac:dyDescent="0.3">
      <c r="A3739" t="s">
        <v>17</v>
      </c>
      <c r="B3739">
        <v>993351</v>
      </c>
      <c r="C3739">
        <v>20437310</v>
      </c>
      <c r="D3739" t="s">
        <v>14218</v>
      </c>
      <c r="F3739" t="s">
        <v>1599</v>
      </c>
      <c r="G3739" t="s">
        <v>14219</v>
      </c>
      <c r="H3739" t="s">
        <v>14219</v>
      </c>
      <c r="I3739" t="s">
        <v>682</v>
      </c>
      <c r="J3739" t="s">
        <v>4105</v>
      </c>
      <c r="K3739">
        <v>1</v>
      </c>
      <c r="L3739">
        <v>13.71</v>
      </c>
      <c r="M3739">
        <v>13.71</v>
      </c>
      <c r="N3739" t="s">
        <v>25</v>
      </c>
      <c r="O3739" t="s">
        <v>14228</v>
      </c>
      <c r="P3739" t="s">
        <v>27</v>
      </c>
    </row>
    <row r="3740" spans="1:16" x14ac:dyDescent="0.3">
      <c r="A3740" t="s">
        <v>17</v>
      </c>
      <c r="B3740">
        <v>993351</v>
      </c>
      <c r="C3740">
        <v>20437310</v>
      </c>
      <c r="D3740" t="s">
        <v>14218</v>
      </c>
      <c r="F3740" t="s">
        <v>1599</v>
      </c>
      <c r="G3740" t="s">
        <v>14219</v>
      </c>
      <c r="H3740" t="s">
        <v>14219</v>
      </c>
      <c r="I3740" t="s">
        <v>682</v>
      </c>
      <c r="J3740" t="s">
        <v>4105</v>
      </c>
      <c r="K3740">
        <v>1</v>
      </c>
      <c r="L3740">
        <v>13.71</v>
      </c>
      <c r="M3740">
        <v>13.71</v>
      </c>
      <c r="N3740" t="s">
        <v>25</v>
      </c>
      <c r="O3740" t="s">
        <v>14229</v>
      </c>
      <c r="P3740" t="s">
        <v>27</v>
      </c>
    </row>
    <row r="3741" spans="1:16" x14ac:dyDescent="0.3">
      <c r="A3741" t="s">
        <v>17</v>
      </c>
      <c r="B3741">
        <v>993351</v>
      </c>
      <c r="C3741">
        <v>20437310</v>
      </c>
      <c r="D3741" t="s">
        <v>14218</v>
      </c>
      <c r="F3741" t="s">
        <v>1599</v>
      </c>
      <c r="G3741" t="s">
        <v>14219</v>
      </c>
      <c r="H3741" t="s">
        <v>14219</v>
      </c>
      <c r="I3741" t="s">
        <v>682</v>
      </c>
      <c r="J3741" t="s">
        <v>4105</v>
      </c>
      <c r="K3741">
        <v>1</v>
      </c>
      <c r="L3741">
        <v>13.71</v>
      </c>
      <c r="M3741">
        <v>13.71</v>
      </c>
      <c r="N3741" t="s">
        <v>25</v>
      </c>
      <c r="O3741" t="s">
        <v>14230</v>
      </c>
      <c r="P3741" t="s">
        <v>27</v>
      </c>
    </row>
    <row r="3742" spans="1:16" x14ac:dyDescent="0.3">
      <c r="A3742" t="s">
        <v>17</v>
      </c>
      <c r="B3742">
        <v>993351</v>
      </c>
      <c r="C3742">
        <v>20437310</v>
      </c>
      <c r="D3742" t="s">
        <v>14218</v>
      </c>
      <c r="F3742" t="s">
        <v>1599</v>
      </c>
      <c r="G3742" t="s">
        <v>14219</v>
      </c>
      <c r="H3742" t="s">
        <v>14219</v>
      </c>
      <c r="I3742" t="s">
        <v>682</v>
      </c>
      <c r="J3742" t="s">
        <v>4105</v>
      </c>
      <c r="K3742">
        <v>1</v>
      </c>
      <c r="L3742">
        <v>13.71</v>
      </c>
      <c r="M3742">
        <v>13.71</v>
      </c>
      <c r="N3742" t="s">
        <v>25</v>
      </c>
      <c r="O3742" t="s">
        <v>14231</v>
      </c>
      <c r="P3742" t="s">
        <v>27</v>
      </c>
    </row>
    <row r="3743" spans="1:16" x14ac:dyDescent="0.3">
      <c r="A3743" t="s">
        <v>17</v>
      </c>
      <c r="B3743">
        <v>993351</v>
      </c>
      <c r="C3743">
        <v>20437310</v>
      </c>
      <c r="D3743" t="s">
        <v>14218</v>
      </c>
      <c r="F3743" t="s">
        <v>1599</v>
      </c>
      <c r="G3743" t="s">
        <v>14219</v>
      </c>
      <c r="H3743" t="s">
        <v>14219</v>
      </c>
      <c r="I3743" t="s">
        <v>682</v>
      </c>
      <c r="J3743" t="s">
        <v>4105</v>
      </c>
      <c r="K3743">
        <v>1</v>
      </c>
      <c r="L3743">
        <v>13.71</v>
      </c>
      <c r="M3743">
        <v>13.71</v>
      </c>
      <c r="N3743" t="s">
        <v>25</v>
      </c>
      <c r="O3743" t="s">
        <v>14232</v>
      </c>
      <c r="P3743" t="s">
        <v>27</v>
      </c>
    </row>
    <row r="3744" spans="1:16" x14ac:dyDescent="0.3">
      <c r="A3744" t="s">
        <v>17</v>
      </c>
      <c r="B3744">
        <v>993351</v>
      </c>
      <c r="C3744">
        <v>20437310</v>
      </c>
      <c r="D3744" t="s">
        <v>14218</v>
      </c>
      <c r="F3744" t="s">
        <v>1599</v>
      </c>
      <c r="G3744" t="s">
        <v>14219</v>
      </c>
      <c r="H3744" t="s">
        <v>14219</v>
      </c>
      <c r="I3744" t="s">
        <v>682</v>
      </c>
      <c r="J3744" t="s">
        <v>4105</v>
      </c>
      <c r="K3744">
        <v>1</v>
      </c>
      <c r="L3744">
        <v>13.71</v>
      </c>
      <c r="M3744">
        <v>13.71</v>
      </c>
      <c r="N3744" t="s">
        <v>25</v>
      </c>
      <c r="O3744" t="s">
        <v>14233</v>
      </c>
      <c r="P3744" t="s">
        <v>27</v>
      </c>
    </row>
    <row r="3745" spans="1:16" x14ac:dyDescent="0.3">
      <c r="A3745" t="s">
        <v>17</v>
      </c>
      <c r="B3745">
        <v>993351</v>
      </c>
      <c r="C3745">
        <v>20437310</v>
      </c>
      <c r="D3745" t="s">
        <v>14218</v>
      </c>
      <c r="F3745" t="s">
        <v>1599</v>
      </c>
      <c r="G3745" t="s">
        <v>14219</v>
      </c>
      <c r="H3745" t="s">
        <v>14219</v>
      </c>
      <c r="I3745" t="s">
        <v>682</v>
      </c>
      <c r="J3745" t="s">
        <v>4105</v>
      </c>
      <c r="K3745">
        <v>1</v>
      </c>
      <c r="L3745">
        <v>13.71</v>
      </c>
      <c r="M3745">
        <v>13.71</v>
      </c>
      <c r="N3745" t="s">
        <v>25</v>
      </c>
      <c r="O3745" t="s">
        <v>14234</v>
      </c>
      <c r="P3745" t="s">
        <v>27</v>
      </c>
    </row>
    <row r="3746" spans="1:16" x14ac:dyDescent="0.3">
      <c r="A3746" t="s">
        <v>17</v>
      </c>
      <c r="B3746">
        <v>993351</v>
      </c>
      <c r="C3746">
        <v>20437310</v>
      </c>
      <c r="D3746" t="s">
        <v>14218</v>
      </c>
      <c r="F3746" t="s">
        <v>1599</v>
      </c>
      <c r="G3746" t="s">
        <v>14219</v>
      </c>
      <c r="H3746" t="s">
        <v>14219</v>
      </c>
      <c r="I3746" t="s">
        <v>682</v>
      </c>
      <c r="J3746" t="s">
        <v>4105</v>
      </c>
      <c r="K3746">
        <v>1</v>
      </c>
      <c r="L3746">
        <v>13.71</v>
      </c>
      <c r="M3746">
        <v>13.71</v>
      </c>
      <c r="N3746" t="s">
        <v>25</v>
      </c>
      <c r="O3746" t="s">
        <v>14235</v>
      </c>
      <c r="P3746" t="s">
        <v>27</v>
      </c>
    </row>
    <row r="3747" spans="1:16" x14ac:dyDescent="0.3">
      <c r="A3747" t="s">
        <v>17</v>
      </c>
      <c r="B3747">
        <v>993351</v>
      </c>
      <c r="C3747">
        <v>20437310</v>
      </c>
      <c r="D3747" t="s">
        <v>14218</v>
      </c>
      <c r="F3747" t="s">
        <v>1599</v>
      </c>
      <c r="G3747" t="s">
        <v>14219</v>
      </c>
      <c r="H3747" t="s">
        <v>14219</v>
      </c>
      <c r="I3747" t="s">
        <v>682</v>
      </c>
      <c r="J3747" t="s">
        <v>4105</v>
      </c>
      <c r="K3747">
        <v>1</v>
      </c>
      <c r="L3747">
        <v>13.71</v>
      </c>
      <c r="M3747">
        <v>13.71</v>
      </c>
      <c r="N3747" t="s">
        <v>25</v>
      </c>
      <c r="O3747" t="s">
        <v>14236</v>
      </c>
      <c r="P3747" t="s">
        <v>27</v>
      </c>
    </row>
    <row r="3748" spans="1:16" x14ac:dyDescent="0.3">
      <c r="A3748" t="s">
        <v>17</v>
      </c>
      <c r="B3748">
        <v>993351</v>
      </c>
      <c r="C3748">
        <v>20437310</v>
      </c>
      <c r="D3748" t="s">
        <v>14218</v>
      </c>
      <c r="F3748" t="s">
        <v>1599</v>
      </c>
      <c r="G3748" t="s">
        <v>14219</v>
      </c>
      <c r="H3748" t="s">
        <v>14219</v>
      </c>
      <c r="I3748" t="s">
        <v>682</v>
      </c>
      <c r="J3748" t="s">
        <v>4105</v>
      </c>
      <c r="K3748">
        <v>1</v>
      </c>
      <c r="L3748">
        <v>13.71</v>
      </c>
      <c r="M3748">
        <v>13.71</v>
      </c>
      <c r="N3748" t="s">
        <v>25</v>
      </c>
      <c r="O3748" t="s">
        <v>14237</v>
      </c>
      <c r="P3748" t="s">
        <v>27</v>
      </c>
    </row>
    <row r="3749" spans="1:16" x14ac:dyDescent="0.3">
      <c r="A3749" t="s">
        <v>17</v>
      </c>
      <c r="B3749">
        <v>993351</v>
      </c>
      <c r="C3749">
        <v>20437310</v>
      </c>
      <c r="D3749" t="s">
        <v>14218</v>
      </c>
      <c r="F3749" t="s">
        <v>1599</v>
      </c>
      <c r="G3749" t="s">
        <v>14219</v>
      </c>
      <c r="H3749" t="s">
        <v>14219</v>
      </c>
      <c r="I3749" t="s">
        <v>682</v>
      </c>
      <c r="J3749" t="s">
        <v>4105</v>
      </c>
      <c r="K3749">
        <v>1</v>
      </c>
      <c r="L3749">
        <v>13.71</v>
      </c>
      <c r="M3749">
        <v>13.71</v>
      </c>
      <c r="N3749" t="s">
        <v>25</v>
      </c>
      <c r="O3749" t="s">
        <v>14238</v>
      </c>
      <c r="P3749" t="s">
        <v>27</v>
      </c>
    </row>
    <row r="3750" spans="1:16" x14ac:dyDescent="0.3">
      <c r="A3750" t="s">
        <v>17</v>
      </c>
      <c r="B3750">
        <v>993351</v>
      </c>
      <c r="C3750">
        <v>20437310</v>
      </c>
      <c r="D3750" t="s">
        <v>14218</v>
      </c>
      <c r="F3750" t="s">
        <v>1599</v>
      </c>
      <c r="G3750" t="s">
        <v>14219</v>
      </c>
      <c r="H3750" t="s">
        <v>14219</v>
      </c>
      <c r="I3750" t="s">
        <v>682</v>
      </c>
      <c r="J3750" t="s">
        <v>4105</v>
      </c>
      <c r="K3750">
        <v>1</v>
      </c>
      <c r="L3750">
        <v>13.71</v>
      </c>
      <c r="M3750">
        <v>13.71</v>
      </c>
      <c r="N3750" t="s">
        <v>25</v>
      </c>
      <c r="O3750" t="s">
        <v>14239</v>
      </c>
      <c r="P3750" t="s">
        <v>27</v>
      </c>
    </row>
    <row r="3751" spans="1:16" x14ac:dyDescent="0.3">
      <c r="A3751" t="s">
        <v>17</v>
      </c>
      <c r="B3751">
        <v>993351</v>
      </c>
      <c r="C3751">
        <v>20437310</v>
      </c>
      <c r="D3751" t="s">
        <v>14218</v>
      </c>
      <c r="F3751" t="s">
        <v>1599</v>
      </c>
      <c r="G3751" t="s">
        <v>14219</v>
      </c>
      <c r="H3751" t="s">
        <v>14219</v>
      </c>
      <c r="I3751" t="s">
        <v>682</v>
      </c>
      <c r="J3751" t="s">
        <v>4105</v>
      </c>
      <c r="K3751">
        <v>1</v>
      </c>
      <c r="L3751">
        <v>13.71</v>
      </c>
      <c r="M3751">
        <v>13.71</v>
      </c>
      <c r="N3751" t="s">
        <v>25</v>
      </c>
      <c r="O3751" t="s">
        <v>14240</v>
      </c>
      <c r="P3751" t="s">
        <v>27</v>
      </c>
    </row>
    <row r="3752" spans="1:16" x14ac:dyDescent="0.3">
      <c r="A3752" t="s">
        <v>17</v>
      </c>
      <c r="B3752">
        <v>993351</v>
      </c>
      <c r="C3752">
        <v>20437310</v>
      </c>
      <c r="D3752" t="s">
        <v>14218</v>
      </c>
      <c r="F3752" t="s">
        <v>1599</v>
      </c>
      <c r="G3752" t="s">
        <v>14219</v>
      </c>
      <c r="H3752" t="s">
        <v>14219</v>
      </c>
      <c r="I3752" t="s">
        <v>682</v>
      </c>
      <c r="J3752" t="s">
        <v>4105</v>
      </c>
      <c r="K3752">
        <v>1</v>
      </c>
      <c r="L3752">
        <v>13.71</v>
      </c>
      <c r="M3752">
        <v>13.71</v>
      </c>
      <c r="N3752" t="s">
        <v>25</v>
      </c>
      <c r="O3752" t="s">
        <v>14241</v>
      </c>
      <c r="P3752" t="s">
        <v>27</v>
      </c>
    </row>
    <row r="3753" spans="1:16" x14ac:dyDescent="0.3">
      <c r="A3753" t="s">
        <v>17</v>
      </c>
      <c r="B3753">
        <v>993351</v>
      </c>
      <c r="C3753">
        <v>20437310</v>
      </c>
      <c r="D3753" t="s">
        <v>14218</v>
      </c>
      <c r="F3753" t="s">
        <v>1599</v>
      </c>
      <c r="G3753" t="s">
        <v>14219</v>
      </c>
      <c r="H3753" t="s">
        <v>14219</v>
      </c>
      <c r="I3753" t="s">
        <v>682</v>
      </c>
      <c r="J3753" t="s">
        <v>4105</v>
      </c>
      <c r="K3753">
        <v>1</v>
      </c>
      <c r="L3753">
        <v>13.71</v>
      </c>
      <c r="M3753">
        <v>13.71</v>
      </c>
      <c r="N3753" t="s">
        <v>25</v>
      </c>
      <c r="O3753" t="s">
        <v>14242</v>
      </c>
      <c r="P3753" t="s">
        <v>27</v>
      </c>
    </row>
    <row r="3754" spans="1:16" x14ac:dyDescent="0.3">
      <c r="A3754" t="s">
        <v>17</v>
      </c>
      <c r="B3754">
        <v>993351</v>
      </c>
      <c r="C3754">
        <v>20437310</v>
      </c>
      <c r="D3754" t="s">
        <v>14243</v>
      </c>
      <c r="E3754" t="s">
        <v>14244</v>
      </c>
      <c r="F3754" t="s">
        <v>365</v>
      </c>
      <c r="G3754" t="s">
        <v>14245</v>
      </c>
      <c r="H3754" t="s">
        <v>14245</v>
      </c>
      <c r="I3754" t="s">
        <v>305</v>
      </c>
      <c r="J3754" t="s">
        <v>6333</v>
      </c>
      <c r="K3754">
        <v>1</v>
      </c>
      <c r="L3754">
        <v>13.69</v>
      </c>
      <c r="M3754">
        <v>13.69</v>
      </c>
      <c r="N3754" t="s">
        <v>25</v>
      </c>
      <c r="O3754" t="s">
        <v>6334</v>
      </c>
      <c r="P3754" t="s">
        <v>27</v>
      </c>
    </row>
    <row r="3755" spans="1:16" x14ac:dyDescent="0.3">
      <c r="A3755" t="s">
        <v>17</v>
      </c>
      <c r="B3755">
        <v>993351</v>
      </c>
      <c r="C3755">
        <v>20437310</v>
      </c>
      <c r="D3755" t="s">
        <v>14243</v>
      </c>
      <c r="E3755" t="s">
        <v>14246</v>
      </c>
      <c r="F3755" t="s">
        <v>365</v>
      </c>
      <c r="G3755" t="s">
        <v>14245</v>
      </c>
      <c r="H3755" t="s">
        <v>14245</v>
      </c>
      <c r="I3755" t="s">
        <v>305</v>
      </c>
      <c r="J3755" t="s">
        <v>6333</v>
      </c>
      <c r="K3755">
        <v>1</v>
      </c>
      <c r="L3755">
        <v>13.69</v>
      </c>
      <c r="M3755">
        <v>13.69</v>
      </c>
      <c r="N3755" t="s">
        <v>25</v>
      </c>
      <c r="O3755" t="s">
        <v>6334</v>
      </c>
      <c r="P3755" t="s">
        <v>27</v>
      </c>
    </row>
    <row r="3756" spans="1:16" x14ac:dyDescent="0.3">
      <c r="A3756" t="s">
        <v>17</v>
      </c>
      <c r="B3756">
        <v>993351</v>
      </c>
      <c r="C3756">
        <v>20437310</v>
      </c>
      <c r="D3756" t="s">
        <v>14247</v>
      </c>
      <c r="E3756" t="s">
        <v>14248</v>
      </c>
      <c r="F3756" t="s">
        <v>4303</v>
      </c>
      <c r="G3756" t="s">
        <v>14249</v>
      </c>
      <c r="H3756" t="s">
        <v>14249</v>
      </c>
      <c r="I3756" t="s">
        <v>305</v>
      </c>
      <c r="J3756" t="s">
        <v>3990</v>
      </c>
      <c r="K3756">
        <v>1</v>
      </c>
      <c r="L3756">
        <v>13.66</v>
      </c>
      <c r="M3756">
        <v>13.66</v>
      </c>
      <c r="N3756" t="s">
        <v>25</v>
      </c>
      <c r="O3756" t="s">
        <v>3449</v>
      </c>
      <c r="P3756" t="s">
        <v>27</v>
      </c>
    </row>
    <row r="3757" spans="1:16" x14ac:dyDescent="0.3">
      <c r="A3757" t="s">
        <v>17</v>
      </c>
      <c r="B3757">
        <v>993351</v>
      </c>
      <c r="C3757">
        <v>20437310</v>
      </c>
      <c r="D3757" t="s">
        <v>14250</v>
      </c>
      <c r="E3757" t="s">
        <v>14251</v>
      </c>
      <c r="F3757" t="s">
        <v>14252</v>
      </c>
      <c r="G3757" t="s">
        <v>14253</v>
      </c>
      <c r="H3757" t="s">
        <v>14254</v>
      </c>
      <c r="I3757" t="s">
        <v>252</v>
      </c>
      <c r="J3757" t="s">
        <v>544</v>
      </c>
      <c r="K3757">
        <v>1</v>
      </c>
      <c r="L3757">
        <v>13.64</v>
      </c>
      <c r="M3757">
        <v>13.64</v>
      </c>
      <c r="N3757" t="s">
        <v>25</v>
      </c>
      <c r="O3757" t="s">
        <v>221</v>
      </c>
      <c r="P3757" t="s">
        <v>27</v>
      </c>
    </row>
    <row r="3758" spans="1:16" x14ac:dyDescent="0.3">
      <c r="A3758" t="s">
        <v>17</v>
      </c>
      <c r="B3758">
        <v>993351</v>
      </c>
      <c r="C3758">
        <v>20437310</v>
      </c>
      <c r="D3758" t="s">
        <v>14255</v>
      </c>
      <c r="F3758" t="s">
        <v>820</v>
      </c>
      <c r="G3758" t="s">
        <v>14256</v>
      </c>
      <c r="H3758" t="s">
        <v>14256</v>
      </c>
      <c r="I3758" t="s">
        <v>125</v>
      </c>
      <c r="J3758" t="s">
        <v>1833</v>
      </c>
      <c r="K3758">
        <v>1</v>
      </c>
      <c r="L3758">
        <v>13.59</v>
      </c>
      <c r="M3758">
        <v>13.59</v>
      </c>
      <c r="N3758" t="s">
        <v>25</v>
      </c>
      <c r="O3758" t="s">
        <v>14257</v>
      </c>
      <c r="P3758" t="s">
        <v>27</v>
      </c>
    </row>
    <row r="3759" spans="1:16" x14ac:dyDescent="0.3">
      <c r="A3759" t="s">
        <v>17</v>
      </c>
      <c r="B3759">
        <v>993351</v>
      </c>
      <c r="C3759">
        <v>20437310</v>
      </c>
      <c r="D3759" t="s">
        <v>14255</v>
      </c>
      <c r="F3759" t="s">
        <v>820</v>
      </c>
      <c r="G3759" t="s">
        <v>14256</v>
      </c>
      <c r="H3759" t="s">
        <v>14256</v>
      </c>
      <c r="I3759" t="s">
        <v>125</v>
      </c>
      <c r="J3759" t="s">
        <v>1833</v>
      </c>
      <c r="K3759">
        <v>1</v>
      </c>
      <c r="L3759">
        <v>13.59</v>
      </c>
      <c r="M3759">
        <v>13.59</v>
      </c>
      <c r="N3759" t="s">
        <v>25</v>
      </c>
      <c r="O3759" t="s">
        <v>14258</v>
      </c>
      <c r="P3759" t="s">
        <v>27</v>
      </c>
    </row>
    <row r="3760" spans="1:16" x14ac:dyDescent="0.3">
      <c r="A3760" t="s">
        <v>17</v>
      </c>
      <c r="B3760">
        <v>993351</v>
      </c>
      <c r="C3760">
        <v>20437310</v>
      </c>
      <c r="D3760" t="s">
        <v>14255</v>
      </c>
      <c r="F3760" t="s">
        <v>820</v>
      </c>
      <c r="G3760" t="s">
        <v>14256</v>
      </c>
      <c r="H3760" t="s">
        <v>14256</v>
      </c>
      <c r="I3760" t="s">
        <v>125</v>
      </c>
      <c r="J3760" t="s">
        <v>1833</v>
      </c>
      <c r="K3760">
        <v>1</v>
      </c>
      <c r="L3760">
        <v>13.59</v>
      </c>
      <c r="M3760">
        <v>13.59</v>
      </c>
      <c r="N3760" t="s">
        <v>25</v>
      </c>
      <c r="O3760" t="s">
        <v>14259</v>
      </c>
      <c r="P3760" t="s">
        <v>27</v>
      </c>
    </row>
    <row r="3761" spans="1:16" x14ac:dyDescent="0.3">
      <c r="A3761" t="s">
        <v>17</v>
      </c>
      <c r="B3761">
        <v>993351</v>
      </c>
      <c r="C3761">
        <v>20437310</v>
      </c>
      <c r="D3761" t="s">
        <v>14255</v>
      </c>
      <c r="F3761" t="s">
        <v>820</v>
      </c>
      <c r="G3761" t="s">
        <v>14256</v>
      </c>
      <c r="H3761" t="s">
        <v>14256</v>
      </c>
      <c r="I3761" t="s">
        <v>125</v>
      </c>
      <c r="J3761" t="s">
        <v>1833</v>
      </c>
      <c r="K3761">
        <v>1</v>
      </c>
      <c r="L3761">
        <v>13.59</v>
      </c>
      <c r="M3761">
        <v>13.59</v>
      </c>
      <c r="N3761" t="s">
        <v>25</v>
      </c>
      <c r="O3761" t="s">
        <v>14260</v>
      </c>
      <c r="P3761" t="s">
        <v>27</v>
      </c>
    </row>
    <row r="3762" spans="1:16" x14ac:dyDescent="0.3">
      <c r="A3762" t="s">
        <v>17</v>
      </c>
      <c r="B3762">
        <v>993351</v>
      </c>
      <c r="C3762">
        <v>20437310</v>
      </c>
      <c r="D3762" t="s">
        <v>14255</v>
      </c>
      <c r="F3762" t="s">
        <v>820</v>
      </c>
      <c r="G3762" t="s">
        <v>14256</v>
      </c>
      <c r="H3762" t="s">
        <v>14256</v>
      </c>
      <c r="I3762" t="s">
        <v>125</v>
      </c>
      <c r="J3762" t="s">
        <v>1833</v>
      </c>
      <c r="K3762">
        <v>1</v>
      </c>
      <c r="L3762">
        <v>13.59</v>
      </c>
      <c r="M3762">
        <v>13.59</v>
      </c>
      <c r="N3762" t="s">
        <v>25</v>
      </c>
      <c r="O3762" t="s">
        <v>14261</v>
      </c>
      <c r="P3762" t="s">
        <v>27</v>
      </c>
    </row>
    <row r="3763" spans="1:16" x14ac:dyDescent="0.3">
      <c r="A3763" t="s">
        <v>17</v>
      </c>
      <c r="B3763">
        <v>993351</v>
      </c>
      <c r="C3763">
        <v>20437310</v>
      </c>
      <c r="D3763" t="s">
        <v>14255</v>
      </c>
      <c r="F3763" t="s">
        <v>820</v>
      </c>
      <c r="G3763" t="s">
        <v>14256</v>
      </c>
      <c r="H3763" t="s">
        <v>14256</v>
      </c>
      <c r="I3763" t="s">
        <v>125</v>
      </c>
      <c r="J3763" t="s">
        <v>1833</v>
      </c>
      <c r="K3763">
        <v>1</v>
      </c>
      <c r="L3763">
        <v>13.59</v>
      </c>
      <c r="M3763">
        <v>13.59</v>
      </c>
      <c r="N3763" t="s">
        <v>25</v>
      </c>
      <c r="O3763" t="s">
        <v>14262</v>
      </c>
      <c r="P3763" t="s">
        <v>27</v>
      </c>
    </row>
    <row r="3764" spans="1:16" x14ac:dyDescent="0.3">
      <c r="A3764" t="s">
        <v>17</v>
      </c>
      <c r="B3764">
        <v>993351</v>
      </c>
      <c r="C3764">
        <v>20437310</v>
      </c>
      <c r="D3764" t="s">
        <v>14263</v>
      </c>
      <c r="E3764" t="s">
        <v>14264</v>
      </c>
      <c r="F3764" t="s">
        <v>1771</v>
      </c>
      <c r="G3764" t="s">
        <v>14265</v>
      </c>
      <c r="H3764" t="s">
        <v>14265</v>
      </c>
      <c r="I3764" t="s">
        <v>136</v>
      </c>
      <c r="J3764" t="s">
        <v>3489</v>
      </c>
      <c r="K3764">
        <v>1</v>
      </c>
      <c r="L3764">
        <v>13.55</v>
      </c>
      <c r="M3764">
        <v>13.55</v>
      </c>
      <c r="N3764" t="s">
        <v>25</v>
      </c>
      <c r="O3764" t="s">
        <v>14266</v>
      </c>
      <c r="P3764" t="s">
        <v>27</v>
      </c>
    </row>
    <row r="3765" spans="1:16" x14ac:dyDescent="0.3">
      <c r="A3765" t="s">
        <v>17</v>
      </c>
      <c r="B3765">
        <v>993351</v>
      </c>
      <c r="C3765">
        <v>20437310</v>
      </c>
      <c r="D3765" t="s">
        <v>14267</v>
      </c>
      <c r="E3765" t="s">
        <v>14268</v>
      </c>
      <c r="F3765" t="s">
        <v>14269</v>
      </c>
      <c r="G3765" t="s">
        <v>14270</v>
      </c>
      <c r="H3765" t="s">
        <v>14270</v>
      </c>
      <c r="I3765" t="s">
        <v>1393</v>
      </c>
      <c r="J3765" t="s">
        <v>1966</v>
      </c>
      <c r="K3765">
        <v>1</v>
      </c>
      <c r="L3765">
        <v>13.55</v>
      </c>
      <c r="M3765">
        <v>13.55</v>
      </c>
      <c r="N3765" t="s">
        <v>25</v>
      </c>
      <c r="O3765" t="s">
        <v>3815</v>
      </c>
      <c r="P3765" t="s">
        <v>27</v>
      </c>
    </row>
    <row r="3766" spans="1:16" x14ac:dyDescent="0.3">
      <c r="A3766" t="s">
        <v>17</v>
      </c>
      <c r="B3766">
        <v>993351</v>
      </c>
      <c r="C3766">
        <v>20437310</v>
      </c>
      <c r="D3766" t="s">
        <v>14271</v>
      </c>
      <c r="E3766" t="s">
        <v>14272</v>
      </c>
      <c r="G3766" t="s">
        <v>14273</v>
      </c>
      <c r="H3766" t="s">
        <v>14274</v>
      </c>
      <c r="I3766" t="s">
        <v>181</v>
      </c>
      <c r="K3766">
        <v>1</v>
      </c>
      <c r="L3766">
        <v>13.54</v>
      </c>
      <c r="M3766">
        <v>13.54</v>
      </c>
      <c r="N3766" t="s">
        <v>25</v>
      </c>
      <c r="O3766" t="s">
        <v>986</v>
      </c>
      <c r="P3766" t="s">
        <v>27</v>
      </c>
    </row>
    <row r="3767" spans="1:16" x14ac:dyDescent="0.3">
      <c r="A3767" t="s">
        <v>17</v>
      </c>
      <c r="B3767">
        <v>993351</v>
      </c>
      <c r="C3767">
        <v>20437310</v>
      </c>
      <c r="D3767" t="s">
        <v>14275</v>
      </c>
      <c r="E3767" t="s">
        <v>14276</v>
      </c>
      <c r="F3767" t="s">
        <v>14277</v>
      </c>
      <c r="G3767" t="s">
        <v>14278</v>
      </c>
      <c r="H3767" t="s">
        <v>14278</v>
      </c>
      <c r="I3767" t="s">
        <v>53</v>
      </c>
      <c r="J3767" t="s">
        <v>2965</v>
      </c>
      <c r="K3767">
        <v>1</v>
      </c>
      <c r="L3767">
        <v>13.53</v>
      </c>
      <c r="M3767">
        <v>13.53</v>
      </c>
      <c r="N3767" t="s">
        <v>25</v>
      </c>
      <c r="O3767" t="s">
        <v>9188</v>
      </c>
      <c r="P3767" t="s">
        <v>27</v>
      </c>
    </row>
    <row r="3768" spans="1:16" x14ac:dyDescent="0.3">
      <c r="A3768" t="s">
        <v>17</v>
      </c>
      <c r="B3768">
        <v>993351</v>
      </c>
      <c r="C3768">
        <v>20437310</v>
      </c>
      <c r="D3768" t="s">
        <v>14279</v>
      </c>
      <c r="E3768" t="s">
        <v>14280</v>
      </c>
      <c r="F3768" t="s">
        <v>14281</v>
      </c>
      <c r="G3768" t="s">
        <v>14282</v>
      </c>
      <c r="H3768" t="s">
        <v>14282</v>
      </c>
      <c r="I3768" t="s">
        <v>125</v>
      </c>
      <c r="J3768" t="s">
        <v>3551</v>
      </c>
      <c r="K3768">
        <v>1</v>
      </c>
      <c r="L3768">
        <v>13.5</v>
      </c>
      <c r="M3768">
        <v>13.5</v>
      </c>
      <c r="N3768" t="s">
        <v>25</v>
      </c>
      <c r="O3768" t="s">
        <v>2455</v>
      </c>
      <c r="P3768" t="s">
        <v>27</v>
      </c>
    </row>
    <row r="3769" spans="1:16" x14ac:dyDescent="0.3">
      <c r="A3769" t="s">
        <v>17</v>
      </c>
      <c r="B3769">
        <v>993351</v>
      </c>
      <c r="C3769">
        <v>20437310</v>
      </c>
      <c r="D3769" t="s">
        <v>14283</v>
      </c>
      <c r="E3769" t="s">
        <v>14284</v>
      </c>
      <c r="F3769" t="s">
        <v>14285</v>
      </c>
      <c r="G3769" t="s">
        <v>14286</v>
      </c>
      <c r="H3769" t="s">
        <v>14286</v>
      </c>
      <c r="I3769" t="s">
        <v>305</v>
      </c>
      <c r="J3769" t="s">
        <v>5048</v>
      </c>
      <c r="K3769">
        <v>1</v>
      </c>
      <c r="L3769">
        <v>13.48</v>
      </c>
      <c r="M3769">
        <v>13.48</v>
      </c>
      <c r="N3769" t="s">
        <v>25</v>
      </c>
      <c r="O3769" t="s">
        <v>4286</v>
      </c>
      <c r="P3769" t="s">
        <v>27</v>
      </c>
    </row>
    <row r="3770" spans="1:16" x14ac:dyDescent="0.3">
      <c r="A3770" t="s">
        <v>17</v>
      </c>
      <c r="B3770">
        <v>993351</v>
      </c>
      <c r="C3770">
        <v>20437310</v>
      </c>
      <c r="D3770" t="s">
        <v>14287</v>
      </c>
      <c r="E3770" t="s">
        <v>14288</v>
      </c>
      <c r="F3770" t="s">
        <v>303</v>
      </c>
      <c r="G3770" t="s">
        <v>14289</v>
      </c>
      <c r="H3770" t="s">
        <v>14289</v>
      </c>
      <c r="I3770" t="s">
        <v>305</v>
      </c>
      <c r="J3770" t="s">
        <v>5048</v>
      </c>
      <c r="K3770">
        <v>1</v>
      </c>
      <c r="L3770">
        <v>13.48</v>
      </c>
      <c r="M3770">
        <v>13.48</v>
      </c>
      <c r="N3770" t="s">
        <v>25</v>
      </c>
      <c r="O3770" t="s">
        <v>6334</v>
      </c>
      <c r="P3770" t="s">
        <v>27</v>
      </c>
    </row>
    <row r="3771" spans="1:16" x14ac:dyDescent="0.3">
      <c r="A3771" t="s">
        <v>17</v>
      </c>
      <c r="B3771">
        <v>993351</v>
      </c>
      <c r="C3771">
        <v>20437310</v>
      </c>
      <c r="D3771" t="s">
        <v>14290</v>
      </c>
      <c r="E3771" t="s">
        <v>14291</v>
      </c>
      <c r="F3771" t="s">
        <v>303</v>
      </c>
      <c r="G3771" t="s">
        <v>14292</v>
      </c>
      <c r="H3771" t="s">
        <v>14292</v>
      </c>
      <c r="I3771" t="s">
        <v>305</v>
      </c>
      <c r="J3771" t="s">
        <v>5048</v>
      </c>
      <c r="K3771">
        <v>1</v>
      </c>
      <c r="L3771">
        <v>13.48</v>
      </c>
      <c r="M3771">
        <v>13.48</v>
      </c>
      <c r="N3771" t="s">
        <v>25</v>
      </c>
      <c r="O3771" t="s">
        <v>4932</v>
      </c>
      <c r="P3771" t="s">
        <v>27</v>
      </c>
    </row>
    <row r="3772" spans="1:16" x14ac:dyDescent="0.3">
      <c r="A3772" t="s">
        <v>17</v>
      </c>
      <c r="B3772">
        <v>993351</v>
      </c>
      <c r="C3772">
        <v>20437310</v>
      </c>
      <c r="D3772" t="s">
        <v>14293</v>
      </c>
      <c r="E3772" t="s">
        <v>14294</v>
      </c>
      <c r="F3772" t="s">
        <v>303</v>
      </c>
      <c r="G3772" t="s">
        <v>14295</v>
      </c>
      <c r="H3772" t="s">
        <v>14295</v>
      </c>
      <c r="I3772" t="s">
        <v>305</v>
      </c>
      <c r="J3772" t="s">
        <v>5048</v>
      </c>
      <c r="K3772">
        <v>1</v>
      </c>
      <c r="L3772">
        <v>13.48</v>
      </c>
      <c r="M3772">
        <v>13.48</v>
      </c>
      <c r="N3772" t="s">
        <v>25</v>
      </c>
      <c r="O3772" t="s">
        <v>9835</v>
      </c>
      <c r="P3772" t="s">
        <v>27</v>
      </c>
    </row>
    <row r="3773" spans="1:16" x14ac:dyDescent="0.3">
      <c r="A3773" t="s">
        <v>17</v>
      </c>
      <c r="B3773">
        <v>993351</v>
      </c>
      <c r="C3773">
        <v>20437310</v>
      </c>
      <c r="D3773" t="s">
        <v>14296</v>
      </c>
      <c r="E3773" t="s">
        <v>14297</v>
      </c>
      <c r="F3773" t="s">
        <v>14298</v>
      </c>
      <c r="G3773" t="s">
        <v>14299</v>
      </c>
      <c r="H3773" t="s">
        <v>14299</v>
      </c>
      <c r="I3773" t="s">
        <v>305</v>
      </c>
      <c r="J3773" t="s">
        <v>3898</v>
      </c>
      <c r="K3773">
        <v>1</v>
      </c>
      <c r="L3773">
        <v>13.44</v>
      </c>
      <c r="M3773">
        <v>13.44</v>
      </c>
      <c r="N3773" t="s">
        <v>25</v>
      </c>
      <c r="O3773" t="s">
        <v>5704</v>
      </c>
      <c r="P3773" t="s">
        <v>27</v>
      </c>
    </row>
    <row r="3774" spans="1:16" x14ac:dyDescent="0.3">
      <c r="A3774" t="s">
        <v>17</v>
      </c>
      <c r="B3774">
        <v>993351</v>
      </c>
      <c r="C3774">
        <v>20437310</v>
      </c>
      <c r="D3774" t="s">
        <v>14300</v>
      </c>
      <c r="E3774" t="s">
        <v>14301</v>
      </c>
      <c r="F3774" t="s">
        <v>14302</v>
      </c>
      <c r="G3774" t="s">
        <v>14303</v>
      </c>
      <c r="H3774" t="s">
        <v>14303</v>
      </c>
      <c r="I3774" t="s">
        <v>53</v>
      </c>
      <c r="J3774" t="s">
        <v>54</v>
      </c>
      <c r="K3774">
        <v>1</v>
      </c>
      <c r="L3774">
        <v>13.39</v>
      </c>
      <c r="M3774">
        <v>13.39</v>
      </c>
      <c r="N3774" t="s">
        <v>25</v>
      </c>
      <c r="O3774" t="s">
        <v>3184</v>
      </c>
      <c r="P3774" t="s">
        <v>27</v>
      </c>
    </row>
    <row r="3775" spans="1:16" x14ac:dyDescent="0.3">
      <c r="A3775" t="s">
        <v>17</v>
      </c>
      <c r="B3775">
        <v>993351</v>
      </c>
      <c r="C3775">
        <v>20437310</v>
      </c>
      <c r="D3775" t="s">
        <v>14304</v>
      </c>
      <c r="E3775" t="s">
        <v>14305</v>
      </c>
      <c r="G3775" t="s">
        <v>14306</v>
      </c>
      <c r="H3775" t="s">
        <v>14306</v>
      </c>
      <c r="I3775" t="s">
        <v>136</v>
      </c>
      <c r="J3775" t="s">
        <v>1894</v>
      </c>
      <c r="K3775">
        <v>1</v>
      </c>
      <c r="L3775">
        <v>13.37</v>
      </c>
      <c r="M3775">
        <v>13.37</v>
      </c>
      <c r="N3775" t="s">
        <v>25</v>
      </c>
      <c r="O3775" t="s">
        <v>4481</v>
      </c>
      <c r="P3775" t="s">
        <v>27</v>
      </c>
    </row>
    <row r="3776" spans="1:16" x14ac:dyDescent="0.3">
      <c r="A3776" t="s">
        <v>17</v>
      </c>
      <c r="B3776">
        <v>993351</v>
      </c>
      <c r="C3776">
        <v>20437310</v>
      </c>
      <c r="D3776" t="s">
        <v>14307</v>
      </c>
      <c r="E3776" t="s">
        <v>14308</v>
      </c>
      <c r="F3776" t="s">
        <v>932</v>
      </c>
      <c r="G3776" t="s">
        <v>14309</v>
      </c>
      <c r="H3776" t="s">
        <v>14309</v>
      </c>
      <c r="I3776" t="s">
        <v>156</v>
      </c>
      <c r="J3776" t="s">
        <v>2386</v>
      </c>
      <c r="K3776">
        <v>1</v>
      </c>
      <c r="L3776">
        <v>13.36</v>
      </c>
      <c r="M3776">
        <v>13.36</v>
      </c>
      <c r="N3776" t="s">
        <v>25</v>
      </c>
      <c r="O3776" t="s">
        <v>2373</v>
      </c>
      <c r="P3776" t="s">
        <v>27</v>
      </c>
    </row>
    <row r="3777" spans="1:16" x14ac:dyDescent="0.3">
      <c r="A3777" t="s">
        <v>17</v>
      </c>
      <c r="B3777">
        <v>993351</v>
      </c>
      <c r="C3777">
        <v>20437310</v>
      </c>
      <c r="D3777" t="s">
        <v>14310</v>
      </c>
      <c r="E3777" t="s">
        <v>14311</v>
      </c>
      <c r="F3777" t="s">
        <v>14312</v>
      </c>
      <c r="G3777" t="s">
        <v>14313</v>
      </c>
      <c r="H3777" t="s">
        <v>14313</v>
      </c>
      <c r="I3777" t="s">
        <v>53</v>
      </c>
      <c r="J3777" t="s">
        <v>326</v>
      </c>
      <c r="K3777">
        <v>1</v>
      </c>
      <c r="L3777">
        <v>13.33</v>
      </c>
      <c r="M3777">
        <v>13.33</v>
      </c>
      <c r="N3777" t="s">
        <v>25</v>
      </c>
      <c r="O3777" t="s">
        <v>6029</v>
      </c>
      <c r="P3777" t="s">
        <v>27</v>
      </c>
    </row>
    <row r="3778" spans="1:16" x14ac:dyDescent="0.3">
      <c r="A3778" t="s">
        <v>17</v>
      </c>
      <c r="B3778">
        <v>993351</v>
      </c>
      <c r="C3778">
        <v>20437310</v>
      </c>
      <c r="D3778" t="s">
        <v>14314</v>
      </c>
      <c r="E3778" t="s">
        <v>14315</v>
      </c>
      <c r="F3778" t="s">
        <v>14316</v>
      </c>
      <c r="G3778" t="s">
        <v>14317</v>
      </c>
      <c r="H3778" t="s">
        <v>14317</v>
      </c>
      <c r="I3778" t="s">
        <v>305</v>
      </c>
      <c r="J3778" t="s">
        <v>306</v>
      </c>
      <c r="K3778">
        <v>1</v>
      </c>
      <c r="L3778">
        <v>13.32</v>
      </c>
      <c r="M3778">
        <v>13.32</v>
      </c>
      <c r="N3778" t="s">
        <v>25</v>
      </c>
      <c r="O3778" t="s">
        <v>3528</v>
      </c>
      <c r="P3778" t="s">
        <v>27</v>
      </c>
    </row>
    <row r="3779" spans="1:16" x14ac:dyDescent="0.3">
      <c r="A3779" t="s">
        <v>17</v>
      </c>
      <c r="B3779">
        <v>993351</v>
      </c>
      <c r="C3779">
        <v>20437310</v>
      </c>
      <c r="D3779" t="s">
        <v>14318</v>
      </c>
      <c r="E3779" t="s">
        <v>14319</v>
      </c>
      <c r="F3779" t="s">
        <v>14320</v>
      </c>
      <c r="G3779" t="s">
        <v>14321</v>
      </c>
      <c r="H3779" t="s">
        <v>14321</v>
      </c>
      <c r="I3779" t="s">
        <v>53</v>
      </c>
      <c r="J3779" t="s">
        <v>326</v>
      </c>
      <c r="K3779">
        <v>1</v>
      </c>
      <c r="L3779">
        <v>13.31</v>
      </c>
      <c r="M3779">
        <v>13.31</v>
      </c>
      <c r="N3779" t="s">
        <v>25</v>
      </c>
      <c r="O3779" t="s">
        <v>6286</v>
      </c>
      <c r="P3779" t="s">
        <v>27</v>
      </c>
    </row>
    <row r="3780" spans="1:16" x14ac:dyDescent="0.3">
      <c r="A3780" t="s">
        <v>17</v>
      </c>
      <c r="B3780">
        <v>993351</v>
      </c>
      <c r="C3780">
        <v>20437310</v>
      </c>
      <c r="D3780" t="s">
        <v>14322</v>
      </c>
      <c r="E3780" t="s">
        <v>14323</v>
      </c>
      <c r="F3780" t="s">
        <v>14324</v>
      </c>
      <c r="G3780" t="s">
        <v>14325</v>
      </c>
      <c r="H3780" t="s">
        <v>14325</v>
      </c>
      <c r="I3780" t="s">
        <v>53</v>
      </c>
      <c r="J3780" t="s">
        <v>2965</v>
      </c>
      <c r="K3780">
        <v>1</v>
      </c>
      <c r="L3780">
        <v>13.31</v>
      </c>
      <c r="M3780">
        <v>13.31</v>
      </c>
      <c r="N3780" t="s">
        <v>25</v>
      </c>
      <c r="O3780" t="s">
        <v>346</v>
      </c>
      <c r="P3780" t="s">
        <v>27</v>
      </c>
    </row>
    <row r="3781" spans="1:16" x14ac:dyDescent="0.3">
      <c r="A3781" t="s">
        <v>17</v>
      </c>
      <c r="B3781">
        <v>993351</v>
      </c>
      <c r="C3781">
        <v>20437310</v>
      </c>
      <c r="D3781" t="s">
        <v>14322</v>
      </c>
      <c r="E3781" t="s">
        <v>14326</v>
      </c>
      <c r="F3781" t="s">
        <v>14324</v>
      </c>
      <c r="G3781" t="s">
        <v>14325</v>
      </c>
      <c r="H3781" t="s">
        <v>14325</v>
      </c>
      <c r="I3781" t="s">
        <v>53</v>
      </c>
      <c r="J3781" t="s">
        <v>2965</v>
      </c>
      <c r="K3781">
        <v>1</v>
      </c>
      <c r="L3781">
        <v>13.31</v>
      </c>
      <c r="M3781">
        <v>13.31</v>
      </c>
      <c r="N3781" t="s">
        <v>25</v>
      </c>
      <c r="O3781" t="s">
        <v>346</v>
      </c>
      <c r="P3781" t="s">
        <v>27</v>
      </c>
    </row>
    <row r="3782" spans="1:16" x14ac:dyDescent="0.3">
      <c r="A3782" t="s">
        <v>17</v>
      </c>
      <c r="B3782">
        <v>993351</v>
      </c>
      <c r="C3782">
        <v>20437310</v>
      </c>
      <c r="D3782" t="s">
        <v>14322</v>
      </c>
      <c r="E3782" t="s">
        <v>14327</v>
      </c>
      <c r="F3782" t="s">
        <v>14324</v>
      </c>
      <c r="G3782" t="s">
        <v>14325</v>
      </c>
      <c r="H3782" t="s">
        <v>14325</v>
      </c>
      <c r="I3782" t="s">
        <v>53</v>
      </c>
      <c r="J3782" t="s">
        <v>2965</v>
      </c>
      <c r="K3782">
        <v>1</v>
      </c>
      <c r="L3782">
        <v>13.31</v>
      </c>
      <c r="M3782">
        <v>13.31</v>
      </c>
      <c r="N3782" t="s">
        <v>25</v>
      </c>
      <c r="O3782" t="s">
        <v>4118</v>
      </c>
      <c r="P3782" t="s">
        <v>27</v>
      </c>
    </row>
    <row r="3783" spans="1:16" x14ac:dyDescent="0.3">
      <c r="A3783" t="s">
        <v>17</v>
      </c>
      <c r="B3783">
        <v>993351</v>
      </c>
      <c r="C3783">
        <v>20437310</v>
      </c>
      <c r="D3783" t="s">
        <v>14328</v>
      </c>
      <c r="E3783" t="s">
        <v>14329</v>
      </c>
      <c r="G3783" t="s">
        <v>14330</v>
      </c>
      <c r="H3783" t="s">
        <v>14331</v>
      </c>
      <c r="I3783" t="s">
        <v>156</v>
      </c>
      <c r="K3783">
        <v>1</v>
      </c>
      <c r="L3783">
        <v>13.24</v>
      </c>
      <c r="M3783">
        <v>13.24</v>
      </c>
      <c r="N3783" t="s">
        <v>25</v>
      </c>
      <c r="O3783" t="s">
        <v>496</v>
      </c>
      <c r="P3783" t="s">
        <v>27</v>
      </c>
    </row>
    <row r="3784" spans="1:16" x14ac:dyDescent="0.3">
      <c r="A3784" t="s">
        <v>17</v>
      </c>
      <c r="B3784">
        <v>993351</v>
      </c>
      <c r="C3784">
        <v>20437310</v>
      </c>
      <c r="D3784" t="s">
        <v>14332</v>
      </c>
      <c r="E3784" t="s">
        <v>14333</v>
      </c>
      <c r="F3784" t="s">
        <v>141</v>
      </c>
      <c r="G3784" t="s">
        <v>14334</v>
      </c>
      <c r="H3784" t="s">
        <v>14334</v>
      </c>
      <c r="I3784" t="s">
        <v>136</v>
      </c>
      <c r="J3784" t="s">
        <v>3489</v>
      </c>
      <c r="K3784">
        <v>1</v>
      </c>
      <c r="L3784">
        <v>13.19</v>
      </c>
      <c r="M3784">
        <v>13.19</v>
      </c>
      <c r="N3784" t="s">
        <v>25</v>
      </c>
      <c r="O3784" t="s">
        <v>14335</v>
      </c>
      <c r="P3784" t="s">
        <v>27</v>
      </c>
    </row>
    <row r="3785" spans="1:16" x14ac:dyDescent="0.3">
      <c r="A3785" t="s">
        <v>17</v>
      </c>
      <c r="B3785">
        <v>993351</v>
      </c>
      <c r="C3785">
        <v>20437310</v>
      </c>
      <c r="D3785" t="s">
        <v>14336</v>
      </c>
      <c r="E3785" t="s">
        <v>14337</v>
      </c>
      <c r="F3785" t="s">
        <v>14338</v>
      </c>
      <c r="G3785" t="s">
        <v>14339</v>
      </c>
      <c r="H3785" t="s">
        <v>14339</v>
      </c>
      <c r="I3785" t="s">
        <v>181</v>
      </c>
      <c r="J3785" t="s">
        <v>2143</v>
      </c>
      <c r="K3785">
        <v>1</v>
      </c>
      <c r="L3785">
        <v>13.16</v>
      </c>
      <c r="M3785">
        <v>13.16</v>
      </c>
      <c r="N3785" t="s">
        <v>25</v>
      </c>
      <c r="O3785" t="s">
        <v>2455</v>
      </c>
      <c r="P3785" t="s">
        <v>27</v>
      </c>
    </row>
    <row r="3786" spans="1:16" x14ac:dyDescent="0.3">
      <c r="A3786" t="s">
        <v>17</v>
      </c>
      <c r="B3786">
        <v>993351</v>
      </c>
      <c r="C3786">
        <v>20437310</v>
      </c>
      <c r="D3786" t="s">
        <v>14340</v>
      </c>
      <c r="E3786" t="s">
        <v>14341</v>
      </c>
      <c r="F3786" t="s">
        <v>303</v>
      </c>
      <c r="G3786" t="s">
        <v>14342</v>
      </c>
      <c r="H3786" t="s">
        <v>14342</v>
      </c>
      <c r="I3786" t="s">
        <v>305</v>
      </c>
      <c r="J3786" t="s">
        <v>3596</v>
      </c>
      <c r="K3786">
        <v>1</v>
      </c>
      <c r="L3786">
        <v>13.07</v>
      </c>
      <c r="M3786">
        <v>13.07</v>
      </c>
      <c r="N3786" t="s">
        <v>25</v>
      </c>
      <c r="O3786" t="s">
        <v>6810</v>
      </c>
      <c r="P3786" t="s">
        <v>27</v>
      </c>
    </row>
    <row r="3787" spans="1:16" x14ac:dyDescent="0.3">
      <c r="A3787" t="s">
        <v>17</v>
      </c>
      <c r="B3787">
        <v>993351</v>
      </c>
      <c r="C3787">
        <v>20437310</v>
      </c>
      <c r="D3787" t="s">
        <v>14340</v>
      </c>
      <c r="E3787" t="s">
        <v>14343</v>
      </c>
      <c r="F3787" t="s">
        <v>303</v>
      </c>
      <c r="G3787" t="s">
        <v>14342</v>
      </c>
      <c r="H3787" t="s">
        <v>14342</v>
      </c>
      <c r="I3787" t="s">
        <v>305</v>
      </c>
      <c r="J3787" t="s">
        <v>3596</v>
      </c>
      <c r="K3787">
        <v>1</v>
      </c>
      <c r="L3787">
        <v>13.07</v>
      </c>
      <c r="M3787">
        <v>13.07</v>
      </c>
      <c r="N3787" t="s">
        <v>25</v>
      </c>
      <c r="O3787" t="s">
        <v>10117</v>
      </c>
      <c r="P3787" t="s">
        <v>27</v>
      </c>
    </row>
    <row r="3788" spans="1:16" x14ac:dyDescent="0.3">
      <c r="A3788" t="s">
        <v>17</v>
      </c>
      <c r="B3788">
        <v>993351</v>
      </c>
      <c r="C3788">
        <v>20437310</v>
      </c>
      <c r="D3788" t="s">
        <v>14340</v>
      </c>
      <c r="E3788" t="s">
        <v>14344</v>
      </c>
      <c r="F3788" t="s">
        <v>303</v>
      </c>
      <c r="G3788" t="s">
        <v>14342</v>
      </c>
      <c r="H3788" t="s">
        <v>14342</v>
      </c>
      <c r="I3788" t="s">
        <v>305</v>
      </c>
      <c r="J3788" t="s">
        <v>3596</v>
      </c>
      <c r="K3788">
        <v>1</v>
      </c>
      <c r="L3788">
        <v>13.07</v>
      </c>
      <c r="M3788">
        <v>13.07</v>
      </c>
      <c r="N3788" t="s">
        <v>25</v>
      </c>
      <c r="O3788" t="s">
        <v>8574</v>
      </c>
      <c r="P3788" t="s">
        <v>27</v>
      </c>
    </row>
    <row r="3789" spans="1:16" x14ac:dyDescent="0.3">
      <c r="A3789" t="s">
        <v>17</v>
      </c>
      <c r="B3789">
        <v>993351</v>
      </c>
      <c r="C3789">
        <v>20437310</v>
      </c>
      <c r="D3789" t="s">
        <v>14340</v>
      </c>
      <c r="E3789" t="s">
        <v>14345</v>
      </c>
      <c r="F3789" t="s">
        <v>303</v>
      </c>
      <c r="G3789" t="s">
        <v>14342</v>
      </c>
      <c r="H3789" t="s">
        <v>14342</v>
      </c>
      <c r="I3789" t="s">
        <v>305</v>
      </c>
      <c r="J3789" t="s">
        <v>3596</v>
      </c>
      <c r="K3789">
        <v>1</v>
      </c>
      <c r="L3789">
        <v>13.07</v>
      </c>
      <c r="M3789">
        <v>13.07</v>
      </c>
      <c r="N3789" t="s">
        <v>25</v>
      </c>
      <c r="O3789" t="s">
        <v>4272</v>
      </c>
      <c r="P3789" t="s">
        <v>27</v>
      </c>
    </row>
    <row r="3790" spans="1:16" x14ac:dyDescent="0.3">
      <c r="A3790" t="s">
        <v>17</v>
      </c>
      <c r="B3790">
        <v>993351</v>
      </c>
      <c r="C3790">
        <v>20437310</v>
      </c>
      <c r="D3790" t="s">
        <v>14346</v>
      </c>
      <c r="E3790" t="s">
        <v>14347</v>
      </c>
      <c r="F3790" t="s">
        <v>303</v>
      </c>
      <c r="G3790" t="s">
        <v>14348</v>
      </c>
      <c r="H3790" t="s">
        <v>14348</v>
      </c>
      <c r="I3790" t="s">
        <v>305</v>
      </c>
      <c r="J3790" t="s">
        <v>5048</v>
      </c>
      <c r="K3790">
        <v>1</v>
      </c>
      <c r="L3790">
        <v>13.03</v>
      </c>
      <c r="M3790">
        <v>13.03</v>
      </c>
      <c r="N3790" t="s">
        <v>25</v>
      </c>
      <c r="O3790" t="s">
        <v>6810</v>
      </c>
      <c r="P3790" t="s">
        <v>27</v>
      </c>
    </row>
    <row r="3791" spans="1:16" x14ac:dyDescent="0.3">
      <c r="A3791" t="s">
        <v>17</v>
      </c>
      <c r="B3791">
        <v>993351</v>
      </c>
      <c r="C3791">
        <v>20437310</v>
      </c>
      <c r="D3791" t="s">
        <v>14349</v>
      </c>
      <c r="E3791" t="s">
        <v>14350</v>
      </c>
      <c r="F3791" t="s">
        <v>14351</v>
      </c>
      <c r="G3791" t="s">
        <v>14352</v>
      </c>
      <c r="H3791" t="s">
        <v>14352</v>
      </c>
      <c r="I3791" t="s">
        <v>207</v>
      </c>
      <c r="J3791" t="s">
        <v>565</v>
      </c>
      <c r="K3791">
        <v>1</v>
      </c>
      <c r="L3791">
        <v>13.03</v>
      </c>
      <c r="M3791">
        <v>13.03</v>
      </c>
      <c r="N3791" t="s">
        <v>25</v>
      </c>
      <c r="O3791" t="s">
        <v>3222</v>
      </c>
      <c r="P3791" t="s">
        <v>27</v>
      </c>
    </row>
    <row r="3792" spans="1:16" x14ac:dyDescent="0.3">
      <c r="A3792" t="s">
        <v>17</v>
      </c>
      <c r="B3792">
        <v>993351</v>
      </c>
      <c r="C3792">
        <v>20437310</v>
      </c>
      <c r="D3792" t="s">
        <v>14353</v>
      </c>
      <c r="E3792" t="s">
        <v>14354</v>
      </c>
      <c r="F3792" t="s">
        <v>14355</v>
      </c>
      <c r="G3792" t="s">
        <v>14356</v>
      </c>
      <c r="H3792" t="s">
        <v>14356</v>
      </c>
      <c r="I3792" t="s">
        <v>305</v>
      </c>
      <c r="J3792" t="s">
        <v>6333</v>
      </c>
      <c r="K3792">
        <v>1</v>
      </c>
      <c r="L3792">
        <v>13.03</v>
      </c>
      <c r="M3792">
        <v>13.03</v>
      </c>
      <c r="N3792" t="s">
        <v>25</v>
      </c>
      <c r="O3792" t="s">
        <v>2132</v>
      </c>
      <c r="P3792" t="s">
        <v>27</v>
      </c>
    </row>
    <row r="3793" spans="1:16" x14ac:dyDescent="0.3">
      <c r="A3793" t="s">
        <v>17</v>
      </c>
      <c r="B3793">
        <v>993351</v>
      </c>
      <c r="C3793">
        <v>20437310</v>
      </c>
      <c r="D3793" t="s">
        <v>14357</v>
      </c>
      <c r="E3793" t="s">
        <v>14358</v>
      </c>
      <c r="F3793" t="s">
        <v>14359</v>
      </c>
      <c r="G3793" t="s">
        <v>14360</v>
      </c>
      <c r="H3793" t="s">
        <v>14360</v>
      </c>
      <c r="I3793" t="s">
        <v>305</v>
      </c>
      <c r="J3793" t="s">
        <v>658</v>
      </c>
      <c r="K3793">
        <v>1</v>
      </c>
      <c r="L3793">
        <v>13.02</v>
      </c>
      <c r="M3793">
        <v>13.02</v>
      </c>
      <c r="N3793" t="s">
        <v>25</v>
      </c>
      <c r="O3793" t="s">
        <v>2752</v>
      </c>
      <c r="P3793" t="s">
        <v>27</v>
      </c>
    </row>
    <row r="3794" spans="1:16" x14ac:dyDescent="0.3">
      <c r="A3794" t="s">
        <v>17</v>
      </c>
      <c r="B3794">
        <v>993351</v>
      </c>
      <c r="C3794">
        <v>20437310</v>
      </c>
      <c r="D3794" t="s">
        <v>14361</v>
      </c>
      <c r="E3794" t="s">
        <v>14362</v>
      </c>
      <c r="F3794" t="s">
        <v>14363</v>
      </c>
      <c r="G3794" t="s">
        <v>14364</v>
      </c>
      <c r="H3794" t="s">
        <v>14364</v>
      </c>
      <c r="I3794" t="s">
        <v>207</v>
      </c>
      <c r="J3794" t="s">
        <v>565</v>
      </c>
      <c r="K3794">
        <v>1</v>
      </c>
      <c r="L3794">
        <v>13</v>
      </c>
      <c r="M3794">
        <v>13</v>
      </c>
      <c r="N3794" t="s">
        <v>25</v>
      </c>
      <c r="O3794" t="s">
        <v>4434</v>
      </c>
      <c r="P3794" t="s">
        <v>27</v>
      </c>
    </row>
    <row r="3795" spans="1:16" x14ac:dyDescent="0.3">
      <c r="A3795" t="s">
        <v>17</v>
      </c>
      <c r="B3795">
        <v>993351</v>
      </c>
      <c r="C3795">
        <v>20437310</v>
      </c>
      <c r="D3795" t="s">
        <v>14365</v>
      </c>
      <c r="E3795" t="s">
        <v>14366</v>
      </c>
      <c r="G3795" t="s">
        <v>14367</v>
      </c>
      <c r="H3795" t="s">
        <v>14368</v>
      </c>
      <c r="I3795" t="s">
        <v>1393</v>
      </c>
      <c r="K3795">
        <v>1</v>
      </c>
      <c r="L3795">
        <v>13</v>
      </c>
      <c r="M3795">
        <v>13</v>
      </c>
      <c r="N3795" t="s">
        <v>25</v>
      </c>
      <c r="O3795" t="s">
        <v>14369</v>
      </c>
      <c r="P3795" t="s">
        <v>27</v>
      </c>
    </row>
    <row r="3796" spans="1:16" x14ac:dyDescent="0.3">
      <c r="A3796" t="s">
        <v>17</v>
      </c>
      <c r="B3796">
        <v>993351</v>
      </c>
      <c r="C3796">
        <v>20437310</v>
      </c>
      <c r="D3796" t="s">
        <v>14370</v>
      </c>
      <c r="E3796" t="s">
        <v>14371</v>
      </c>
      <c r="F3796" t="s">
        <v>14372</v>
      </c>
      <c r="G3796" t="s">
        <v>14373</v>
      </c>
      <c r="H3796" t="s">
        <v>14373</v>
      </c>
      <c r="I3796" t="s">
        <v>1393</v>
      </c>
      <c r="J3796" t="s">
        <v>7014</v>
      </c>
      <c r="K3796">
        <v>1</v>
      </c>
      <c r="L3796">
        <v>13</v>
      </c>
      <c r="M3796">
        <v>13</v>
      </c>
      <c r="N3796" t="s">
        <v>25</v>
      </c>
      <c r="O3796" t="s">
        <v>8957</v>
      </c>
      <c r="P3796" t="s">
        <v>27</v>
      </c>
    </row>
    <row r="3797" spans="1:16" x14ac:dyDescent="0.3">
      <c r="A3797" t="s">
        <v>17</v>
      </c>
      <c r="B3797">
        <v>993351</v>
      </c>
      <c r="C3797">
        <v>20437310</v>
      </c>
      <c r="D3797" t="s">
        <v>14374</v>
      </c>
      <c r="E3797" t="s">
        <v>14375</v>
      </c>
      <c r="F3797" t="s">
        <v>4853</v>
      </c>
      <c r="G3797" t="s">
        <v>14376</v>
      </c>
      <c r="H3797" t="s">
        <v>14376</v>
      </c>
      <c r="I3797" t="s">
        <v>181</v>
      </c>
      <c r="J3797" t="s">
        <v>2143</v>
      </c>
      <c r="K3797">
        <v>1</v>
      </c>
      <c r="L3797">
        <v>13</v>
      </c>
      <c r="M3797">
        <v>13</v>
      </c>
      <c r="N3797" t="s">
        <v>25</v>
      </c>
      <c r="O3797" t="s">
        <v>7516</v>
      </c>
      <c r="P3797" t="s">
        <v>27</v>
      </c>
    </row>
    <row r="3798" spans="1:16" x14ac:dyDescent="0.3">
      <c r="A3798" t="s">
        <v>17</v>
      </c>
      <c r="B3798">
        <v>993351</v>
      </c>
      <c r="C3798">
        <v>20437310</v>
      </c>
      <c r="D3798" t="s">
        <v>14377</v>
      </c>
      <c r="E3798" t="s">
        <v>14378</v>
      </c>
      <c r="G3798" t="s">
        <v>14379</v>
      </c>
      <c r="H3798" t="s">
        <v>14380</v>
      </c>
      <c r="I3798" t="s">
        <v>53</v>
      </c>
      <c r="K3798">
        <v>1</v>
      </c>
      <c r="L3798">
        <v>12.99</v>
      </c>
      <c r="M3798">
        <v>12.99</v>
      </c>
      <c r="N3798" t="s">
        <v>25</v>
      </c>
      <c r="O3798" t="s">
        <v>4068</v>
      </c>
      <c r="P3798" t="s">
        <v>27</v>
      </c>
    </row>
    <row r="3799" spans="1:16" x14ac:dyDescent="0.3">
      <c r="A3799" t="s">
        <v>17</v>
      </c>
      <c r="B3799">
        <v>993351</v>
      </c>
      <c r="C3799">
        <v>20437310</v>
      </c>
      <c r="D3799" t="s">
        <v>14381</v>
      </c>
      <c r="E3799" t="s">
        <v>14382</v>
      </c>
      <c r="G3799" t="s">
        <v>14383</v>
      </c>
      <c r="H3799" t="s">
        <v>14384</v>
      </c>
      <c r="I3799" t="s">
        <v>181</v>
      </c>
      <c r="K3799">
        <v>1</v>
      </c>
      <c r="L3799">
        <v>12.99</v>
      </c>
      <c r="M3799">
        <v>12.99</v>
      </c>
      <c r="N3799" t="s">
        <v>25</v>
      </c>
      <c r="O3799" t="s">
        <v>871</v>
      </c>
      <c r="P3799" t="s">
        <v>27</v>
      </c>
    </row>
    <row r="3800" spans="1:16" x14ac:dyDescent="0.3">
      <c r="A3800" t="s">
        <v>17</v>
      </c>
      <c r="B3800">
        <v>993351</v>
      </c>
      <c r="C3800">
        <v>20437310</v>
      </c>
      <c r="D3800" t="s">
        <v>14385</v>
      </c>
      <c r="E3800" t="s">
        <v>14386</v>
      </c>
      <c r="G3800" t="s">
        <v>14387</v>
      </c>
      <c r="H3800" t="s">
        <v>14388</v>
      </c>
      <c r="I3800" t="s">
        <v>1393</v>
      </c>
      <c r="K3800">
        <v>1</v>
      </c>
      <c r="L3800">
        <v>12.99</v>
      </c>
      <c r="M3800">
        <v>12.99</v>
      </c>
      <c r="N3800" t="s">
        <v>25</v>
      </c>
      <c r="O3800" t="s">
        <v>14389</v>
      </c>
      <c r="P3800" t="s">
        <v>27</v>
      </c>
    </row>
    <row r="3801" spans="1:16" x14ac:dyDescent="0.3">
      <c r="A3801" t="s">
        <v>17</v>
      </c>
      <c r="B3801">
        <v>993351</v>
      </c>
      <c r="C3801">
        <v>20437310</v>
      </c>
      <c r="D3801" t="s">
        <v>14390</v>
      </c>
      <c r="F3801" t="s">
        <v>4674</v>
      </c>
      <c r="G3801" t="s">
        <v>14391</v>
      </c>
      <c r="H3801" t="s">
        <v>14391</v>
      </c>
      <c r="I3801" t="s">
        <v>682</v>
      </c>
      <c r="J3801" t="s">
        <v>4184</v>
      </c>
      <c r="K3801">
        <v>1</v>
      </c>
      <c r="L3801">
        <v>12.99</v>
      </c>
      <c r="M3801">
        <v>12.99</v>
      </c>
      <c r="N3801" t="s">
        <v>25</v>
      </c>
      <c r="O3801" t="s">
        <v>14392</v>
      </c>
      <c r="P3801" t="s">
        <v>27</v>
      </c>
    </row>
    <row r="3802" spans="1:16" x14ac:dyDescent="0.3">
      <c r="A3802" t="s">
        <v>17</v>
      </c>
      <c r="B3802">
        <v>993351</v>
      </c>
      <c r="C3802">
        <v>20437310</v>
      </c>
      <c r="D3802" t="s">
        <v>14393</v>
      </c>
      <c r="F3802" t="s">
        <v>3216</v>
      </c>
      <c r="G3802" t="s">
        <v>14394</v>
      </c>
      <c r="H3802" t="s">
        <v>14395</v>
      </c>
      <c r="I3802" t="s">
        <v>181</v>
      </c>
      <c r="K3802">
        <v>1</v>
      </c>
      <c r="L3802">
        <v>12.99</v>
      </c>
      <c r="M3802">
        <v>12.99</v>
      </c>
      <c r="N3802" t="s">
        <v>25</v>
      </c>
      <c r="O3802" t="s">
        <v>14396</v>
      </c>
      <c r="P3802" t="s">
        <v>27</v>
      </c>
    </row>
    <row r="3803" spans="1:16" x14ac:dyDescent="0.3">
      <c r="A3803" t="s">
        <v>17</v>
      </c>
      <c r="B3803">
        <v>993351</v>
      </c>
      <c r="C3803">
        <v>20437310</v>
      </c>
      <c r="D3803" t="s">
        <v>14397</v>
      </c>
      <c r="E3803" t="s">
        <v>14398</v>
      </c>
      <c r="F3803" t="s">
        <v>650</v>
      </c>
      <c r="G3803" t="s">
        <v>14399</v>
      </c>
      <c r="H3803" t="s">
        <v>14400</v>
      </c>
      <c r="I3803" t="s">
        <v>61</v>
      </c>
      <c r="J3803" t="s">
        <v>200</v>
      </c>
      <c r="K3803">
        <v>1</v>
      </c>
      <c r="L3803">
        <v>12.99</v>
      </c>
      <c r="M3803">
        <v>12.99</v>
      </c>
      <c r="N3803" t="s">
        <v>25</v>
      </c>
      <c r="O3803" t="s">
        <v>7668</v>
      </c>
      <c r="P3803" t="s">
        <v>27</v>
      </c>
    </row>
    <row r="3804" spans="1:16" x14ac:dyDescent="0.3">
      <c r="A3804" t="s">
        <v>17</v>
      </c>
      <c r="B3804">
        <v>993351</v>
      </c>
      <c r="C3804">
        <v>20437310</v>
      </c>
      <c r="D3804" t="s">
        <v>14401</v>
      </c>
      <c r="E3804" t="s">
        <v>14402</v>
      </c>
      <c r="G3804" t="s">
        <v>14403</v>
      </c>
      <c r="H3804" t="s">
        <v>14404</v>
      </c>
      <c r="I3804" t="s">
        <v>682</v>
      </c>
      <c r="K3804">
        <v>1</v>
      </c>
      <c r="L3804">
        <v>12.99</v>
      </c>
      <c r="M3804">
        <v>12.99</v>
      </c>
      <c r="N3804" t="s">
        <v>25</v>
      </c>
      <c r="O3804" t="s">
        <v>2373</v>
      </c>
      <c r="P3804" t="s">
        <v>27</v>
      </c>
    </row>
    <row r="3805" spans="1:16" x14ac:dyDescent="0.3">
      <c r="A3805" t="s">
        <v>17</v>
      </c>
      <c r="B3805">
        <v>993351</v>
      </c>
      <c r="C3805">
        <v>20437310</v>
      </c>
      <c r="D3805" t="s">
        <v>14405</v>
      </c>
      <c r="E3805" t="s">
        <v>14406</v>
      </c>
      <c r="F3805" t="s">
        <v>1000</v>
      </c>
      <c r="G3805" t="s">
        <v>14407</v>
      </c>
      <c r="H3805" t="s">
        <v>14407</v>
      </c>
      <c r="I3805" t="s">
        <v>125</v>
      </c>
      <c r="J3805" t="s">
        <v>1024</v>
      </c>
      <c r="K3805">
        <v>1</v>
      </c>
      <c r="L3805">
        <v>12.99</v>
      </c>
      <c r="M3805">
        <v>12.99</v>
      </c>
      <c r="N3805" t="s">
        <v>25</v>
      </c>
      <c r="O3805" t="s">
        <v>5058</v>
      </c>
      <c r="P3805" t="s">
        <v>27</v>
      </c>
    </row>
    <row r="3806" spans="1:16" x14ac:dyDescent="0.3">
      <c r="A3806" t="s">
        <v>17</v>
      </c>
      <c r="B3806">
        <v>993351</v>
      </c>
      <c r="C3806">
        <v>20437310</v>
      </c>
      <c r="D3806" t="s">
        <v>14408</v>
      </c>
      <c r="E3806" t="s">
        <v>14409</v>
      </c>
      <c r="F3806" t="s">
        <v>1158</v>
      </c>
      <c r="G3806" t="s">
        <v>14410</v>
      </c>
      <c r="H3806" t="s">
        <v>14410</v>
      </c>
      <c r="I3806" t="s">
        <v>46</v>
      </c>
      <c r="J3806" t="s">
        <v>394</v>
      </c>
      <c r="K3806">
        <v>1</v>
      </c>
      <c r="L3806">
        <v>12.99</v>
      </c>
      <c r="M3806">
        <v>12.99</v>
      </c>
      <c r="N3806" t="s">
        <v>25</v>
      </c>
      <c r="O3806" t="s">
        <v>14411</v>
      </c>
      <c r="P3806" t="s">
        <v>27</v>
      </c>
    </row>
    <row r="3807" spans="1:16" x14ac:dyDescent="0.3">
      <c r="A3807" t="s">
        <v>17</v>
      </c>
      <c r="B3807">
        <v>993351</v>
      </c>
      <c r="C3807">
        <v>20437310</v>
      </c>
      <c r="D3807" t="s">
        <v>14412</v>
      </c>
      <c r="E3807" t="s">
        <v>14413</v>
      </c>
      <c r="F3807" t="s">
        <v>303</v>
      </c>
      <c r="G3807" t="s">
        <v>14414</v>
      </c>
      <c r="H3807" t="s">
        <v>14414</v>
      </c>
      <c r="I3807" t="s">
        <v>305</v>
      </c>
      <c r="J3807" t="s">
        <v>5048</v>
      </c>
      <c r="K3807">
        <v>1</v>
      </c>
      <c r="L3807">
        <v>12.99</v>
      </c>
      <c r="M3807">
        <v>12.99</v>
      </c>
      <c r="N3807" t="s">
        <v>25</v>
      </c>
      <c r="O3807" t="s">
        <v>2479</v>
      </c>
      <c r="P3807" t="s">
        <v>27</v>
      </c>
    </row>
    <row r="3808" spans="1:16" x14ac:dyDescent="0.3">
      <c r="A3808" t="s">
        <v>17</v>
      </c>
      <c r="B3808">
        <v>993351</v>
      </c>
      <c r="C3808">
        <v>20437310</v>
      </c>
      <c r="D3808" t="s">
        <v>14415</v>
      </c>
      <c r="E3808" t="s">
        <v>14416</v>
      </c>
      <c r="G3808" t="s">
        <v>14417</v>
      </c>
      <c r="H3808" t="s">
        <v>14418</v>
      </c>
      <c r="I3808" t="s">
        <v>168</v>
      </c>
      <c r="K3808">
        <v>1</v>
      </c>
      <c r="L3808">
        <v>12.99</v>
      </c>
      <c r="M3808">
        <v>12.99</v>
      </c>
      <c r="N3808" t="s">
        <v>25</v>
      </c>
      <c r="O3808" t="s">
        <v>8883</v>
      </c>
      <c r="P3808" t="s">
        <v>27</v>
      </c>
    </row>
    <row r="3809" spans="1:16" x14ac:dyDescent="0.3">
      <c r="A3809" t="s">
        <v>17</v>
      </c>
      <c r="B3809">
        <v>993351</v>
      </c>
      <c r="C3809">
        <v>20437310</v>
      </c>
      <c r="D3809" t="s">
        <v>14419</v>
      </c>
      <c r="E3809" t="s">
        <v>14420</v>
      </c>
      <c r="G3809" t="s">
        <v>14421</v>
      </c>
      <c r="H3809" t="s">
        <v>14422</v>
      </c>
      <c r="I3809" t="s">
        <v>53</v>
      </c>
      <c r="K3809">
        <v>1</v>
      </c>
      <c r="L3809">
        <v>12.99</v>
      </c>
      <c r="M3809">
        <v>12.99</v>
      </c>
      <c r="N3809" t="s">
        <v>25</v>
      </c>
      <c r="O3809" t="s">
        <v>14423</v>
      </c>
      <c r="P3809" t="s">
        <v>27</v>
      </c>
    </row>
    <row r="3810" spans="1:16" x14ac:dyDescent="0.3">
      <c r="A3810" t="s">
        <v>17</v>
      </c>
      <c r="B3810">
        <v>993351</v>
      </c>
      <c r="C3810">
        <v>20437310</v>
      </c>
      <c r="D3810" t="s">
        <v>14424</v>
      </c>
      <c r="E3810" t="s">
        <v>14425</v>
      </c>
      <c r="F3810" t="s">
        <v>2926</v>
      </c>
      <c r="G3810" t="s">
        <v>14426</v>
      </c>
      <c r="H3810" t="s">
        <v>14427</v>
      </c>
      <c r="I3810" t="s">
        <v>245</v>
      </c>
      <c r="K3810">
        <v>1</v>
      </c>
      <c r="L3810">
        <v>12.99</v>
      </c>
      <c r="M3810">
        <v>12.99</v>
      </c>
      <c r="N3810" t="s">
        <v>25</v>
      </c>
      <c r="O3810" t="s">
        <v>4272</v>
      </c>
      <c r="P3810" t="s">
        <v>27</v>
      </c>
    </row>
    <row r="3811" spans="1:16" x14ac:dyDescent="0.3">
      <c r="A3811" t="s">
        <v>17</v>
      </c>
      <c r="B3811">
        <v>993351</v>
      </c>
      <c r="C3811">
        <v>20437310</v>
      </c>
      <c r="D3811" t="s">
        <v>14428</v>
      </c>
      <c r="E3811" t="s">
        <v>14429</v>
      </c>
      <c r="F3811" t="s">
        <v>8705</v>
      </c>
      <c r="G3811" t="s">
        <v>14430</v>
      </c>
      <c r="H3811" t="s">
        <v>14430</v>
      </c>
      <c r="I3811" t="s">
        <v>305</v>
      </c>
      <c r="J3811" t="s">
        <v>3990</v>
      </c>
      <c r="K3811">
        <v>1</v>
      </c>
      <c r="L3811">
        <v>12.99</v>
      </c>
      <c r="M3811">
        <v>12.99</v>
      </c>
      <c r="N3811" t="s">
        <v>25</v>
      </c>
      <c r="O3811" t="s">
        <v>10023</v>
      </c>
      <c r="P3811" t="s">
        <v>27</v>
      </c>
    </row>
    <row r="3812" spans="1:16" x14ac:dyDescent="0.3">
      <c r="A3812" t="s">
        <v>17</v>
      </c>
      <c r="B3812">
        <v>993351</v>
      </c>
      <c r="C3812">
        <v>20437310</v>
      </c>
      <c r="D3812" t="s">
        <v>14431</v>
      </c>
      <c r="E3812" t="s">
        <v>14432</v>
      </c>
      <c r="F3812" t="s">
        <v>1599</v>
      </c>
      <c r="G3812" t="s">
        <v>14433</v>
      </c>
      <c r="H3812" t="s">
        <v>14433</v>
      </c>
      <c r="I3812" t="s">
        <v>305</v>
      </c>
      <c r="J3812" t="s">
        <v>5048</v>
      </c>
      <c r="K3812">
        <v>1</v>
      </c>
      <c r="L3812">
        <v>12.99</v>
      </c>
      <c r="M3812">
        <v>12.99</v>
      </c>
      <c r="N3812" t="s">
        <v>25</v>
      </c>
      <c r="O3812" t="s">
        <v>4019</v>
      </c>
      <c r="P3812" t="s">
        <v>27</v>
      </c>
    </row>
    <row r="3813" spans="1:16" x14ac:dyDescent="0.3">
      <c r="A3813" t="s">
        <v>17</v>
      </c>
      <c r="B3813">
        <v>993351</v>
      </c>
      <c r="C3813">
        <v>20437310</v>
      </c>
      <c r="D3813" t="s">
        <v>14434</v>
      </c>
      <c r="E3813" t="s">
        <v>14435</v>
      </c>
      <c r="G3813" t="s">
        <v>14436</v>
      </c>
      <c r="H3813" t="s">
        <v>14436</v>
      </c>
      <c r="I3813" t="s">
        <v>682</v>
      </c>
      <c r="J3813" t="s">
        <v>2370</v>
      </c>
      <c r="K3813">
        <v>1</v>
      </c>
      <c r="L3813">
        <v>12.99</v>
      </c>
      <c r="M3813">
        <v>12.99</v>
      </c>
      <c r="N3813" t="s">
        <v>25</v>
      </c>
      <c r="O3813" t="s">
        <v>3295</v>
      </c>
      <c r="P3813" t="s">
        <v>27</v>
      </c>
    </row>
    <row r="3814" spans="1:16" x14ac:dyDescent="0.3">
      <c r="A3814" t="s">
        <v>17</v>
      </c>
      <c r="B3814">
        <v>993351</v>
      </c>
      <c r="C3814">
        <v>20437310</v>
      </c>
      <c r="D3814" t="s">
        <v>14437</v>
      </c>
      <c r="E3814" t="s">
        <v>14438</v>
      </c>
      <c r="F3814" t="s">
        <v>1398</v>
      </c>
      <c r="G3814" t="s">
        <v>14439</v>
      </c>
      <c r="H3814" t="s">
        <v>14440</v>
      </c>
      <c r="I3814" t="s">
        <v>149</v>
      </c>
      <c r="J3814" t="s">
        <v>339</v>
      </c>
      <c r="K3814">
        <v>1</v>
      </c>
      <c r="L3814">
        <v>12.99</v>
      </c>
      <c r="M3814">
        <v>12.99</v>
      </c>
      <c r="N3814" t="s">
        <v>25</v>
      </c>
      <c r="O3814" t="s">
        <v>4156</v>
      </c>
      <c r="P3814" t="s">
        <v>27</v>
      </c>
    </row>
    <row r="3815" spans="1:16" x14ac:dyDescent="0.3">
      <c r="A3815" t="s">
        <v>17</v>
      </c>
      <c r="B3815">
        <v>993351</v>
      </c>
      <c r="C3815">
        <v>20437310</v>
      </c>
      <c r="D3815" t="s">
        <v>14441</v>
      </c>
      <c r="E3815" t="s">
        <v>14442</v>
      </c>
      <c r="F3815" t="s">
        <v>1599</v>
      </c>
      <c r="G3815" t="s">
        <v>14443</v>
      </c>
      <c r="H3815" t="s">
        <v>14443</v>
      </c>
      <c r="I3815" t="s">
        <v>305</v>
      </c>
      <c r="J3815" t="s">
        <v>3596</v>
      </c>
      <c r="K3815">
        <v>1</v>
      </c>
      <c r="L3815">
        <v>12.99</v>
      </c>
      <c r="M3815">
        <v>12.99</v>
      </c>
      <c r="N3815" t="s">
        <v>25</v>
      </c>
      <c r="O3815" t="s">
        <v>8134</v>
      </c>
      <c r="P3815" t="s">
        <v>27</v>
      </c>
    </row>
    <row r="3816" spans="1:16" x14ac:dyDescent="0.3">
      <c r="A3816" t="s">
        <v>17</v>
      </c>
      <c r="B3816">
        <v>993351</v>
      </c>
      <c r="C3816">
        <v>20437310</v>
      </c>
      <c r="D3816" t="s">
        <v>14444</v>
      </c>
      <c r="E3816" t="s">
        <v>14445</v>
      </c>
      <c r="G3816" t="s">
        <v>14446</v>
      </c>
      <c r="H3816" t="s">
        <v>14446</v>
      </c>
      <c r="I3816" t="s">
        <v>682</v>
      </c>
      <c r="J3816" t="s">
        <v>2370</v>
      </c>
      <c r="K3816">
        <v>1</v>
      </c>
      <c r="L3816">
        <v>12.99</v>
      </c>
      <c r="M3816">
        <v>12.99</v>
      </c>
      <c r="N3816" t="s">
        <v>25</v>
      </c>
      <c r="O3816" t="s">
        <v>7442</v>
      </c>
      <c r="P3816" t="s">
        <v>27</v>
      </c>
    </row>
    <row r="3817" spans="1:16" x14ac:dyDescent="0.3">
      <c r="A3817" t="s">
        <v>17</v>
      </c>
      <c r="B3817">
        <v>993351</v>
      </c>
      <c r="C3817">
        <v>20437310</v>
      </c>
      <c r="D3817" t="s">
        <v>14447</v>
      </c>
      <c r="E3817" t="s">
        <v>14448</v>
      </c>
      <c r="G3817" t="s">
        <v>14449</v>
      </c>
      <c r="H3817" t="s">
        <v>14450</v>
      </c>
      <c r="I3817" t="s">
        <v>168</v>
      </c>
      <c r="K3817">
        <v>1</v>
      </c>
      <c r="L3817">
        <v>12.99</v>
      </c>
      <c r="M3817">
        <v>12.99</v>
      </c>
      <c r="N3817" t="s">
        <v>25</v>
      </c>
      <c r="O3817" t="s">
        <v>14451</v>
      </c>
      <c r="P3817" t="s">
        <v>27</v>
      </c>
    </row>
    <row r="3818" spans="1:16" x14ac:dyDescent="0.3">
      <c r="A3818" t="s">
        <v>17</v>
      </c>
      <c r="B3818">
        <v>993351</v>
      </c>
      <c r="C3818">
        <v>20437310</v>
      </c>
      <c r="D3818" t="s">
        <v>14452</v>
      </c>
      <c r="E3818" t="s">
        <v>14453</v>
      </c>
      <c r="G3818" t="s">
        <v>14454</v>
      </c>
      <c r="H3818" t="s">
        <v>14455</v>
      </c>
      <c r="I3818" t="s">
        <v>156</v>
      </c>
      <c r="K3818">
        <v>1</v>
      </c>
      <c r="L3818">
        <v>12.99</v>
      </c>
      <c r="M3818">
        <v>12.99</v>
      </c>
      <c r="N3818" t="s">
        <v>25</v>
      </c>
      <c r="O3818" t="s">
        <v>9835</v>
      </c>
      <c r="P3818" t="s">
        <v>27</v>
      </c>
    </row>
    <row r="3819" spans="1:16" x14ac:dyDescent="0.3">
      <c r="A3819" t="s">
        <v>17</v>
      </c>
      <c r="B3819">
        <v>993351</v>
      </c>
      <c r="C3819">
        <v>20437310</v>
      </c>
      <c r="D3819" t="s">
        <v>14456</v>
      </c>
      <c r="E3819" t="s">
        <v>14457</v>
      </c>
      <c r="G3819" t="s">
        <v>14458</v>
      </c>
      <c r="H3819" t="s">
        <v>14459</v>
      </c>
      <c r="I3819" t="s">
        <v>32</v>
      </c>
      <c r="K3819">
        <v>1</v>
      </c>
      <c r="L3819">
        <v>12.99</v>
      </c>
      <c r="M3819">
        <v>12.99</v>
      </c>
      <c r="N3819" t="s">
        <v>25</v>
      </c>
      <c r="O3819" t="s">
        <v>1508</v>
      </c>
      <c r="P3819" t="s">
        <v>27</v>
      </c>
    </row>
    <row r="3820" spans="1:16" x14ac:dyDescent="0.3">
      <c r="A3820" t="s">
        <v>17</v>
      </c>
      <c r="B3820">
        <v>993351</v>
      </c>
      <c r="C3820">
        <v>20437310</v>
      </c>
      <c r="D3820" t="s">
        <v>14460</v>
      </c>
      <c r="E3820" t="s">
        <v>14461</v>
      </c>
      <c r="G3820" t="s">
        <v>14462</v>
      </c>
      <c r="H3820" t="s">
        <v>14463</v>
      </c>
      <c r="I3820" t="s">
        <v>168</v>
      </c>
      <c r="K3820">
        <v>1</v>
      </c>
      <c r="L3820">
        <v>12.99</v>
      </c>
      <c r="M3820">
        <v>12.99</v>
      </c>
      <c r="N3820" t="s">
        <v>25</v>
      </c>
      <c r="O3820" t="s">
        <v>992</v>
      </c>
      <c r="P3820" t="s">
        <v>27</v>
      </c>
    </row>
    <row r="3821" spans="1:16" x14ac:dyDescent="0.3">
      <c r="A3821" t="s">
        <v>17</v>
      </c>
      <c r="B3821">
        <v>993351</v>
      </c>
      <c r="C3821">
        <v>20437310</v>
      </c>
      <c r="D3821" t="s">
        <v>14464</v>
      </c>
      <c r="E3821" t="s">
        <v>14465</v>
      </c>
      <c r="F3821" t="s">
        <v>14466</v>
      </c>
      <c r="G3821" t="s">
        <v>14467</v>
      </c>
      <c r="H3821" t="s">
        <v>14467</v>
      </c>
      <c r="I3821" t="s">
        <v>305</v>
      </c>
      <c r="J3821" t="s">
        <v>3990</v>
      </c>
      <c r="K3821">
        <v>1</v>
      </c>
      <c r="L3821">
        <v>12.98</v>
      </c>
      <c r="M3821">
        <v>12.98</v>
      </c>
      <c r="N3821" t="s">
        <v>25</v>
      </c>
      <c r="O3821" t="s">
        <v>3414</v>
      </c>
      <c r="P3821" t="s">
        <v>27</v>
      </c>
    </row>
    <row r="3822" spans="1:16" x14ac:dyDescent="0.3">
      <c r="A3822" t="s">
        <v>17</v>
      </c>
      <c r="B3822">
        <v>993351</v>
      </c>
      <c r="C3822">
        <v>20437310</v>
      </c>
      <c r="D3822" t="s">
        <v>14468</v>
      </c>
      <c r="E3822" t="s">
        <v>14469</v>
      </c>
      <c r="F3822" t="s">
        <v>14470</v>
      </c>
      <c r="G3822" t="s">
        <v>14471</v>
      </c>
      <c r="H3822" t="s">
        <v>14471</v>
      </c>
      <c r="I3822" t="s">
        <v>305</v>
      </c>
      <c r="J3822" t="s">
        <v>306</v>
      </c>
      <c r="K3822">
        <v>1</v>
      </c>
      <c r="L3822">
        <v>12.98</v>
      </c>
      <c r="M3822">
        <v>12.98</v>
      </c>
      <c r="N3822" t="s">
        <v>25</v>
      </c>
      <c r="O3822" t="s">
        <v>3184</v>
      </c>
      <c r="P3822" t="s">
        <v>27</v>
      </c>
    </row>
    <row r="3823" spans="1:16" x14ac:dyDescent="0.3">
      <c r="A3823" t="s">
        <v>17</v>
      </c>
      <c r="B3823">
        <v>993351</v>
      </c>
      <c r="C3823">
        <v>20437310</v>
      </c>
      <c r="D3823" t="s">
        <v>14472</v>
      </c>
      <c r="E3823" t="s">
        <v>14473</v>
      </c>
      <c r="F3823" t="s">
        <v>14474</v>
      </c>
      <c r="G3823" t="s">
        <v>14475</v>
      </c>
      <c r="H3823" t="s">
        <v>14475</v>
      </c>
      <c r="I3823" t="s">
        <v>252</v>
      </c>
      <c r="J3823" t="s">
        <v>544</v>
      </c>
      <c r="K3823">
        <v>1</v>
      </c>
      <c r="L3823">
        <v>12.98</v>
      </c>
      <c r="M3823">
        <v>12.98</v>
      </c>
      <c r="N3823" t="s">
        <v>25</v>
      </c>
      <c r="O3823" t="s">
        <v>5691</v>
      </c>
      <c r="P3823" t="s">
        <v>27</v>
      </c>
    </row>
    <row r="3824" spans="1:16" x14ac:dyDescent="0.3">
      <c r="A3824" t="s">
        <v>17</v>
      </c>
      <c r="B3824">
        <v>993351</v>
      </c>
      <c r="C3824">
        <v>20437310</v>
      </c>
      <c r="D3824" t="s">
        <v>14476</v>
      </c>
      <c r="E3824" t="s">
        <v>14477</v>
      </c>
      <c r="F3824" t="s">
        <v>650</v>
      </c>
      <c r="G3824" t="s">
        <v>14478</v>
      </c>
      <c r="H3824" t="s">
        <v>14478</v>
      </c>
      <c r="I3824" t="s">
        <v>252</v>
      </c>
      <c r="J3824" t="s">
        <v>653</v>
      </c>
      <c r="K3824">
        <v>1</v>
      </c>
      <c r="L3824">
        <v>12.98</v>
      </c>
      <c r="M3824">
        <v>12.98</v>
      </c>
      <c r="N3824" t="s">
        <v>25</v>
      </c>
      <c r="O3824" t="s">
        <v>5679</v>
      </c>
      <c r="P3824" t="s">
        <v>27</v>
      </c>
    </row>
    <row r="3825" spans="1:16" x14ac:dyDescent="0.3">
      <c r="A3825" t="s">
        <v>17</v>
      </c>
      <c r="B3825">
        <v>993351</v>
      </c>
      <c r="C3825">
        <v>20437310</v>
      </c>
      <c r="D3825" t="s">
        <v>14479</v>
      </c>
      <c r="E3825" t="s">
        <v>14480</v>
      </c>
      <c r="F3825" t="s">
        <v>14481</v>
      </c>
      <c r="G3825" t="s">
        <v>14482</v>
      </c>
      <c r="H3825" t="s">
        <v>14482</v>
      </c>
      <c r="I3825" t="s">
        <v>305</v>
      </c>
      <c r="J3825" t="s">
        <v>3990</v>
      </c>
      <c r="K3825">
        <v>1</v>
      </c>
      <c r="L3825">
        <v>12.98</v>
      </c>
      <c r="M3825">
        <v>12.98</v>
      </c>
      <c r="N3825" t="s">
        <v>25</v>
      </c>
      <c r="O3825" t="s">
        <v>8156</v>
      </c>
      <c r="P3825" t="s">
        <v>27</v>
      </c>
    </row>
    <row r="3826" spans="1:16" x14ac:dyDescent="0.3">
      <c r="A3826" t="s">
        <v>17</v>
      </c>
      <c r="B3826">
        <v>993351</v>
      </c>
      <c r="C3826">
        <v>20437310</v>
      </c>
      <c r="D3826" t="s">
        <v>14483</v>
      </c>
      <c r="E3826" t="s">
        <v>14484</v>
      </c>
      <c r="F3826" t="s">
        <v>6472</v>
      </c>
      <c r="G3826" t="s">
        <v>14485</v>
      </c>
      <c r="H3826" t="s">
        <v>14485</v>
      </c>
      <c r="I3826" t="s">
        <v>23</v>
      </c>
      <c r="J3826" t="s">
        <v>8887</v>
      </c>
      <c r="K3826">
        <v>1</v>
      </c>
      <c r="L3826">
        <v>12.98</v>
      </c>
      <c r="M3826">
        <v>12.98</v>
      </c>
      <c r="N3826" t="s">
        <v>25</v>
      </c>
      <c r="O3826" t="s">
        <v>6704</v>
      </c>
      <c r="P3826" t="s">
        <v>27</v>
      </c>
    </row>
    <row r="3827" spans="1:16" x14ac:dyDescent="0.3">
      <c r="A3827" t="s">
        <v>17</v>
      </c>
      <c r="B3827">
        <v>993351</v>
      </c>
      <c r="C3827">
        <v>20437310</v>
      </c>
      <c r="D3827" t="s">
        <v>14486</v>
      </c>
      <c r="E3827" t="s">
        <v>14487</v>
      </c>
      <c r="F3827" t="s">
        <v>4303</v>
      </c>
      <c r="G3827" t="s">
        <v>14488</v>
      </c>
      <c r="H3827" t="s">
        <v>14488</v>
      </c>
      <c r="I3827" t="s">
        <v>305</v>
      </c>
      <c r="J3827" t="s">
        <v>3990</v>
      </c>
      <c r="K3827">
        <v>1</v>
      </c>
      <c r="L3827">
        <v>12.98</v>
      </c>
      <c r="M3827">
        <v>12.98</v>
      </c>
      <c r="N3827" t="s">
        <v>25</v>
      </c>
      <c r="O3827" t="s">
        <v>7481</v>
      </c>
      <c r="P3827" t="s">
        <v>27</v>
      </c>
    </row>
    <row r="3828" spans="1:16" x14ac:dyDescent="0.3">
      <c r="A3828" t="s">
        <v>17</v>
      </c>
      <c r="B3828">
        <v>993351</v>
      </c>
      <c r="C3828">
        <v>20437310</v>
      </c>
      <c r="D3828" t="s">
        <v>14489</v>
      </c>
      <c r="E3828" t="s">
        <v>14490</v>
      </c>
      <c r="F3828" t="s">
        <v>14491</v>
      </c>
      <c r="G3828" t="s">
        <v>14492</v>
      </c>
      <c r="H3828" t="s">
        <v>14492</v>
      </c>
      <c r="I3828" t="s">
        <v>305</v>
      </c>
      <c r="J3828" t="s">
        <v>3990</v>
      </c>
      <c r="K3828">
        <v>1</v>
      </c>
      <c r="L3828">
        <v>12.98</v>
      </c>
      <c r="M3828">
        <v>12.98</v>
      </c>
      <c r="N3828" t="s">
        <v>25</v>
      </c>
      <c r="O3828" t="s">
        <v>6424</v>
      </c>
      <c r="P3828" t="s">
        <v>27</v>
      </c>
    </row>
    <row r="3829" spans="1:16" x14ac:dyDescent="0.3">
      <c r="A3829" t="s">
        <v>17</v>
      </c>
      <c r="B3829">
        <v>993351</v>
      </c>
      <c r="C3829">
        <v>20437310</v>
      </c>
      <c r="D3829" t="s">
        <v>14493</v>
      </c>
      <c r="E3829" t="s">
        <v>14494</v>
      </c>
      <c r="F3829" t="s">
        <v>14495</v>
      </c>
      <c r="G3829" t="s">
        <v>14496</v>
      </c>
      <c r="H3829" t="s">
        <v>14496</v>
      </c>
      <c r="I3829" t="s">
        <v>305</v>
      </c>
      <c r="J3829" t="s">
        <v>5048</v>
      </c>
      <c r="K3829">
        <v>1</v>
      </c>
      <c r="L3829">
        <v>12.98</v>
      </c>
      <c r="M3829">
        <v>12.98</v>
      </c>
      <c r="N3829" t="s">
        <v>25</v>
      </c>
      <c r="O3829" t="s">
        <v>4152</v>
      </c>
      <c r="P3829" t="s">
        <v>27</v>
      </c>
    </row>
    <row r="3830" spans="1:16" x14ac:dyDescent="0.3">
      <c r="A3830" t="s">
        <v>17</v>
      </c>
      <c r="B3830">
        <v>993351</v>
      </c>
      <c r="C3830">
        <v>20437310</v>
      </c>
      <c r="D3830" t="s">
        <v>14468</v>
      </c>
      <c r="E3830" t="s">
        <v>14497</v>
      </c>
      <c r="F3830" t="s">
        <v>14470</v>
      </c>
      <c r="G3830" t="s">
        <v>14471</v>
      </c>
      <c r="H3830" t="s">
        <v>14471</v>
      </c>
      <c r="I3830" t="s">
        <v>305</v>
      </c>
      <c r="J3830" t="s">
        <v>306</v>
      </c>
      <c r="K3830">
        <v>1</v>
      </c>
      <c r="L3830">
        <v>12.98</v>
      </c>
      <c r="M3830">
        <v>12.98</v>
      </c>
      <c r="N3830" t="s">
        <v>25</v>
      </c>
      <c r="O3830" t="s">
        <v>3746</v>
      </c>
      <c r="P3830" t="s">
        <v>27</v>
      </c>
    </row>
    <row r="3831" spans="1:16" x14ac:dyDescent="0.3">
      <c r="A3831" t="s">
        <v>17</v>
      </c>
      <c r="B3831">
        <v>993351</v>
      </c>
      <c r="C3831">
        <v>20437310</v>
      </c>
      <c r="D3831" t="s">
        <v>14498</v>
      </c>
      <c r="E3831" t="s">
        <v>14499</v>
      </c>
      <c r="F3831" t="s">
        <v>650</v>
      </c>
      <c r="G3831" t="s">
        <v>14478</v>
      </c>
      <c r="H3831" t="s">
        <v>14478</v>
      </c>
      <c r="I3831" t="s">
        <v>252</v>
      </c>
      <c r="J3831" t="s">
        <v>653</v>
      </c>
      <c r="K3831">
        <v>1</v>
      </c>
      <c r="L3831">
        <v>12.98</v>
      </c>
      <c r="M3831">
        <v>12.98</v>
      </c>
      <c r="N3831" t="s">
        <v>25</v>
      </c>
      <c r="O3831" t="s">
        <v>7462</v>
      </c>
      <c r="P3831" t="s">
        <v>27</v>
      </c>
    </row>
    <row r="3832" spans="1:16" x14ac:dyDescent="0.3">
      <c r="A3832" t="s">
        <v>17</v>
      </c>
      <c r="B3832">
        <v>993351</v>
      </c>
      <c r="C3832">
        <v>20437310</v>
      </c>
      <c r="D3832" t="s">
        <v>14500</v>
      </c>
      <c r="E3832" t="s">
        <v>14501</v>
      </c>
      <c r="F3832" t="s">
        <v>9750</v>
      </c>
      <c r="G3832" t="s">
        <v>14502</v>
      </c>
      <c r="H3832" t="s">
        <v>14503</v>
      </c>
      <c r="I3832" t="s">
        <v>207</v>
      </c>
      <c r="J3832" t="s">
        <v>565</v>
      </c>
      <c r="K3832">
        <v>1</v>
      </c>
      <c r="L3832">
        <v>12.97</v>
      </c>
      <c r="M3832">
        <v>12.97</v>
      </c>
      <c r="N3832" t="s">
        <v>25</v>
      </c>
      <c r="O3832" t="s">
        <v>992</v>
      </c>
      <c r="P3832" t="s">
        <v>27</v>
      </c>
    </row>
    <row r="3833" spans="1:16" x14ac:dyDescent="0.3">
      <c r="A3833" t="s">
        <v>17</v>
      </c>
      <c r="B3833">
        <v>993351</v>
      </c>
      <c r="C3833">
        <v>20437310</v>
      </c>
      <c r="D3833" t="s">
        <v>14504</v>
      </c>
      <c r="E3833" t="s">
        <v>14505</v>
      </c>
      <c r="F3833" t="s">
        <v>14506</v>
      </c>
      <c r="G3833" t="s">
        <v>14507</v>
      </c>
      <c r="H3833" t="s">
        <v>14507</v>
      </c>
      <c r="I3833" t="s">
        <v>682</v>
      </c>
      <c r="J3833" t="s">
        <v>4105</v>
      </c>
      <c r="K3833">
        <v>1</v>
      </c>
      <c r="L3833">
        <v>12.97</v>
      </c>
      <c r="M3833">
        <v>12.97</v>
      </c>
      <c r="N3833" t="s">
        <v>25</v>
      </c>
      <c r="O3833" t="s">
        <v>209</v>
      </c>
      <c r="P3833" t="s">
        <v>27</v>
      </c>
    </row>
    <row r="3834" spans="1:16" x14ac:dyDescent="0.3">
      <c r="A3834" t="s">
        <v>17</v>
      </c>
      <c r="B3834">
        <v>993351</v>
      </c>
      <c r="C3834">
        <v>20437310</v>
      </c>
      <c r="D3834" t="s">
        <v>14508</v>
      </c>
      <c r="E3834" t="s">
        <v>14509</v>
      </c>
      <c r="F3834" t="s">
        <v>14510</v>
      </c>
      <c r="G3834" t="s">
        <v>14511</v>
      </c>
      <c r="H3834" t="s">
        <v>14512</v>
      </c>
      <c r="I3834" t="s">
        <v>682</v>
      </c>
      <c r="J3834" t="s">
        <v>4105</v>
      </c>
      <c r="K3834">
        <v>1</v>
      </c>
      <c r="L3834">
        <v>12.97</v>
      </c>
      <c r="M3834">
        <v>12.97</v>
      </c>
      <c r="N3834" t="s">
        <v>25</v>
      </c>
      <c r="O3834" t="s">
        <v>4717</v>
      </c>
      <c r="P3834" t="s">
        <v>27</v>
      </c>
    </row>
    <row r="3835" spans="1:16" x14ac:dyDescent="0.3">
      <c r="A3835" t="s">
        <v>17</v>
      </c>
      <c r="B3835">
        <v>993351</v>
      </c>
      <c r="C3835">
        <v>20437310</v>
      </c>
      <c r="D3835" t="s">
        <v>14513</v>
      </c>
      <c r="F3835" t="s">
        <v>14514</v>
      </c>
      <c r="G3835" t="s">
        <v>14515</v>
      </c>
      <c r="H3835" t="s">
        <v>14515</v>
      </c>
      <c r="I3835" t="s">
        <v>305</v>
      </c>
      <c r="J3835" t="s">
        <v>13144</v>
      </c>
      <c r="K3835">
        <v>1</v>
      </c>
      <c r="L3835">
        <v>12.97</v>
      </c>
      <c r="M3835">
        <v>12.97</v>
      </c>
      <c r="N3835" t="s">
        <v>25</v>
      </c>
      <c r="O3835" t="s">
        <v>14516</v>
      </c>
      <c r="P3835" t="s">
        <v>27</v>
      </c>
    </row>
    <row r="3836" spans="1:16" x14ac:dyDescent="0.3">
      <c r="A3836" t="s">
        <v>17</v>
      </c>
      <c r="B3836">
        <v>993351</v>
      </c>
      <c r="C3836">
        <v>20437310</v>
      </c>
      <c r="D3836" t="s">
        <v>14517</v>
      </c>
      <c r="E3836" t="s">
        <v>14518</v>
      </c>
      <c r="G3836" t="s">
        <v>14519</v>
      </c>
      <c r="H3836" t="s">
        <v>14519</v>
      </c>
      <c r="I3836" t="s">
        <v>305</v>
      </c>
      <c r="J3836" t="s">
        <v>3990</v>
      </c>
      <c r="K3836">
        <v>1</v>
      </c>
      <c r="L3836">
        <v>12.97</v>
      </c>
      <c r="M3836">
        <v>12.97</v>
      </c>
      <c r="N3836" t="s">
        <v>25</v>
      </c>
      <c r="O3836" t="s">
        <v>3847</v>
      </c>
      <c r="P3836" t="s">
        <v>27</v>
      </c>
    </row>
    <row r="3837" spans="1:16" x14ac:dyDescent="0.3">
      <c r="A3837" t="s">
        <v>17</v>
      </c>
      <c r="B3837">
        <v>993351</v>
      </c>
      <c r="C3837">
        <v>20437310</v>
      </c>
      <c r="D3837" t="s">
        <v>14520</v>
      </c>
      <c r="E3837" t="s">
        <v>14521</v>
      </c>
      <c r="F3837" t="s">
        <v>14009</v>
      </c>
      <c r="G3837" t="s">
        <v>14522</v>
      </c>
      <c r="H3837" t="s">
        <v>14522</v>
      </c>
      <c r="I3837" t="s">
        <v>305</v>
      </c>
      <c r="J3837" t="s">
        <v>3990</v>
      </c>
      <c r="K3837">
        <v>1</v>
      </c>
      <c r="L3837">
        <v>12.97</v>
      </c>
      <c r="M3837">
        <v>12.97</v>
      </c>
      <c r="N3837" t="s">
        <v>25</v>
      </c>
      <c r="O3837" t="s">
        <v>2223</v>
      </c>
      <c r="P3837" t="s">
        <v>27</v>
      </c>
    </row>
    <row r="3838" spans="1:16" x14ac:dyDescent="0.3">
      <c r="A3838" t="s">
        <v>17</v>
      </c>
      <c r="B3838">
        <v>993351</v>
      </c>
      <c r="C3838">
        <v>20437310</v>
      </c>
      <c r="D3838" t="s">
        <v>14523</v>
      </c>
      <c r="E3838" t="s">
        <v>14524</v>
      </c>
      <c r="F3838" t="s">
        <v>14009</v>
      </c>
      <c r="G3838" t="s">
        <v>14525</v>
      </c>
      <c r="H3838" t="s">
        <v>14525</v>
      </c>
      <c r="I3838" t="s">
        <v>305</v>
      </c>
      <c r="J3838" t="s">
        <v>3990</v>
      </c>
      <c r="K3838">
        <v>1</v>
      </c>
      <c r="L3838">
        <v>12.97</v>
      </c>
      <c r="M3838">
        <v>12.97</v>
      </c>
      <c r="N3838" t="s">
        <v>25</v>
      </c>
      <c r="O3838" t="s">
        <v>2223</v>
      </c>
      <c r="P3838" t="s">
        <v>27</v>
      </c>
    </row>
    <row r="3839" spans="1:16" x14ac:dyDescent="0.3">
      <c r="A3839" t="s">
        <v>17</v>
      </c>
      <c r="B3839">
        <v>993351</v>
      </c>
      <c r="C3839">
        <v>20437310</v>
      </c>
      <c r="D3839" t="s">
        <v>14526</v>
      </c>
      <c r="E3839" t="s">
        <v>14527</v>
      </c>
      <c r="F3839" t="s">
        <v>14528</v>
      </c>
      <c r="G3839" t="s">
        <v>14529</v>
      </c>
      <c r="H3839" t="s">
        <v>14530</v>
      </c>
      <c r="I3839" t="s">
        <v>682</v>
      </c>
      <c r="J3839" t="s">
        <v>4105</v>
      </c>
      <c r="K3839">
        <v>1</v>
      </c>
      <c r="L3839">
        <v>12.97</v>
      </c>
      <c r="M3839">
        <v>12.97</v>
      </c>
      <c r="N3839" t="s">
        <v>25</v>
      </c>
      <c r="O3839" t="s">
        <v>7366</v>
      </c>
      <c r="P3839" t="s">
        <v>27</v>
      </c>
    </row>
    <row r="3840" spans="1:16" x14ac:dyDescent="0.3">
      <c r="A3840" t="s">
        <v>17</v>
      </c>
      <c r="B3840">
        <v>993351</v>
      </c>
      <c r="C3840">
        <v>20437310</v>
      </c>
      <c r="D3840" t="s">
        <v>14531</v>
      </c>
      <c r="E3840" t="s">
        <v>14532</v>
      </c>
      <c r="F3840" t="s">
        <v>9750</v>
      </c>
      <c r="G3840" t="s">
        <v>14533</v>
      </c>
      <c r="H3840" t="s">
        <v>14534</v>
      </c>
      <c r="I3840" t="s">
        <v>207</v>
      </c>
      <c r="J3840" t="s">
        <v>565</v>
      </c>
      <c r="K3840">
        <v>1</v>
      </c>
      <c r="L3840">
        <v>12.97</v>
      </c>
      <c r="M3840">
        <v>12.97</v>
      </c>
      <c r="N3840" t="s">
        <v>25</v>
      </c>
      <c r="O3840" t="s">
        <v>404</v>
      </c>
      <c r="P3840" t="s">
        <v>27</v>
      </c>
    </row>
    <row r="3841" spans="1:16" x14ac:dyDescent="0.3">
      <c r="A3841" t="s">
        <v>17</v>
      </c>
      <c r="B3841">
        <v>993351</v>
      </c>
      <c r="C3841">
        <v>20437310</v>
      </c>
      <c r="D3841" t="s">
        <v>14535</v>
      </c>
      <c r="E3841" t="s">
        <v>14536</v>
      </c>
      <c r="F3841" t="s">
        <v>14537</v>
      </c>
      <c r="G3841" t="s">
        <v>14538</v>
      </c>
      <c r="H3841" t="s">
        <v>14539</v>
      </c>
      <c r="I3841" t="s">
        <v>682</v>
      </c>
      <c r="J3841" t="s">
        <v>4105</v>
      </c>
      <c r="K3841">
        <v>1</v>
      </c>
      <c r="L3841">
        <v>12.97</v>
      </c>
      <c r="M3841">
        <v>12.97</v>
      </c>
      <c r="N3841" t="s">
        <v>25</v>
      </c>
      <c r="O3841" t="s">
        <v>6735</v>
      </c>
      <c r="P3841" t="s">
        <v>27</v>
      </c>
    </row>
    <row r="3842" spans="1:16" x14ac:dyDescent="0.3">
      <c r="A3842" t="s">
        <v>17</v>
      </c>
      <c r="B3842">
        <v>993351</v>
      </c>
      <c r="C3842">
        <v>20437310</v>
      </c>
      <c r="D3842" t="s">
        <v>14540</v>
      </c>
      <c r="E3842" t="s">
        <v>14541</v>
      </c>
      <c r="F3842" t="s">
        <v>14542</v>
      </c>
      <c r="G3842" t="s">
        <v>14543</v>
      </c>
      <c r="H3842" t="s">
        <v>14543</v>
      </c>
      <c r="I3842" t="s">
        <v>682</v>
      </c>
      <c r="J3842" t="s">
        <v>4184</v>
      </c>
      <c r="K3842">
        <v>1</v>
      </c>
      <c r="L3842">
        <v>12.97</v>
      </c>
      <c r="M3842">
        <v>12.97</v>
      </c>
      <c r="N3842" t="s">
        <v>25</v>
      </c>
      <c r="O3842" t="s">
        <v>9188</v>
      </c>
      <c r="P3842" t="s">
        <v>27</v>
      </c>
    </row>
    <row r="3843" spans="1:16" x14ac:dyDescent="0.3">
      <c r="A3843" t="s">
        <v>17</v>
      </c>
      <c r="B3843">
        <v>993351</v>
      </c>
      <c r="C3843">
        <v>20437310</v>
      </c>
      <c r="D3843" t="s">
        <v>14544</v>
      </c>
      <c r="E3843" t="s">
        <v>14545</v>
      </c>
      <c r="F3843" t="s">
        <v>9750</v>
      </c>
      <c r="G3843" t="s">
        <v>14546</v>
      </c>
      <c r="H3843" t="s">
        <v>14547</v>
      </c>
      <c r="I3843" t="s">
        <v>207</v>
      </c>
      <c r="J3843" t="s">
        <v>565</v>
      </c>
      <c r="K3843">
        <v>1</v>
      </c>
      <c r="L3843">
        <v>12.97</v>
      </c>
      <c r="M3843">
        <v>12.97</v>
      </c>
      <c r="N3843" t="s">
        <v>25</v>
      </c>
      <c r="O3843" t="s">
        <v>1696</v>
      </c>
      <c r="P3843" t="s">
        <v>27</v>
      </c>
    </row>
    <row r="3844" spans="1:16" x14ac:dyDescent="0.3">
      <c r="A3844" t="s">
        <v>17</v>
      </c>
      <c r="B3844">
        <v>993351</v>
      </c>
      <c r="C3844">
        <v>20437310</v>
      </c>
      <c r="D3844" t="s">
        <v>14548</v>
      </c>
      <c r="E3844" t="s">
        <v>14549</v>
      </c>
      <c r="F3844" t="s">
        <v>14550</v>
      </c>
      <c r="G3844" t="s">
        <v>14551</v>
      </c>
      <c r="H3844" t="s">
        <v>14551</v>
      </c>
      <c r="I3844" t="s">
        <v>305</v>
      </c>
      <c r="J3844" t="s">
        <v>3990</v>
      </c>
      <c r="K3844">
        <v>1</v>
      </c>
      <c r="L3844">
        <v>12.96</v>
      </c>
      <c r="M3844">
        <v>12.96</v>
      </c>
      <c r="N3844" t="s">
        <v>25</v>
      </c>
      <c r="O3844" t="s">
        <v>3718</v>
      </c>
      <c r="P3844" t="s">
        <v>27</v>
      </c>
    </row>
    <row r="3845" spans="1:16" x14ac:dyDescent="0.3">
      <c r="A3845" t="s">
        <v>17</v>
      </c>
      <c r="B3845">
        <v>993351</v>
      </c>
      <c r="C3845">
        <v>20437310</v>
      </c>
      <c r="D3845" t="s">
        <v>14552</v>
      </c>
      <c r="E3845" t="s">
        <v>14553</v>
      </c>
      <c r="F3845" t="s">
        <v>8705</v>
      </c>
      <c r="G3845" t="s">
        <v>14554</v>
      </c>
      <c r="H3845" t="s">
        <v>14554</v>
      </c>
      <c r="I3845" t="s">
        <v>305</v>
      </c>
      <c r="J3845" t="s">
        <v>3990</v>
      </c>
      <c r="K3845">
        <v>1</v>
      </c>
      <c r="L3845">
        <v>12.96</v>
      </c>
      <c r="M3845">
        <v>12.96</v>
      </c>
      <c r="N3845" t="s">
        <v>25</v>
      </c>
      <c r="O3845" t="s">
        <v>1506</v>
      </c>
      <c r="P3845" t="s">
        <v>27</v>
      </c>
    </row>
    <row r="3846" spans="1:16" x14ac:dyDescent="0.3">
      <c r="A3846" t="s">
        <v>17</v>
      </c>
      <c r="B3846">
        <v>993351</v>
      </c>
      <c r="C3846">
        <v>20437310</v>
      </c>
      <c r="D3846" t="s">
        <v>14555</v>
      </c>
      <c r="E3846" t="s">
        <v>14556</v>
      </c>
      <c r="F3846" t="s">
        <v>14557</v>
      </c>
      <c r="G3846" t="s">
        <v>14558</v>
      </c>
      <c r="H3846" t="s">
        <v>14558</v>
      </c>
      <c r="I3846" t="s">
        <v>207</v>
      </c>
      <c r="J3846" t="s">
        <v>565</v>
      </c>
      <c r="K3846">
        <v>1</v>
      </c>
      <c r="L3846">
        <v>12.94</v>
      </c>
      <c r="M3846">
        <v>12.94</v>
      </c>
      <c r="N3846" t="s">
        <v>25</v>
      </c>
      <c r="O3846" t="s">
        <v>10852</v>
      </c>
      <c r="P3846" t="s">
        <v>27</v>
      </c>
    </row>
    <row r="3847" spans="1:16" x14ac:dyDescent="0.3">
      <c r="A3847" t="s">
        <v>17</v>
      </c>
      <c r="B3847">
        <v>993351</v>
      </c>
      <c r="C3847">
        <v>20437310</v>
      </c>
      <c r="D3847" t="s">
        <v>14559</v>
      </c>
      <c r="E3847" t="s">
        <v>14560</v>
      </c>
      <c r="G3847" t="s">
        <v>14561</v>
      </c>
      <c r="H3847" t="s">
        <v>14562</v>
      </c>
      <c r="I3847" t="s">
        <v>305</v>
      </c>
      <c r="K3847">
        <v>1</v>
      </c>
      <c r="L3847">
        <v>12.92</v>
      </c>
      <c r="M3847">
        <v>12.92</v>
      </c>
      <c r="N3847" t="s">
        <v>25</v>
      </c>
      <c r="O3847" t="s">
        <v>2212</v>
      </c>
      <c r="P3847" t="s">
        <v>27</v>
      </c>
    </row>
    <row r="3848" spans="1:16" x14ac:dyDescent="0.3">
      <c r="A3848" t="s">
        <v>17</v>
      </c>
      <c r="B3848">
        <v>993351</v>
      </c>
      <c r="C3848">
        <v>20437310</v>
      </c>
      <c r="D3848" t="s">
        <v>14563</v>
      </c>
      <c r="E3848" t="s">
        <v>14564</v>
      </c>
      <c r="F3848" t="s">
        <v>14565</v>
      </c>
      <c r="G3848" t="s">
        <v>14566</v>
      </c>
      <c r="H3848" t="s">
        <v>14566</v>
      </c>
      <c r="I3848" t="s">
        <v>125</v>
      </c>
      <c r="J3848" t="s">
        <v>3551</v>
      </c>
      <c r="K3848">
        <v>1</v>
      </c>
      <c r="L3848">
        <v>12.91</v>
      </c>
      <c r="M3848">
        <v>12.91</v>
      </c>
      <c r="N3848" t="s">
        <v>25</v>
      </c>
      <c r="O3848" t="s">
        <v>3414</v>
      </c>
      <c r="P3848" t="s">
        <v>27</v>
      </c>
    </row>
    <row r="3849" spans="1:16" x14ac:dyDescent="0.3">
      <c r="A3849" t="s">
        <v>17</v>
      </c>
      <c r="B3849">
        <v>993351</v>
      </c>
      <c r="C3849">
        <v>20437310</v>
      </c>
      <c r="D3849" t="s">
        <v>14563</v>
      </c>
      <c r="E3849" t="s">
        <v>14567</v>
      </c>
      <c r="F3849" t="s">
        <v>14565</v>
      </c>
      <c r="G3849" t="s">
        <v>14566</v>
      </c>
      <c r="H3849" t="s">
        <v>14566</v>
      </c>
      <c r="I3849" t="s">
        <v>125</v>
      </c>
      <c r="J3849" t="s">
        <v>3551</v>
      </c>
      <c r="K3849">
        <v>1</v>
      </c>
      <c r="L3849">
        <v>12.91</v>
      </c>
      <c r="M3849">
        <v>12.91</v>
      </c>
      <c r="N3849" t="s">
        <v>25</v>
      </c>
      <c r="O3849" t="s">
        <v>1518</v>
      </c>
      <c r="P3849" t="s">
        <v>27</v>
      </c>
    </row>
    <row r="3850" spans="1:16" x14ac:dyDescent="0.3">
      <c r="A3850" t="s">
        <v>17</v>
      </c>
      <c r="B3850">
        <v>993351</v>
      </c>
      <c r="C3850">
        <v>20437310</v>
      </c>
      <c r="D3850" t="s">
        <v>14563</v>
      </c>
      <c r="E3850" t="s">
        <v>14568</v>
      </c>
      <c r="F3850" t="s">
        <v>14565</v>
      </c>
      <c r="G3850" t="s">
        <v>14566</v>
      </c>
      <c r="H3850" t="s">
        <v>14566</v>
      </c>
      <c r="I3850" t="s">
        <v>125</v>
      </c>
      <c r="J3850" t="s">
        <v>3551</v>
      </c>
      <c r="K3850">
        <v>1</v>
      </c>
      <c r="L3850">
        <v>12.91</v>
      </c>
      <c r="M3850">
        <v>12.91</v>
      </c>
      <c r="N3850" t="s">
        <v>25</v>
      </c>
      <c r="O3850" t="s">
        <v>1518</v>
      </c>
      <c r="P3850" t="s">
        <v>27</v>
      </c>
    </row>
    <row r="3851" spans="1:16" x14ac:dyDescent="0.3">
      <c r="A3851" t="s">
        <v>17</v>
      </c>
      <c r="B3851">
        <v>993351</v>
      </c>
      <c r="C3851">
        <v>20437310</v>
      </c>
      <c r="D3851" t="s">
        <v>14569</v>
      </c>
      <c r="E3851" t="s">
        <v>14570</v>
      </c>
      <c r="G3851" t="s">
        <v>14571</v>
      </c>
      <c r="H3851" t="s">
        <v>14572</v>
      </c>
      <c r="I3851" t="s">
        <v>181</v>
      </c>
      <c r="J3851" t="s">
        <v>326</v>
      </c>
      <c r="K3851">
        <v>1</v>
      </c>
      <c r="L3851">
        <v>12.87</v>
      </c>
      <c r="M3851">
        <v>12.87</v>
      </c>
      <c r="N3851" t="s">
        <v>25</v>
      </c>
      <c r="O3851" t="s">
        <v>490</v>
      </c>
      <c r="P3851" t="s">
        <v>27</v>
      </c>
    </row>
    <row r="3852" spans="1:16" x14ac:dyDescent="0.3">
      <c r="A3852" t="s">
        <v>17</v>
      </c>
      <c r="B3852">
        <v>993351</v>
      </c>
      <c r="C3852">
        <v>20437310</v>
      </c>
      <c r="D3852" t="s">
        <v>14573</v>
      </c>
      <c r="E3852" t="s">
        <v>14574</v>
      </c>
      <c r="F3852" t="s">
        <v>1027</v>
      </c>
      <c r="G3852" t="s">
        <v>14575</v>
      </c>
      <c r="H3852" t="s">
        <v>14575</v>
      </c>
      <c r="I3852" t="s">
        <v>136</v>
      </c>
      <c r="J3852" t="s">
        <v>1719</v>
      </c>
      <c r="K3852">
        <v>1</v>
      </c>
      <c r="L3852">
        <v>12.84</v>
      </c>
      <c r="M3852">
        <v>12.84</v>
      </c>
      <c r="N3852" t="s">
        <v>25</v>
      </c>
      <c r="O3852" t="s">
        <v>6192</v>
      </c>
      <c r="P3852" t="s">
        <v>27</v>
      </c>
    </row>
    <row r="3853" spans="1:16" x14ac:dyDescent="0.3">
      <c r="A3853" t="s">
        <v>17</v>
      </c>
      <c r="B3853">
        <v>993351</v>
      </c>
      <c r="C3853">
        <v>20437310</v>
      </c>
      <c r="D3853" t="s">
        <v>14576</v>
      </c>
      <c r="E3853" t="s">
        <v>14577</v>
      </c>
      <c r="F3853" t="s">
        <v>14578</v>
      </c>
      <c r="G3853" t="s">
        <v>14579</v>
      </c>
      <c r="H3853" t="s">
        <v>14579</v>
      </c>
      <c r="I3853" t="s">
        <v>305</v>
      </c>
      <c r="J3853" t="s">
        <v>3990</v>
      </c>
      <c r="K3853">
        <v>1</v>
      </c>
      <c r="L3853">
        <v>12.83</v>
      </c>
      <c r="M3853">
        <v>12.83</v>
      </c>
      <c r="N3853" t="s">
        <v>25</v>
      </c>
      <c r="O3853" t="s">
        <v>8644</v>
      </c>
      <c r="P3853" t="s">
        <v>27</v>
      </c>
    </row>
    <row r="3854" spans="1:16" x14ac:dyDescent="0.3">
      <c r="A3854" t="s">
        <v>17</v>
      </c>
      <c r="B3854">
        <v>993351</v>
      </c>
      <c r="C3854">
        <v>20437310</v>
      </c>
      <c r="D3854" t="s">
        <v>14576</v>
      </c>
      <c r="F3854" t="s">
        <v>14578</v>
      </c>
      <c r="G3854" t="s">
        <v>14579</v>
      </c>
      <c r="H3854" t="s">
        <v>14579</v>
      </c>
      <c r="I3854" t="s">
        <v>305</v>
      </c>
      <c r="J3854" t="s">
        <v>3990</v>
      </c>
      <c r="K3854">
        <v>1</v>
      </c>
      <c r="L3854">
        <v>12.83</v>
      </c>
      <c r="M3854">
        <v>12.83</v>
      </c>
      <c r="N3854" t="s">
        <v>25</v>
      </c>
      <c r="O3854" t="s">
        <v>14580</v>
      </c>
      <c r="P3854" t="s">
        <v>27</v>
      </c>
    </row>
    <row r="3855" spans="1:16" x14ac:dyDescent="0.3">
      <c r="A3855" t="s">
        <v>17</v>
      </c>
      <c r="B3855">
        <v>993351</v>
      </c>
      <c r="C3855">
        <v>20437310</v>
      </c>
      <c r="D3855" t="s">
        <v>14581</v>
      </c>
      <c r="E3855" t="s">
        <v>14582</v>
      </c>
      <c r="F3855" t="s">
        <v>1599</v>
      </c>
      <c r="G3855" t="s">
        <v>14583</v>
      </c>
      <c r="H3855" t="s">
        <v>14583</v>
      </c>
      <c r="I3855" t="s">
        <v>305</v>
      </c>
      <c r="J3855" t="s">
        <v>5048</v>
      </c>
      <c r="K3855">
        <v>1</v>
      </c>
      <c r="L3855">
        <v>12.79</v>
      </c>
      <c r="M3855">
        <v>12.79</v>
      </c>
      <c r="N3855" t="s">
        <v>25</v>
      </c>
      <c r="O3855" t="s">
        <v>4680</v>
      </c>
      <c r="P3855" t="s">
        <v>27</v>
      </c>
    </row>
    <row r="3856" spans="1:16" x14ac:dyDescent="0.3">
      <c r="A3856" t="s">
        <v>17</v>
      </c>
      <c r="B3856">
        <v>993351</v>
      </c>
      <c r="C3856">
        <v>20437310</v>
      </c>
      <c r="D3856" t="s">
        <v>14584</v>
      </c>
      <c r="E3856" t="s">
        <v>14585</v>
      </c>
      <c r="F3856" t="s">
        <v>1599</v>
      </c>
      <c r="G3856" t="s">
        <v>14586</v>
      </c>
      <c r="H3856" t="s">
        <v>14586</v>
      </c>
      <c r="I3856" t="s">
        <v>305</v>
      </c>
      <c r="J3856" t="s">
        <v>5048</v>
      </c>
      <c r="K3856">
        <v>1</v>
      </c>
      <c r="L3856">
        <v>12.79</v>
      </c>
      <c r="M3856">
        <v>12.79</v>
      </c>
      <c r="N3856" t="s">
        <v>25</v>
      </c>
      <c r="O3856" t="s">
        <v>4418</v>
      </c>
      <c r="P3856" t="s">
        <v>27</v>
      </c>
    </row>
    <row r="3857" spans="1:16" x14ac:dyDescent="0.3">
      <c r="A3857" t="s">
        <v>17</v>
      </c>
      <c r="B3857">
        <v>993351</v>
      </c>
      <c r="C3857">
        <v>20437310</v>
      </c>
      <c r="D3857" t="s">
        <v>14587</v>
      </c>
      <c r="E3857" t="s">
        <v>14588</v>
      </c>
      <c r="F3857" t="s">
        <v>1599</v>
      </c>
      <c r="G3857" t="s">
        <v>14589</v>
      </c>
      <c r="H3857" t="s">
        <v>14589</v>
      </c>
      <c r="I3857" t="s">
        <v>305</v>
      </c>
      <c r="J3857" t="s">
        <v>5048</v>
      </c>
      <c r="K3857">
        <v>1</v>
      </c>
      <c r="L3857">
        <v>12.79</v>
      </c>
      <c r="M3857">
        <v>12.79</v>
      </c>
      <c r="N3857" t="s">
        <v>25</v>
      </c>
      <c r="O3857" t="s">
        <v>3899</v>
      </c>
      <c r="P3857" t="s">
        <v>27</v>
      </c>
    </row>
    <row r="3858" spans="1:16" x14ac:dyDescent="0.3">
      <c r="A3858" t="s">
        <v>17</v>
      </c>
      <c r="B3858">
        <v>993351</v>
      </c>
      <c r="C3858">
        <v>20437310</v>
      </c>
      <c r="D3858" t="s">
        <v>14590</v>
      </c>
      <c r="E3858" t="s">
        <v>14591</v>
      </c>
      <c r="F3858" t="s">
        <v>14592</v>
      </c>
      <c r="G3858" t="s">
        <v>14593</v>
      </c>
      <c r="H3858" t="s">
        <v>14593</v>
      </c>
      <c r="I3858" t="s">
        <v>252</v>
      </c>
      <c r="J3858" t="s">
        <v>653</v>
      </c>
      <c r="K3858">
        <v>1</v>
      </c>
      <c r="L3858">
        <v>12.78</v>
      </c>
      <c r="M3858">
        <v>12.78</v>
      </c>
      <c r="N3858" t="s">
        <v>25</v>
      </c>
      <c r="O3858" t="s">
        <v>2322</v>
      </c>
      <c r="P3858" t="s">
        <v>27</v>
      </c>
    </row>
    <row r="3859" spans="1:16" x14ac:dyDescent="0.3">
      <c r="A3859" t="s">
        <v>17</v>
      </c>
      <c r="B3859">
        <v>993351</v>
      </c>
      <c r="C3859">
        <v>20437310</v>
      </c>
      <c r="D3859" t="s">
        <v>14594</v>
      </c>
      <c r="E3859" t="s">
        <v>14595</v>
      </c>
      <c r="G3859" t="s">
        <v>14596</v>
      </c>
      <c r="H3859" t="s">
        <v>14597</v>
      </c>
      <c r="I3859" t="s">
        <v>53</v>
      </c>
      <c r="J3859" t="s">
        <v>997</v>
      </c>
      <c r="K3859">
        <v>1</v>
      </c>
      <c r="L3859">
        <v>12.77</v>
      </c>
      <c r="M3859">
        <v>12.77</v>
      </c>
      <c r="N3859" t="s">
        <v>25</v>
      </c>
      <c r="O3859" t="s">
        <v>6039</v>
      </c>
      <c r="P3859" t="s">
        <v>27</v>
      </c>
    </row>
    <row r="3860" spans="1:16" x14ac:dyDescent="0.3">
      <c r="A3860" t="s">
        <v>17</v>
      </c>
      <c r="B3860">
        <v>993351</v>
      </c>
      <c r="C3860">
        <v>20437310</v>
      </c>
      <c r="D3860" t="s">
        <v>14598</v>
      </c>
      <c r="F3860" t="s">
        <v>14599</v>
      </c>
      <c r="G3860" t="s">
        <v>14600</v>
      </c>
      <c r="H3860" t="s">
        <v>14600</v>
      </c>
      <c r="I3860" t="s">
        <v>305</v>
      </c>
      <c r="J3860" t="s">
        <v>3990</v>
      </c>
      <c r="K3860">
        <v>1</v>
      </c>
      <c r="L3860">
        <v>12.76</v>
      </c>
      <c r="M3860">
        <v>12.76</v>
      </c>
      <c r="N3860" t="s">
        <v>25</v>
      </c>
      <c r="O3860" t="s">
        <v>14601</v>
      </c>
      <c r="P3860" t="s">
        <v>27</v>
      </c>
    </row>
    <row r="3861" spans="1:16" x14ac:dyDescent="0.3">
      <c r="A3861" t="s">
        <v>17</v>
      </c>
      <c r="B3861">
        <v>993351</v>
      </c>
      <c r="C3861">
        <v>20437310</v>
      </c>
      <c r="D3861" t="s">
        <v>14602</v>
      </c>
      <c r="E3861" t="s">
        <v>14603</v>
      </c>
      <c r="G3861" t="s">
        <v>14604</v>
      </c>
      <c r="H3861" t="s">
        <v>14605</v>
      </c>
      <c r="I3861" t="s">
        <v>39</v>
      </c>
      <c r="K3861">
        <v>1</v>
      </c>
      <c r="L3861">
        <v>12.75</v>
      </c>
      <c r="M3861">
        <v>12.75</v>
      </c>
      <c r="N3861" t="s">
        <v>25</v>
      </c>
      <c r="O3861" t="s">
        <v>1938</v>
      </c>
      <c r="P3861" t="s">
        <v>27</v>
      </c>
    </row>
    <row r="3862" spans="1:16" x14ac:dyDescent="0.3">
      <c r="A3862" t="s">
        <v>17</v>
      </c>
      <c r="B3862">
        <v>993351</v>
      </c>
      <c r="C3862">
        <v>20437310</v>
      </c>
      <c r="D3862" t="s">
        <v>14606</v>
      </c>
      <c r="F3862" t="s">
        <v>3316</v>
      </c>
      <c r="G3862" t="s">
        <v>14607</v>
      </c>
      <c r="H3862" t="s">
        <v>14608</v>
      </c>
      <c r="I3862" t="s">
        <v>305</v>
      </c>
      <c r="K3862">
        <v>1</v>
      </c>
      <c r="L3862">
        <v>12.74</v>
      </c>
      <c r="M3862">
        <v>12.74</v>
      </c>
      <c r="N3862" t="s">
        <v>25</v>
      </c>
      <c r="O3862" t="s">
        <v>14609</v>
      </c>
      <c r="P3862" t="s">
        <v>27</v>
      </c>
    </row>
    <row r="3863" spans="1:16" x14ac:dyDescent="0.3">
      <c r="A3863" t="s">
        <v>17</v>
      </c>
      <c r="B3863">
        <v>993351</v>
      </c>
      <c r="C3863">
        <v>20437310</v>
      </c>
      <c r="D3863" t="s">
        <v>14610</v>
      </c>
      <c r="F3863" t="s">
        <v>14611</v>
      </c>
      <c r="G3863" t="s">
        <v>14612</v>
      </c>
      <c r="H3863" t="s">
        <v>14612</v>
      </c>
      <c r="I3863" t="s">
        <v>125</v>
      </c>
      <c r="J3863" t="s">
        <v>2164</v>
      </c>
      <c r="K3863">
        <v>1</v>
      </c>
      <c r="L3863">
        <v>12.74</v>
      </c>
      <c r="M3863">
        <v>12.74</v>
      </c>
      <c r="N3863" t="s">
        <v>25</v>
      </c>
      <c r="O3863" t="s">
        <v>14613</v>
      </c>
      <c r="P3863" t="s">
        <v>27</v>
      </c>
    </row>
    <row r="3864" spans="1:16" x14ac:dyDescent="0.3">
      <c r="A3864" t="s">
        <v>17</v>
      </c>
      <c r="B3864">
        <v>993351</v>
      </c>
      <c r="C3864">
        <v>20437310</v>
      </c>
      <c r="D3864" t="s">
        <v>14614</v>
      </c>
      <c r="E3864" t="s">
        <v>14615</v>
      </c>
      <c r="F3864" t="s">
        <v>14616</v>
      </c>
      <c r="G3864" t="s">
        <v>14617</v>
      </c>
      <c r="H3864" t="s">
        <v>14617</v>
      </c>
      <c r="I3864" t="s">
        <v>61</v>
      </c>
      <c r="J3864" t="s">
        <v>200</v>
      </c>
      <c r="K3864">
        <v>1</v>
      </c>
      <c r="L3864">
        <v>12.73</v>
      </c>
      <c r="M3864">
        <v>12.73</v>
      </c>
      <c r="N3864" t="s">
        <v>25</v>
      </c>
      <c r="O3864" t="s">
        <v>9835</v>
      </c>
      <c r="P3864" t="s">
        <v>27</v>
      </c>
    </row>
    <row r="3865" spans="1:16" x14ac:dyDescent="0.3">
      <c r="A3865" t="s">
        <v>17</v>
      </c>
      <c r="B3865">
        <v>993351</v>
      </c>
      <c r="C3865">
        <v>20437310</v>
      </c>
      <c r="D3865" t="s">
        <v>14618</v>
      </c>
      <c r="E3865" t="s">
        <v>14619</v>
      </c>
      <c r="F3865" t="s">
        <v>8705</v>
      </c>
      <c r="G3865" t="s">
        <v>14620</v>
      </c>
      <c r="H3865" t="s">
        <v>14620</v>
      </c>
      <c r="I3865" t="s">
        <v>305</v>
      </c>
      <c r="J3865" t="s">
        <v>3990</v>
      </c>
      <c r="K3865">
        <v>1</v>
      </c>
      <c r="L3865">
        <v>12.73</v>
      </c>
      <c r="M3865">
        <v>12.73</v>
      </c>
      <c r="N3865" t="s">
        <v>25</v>
      </c>
      <c r="O3865" t="s">
        <v>5004</v>
      </c>
      <c r="P3865" t="s">
        <v>27</v>
      </c>
    </row>
    <row r="3866" spans="1:16" x14ac:dyDescent="0.3">
      <c r="A3866" t="s">
        <v>17</v>
      </c>
      <c r="B3866">
        <v>993351</v>
      </c>
      <c r="C3866">
        <v>20437310</v>
      </c>
      <c r="D3866" t="s">
        <v>14621</v>
      </c>
      <c r="E3866" t="s">
        <v>14622</v>
      </c>
      <c r="F3866" t="s">
        <v>14623</v>
      </c>
      <c r="G3866" t="s">
        <v>14624</v>
      </c>
      <c r="H3866" t="s">
        <v>14624</v>
      </c>
      <c r="I3866" t="s">
        <v>53</v>
      </c>
      <c r="J3866" t="s">
        <v>326</v>
      </c>
      <c r="K3866">
        <v>1</v>
      </c>
      <c r="L3866">
        <v>12.72</v>
      </c>
      <c r="M3866">
        <v>12.72</v>
      </c>
      <c r="N3866" t="s">
        <v>25</v>
      </c>
      <c r="O3866" t="s">
        <v>1807</v>
      </c>
      <c r="P3866" t="s">
        <v>27</v>
      </c>
    </row>
    <row r="3867" spans="1:16" x14ac:dyDescent="0.3">
      <c r="A3867" t="s">
        <v>17</v>
      </c>
      <c r="B3867">
        <v>993351</v>
      </c>
      <c r="C3867">
        <v>20437310</v>
      </c>
      <c r="D3867" t="s">
        <v>14625</v>
      </c>
      <c r="E3867" t="s">
        <v>14626</v>
      </c>
      <c r="F3867" t="s">
        <v>14627</v>
      </c>
      <c r="G3867" t="s">
        <v>14628</v>
      </c>
      <c r="H3867" t="s">
        <v>14628</v>
      </c>
      <c r="I3867" t="s">
        <v>136</v>
      </c>
      <c r="J3867" t="s">
        <v>1145</v>
      </c>
      <c r="K3867">
        <v>1</v>
      </c>
      <c r="L3867">
        <v>12.69</v>
      </c>
      <c r="M3867">
        <v>12.69</v>
      </c>
      <c r="N3867" t="s">
        <v>25</v>
      </c>
      <c r="O3867" t="s">
        <v>1439</v>
      </c>
      <c r="P3867" t="s">
        <v>27</v>
      </c>
    </row>
    <row r="3868" spans="1:16" x14ac:dyDescent="0.3">
      <c r="A3868" t="s">
        <v>17</v>
      </c>
      <c r="B3868">
        <v>993351</v>
      </c>
      <c r="C3868">
        <v>20437310</v>
      </c>
      <c r="D3868" t="s">
        <v>14629</v>
      </c>
      <c r="E3868" t="s">
        <v>14630</v>
      </c>
      <c r="F3868" t="s">
        <v>14631</v>
      </c>
      <c r="G3868" t="s">
        <v>14632</v>
      </c>
      <c r="H3868" t="s">
        <v>14632</v>
      </c>
      <c r="I3868" t="s">
        <v>46</v>
      </c>
      <c r="J3868" t="s">
        <v>1383</v>
      </c>
      <c r="K3868">
        <v>1</v>
      </c>
      <c r="L3868">
        <v>12.69</v>
      </c>
      <c r="M3868">
        <v>12.69</v>
      </c>
      <c r="N3868" t="s">
        <v>25</v>
      </c>
      <c r="O3868" t="s">
        <v>2757</v>
      </c>
      <c r="P3868" t="s">
        <v>27</v>
      </c>
    </row>
    <row r="3869" spans="1:16" x14ac:dyDescent="0.3">
      <c r="A3869" t="s">
        <v>17</v>
      </c>
      <c r="B3869">
        <v>993351</v>
      </c>
      <c r="C3869">
        <v>20437310</v>
      </c>
      <c r="D3869" t="s">
        <v>14633</v>
      </c>
      <c r="E3869" t="s">
        <v>14634</v>
      </c>
      <c r="F3869" t="s">
        <v>1048</v>
      </c>
      <c r="G3869" t="s">
        <v>14635</v>
      </c>
      <c r="H3869" t="s">
        <v>14635</v>
      </c>
      <c r="I3869" t="s">
        <v>252</v>
      </c>
      <c r="J3869" t="s">
        <v>672</v>
      </c>
      <c r="K3869">
        <v>1</v>
      </c>
      <c r="L3869">
        <v>12.68</v>
      </c>
      <c r="M3869">
        <v>12.68</v>
      </c>
      <c r="N3869" t="s">
        <v>25</v>
      </c>
      <c r="O3869" t="s">
        <v>9511</v>
      </c>
      <c r="P3869" t="s">
        <v>27</v>
      </c>
    </row>
    <row r="3870" spans="1:16" x14ac:dyDescent="0.3">
      <c r="A3870" t="s">
        <v>17</v>
      </c>
      <c r="B3870">
        <v>993351</v>
      </c>
      <c r="C3870">
        <v>20437310</v>
      </c>
      <c r="D3870" t="s">
        <v>14636</v>
      </c>
      <c r="E3870" t="s">
        <v>14637</v>
      </c>
      <c r="F3870" t="s">
        <v>14638</v>
      </c>
      <c r="G3870" t="s">
        <v>14639</v>
      </c>
      <c r="H3870" t="s">
        <v>14639</v>
      </c>
      <c r="I3870" t="s">
        <v>61</v>
      </c>
      <c r="J3870" t="s">
        <v>1856</v>
      </c>
      <c r="K3870">
        <v>1</v>
      </c>
      <c r="L3870">
        <v>12.67</v>
      </c>
      <c r="M3870">
        <v>12.67</v>
      </c>
      <c r="N3870" t="s">
        <v>25</v>
      </c>
      <c r="O3870" t="s">
        <v>4418</v>
      </c>
      <c r="P3870" t="s">
        <v>27</v>
      </c>
    </row>
    <row r="3871" spans="1:16" x14ac:dyDescent="0.3">
      <c r="A3871" t="s">
        <v>17</v>
      </c>
      <c r="B3871">
        <v>993351</v>
      </c>
      <c r="C3871">
        <v>20437310</v>
      </c>
      <c r="D3871" t="s">
        <v>14640</v>
      </c>
      <c r="E3871" t="s">
        <v>14641</v>
      </c>
      <c r="F3871" t="s">
        <v>14642</v>
      </c>
      <c r="G3871" t="s">
        <v>14643</v>
      </c>
      <c r="H3871" t="s">
        <v>14643</v>
      </c>
      <c r="I3871" t="s">
        <v>168</v>
      </c>
      <c r="J3871" t="s">
        <v>169</v>
      </c>
      <c r="K3871">
        <v>1</v>
      </c>
      <c r="L3871">
        <v>12.65</v>
      </c>
      <c r="M3871">
        <v>12.65</v>
      </c>
      <c r="N3871" t="s">
        <v>25</v>
      </c>
      <c r="O3871" t="s">
        <v>5824</v>
      </c>
      <c r="P3871" t="s">
        <v>27</v>
      </c>
    </row>
    <row r="3872" spans="1:16" x14ac:dyDescent="0.3">
      <c r="A3872" t="s">
        <v>17</v>
      </c>
      <c r="B3872">
        <v>993351</v>
      </c>
      <c r="C3872">
        <v>20437310</v>
      </c>
      <c r="D3872" t="s">
        <v>14644</v>
      </c>
      <c r="E3872" t="s">
        <v>14645</v>
      </c>
      <c r="F3872" t="s">
        <v>1398</v>
      </c>
      <c r="G3872" t="s">
        <v>14646</v>
      </c>
      <c r="H3872" t="s">
        <v>14647</v>
      </c>
      <c r="I3872" t="s">
        <v>682</v>
      </c>
      <c r="J3872" t="s">
        <v>4105</v>
      </c>
      <c r="K3872">
        <v>1</v>
      </c>
      <c r="L3872">
        <v>12.63</v>
      </c>
      <c r="M3872">
        <v>12.63</v>
      </c>
      <c r="N3872" t="s">
        <v>25</v>
      </c>
      <c r="O3872" t="s">
        <v>268</v>
      </c>
      <c r="P3872" t="s">
        <v>27</v>
      </c>
    </row>
    <row r="3873" spans="1:16" x14ac:dyDescent="0.3">
      <c r="A3873" t="s">
        <v>17</v>
      </c>
      <c r="B3873">
        <v>993351</v>
      </c>
      <c r="C3873">
        <v>20437310</v>
      </c>
      <c r="D3873" t="s">
        <v>14648</v>
      </c>
      <c r="E3873" t="s">
        <v>14649</v>
      </c>
      <c r="F3873" t="s">
        <v>14650</v>
      </c>
      <c r="G3873" t="s">
        <v>14651</v>
      </c>
      <c r="H3873" t="s">
        <v>14651</v>
      </c>
      <c r="I3873" t="s">
        <v>233</v>
      </c>
      <c r="J3873" t="s">
        <v>783</v>
      </c>
      <c r="K3873">
        <v>1</v>
      </c>
      <c r="L3873">
        <v>12.63</v>
      </c>
      <c r="M3873">
        <v>12.63</v>
      </c>
      <c r="N3873" t="s">
        <v>25</v>
      </c>
      <c r="O3873" t="s">
        <v>362</v>
      </c>
      <c r="P3873" t="s">
        <v>27</v>
      </c>
    </row>
    <row r="3874" spans="1:16" x14ac:dyDescent="0.3">
      <c r="A3874" t="s">
        <v>17</v>
      </c>
      <c r="B3874">
        <v>993351</v>
      </c>
      <c r="C3874">
        <v>20437310</v>
      </c>
      <c r="D3874" t="s">
        <v>14652</v>
      </c>
      <c r="E3874" t="s">
        <v>14653</v>
      </c>
      <c r="G3874" t="s">
        <v>14654</v>
      </c>
      <c r="H3874" t="s">
        <v>14655</v>
      </c>
      <c r="I3874" t="s">
        <v>1931</v>
      </c>
      <c r="K3874">
        <v>1</v>
      </c>
      <c r="L3874">
        <v>12.62</v>
      </c>
      <c r="M3874">
        <v>12.62</v>
      </c>
      <c r="N3874" t="s">
        <v>25</v>
      </c>
      <c r="O3874" t="s">
        <v>4272</v>
      </c>
      <c r="P3874" t="s">
        <v>27</v>
      </c>
    </row>
    <row r="3875" spans="1:16" x14ac:dyDescent="0.3">
      <c r="A3875" t="s">
        <v>17</v>
      </c>
      <c r="B3875">
        <v>993351</v>
      </c>
      <c r="C3875">
        <v>20437310</v>
      </c>
      <c r="D3875" t="s">
        <v>14656</v>
      </c>
      <c r="E3875" t="s">
        <v>14657</v>
      </c>
      <c r="F3875" t="s">
        <v>14658</v>
      </c>
      <c r="G3875" t="s">
        <v>14659</v>
      </c>
      <c r="H3875" t="s">
        <v>14659</v>
      </c>
      <c r="I3875" t="s">
        <v>245</v>
      </c>
      <c r="J3875" t="s">
        <v>5597</v>
      </c>
      <c r="K3875">
        <v>1</v>
      </c>
      <c r="L3875">
        <v>12.54</v>
      </c>
      <c r="M3875">
        <v>12.54</v>
      </c>
      <c r="N3875" t="s">
        <v>25</v>
      </c>
      <c r="O3875" t="s">
        <v>1089</v>
      </c>
      <c r="P3875" t="s">
        <v>27</v>
      </c>
    </row>
    <row r="3876" spans="1:16" x14ac:dyDescent="0.3">
      <c r="A3876" t="s">
        <v>17</v>
      </c>
      <c r="B3876">
        <v>993351</v>
      </c>
      <c r="C3876">
        <v>20437310</v>
      </c>
      <c r="D3876" t="s">
        <v>14660</v>
      </c>
      <c r="E3876" t="s">
        <v>14661</v>
      </c>
      <c r="F3876" t="s">
        <v>14662</v>
      </c>
      <c r="G3876" t="s">
        <v>14663</v>
      </c>
      <c r="H3876" t="s">
        <v>14663</v>
      </c>
      <c r="I3876" t="s">
        <v>125</v>
      </c>
      <c r="J3876" t="s">
        <v>7029</v>
      </c>
      <c r="K3876">
        <v>1</v>
      </c>
      <c r="L3876">
        <v>12.5</v>
      </c>
      <c r="M3876">
        <v>12.5</v>
      </c>
      <c r="N3876" t="s">
        <v>25</v>
      </c>
      <c r="O3876" t="s">
        <v>1809</v>
      </c>
      <c r="P3876" t="s">
        <v>27</v>
      </c>
    </row>
    <row r="3877" spans="1:16" x14ac:dyDescent="0.3">
      <c r="A3877" t="s">
        <v>17</v>
      </c>
      <c r="B3877">
        <v>993351</v>
      </c>
      <c r="C3877">
        <v>20437310</v>
      </c>
      <c r="D3877" t="s">
        <v>14664</v>
      </c>
      <c r="E3877" t="s">
        <v>14665</v>
      </c>
      <c r="F3877" t="s">
        <v>14666</v>
      </c>
      <c r="G3877" t="s">
        <v>14667</v>
      </c>
      <c r="H3877" t="s">
        <v>14667</v>
      </c>
      <c r="I3877" t="s">
        <v>23</v>
      </c>
      <c r="J3877" t="s">
        <v>226</v>
      </c>
      <c r="K3877">
        <v>1</v>
      </c>
      <c r="L3877">
        <v>12.5</v>
      </c>
      <c r="M3877">
        <v>12.5</v>
      </c>
      <c r="N3877" t="s">
        <v>25</v>
      </c>
      <c r="O3877" t="s">
        <v>3449</v>
      </c>
      <c r="P3877" t="s">
        <v>27</v>
      </c>
    </row>
    <row r="3878" spans="1:16" x14ac:dyDescent="0.3">
      <c r="A3878" t="s">
        <v>17</v>
      </c>
      <c r="B3878">
        <v>993351</v>
      </c>
      <c r="C3878">
        <v>20437310</v>
      </c>
      <c r="D3878" t="s">
        <v>14668</v>
      </c>
      <c r="E3878" t="s">
        <v>14669</v>
      </c>
      <c r="F3878" t="s">
        <v>8705</v>
      </c>
      <c r="G3878" t="s">
        <v>14670</v>
      </c>
      <c r="H3878" t="s">
        <v>14670</v>
      </c>
      <c r="I3878" t="s">
        <v>305</v>
      </c>
      <c r="J3878" t="s">
        <v>3990</v>
      </c>
      <c r="K3878">
        <v>1</v>
      </c>
      <c r="L3878">
        <v>12.49</v>
      </c>
      <c r="M3878">
        <v>12.49</v>
      </c>
      <c r="N3878" t="s">
        <v>25</v>
      </c>
      <c r="O3878" t="s">
        <v>4156</v>
      </c>
      <c r="P3878" t="s">
        <v>27</v>
      </c>
    </row>
    <row r="3879" spans="1:16" x14ac:dyDescent="0.3">
      <c r="A3879" t="s">
        <v>17</v>
      </c>
      <c r="B3879">
        <v>993351</v>
      </c>
      <c r="C3879">
        <v>20437310</v>
      </c>
      <c r="D3879" t="s">
        <v>14671</v>
      </c>
      <c r="F3879" t="s">
        <v>9107</v>
      </c>
      <c r="G3879" t="s">
        <v>14672</v>
      </c>
      <c r="H3879" t="s">
        <v>14672</v>
      </c>
      <c r="I3879" t="s">
        <v>125</v>
      </c>
      <c r="J3879" t="s">
        <v>2164</v>
      </c>
      <c r="K3879">
        <v>1</v>
      </c>
      <c r="L3879">
        <v>12.49</v>
      </c>
      <c r="M3879">
        <v>12.49</v>
      </c>
      <c r="N3879" t="s">
        <v>25</v>
      </c>
      <c r="O3879" t="s">
        <v>14673</v>
      </c>
      <c r="P3879" t="s">
        <v>27</v>
      </c>
    </row>
    <row r="3880" spans="1:16" x14ac:dyDescent="0.3">
      <c r="A3880" t="s">
        <v>17</v>
      </c>
      <c r="B3880">
        <v>993351</v>
      </c>
      <c r="C3880">
        <v>20437310</v>
      </c>
      <c r="D3880" t="s">
        <v>14668</v>
      </c>
      <c r="E3880" t="s">
        <v>14674</v>
      </c>
      <c r="F3880" t="s">
        <v>8705</v>
      </c>
      <c r="G3880" t="s">
        <v>14670</v>
      </c>
      <c r="H3880" t="s">
        <v>14670</v>
      </c>
      <c r="I3880" t="s">
        <v>305</v>
      </c>
      <c r="J3880" t="s">
        <v>3990</v>
      </c>
      <c r="K3880">
        <v>1</v>
      </c>
      <c r="L3880">
        <v>12.49</v>
      </c>
      <c r="M3880">
        <v>12.49</v>
      </c>
      <c r="N3880" t="s">
        <v>25</v>
      </c>
      <c r="O3880" t="s">
        <v>2274</v>
      </c>
      <c r="P3880" t="s">
        <v>27</v>
      </c>
    </row>
    <row r="3881" spans="1:16" x14ac:dyDescent="0.3">
      <c r="A3881" t="s">
        <v>17</v>
      </c>
      <c r="B3881">
        <v>993351</v>
      </c>
      <c r="C3881">
        <v>20437310</v>
      </c>
      <c r="D3881" t="s">
        <v>14675</v>
      </c>
      <c r="F3881" t="s">
        <v>650</v>
      </c>
      <c r="G3881" t="s">
        <v>14676</v>
      </c>
      <c r="H3881" t="s">
        <v>14676</v>
      </c>
      <c r="I3881" t="s">
        <v>245</v>
      </c>
      <c r="J3881" t="s">
        <v>4568</v>
      </c>
      <c r="K3881">
        <v>1</v>
      </c>
      <c r="L3881">
        <v>12.49</v>
      </c>
      <c r="M3881">
        <v>12.49</v>
      </c>
      <c r="N3881" t="s">
        <v>25</v>
      </c>
      <c r="O3881" t="s">
        <v>14677</v>
      </c>
      <c r="P3881" t="s">
        <v>27</v>
      </c>
    </row>
    <row r="3882" spans="1:16" x14ac:dyDescent="0.3">
      <c r="A3882" t="s">
        <v>17</v>
      </c>
      <c r="B3882">
        <v>993351</v>
      </c>
      <c r="C3882">
        <v>20437310</v>
      </c>
      <c r="D3882" t="s">
        <v>14678</v>
      </c>
      <c r="E3882" t="s">
        <v>14679</v>
      </c>
      <c r="F3882" t="s">
        <v>14680</v>
      </c>
      <c r="G3882" t="s">
        <v>14681</v>
      </c>
      <c r="H3882" t="s">
        <v>14681</v>
      </c>
      <c r="I3882" t="s">
        <v>305</v>
      </c>
      <c r="J3882" t="s">
        <v>6333</v>
      </c>
      <c r="K3882">
        <v>1</v>
      </c>
      <c r="L3882">
        <v>12.49</v>
      </c>
      <c r="M3882">
        <v>12.49</v>
      </c>
      <c r="N3882" t="s">
        <v>25</v>
      </c>
      <c r="O3882" t="s">
        <v>13742</v>
      </c>
      <c r="P3882" t="s">
        <v>27</v>
      </c>
    </row>
    <row r="3883" spans="1:16" x14ac:dyDescent="0.3">
      <c r="A3883" t="s">
        <v>17</v>
      </c>
      <c r="B3883">
        <v>993351</v>
      </c>
      <c r="C3883">
        <v>20437310</v>
      </c>
      <c r="D3883" t="s">
        <v>14682</v>
      </c>
      <c r="E3883" t="s">
        <v>14683</v>
      </c>
      <c r="F3883" t="s">
        <v>2962</v>
      </c>
      <c r="G3883" t="s">
        <v>14684</v>
      </c>
      <c r="H3883" t="s">
        <v>14684</v>
      </c>
      <c r="I3883" t="s">
        <v>305</v>
      </c>
      <c r="J3883" t="s">
        <v>3596</v>
      </c>
      <c r="K3883">
        <v>1</v>
      </c>
      <c r="L3883">
        <v>12.49</v>
      </c>
      <c r="M3883">
        <v>12.49</v>
      </c>
      <c r="N3883" t="s">
        <v>25</v>
      </c>
      <c r="O3883" t="s">
        <v>5879</v>
      </c>
      <c r="P3883" t="s">
        <v>27</v>
      </c>
    </row>
    <row r="3884" spans="1:16" x14ac:dyDescent="0.3">
      <c r="A3884" t="s">
        <v>17</v>
      </c>
      <c r="B3884">
        <v>993351</v>
      </c>
      <c r="C3884">
        <v>20437310</v>
      </c>
      <c r="D3884" t="s">
        <v>14668</v>
      </c>
      <c r="E3884" t="s">
        <v>14685</v>
      </c>
      <c r="F3884" t="s">
        <v>8705</v>
      </c>
      <c r="G3884" t="s">
        <v>14670</v>
      </c>
      <c r="H3884" t="s">
        <v>14670</v>
      </c>
      <c r="I3884" t="s">
        <v>305</v>
      </c>
      <c r="J3884" t="s">
        <v>3990</v>
      </c>
      <c r="K3884">
        <v>1</v>
      </c>
      <c r="L3884">
        <v>12.49</v>
      </c>
      <c r="M3884">
        <v>12.49</v>
      </c>
      <c r="N3884" t="s">
        <v>25</v>
      </c>
      <c r="O3884" t="s">
        <v>158</v>
      </c>
      <c r="P3884" t="s">
        <v>27</v>
      </c>
    </row>
    <row r="3885" spans="1:16" x14ac:dyDescent="0.3">
      <c r="A3885" t="s">
        <v>17</v>
      </c>
      <c r="B3885">
        <v>993351</v>
      </c>
      <c r="C3885">
        <v>20437310</v>
      </c>
      <c r="D3885" t="s">
        <v>14686</v>
      </c>
      <c r="E3885" t="s">
        <v>14687</v>
      </c>
      <c r="F3885" t="s">
        <v>14688</v>
      </c>
      <c r="G3885" t="s">
        <v>14689</v>
      </c>
      <c r="H3885" t="s">
        <v>14689</v>
      </c>
      <c r="I3885" t="s">
        <v>61</v>
      </c>
      <c r="J3885" t="s">
        <v>2079</v>
      </c>
      <c r="K3885">
        <v>1</v>
      </c>
      <c r="L3885">
        <v>12.48</v>
      </c>
      <c r="M3885">
        <v>12.48</v>
      </c>
      <c r="N3885" t="s">
        <v>25</v>
      </c>
      <c r="O3885" t="s">
        <v>1947</v>
      </c>
      <c r="P3885" t="s">
        <v>27</v>
      </c>
    </row>
    <row r="3886" spans="1:16" x14ac:dyDescent="0.3">
      <c r="A3886" t="s">
        <v>17</v>
      </c>
      <c r="B3886">
        <v>993351</v>
      </c>
      <c r="C3886">
        <v>20437310</v>
      </c>
      <c r="D3886" t="s">
        <v>14690</v>
      </c>
      <c r="E3886" t="s">
        <v>14691</v>
      </c>
      <c r="F3886" t="s">
        <v>14692</v>
      </c>
      <c r="G3886" t="s">
        <v>14693</v>
      </c>
      <c r="H3886" t="s">
        <v>14694</v>
      </c>
      <c r="I3886" t="s">
        <v>125</v>
      </c>
      <c r="J3886" t="s">
        <v>2164</v>
      </c>
      <c r="K3886">
        <v>1</v>
      </c>
      <c r="L3886">
        <v>12.47</v>
      </c>
      <c r="M3886">
        <v>12.47</v>
      </c>
      <c r="N3886" t="s">
        <v>25</v>
      </c>
      <c r="O3886" t="s">
        <v>8122</v>
      </c>
      <c r="P3886" t="s">
        <v>27</v>
      </c>
    </row>
    <row r="3887" spans="1:16" x14ac:dyDescent="0.3">
      <c r="A3887" t="s">
        <v>17</v>
      </c>
      <c r="B3887">
        <v>993351</v>
      </c>
      <c r="C3887">
        <v>20437310</v>
      </c>
      <c r="D3887" t="s">
        <v>14695</v>
      </c>
      <c r="E3887" t="s">
        <v>14696</v>
      </c>
      <c r="F3887" t="s">
        <v>14697</v>
      </c>
      <c r="G3887" t="s">
        <v>14698</v>
      </c>
      <c r="H3887" t="s">
        <v>14698</v>
      </c>
      <c r="I3887" t="s">
        <v>3929</v>
      </c>
      <c r="J3887" t="s">
        <v>7338</v>
      </c>
      <c r="K3887">
        <v>1</v>
      </c>
      <c r="L3887">
        <v>12.47</v>
      </c>
      <c r="M3887">
        <v>12.47</v>
      </c>
      <c r="N3887" t="s">
        <v>25</v>
      </c>
      <c r="O3887" t="s">
        <v>4429</v>
      </c>
      <c r="P3887" t="s">
        <v>27</v>
      </c>
    </row>
    <row r="3888" spans="1:16" x14ac:dyDescent="0.3">
      <c r="A3888" t="s">
        <v>17</v>
      </c>
      <c r="B3888">
        <v>993351</v>
      </c>
      <c r="C3888">
        <v>20437310</v>
      </c>
      <c r="D3888" t="s">
        <v>14699</v>
      </c>
      <c r="E3888" t="s">
        <v>14700</v>
      </c>
      <c r="F3888" t="s">
        <v>14701</v>
      </c>
      <c r="G3888" t="s">
        <v>14702</v>
      </c>
      <c r="H3888" t="s">
        <v>14702</v>
      </c>
      <c r="I3888" t="s">
        <v>305</v>
      </c>
      <c r="J3888" t="s">
        <v>6333</v>
      </c>
      <c r="K3888">
        <v>1</v>
      </c>
      <c r="L3888">
        <v>12.47</v>
      </c>
      <c r="M3888">
        <v>12.47</v>
      </c>
      <c r="N3888" t="s">
        <v>25</v>
      </c>
      <c r="O3888" t="s">
        <v>659</v>
      </c>
      <c r="P3888" t="s">
        <v>27</v>
      </c>
    </row>
    <row r="3889" spans="1:16" x14ac:dyDescent="0.3">
      <c r="A3889" t="s">
        <v>17</v>
      </c>
      <c r="B3889">
        <v>993351</v>
      </c>
      <c r="C3889">
        <v>20437310</v>
      </c>
      <c r="D3889" t="s">
        <v>14703</v>
      </c>
      <c r="E3889" t="s">
        <v>14704</v>
      </c>
      <c r="F3889" t="s">
        <v>14705</v>
      </c>
      <c r="G3889" t="s">
        <v>14706</v>
      </c>
      <c r="H3889" t="s">
        <v>14706</v>
      </c>
      <c r="I3889" t="s">
        <v>245</v>
      </c>
      <c r="J3889" t="s">
        <v>3862</v>
      </c>
      <c r="K3889">
        <v>1</v>
      </c>
      <c r="L3889">
        <v>12.4</v>
      </c>
      <c r="M3889">
        <v>12.4</v>
      </c>
      <c r="N3889" t="s">
        <v>25</v>
      </c>
      <c r="O3889" t="s">
        <v>2978</v>
      </c>
      <c r="P3889" t="s">
        <v>27</v>
      </c>
    </row>
    <row r="3890" spans="1:16" x14ac:dyDescent="0.3">
      <c r="A3890" t="s">
        <v>17</v>
      </c>
      <c r="B3890">
        <v>993351</v>
      </c>
      <c r="C3890">
        <v>20437310</v>
      </c>
      <c r="D3890" t="s">
        <v>14707</v>
      </c>
      <c r="E3890" t="s">
        <v>14708</v>
      </c>
      <c r="F3890" t="s">
        <v>14709</v>
      </c>
      <c r="G3890" t="s">
        <v>14710</v>
      </c>
      <c r="H3890" t="s">
        <v>14711</v>
      </c>
      <c r="I3890" t="s">
        <v>53</v>
      </c>
      <c r="J3890" t="s">
        <v>1472</v>
      </c>
      <c r="K3890">
        <v>1</v>
      </c>
      <c r="L3890">
        <v>12.4</v>
      </c>
      <c r="M3890">
        <v>12.4</v>
      </c>
      <c r="N3890" t="s">
        <v>25</v>
      </c>
      <c r="O3890" t="s">
        <v>1872</v>
      </c>
      <c r="P3890" t="s">
        <v>27</v>
      </c>
    </row>
    <row r="3891" spans="1:16" x14ac:dyDescent="0.3">
      <c r="A3891" t="s">
        <v>17</v>
      </c>
      <c r="B3891">
        <v>993351</v>
      </c>
      <c r="C3891">
        <v>20437310</v>
      </c>
      <c r="D3891" t="s">
        <v>14712</v>
      </c>
      <c r="F3891" t="s">
        <v>14713</v>
      </c>
      <c r="G3891" t="s">
        <v>14714</v>
      </c>
      <c r="H3891" t="s">
        <v>14714</v>
      </c>
      <c r="I3891" t="s">
        <v>305</v>
      </c>
      <c r="J3891" t="s">
        <v>452</v>
      </c>
      <c r="K3891">
        <v>1</v>
      </c>
      <c r="L3891">
        <v>12.38</v>
      </c>
      <c r="M3891">
        <v>12.38</v>
      </c>
      <c r="N3891" t="s">
        <v>25</v>
      </c>
      <c r="O3891" t="s">
        <v>14715</v>
      </c>
      <c r="P3891" t="s">
        <v>27</v>
      </c>
    </row>
    <row r="3892" spans="1:16" x14ac:dyDescent="0.3">
      <c r="A3892" t="s">
        <v>17</v>
      </c>
      <c r="B3892">
        <v>993351</v>
      </c>
      <c r="C3892">
        <v>20437310</v>
      </c>
      <c r="D3892" t="s">
        <v>14716</v>
      </c>
      <c r="E3892" t="s">
        <v>14717</v>
      </c>
      <c r="F3892" t="s">
        <v>14718</v>
      </c>
      <c r="G3892" t="s">
        <v>14719</v>
      </c>
      <c r="H3892" t="s">
        <v>14719</v>
      </c>
      <c r="I3892" t="s">
        <v>305</v>
      </c>
      <c r="J3892" t="s">
        <v>3990</v>
      </c>
      <c r="K3892">
        <v>1</v>
      </c>
      <c r="L3892">
        <v>12.36</v>
      </c>
      <c r="M3892">
        <v>12.36</v>
      </c>
      <c r="N3892" t="s">
        <v>25</v>
      </c>
      <c r="O3892" t="s">
        <v>4559</v>
      </c>
      <c r="P3892" t="s">
        <v>27</v>
      </c>
    </row>
    <row r="3893" spans="1:16" x14ac:dyDescent="0.3">
      <c r="A3893" t="s">
        <v>17</v>
      </c>
      <c r="B3893">
        <v>993351</v>
      </c>
      <c r="C3893">
        <v>20437310</v>
      </c>
      <c r="D3893" t="s">
        <v>14720</v>
      </c>
      <c r="E3893" t="s">
        <v>14721</v>
      </c>
      <c r="F3893" t="s">
        <v>14722</v>
      </c>
      <c r="G3893" t="s">
        <v>14723</v>
      </c>
      <c r="H3893" t="s">
        <v>14723</v>
      </c>
      <c r="I3893" t="s">
        <v>305</v>
      </c>
      <c r="J3893" t="s">
        <v>3596</v>
      </c>
      <c r="K3893">
        <v>1</v>
      </c>
      <c r="L3893">
        <v>12.32</v>
      </c>
      <c r="M3893">
        <v>12.32</v>
      </c>
      <c r="N3893" t="s">
        <v>25</v>
      </c>
      <c r="O3893" t="s">
        <v>2371</v>
      </c>
      <c r="P3893" t="s">
        <v>27</v>
      </c>
    </row>
    <row r="3894" spans="1:16" x14ac:dyDescent="0.3">
      <c r="A3894" t="s">
        <v>17</v>
      </c>
      <c r="B3894">
        <v>993351</v>
      </c>
      <c r="C3894">
        <v>20437310</v>
      </c>
      <c r="D3894" t="s">
        <v>14724</v>
      </c>
      <c r="E3894" t="s">
        <v>14725</v>
      </c>
      <c r="F3894" t="s">
        <v>14726</v>
      </c>
      <c r="G3894" t="s">
        <v>14727</v>
      </c>
      <c r="H3894" t="s">
        <v>14728</v>
      </c>
      <c r="I3894" t="s">
        <v>252</v>
      </c>
      <c r="J3894" t="s">
        <v>544</v>
      </c>
      <c r="K3894">
        <v>1</v>
      </c>
      <c r="L3894">
        <v>12.3</v>
      </c>
      <c r="M3894">
        <v>12.3</v>
      </c>
      <c r="N3894" t="s">
        <v>25</v>
      </c>
      <c r="O3894" t="s">
        <v>2035</v>
      </c>
      <c r="P3894" t="s">
        <v>27</v>
      </c>
    </row>
    <row r="3895" spans="1:16" x14ac:dyDescent="0.3">
      <c r="A3895" t="s">
        <v>17</v>
      </c>
      <c r="B3895">
        <v>993351</v>
      </c>
      <c r="C3895">
        <v>20437310</v>
      </c>
      <c r="D3895" t="s">
        <v>14729</v>
      </c>
      <c r="E3895" t="s">
        <v>14730</v>
      </c>
      <c r="F3895" t="s">
        <v>14731</v>
      </c>
      <c r="G3895" t="s">
        <v>14732</v>
      </c>
      <c r="H3895" t="s">
        <v>14732</v>
      </c>
      <c r="I3895" t="s">
        <v>305</v>
      </c>
      <c r="J3895" t="s">
        <v>3596</v>
      </c>
      <c r="K3895">
        <v>1</v>
      </c>
      <c r="L3895">
        <v>12.29</v>
      </c>
      <c r="M3895">
        <v>12.29</v>
      </c>
      <c r="N3895" t="s">
        <v>25</v>
      </c>
      <c r="O3895" t="s">
        <v>4144</v>
      </c>
      <c r="P3895" t="s">
        <v>27</v>
      </c>
    </row>
    <row r="3896" spans="1:16" x14ac:dyDescent="0.3">
      <c r="A3896" t="s">
        <v>17</v>
      </c>
      <c r="B3896">
        <v>993351</v>
      </c>
      <c r="C3896">
        <v>20437310</v>
      </c>
      <c r="D3896" t="s">
        <v>14733</v>
      </c>
      <c r="E3896" t="s">
        <v>14734</v>
      </c>
      <c r="F3896" t="s">
        <v>14735</v>
      </c>
      <c r="G3896" t="s">
        <v>14736</v>
      </c>
      <c r="H3896" t="s">
        <v>14736</v>
      </c>
      <c r="I3896" t="s">
        <v>207</v>
      </c>
      <c r="J3896" t="s">
        <v>565</v>
      </c>
      <c r="K3896">
        <v>1</v>
      </c>
      <c r="L3896">
        <v>12.26</v>
      </c>
      <c r="M3896">
        <v>12.26</v>
      </c>
      <c r="N3896" t="s">
        <v>25</v>
      </c>
      <c r="O3896" t="s">
        <v>378</v>
      </c>
      <c r="P3896" t="s">
        <v>27</v>
      </c>
    </row>
    <row r="3897" spans="1:16" x14ac:dyDescent="0.3">
      <c r="A3897" t="s">
        <v>17</v>
      </c>
      <c r="B3897">
        <v>993351</v>
      </c>
      <c r="C3897">
        <v>20437310</v>
      </c>
      <c r="D3897" t="s">
        <v>14737</v>
      </c>
      <c r="E3897" t="s">
        <v>14738</v>
      </c>
      <c r="F3897" t="s">
        <v>14739</v>
      </c>
      <c r="G3897" t="s">
        <v>14740</v>
      </c>
      <c r="H3897" t="s">
        <v>14740</v>
      </c>
      <c r="I3897" t="s">
        <v>23</v>
      </c>
      <c r="J3897" t="s">
        <v>2460</v>
      </c>
      <c r="K3897">
        <v>1</v>
      </c>
      <c r="L3897">
        <v>12.23</v>
      </c>
      <c r="M3897">
        <v>12.23</v>
      </c>
      <c r="N3897" t="s">
        <v>25</v>
      </c>
      <c r="O3897" t="s">
        <v>1134</v>
      </c>
      <c r="P3897" t="s">
        <v>27</v>
      </c>
    </row>
    <row r="3898" spans="1:16" x14ac:dyDescent="0.3">
      <c r="A3898" t="s">
        <v>17</v>
      </c>
      <c r="B3898">
        <v>993351</v>
      </c>
      <c r="C3898">
        <v>20437310</v>
      </c>
      <c r="D3898" t="s">
        <v>14741</v>
      </c>
      <c r="E3898" t="s">
        <v>14742</v>
      </c>
      <c r="F3898" t="s">
        <v>14743</v>
      </c>
      <c r="G3898" t="s">
        <v>14744</v>
      </c>
      <c r="H3898" t="s">
        <v>14744</v>
      </c>
      <c r="I3898" t="s">
        <v>207</v>
      </c>
      <c r="J3898" t="s">
        <v>565</v>
      </c>
      <c r="K3898">
        <v>1</v>
      </c>
      <c r="L3898">
        <v>12.2</v>
      </c>
      <c r="M3898">
        <v>12.2</v>
      </c>
      <c r="N3898" t="s">
        <v>25</v>
      </c>
      <c r="O3898" t="s">
        <v>9188</v>
      </c>
      <c r="P3898" t="s">
        <v>27</v>
      </c>
    </row>
    <row r="3899" spans="1:16" x14ac:dyDescent="0.3">
      <c r="A3899" t="s">
        <v>17</v>
      </c>
      <c r="B3899">
        <v>993351</v>
      </c>
      <c r="C3899">
        <v>20437310</v>
      </c>
      <c r="D3899" t="s">
        <v>14745</v>
      </c>
      <c r="E3899" t="s">
        <v>14746</v>
      </c>
      <c r="G3899" t="s">
        <v>14747</v>
      </c>
      <c r="H3899" t="s">
        <v>14748</v>
      </c>
      <c r="I3899" t="s">
        <v>181</v>
      </c>
      <c r="K3899">
        <v>1</v>
      </c>
      <c r="L3899">
        <v>12.19</v>
      </c>
      <c r="M3899">
        <v>12.19</v>
      </c>
      <c r="N3899" t="s">
        <v>25</v>
      </c>
      <c r="O3899" t="s">
        <v>1650</v>
      </c>
      <c r="P3899" t="s">
        <v>27</v>
      </c>
    </row>
    <row r="3900" spans="1:16" x14ac:dyDescent="0.3">
      <c r="A3900" t="s">
        <v>17</v>
      </c>
      <c r="B3900">
        <v>993351</v>
      </c>
      <c r="C3900">
        <v>20437310</v>
      </c>
      <c r="D3900" t="s">
        <v>14749</v>
      </c>
      <c r="E3900" t="s">
        <v>14750</v>
      </c>
      <c r="F3900" t="s">
        <v>14751</v>
      </c>
      <c r="G3900" t="s">
        <v>14752</v>
      </c>
      <c r="H3900" t="s">
        <v>14752</v>
      </c>
      <c r="I3900" t="s">
        <v>53</v>
      </c>
      <c r="J3900" t="s">
        <v>326</v>
      </c>
      <c r="K3900">
        <v>1</v>
      </c>
      <c r="L3900">
        <v>12.19</v>
      </c>
      <c r="M3900">
        <v>12.19</v>
      </c>
      <c r="N3900" t="s">
        <v>25</v>
      </c>
      <c r="O3900" t="s">
        <v>1506</v>
      </c>
      <c r="P3900" t="s">
        <v>27</v>
      </c>
    </row>
    <row r="3901" spans="1:16" x14ac:dyDescent="0.3">
      <c r="A3901" t="s">
        <v>17</v>
      </c>
      <c r="B3901">
        <v>993351</v>
      </c>
      <c r="C3901">
        <v>20437310</v>
      </c>
      <c r="D3901" t="s">
        <v>14753</v>
      </c>
      <c r="E3901" t="s">
        <v>14754</v>
      </c>
      <c r="F3901" t="s">
        <v>14009</v>
      </c>
      <c r="G3901" t="s">
        <v>14755</v>
      </c>
      <c r="H3901" t="s">
        <v>14755</v>
      </c>
      <c r="I3901" t="s">
        <v>305</v>
      </c>
      <c r="J3901" t="s">
        <v>3990</v>
      </c>
      <c r="K3901">
        <v>1</v>
      </c>
      <c r="L3901">
        <v>12.12</v>
      </c>
      <c r="M3901">
        <v>12.12</v>
      </c>
      <c r="N3901" t="s">
        <v>25</v>
      </c>
      <c r="O3901" t="s">
        <v>4932</v>
      </c>
      <c r="P3901" t="s">
        <v>27</v>
      </c>
    </row>
    <row r="3902" spans="1:16" x14ac:dyDescent="0.3">
      <c r="A3902" t="s">
        <v>17</v>
      </c>
      <c r="B3902">
        <v>993351</v>
      </c>
      <c r="C3902">
        <v>20437310</v>
      </c>
      <c r="D3902" t="s">
        <v>14756</v>
      </c>
      <c r="E3902" t="s">
        <v>14757</v>
      </c>
      <c r="F3902" t="s">
        <v>14758</v>
      </c>
      <c r="G3902" t="s">
        <v>14759</v>
      </c>
      <c r="H3902" t="s">
        <v>14759</v>
      </c>
      <c r="I3902" t="s">
        <v>23</v>
      </c>
      <c r="J3902" t="s">
        <v>226</v>
      </c>
      <c r="K3902">
        <v>1</v>
      </c>
      <c r="L3902">
        <v>12.01</v>
      </c>
      <c r="M3902">
        <v>12.01</v>
      </c>
      <c r="N3902" t="s">
        <v>25</v>
      </c>
      <c r="O3902" t="s">
        <v>8574</v>
      </c>
      <c r="P3902" t="s">
        <v>27</v>
      </c>
    </row>
    <row r="3903" spans="1:16" x14ac:dyDescent="0.3">
      <c r="A3903" t="s">
        <v>17</v>
      </c>
      <c r="B3903">
        <v>993351</v>
      </c>
      <c r="C3903">
        <v>20437310</v>
      </c>
      <c r="D3903" t="s">
        <v>14760</v>
      </c>
      <c r="E3903" t="s">
        <v>14761</v>
      </c>
      <c r="F3903" t="s">
        <v>4303</v>
      </c>
      <c r="G3903" t="s">
        <v>14762</v>
      </c>
      <c r="H3903" t="s">
        <v>14762</v>
      </c>
      <c r="I3903" t="s">
        <v>305</v>
      </c>
      <c r="J3903" t="s">
        <v>3990</v>
      </c>
      <c r="K3903">
        <v>1</v>
      </c>
      <c r="L3903">
        <v>12</v>
      </c>
      <c r="M3903">
        <v>12</v>
      </c>
      <c r="N3903" t="s">
        <v>25</v>
      </c>
      <c r="O3903" t="s">
        <v>309</v>
      </c>
      <c r="P3903" t="s">
        <v>27</v>
      </c>
    </row>
    <row r="3904" spans="1:16" x14ac:dyDescent="0.3">
      <c r="A3904" t="s">
        <v>17</v>
      </c>
      <c r="B3904">
        <v>993351</v>
      </c>
      <c r="C3904">
        <v>20437310</v>
      </c>
      <c r="D3904" t="s">
        <v>14763</v>
      </c>
      <c r="E3904" t="s">
        <v>14764</v>
      </c>
      <c r="F3904" t="s">
        <v>271</v>
      </c>
      <c r="G3904" t="s">
        <v>14765</v>
      </c>
      <c r="H3904" t="s">
        <v>14765</v>
      </c>
      <c r="I3904" t="s">
        <v>156</v>
      </c>
      <c r="J3904" t="s">
        <v>5198</v>
      </c>
      <c r="K3904">
        <v>1</v>
      </c>
      <c r="L3904">
        <v>12</v>
      </c>
      <c r="M3904">
        <v>12</v>
      </c>
      <c r="N3904" t="s">
        <v>25</v>
      </c>
      <c r="O3904" t="s">
        <v>7882</v>
      </c>
      <c r="P3904" t="s">
        <v>27</v>
      </c>
    </row>
    <row r="3905" spans="1:16" x14ac:dyDescent="0.3">
      <c r="A3905" t="s">
        <v>17</v>
      </c>
      <c r="B3905">
        <v>993351</v>
      </c>
      <c r="C3905">
        <v>20437310</v>
      </c>
      <c r="D3905" t="s">
        <v>14766</v>
      </c>
      <c r="F3905" t="s">
        <v>1599</v>
      </c>
      <c r="G3905" t="s">
        <v>14767</v>
      </c>
      <c r="H3905" t="s">
        <v>14767</v>
      </c>
      <c r="I3905" t="s">
        <v>682</v>
      </c>
      <c r="J3905" t="s">
        <v>4105</v>
      </c>
      <c r="K3905">
        <v>1</v>
      </c>
      <c r="L3905">
        <v>11.99</v>
      </c>
      <c r="M3905">
        <v>11.99</v>
      </c>
      <c r="N3905" t="s">
        <v>25</v>
      </c>
      <c r="O3905" t="s">
        <v>14768</v>
      </c>
      <c r="P3905" t="s">
        <v>27</v>
      </c>
    </row>
    <row r="3906" spans="1:16" x14ac:dyDescent="0.3">
      <c r="A3906" t="s">
        <v>17</v>
      </c>
      <c r="B3906">
        <v>993351</v>
      </c>
      <c r="C3906">
        <v>20437310</v>
      </c>
      <c r="D3906" t="s">
        <v>14766</v>
      </c>
      <c r="F3906" t="s">
        <v>1599</v>
      </c>
      <c r="G3906" t="s">
        <v>14767</v>
      </c>
      <c r="H3906" t="s">
        <v>14767</v>
      </c>
      <c r="I3906" t="s">
        <v>682</v>
      </c>
      <c r="J3906" t="s">
        <v>4105</v>
      </c>
      <c r="K3906">
        <v>1</v>
      </c>
      <c r="L3906">
        <v>11.99</v>
      </c>
      <c r="M3906">
        <v>11.99</v>
      </c>
      <c r="N3906" t="s">
        <v>25</v>
      </c>
      <c r="O3906" t="s">
        <v>14769</v>
      </c>
      <c r="P3906" t="s">
        <v>27</v>
      </c>
    </row>
    <row r="3907" spans="1:16" x14ac:dyDescent="0.3">
      <c r="A3907" t="s">
        <v>17</v>
      </c>
      <c r="B3907">
        <v>993351</v>
      </c>
      <c r="C3907">
        <v>20437310</v>
      </c>
      <c r="D3907" t="s">
        <v>14770</v>
      </c>
      <c r="E3907" t="s">
        <v>14771</v>
      </c>
      <c r="F3907" t="s">
        <v>4303</v>
      </c>
      <c r="G3907" t="s">
        <v>14772</v>
      </c>
      <c r="H3907" t="s">
        <v>14773</v>
      </c>
      <c r="I3907" t="s">
        <v>23</v>
      </c>
      <c r="J3907" t="s">
        <v>2450</v>
      </c>
      <c r="K3907">
        <v>1</v>
      </c>
      <c r="L3907">
        <v>11.99</v>
      </c>
      <c r="M3907">
        <v>11.99</v>
      </c>
      <c r="N3907" t="s">
        <v>25</v>
      </c>
      <c r="O3907" t="s">
        <v>4434</v>
      </c>
      <c r="P3907" t="s">
        <v>27</v>
      </c>
    </row>
    <row r="3908" spans="1:16" x14ac:dyDescent="0.3">
      <c r="A3908" t="s">
        <v>17</v>
      </c>
      <c r="B3908">
        <v>993351</v>
      </c>
      <c r="C3908">
        <v>20437310</v>
      </c>
      <c r="D3908" t="s">
        <v>14774</v>
      </c>
      <c r="E3908" t="s">
        <v>14775</v>
      </c>
      <c r="F3908" t="s">
        <v>14776</v>
      </c>
      <c r="G3908" t="s">
        <v>14777</v>
      </c>
      <c r="H3908" t="s">
        <v>14778</v>
      </c>
      <c r="I3908" t="s">
        <v>266</v>
      </c>
      <c r="J3908" t="s">
        <v>902</v>
      </c>
      <c r="K3908">
        <v>1</v>
      </c>
      <c r="L3908">
        <v>11.99</v>
      </c>
      <c r="M3908">
        <v>11.99</v>
      </c>
      <c r="N3908" t="s">
        <v>25</v>
      </c>
      <c r="O3908" t="s">
        <v>1414</v>
      </c>
      <c r="P3908" t="s">
        <v>27</v>
      </c>
    </row>
    <row r="3909" spans="1:16" x14ac:dyDescent="0.3">
      <c r="A3909" t="s">
        <v>17</v>
      </c>
      <c r="B3909">
        <v>993351</v>
      </c>
      <c r="C3909">
        <v>20437310</v>
      </c>
      <c r="D3909" t="s">
        <v>14766</v>
      </c>
      <c r="F3909" t="s">
        <v>1599</v>
      </c>
      <c r="G3909" t="s">
        <v>14767</v>
      </c>
      <c r="H3909" t="s">
        <v>14767</v>
      </c>
      <c r="I3909" t="s">
        <v>682</v>
      </c>
      <c r="J3909" t="s">
        <v>4105</v>
      </c>
      <c r="K3909">
        <v>1</v>
      </c>
      <c r="L3909">
        <v>11.99</v>
      </c>
      <c r="M3909">
        <v>11.99</v>
      </c>
      <c r="N3909" t="s">
        <v>25</v>
      </c>
      <c r="O3909" t="s">
        <v>14779</v>
      </c>
      <c r="P3909" t="s">
        <v>27</v>
      </c>
    </row>
    <row r="3910" spans="1:16" x14ac:dyDescent="0.3">
      <c r="A3910" t="s">
        <v>17</v>
      </c>
      <c r="B3910">
        <v>993351</v>
      </c>
      <c r="C3910">
        <v>20437310</v>
      </c>
      <c r="D3910" t="s">
        <v>14766</v>
      </c>
      <c r="F3910" t="s">
        <v>1599</v>
      </c>
      <c r="G3910" t="s">
        <v>14767</v>
      </c>
      <c r="H3910" t="s">
        <v>14767</v>
      </c>
      <c r="I3910" t="s">
        <v>682</v>
      </c>
      <c r="J3910" t="s">
        <v>4105</v>
      </c>
      <c r="K3910">
        <v>1</v>
      </c>
      <c r="L3910">
        <v>11.99</v>
      </c>
      <c r="M3910">
        <v>11.99</v>
      </c>
      <c r="N3910" t="s">
        <v>25</v>
      </c>
      <c r="O3910" t="s">
        <v>14780</v>
      </c>
      <c r="P3910" t="s">
        <v>27</v>
      </c>
    </row>
    <row r="3911" spans="1:16" x14ac:dyDescent="0.3">
      <c r="A3911" t="s">
        <v>17</v>
      </c>
      <c r="B3911">
        <v>993351</v>
      </c>
      <c r="C3911">
        <v>20437310</v>
      </c>
      <c r="D3911" t="s">
        <v>14766</v>
      </c>
      <c r="F3911" t="s">
        <v>1599</v>
      </c>
      <c r="G3911" t="s">
        <v>14767</v>
      </c>
      <c r="H3911" t="s">
        <v>14767</v>
      </c>
      <c r="I3911" t="s">
        <v>682</v>
      </c>
      <c r="J3911" t="s">
        <v>4105</v>
      </c>
      <c r="K3911">
        <v>1</v>
      </c>
      <c r="L3911">
        <v>11.99</v>
      </c>
      <c r="M3911">
        <v>11.99</v>
      </c>
      <c r="N3911" t="s">
        <v>25</v>
      </c>
      <c r="O3911" t="s">
        <v>14781</v>
      </c>
      <c r="P3911" t="s">
        <v>27</v>
      </c>
    </row>
    <row r="3912" spans="1:16" x14ac:dyDescent="0.3">
      <c r="A3912" t="s">
        <v>17</v>
      </c>
      <c r="B3912">
        <v>993351</v>
      </c>
      <c r="C3912">
        <v>20437310</v>
      </c>
      <c r="D3912" t="s">
        <v>14766</v>
      </c>
      <c r="F3912" t="s">
        <v>1599</v>
      </c>
      <c r="G3912" t="s">
        <v>14767</v>
      </c>
      <c r="H3912" t="s">
        <v>14767</v>
      </c>
      <c r="I3912" t="s">
        <v>682</v>
      </c>
      <c r="J3912" t="s">
        <v>4105</v>
      </c>
      <c r="K3912">
        <v>1</v>
      </c>
      <c r="L3912">
        <v>11.99</v>
      </c>
      <c r="M3912">
        <v>11.99</v>
      </c>
      <c r="N3912" t="s">
        <v>25</v>
      </c>
      <c r="O3912" t="s">
        <v>14782</v>
      </c>
      <c r="P3912" t="s">
        <v>27</v>
      </c>
    </row>
    <row r="3913" spans="1:16" x14ac:dyDescent="0.3">
      <c r="A3913" t="s">
        <v>17</v>
      </c>
      <c r="B3913">
        <v>993351</v>
      </c>
      <c r="C3913">
        <v>20437310</v>
      </c>
      <c r="D3913" t="s">
        <v>14766</v>
      </c>
      <c r="F3913" t="s">
        <v>1599</v>
      </c>
      <c r="G3913" t="s">
        <v>14767</v>
      </c>
      <c r="H3913" t="s">
        <v>14767</v>
      </c>
      <c r="I3913" t="s">
        <v>682</v>
      </c>
      <c r="J3913" t="s">
        <v>4105</v>
      </c>
      <c r="K3913">
        <v>1</v>
      </c>
      <c r="L3913">
        <v>11.99</v>
      </c>
      <c r="M3913">
        <v>11.99</v>
      </c>
      <c r="N3913" t="s">
        <v>25</v>
      </c>
      <c r="O3913" t="s">
        <v>14783</v>
      </c>
      <c r="P3913" t="s">
        <v>27</v>
      </c>
    </row>
    <row r="3914" spans="1:16" x14ac:dyDescent="0.3">
      <c r="A3914" t="s">
        <v>17</v>
      </c>
      <c r="B3914">
        <v>993351</v>
      </c>
      <c r="C3914">
        <v>20437310</v>
      </c>
      <c r="D3914" t="s">
        <v>14766</v>
      </c>
      <c r="F3914" t="s">
        <v>1599</v>
      </c>
      <c r="G3914" t="s">
        <v>14767</v>
      </c>
      <c r="H3914" t="s">
        <v>14767</v>
      </c>
      <c r="I3914" t="s">
        <v>682</v>
      </c>
      <c r="J3914" t="s">
        <v>4105</v>
      </c>
      <c r="K3914">
        <v>1</v>
      </c>
      <c r="L3914">
        <v>11.99</v>
      </c>
      <c r="M3914">
        <v>11.99</v>
      </c>
      <c r="N3914" t="s">
        <v>25</v>
      </c>
      <c r="O3914" t="s">
        <v>14784</v>
      </c>
      <c r="P3914" t="s">
        <v>27</v>
      </c>
    </row>
    <row r="3915" spans="1:16" x14ac:dyDescent="0.3">
      <c r="A3915" t="s">
        <v>17</v>
      </c>
      <c r="B3915">
        <v>993351</v>
      </c>
      <c r="C3915">
        <v>20437310</v>
      </c>
      <c r="D3915" t="s">
        <v>14766</v>
      </c>
      <c r="F3915" t="s">
        <v>1599</v>
      </c>
      <c r="G3915" t="s">
        <v>14767</v>
      </c>
      <c r="H3915" t="s">
        <v>14767</v>
      </c>
      <c r="I3915" t="s">
        <v>682</v>
      </c>
      <c r="J3915" t="s">
        <v>4105</v>
      </c>
      <c r="K3915">
        <v>1</v>
      </c>
      <c r="L3915">
        <v>11.99</v>
      </c>
      <c r="M3915">
        <v>11.99</v>
      </c>
      <c r="N3915" t="s">
        <v>25</v>
      </c>
      <c r="O3915" t="s">
        <v>14785</v>
      </c>
      <c r="P3915" t="s">
        <v>27</v>
      </c>
    </row>
    <row r="3916" spans="1:16" x14ac:dyDescent="0.3">
      <c r="A3916" t="s">
        <v>17</v>
      </c>
      <c r="B3916">
        <v>993351</v>
      </c>
      <c r="C3916">
        <v>20437310</v>
      </c>
      <c r="D3916" t="s">
        <v>14766</v>
      </c>
      <c r="F3916" t="s">
        <v>1599</v>
      </c>
      <c r="G3916" t="s">
        <v>14767</v>
      </c>
      <c r="H3916" t="s">
        <v>14767</v>
      </c>
      <c r="I3916" t="s">
        <v>682</v>
      </c>
      <c r="J3916" t="s">
        <v>4105</v>
      </c>
      <c r="K3916">
        <v>1</v>
      </c>
      <c r="L3916">
        <v>11.99</v>
      </c>
      <c r="M3916">
        <v>11.99</v>
      </c>
      <c r="N3916" t="s">
        <v>25</v>
      </c>
      <c r="O3916" t="s">
        <v>14786</v>
      </c>
      <c r="P3916" t="s">
        <v>27</v>
      </c>
    </row>
    <row r="3917" spans="1:16" x14ac:dyDescent="0.3">
      <c r="A3917" t="s">
        <v>17</v>
      </c>
      <c r="B3917">
        <v>993351</v>
      </c>
      <c r="C3917">
        <v>20437310</v>
      </c>
      <c r="D3917" t="s">
        <v>14787</v>
      </c>
      <c r="F3917" t="s">
        <v>14788</v>
      </c>
      <c r="G3917" t="s">
        <v>14789</v>
      </c>
      <c r="H3917" t="s">
        <v>14789</v>
      </c>
      <c r="I3917" t="s">
        <v>682</v>
      </c>
      <c r="K3917">
        <v>1</v>
      </c>
      <c r="L3917">
        <v>11.99</v>
      </c>
      <c r="M3917">
        <v>11.99</v>
      </c>
      <c r="N3917" t="s">
        <v>25</v>
      </c>
      <c r="O3917" t="s">
        <v>14790</v>
      </c>
      <c r="P3917" t="s">
        <v>27</v>
      </c>
    </row>
    <row r="3918" spans="1:16" x14ac:dyDescent="0.3">
      <c r="A3918" t="s">
        <v>17</v>
      </c>
      <c r="B3918">
        <v>993351</v>
      </c>
      <c r="C3918">
        <v>20437310</v>
      </c>
      <c r="D3918" t="s">
        <v>14766</v>
      </c>
      <c r="F3918" t="s">
        <v>1599</v>
      </c>
      <c r="G3918" t="s">
        <v>14767</v>
      </c>
      <c r="H3918" t="s">
        <v>14767</v>
      </c>
      <c r="I3918" t="s">
        <v>682</v>
      </c>
      <c r="J3918" t="s">
        <v>4105</v>
      </c>
      <c r="K3918">
        <v>1</v>
      </c>
      <c r="L3918">
        <v>11.99</v>
      </c>
      <c r="M3918">
        <v>11.99</v>
      </c>
      <c r="N3918" t="s">
        <v>25</v>
      </c>
      <c r="O3918" t="s">
        <v>14791</v>
      </c>
      <c r="P3918" t="s">
        <v>27</v>
      </c>
    </row>
    <row r="3919" spans="1:16" x14ac:dyDescent="0.3">
      <c r="A3919" t="s">
        <v>17</v>
      </c>
      <c r="B3919">
        <v>993351</v>
      </c>
      <c r="C3919">
        <v>20437310</v>
      </c>
      <c r="D3919" t="s">
        <v>14792</v>
      </c>
      <c r="E3919" t="s">
        <v>14793</v>
      </c>
      <c r="F3919" t="s">
        <v>14794</v>
      </c>
      <c r="G3919" t="s">
        <v>14795</v>
      </c>
      <c r="H3919" t="s">
        <v>14795</v>
      </c>
      <c r="I3919" t="s">
        <v>245</v>
      </c>
      <c r="J3919" t="s">
        <v>6987</v>
      </c>
      <c r="K3919">
        <v>1</v>
      </c>
      <c r="L3919">
        <v>11.99</v>
      </c>
      <c r="M3919">
        <v>11.99</v>
      </c>
      <c r="N3919" t="s">
        <v>25</v>
      </c>
      <c r="O3919" t="s">
        <v>5704</v>
      </c>
      <c r="P3919" t="s">
        <v>27</v>
      </c>
    </row>
    <row r="3920" spans="1:16" x14ac:dyDescent="0.3">
      <c r="A3920" t="s">
        <v>17</v>
      </c>
      <c r="B3920">
        <v>993351</v>
      </c>
      <c r="C3920">
        <v>20437310</v>
      </c>
      <c r="D3920" t="s">
        <v>14766</v>
      </c>
      <c r="E3920" t="s">
        <v>14796</v>
      </c>
      <c r="F3920" t="s">
        <v>1599</v>
      </c>
      <c r="G3920" t="s">
        <v>14767</v>
      </c>
      <c r="H3920" t="s">
        <v>14767</v>
      </c>
      <c r="I3920" t="s">
        <v>682</v>
      </c>
      <c r="J3920" t="s">
        <v>4105</v>
      </c>
      <c r="K3920">
        <v>1</v>
      </c>
      <c r="L3920">
        <v>11.99</v>
      </c>
      <c r="M3920">
        <v>11.99</v>
      </c>
      <c r="N3920" t="s">
        <v>25</v>
      </c>
      <c r="O3920" t="s">
        <v>14797</v>
      </c>
      <c r="P3920" t="s">
        <v>27</v>
      </c>
    </row>
    <row r="3921" spans="1:16" x14ac:dyDescent="0.3">
      <c r="A3921" t="s">
        <v>17</v>
      </c>
      <c r="B3921">
        <v>993351</v>
      </c>
      <c r="C3921">
        <v>20437310</v>
      </c>
      <c r="D3921" t="s">
        <v>14766</v>
      </c>
      <c r="F3921" t="s">
        <v>1599</v>
      </c>
      <c r="G3921" t="s">
        <v>14767</v>
      </c>
      <c r="H3921" t="s">
        <v>14767</v>
      </c>
      <c r="I3921" t="s">
        <v>682</v>
      </c>
      <c r="J3921" t="s">
        <v>4105</v>
      </c>
      <c r="K3921">
        <v>1</v>
      </c>
      <c r="L3921">
        <v>11.99</v>
      </c>
      <c r="M3921">
        <v>11.99</v>
      </c>
      <c r="N3921" t="s">
        <v>25</v>
      </c>
      <c r="O3921" t="s">
        <v>14798</v>
      </c>
      <c r="P3921" t="s">
        <v>27</v>
      </c>
    </row>
    <row r="3922" spans="1:16" x14ac:dyDescent="0.3">
      <c r="A3922" t="s">
        <v>17</v>
      </c>
      <c r="B3922">
        <v>993351</v>
      </c>
      <c r="C3922">
        <v>20437310</v>
      </c>
      <c r="D3922" t="s">
        <v>14766</v>
      </c>
      <c r="F3922" t="s">
        <v>1599</v>
      </c>
      <c r="G3922" t="s">
        <v>14767</v>
      </c>
      <c r="H3922" t="s">
        <v>14767</v>
      </c>
      <c r="I3922" t="s">
        <v>682</v>
      </c>
      <c r="J3922" t="s">
        <v>4105</v>
      </c>
      <c r="K3922">
        <v>1</v>
      </c>
      <c r="L3922">
        <v>11.99</v>
      </c>
      <c r="M3922">
        <v>11.99</v>
      </c>
      <c r="N3922" t="s">
        <v>25</v>
      </c>
      <c r="O3922" t="s">
        <v>14799</v>
      </c>
      <c r="P3922" t="s">
        <v>27</v>
      </c>
    </row>
    <row r="3923" spans="1:16" x14ac:dyDescent="0.3">
      <c r="A3923" t="s">
        <v>17</v>
      </c>
      <c r="B3923">
        <v>993351</v>
      </c>
      <c r="C3923">
        <v>20437310</v>
      </c>
      <c r="D3923" t="s">
        <v>14766</v>
      </c>
      <c r="F3923" t="s">
        <v>1599</v>
      </c>
      <c r="G3923" t="s">
        <v>14767</v>
      </c>
      <c r="H3923" t="s">
        <v>14767</v>
      </c>
      <c r="I3923" t="s">
        <v>682</v>
      </c>
      <c r="J3923" t="s">
        <v>4105</v>
      </c>
      <c r="K3923">
        <v>1</v>
      </c>
      <c r="L3923">
        <v>11.99</v>
      </c>
      <c r="M3923">
        <v>11.99</v>
      </c>
      <c r="N3923" t="s">
        <v>25</v>
      </c>
      <c r="O3923" t="s">
        <v>14800</v>
      </c>
      <c r="P3923" t="s">
        <v>27</v>
      </c>
    </row>
    <row r="3924" spans="1:16" x14ac:dyDescent="0.3">
      <c r="A3924" t="s">
        <v>17</v>
      </c>
      <c r="B3924">
        <v>993351</v>
      </c>
      <c r="C3924">
        <v>20437310</v>
      </c>
      <c r="D3924" t="s">
        <v>14766</v>
      </c>
      <c r="F3924" t="s">
        <v>1599</v>
      </c>
      <c r="G3924" t="s">
        <v>14767</v>
      </c>
      <c r="H3924" t="s">
        <v>14767</v>
      </c>
      <c r="I3924" t="s">
        <v>682</v>
      </c>
      <c r="J3924" t="s">
        <v>4105</v>
      </c>
      <c r="K3924">
        <v>1</v>
      </c>
      <c r="L3924">
        <v>11.99</v>
      </c>
      <c r="M3924">
        <v>11.99</v>
      </c>
      <c r="N3924" t="s">
        <v>25</v>
      </c>
      <c r="O3924" t="s">
        <v>14801</v>
      </c>
      <c r="P3924" t="s">
        <v>27</v>
      </c>
    </row>
    <row r="3925" spans="1:16" x14ac:dyDescent="0.3">
      <c r="A3925" t="s">
        <v>17</v>
      </c>
      <c r="B3925">
        <v>993351</v>
      </c>
      <c r="C3925">
        <v>20437310</v>
      </c>
      <c r="D3925" t="s">
        <v>14766</v>
      </c>
      <c r="F3925" t="s">
        <v>1599</v>
      </c>
      <c r="G3925" t="s">
        <v>14767</v>
      </c>
      <c r="H3925" t="s">
        <v>14767</v>
      </c>
      <c r="I3925" t="s">
        <v>682</v>
      </c>
      <c r="J3925" t="s">
        <v>4105</v>
      </c>
      <c r="K3925">
        <v>1</v>
      </c>
      <c r="L3925">
        <v>11.99</v>
      </c>
      <c r="M3925">
        <v>11.99</v>
      </c>
      <c r="N3925" t="s">
        <v>25</v>
      </c>
      <c r="O3925" t="s">
        <v>14802</v>
      </c>
      <c r="P3925" t="s">
        <v>27</v>
      </c>
    </row>
    <row r="3926" spans="1:16" x14ac:dyDescent="0.3">
      <c r="A3926" t="s">
        <v>17</v>
      </c>
      <c r="B3926">
        <v>993351</v>
      </c>
      <c r="C3926">
        <v>20437310</v>
      </c>
      <c r="D3926" t="s">
        <v>14803</v>
      </c>
      <c r="F3926" t="s">
        <v>12392</v>
      </c>
      <c r="G3926" t="s">
        <v>14804</v>
      </c>
      <c r="H3926" t="s">
        <v>14804</v>
      </c>
      <c r="I3926" t="s">
        <v>305</v>
      </c>
      <c r="J3926" t="s">
        <v>5048</v>
      </c>
      <c r="K3926">
        <v>1</v>
      </c>
      <c r="L3926">
        <v>11.99</v>
      </c>
      <c r="M3926">
        <v>11.99</v>
      </c>
      <c r="N3926" t="s">
        <v>25</v>
      </c>
      <c r="O3926" t="s">
        <v>14805</v>
      </c>
      <c r="P3926" t="s">
        <v>27</v>
      </c>
    </row>
    <row r="3927" spans="1:16" x14ac:dyDescent="0.3">
      <c r="A3927" t="s">
        <v>17</v>
      </c>
      <c r="B3927">
        <v>993351</v>
      </c>
      <c r="C3927">
        <v>20437310</v>
      </c>
      <c r="D3927" t="s">
        <v>14766</v>
      </c>
      <c r="F3927" t="s">
        <v>1599</v>
      </c>
      <c r="G3927" t="s">
        <v>14767</v>
      </c>
      <c r="H3927" t="s">
        <v>14767</v>
      </c>
      <c r="I3927" t="s">
        <v>682</v>
      </c>
      <c r="J3927" t="s">
        <v>4105</v>
      </c>
      <c r="K3927">
        <v>1</v>
      </c>
      <c r="L3927">
        <v>11.99</v>
      </c>
      <c r="M3927">
        <v>11.99</v>
      </c>
      <c r="N3927" t="s">
        <v>25</v>
      </c>
      <c r="O3927" t="s">
        <v>14806</v>
      </c>
      <c r="P3927" t="s">
        <v>27</v>
      </c>
    </row>
    <row r="3928" spans="1:16" x14ac:dyDescent="0.3">
      <c r="A3928" t="s">
        <v>17</v>
      </c>
      <c r="B3928">
        <v>993351</v>
      </c>
      <c r="C3928">
        <v>20437310</v>
      </c>
      <c r="D3928" t="s">
        <v>14766</v>
      </c>
      <c r="F3928" t="s">
        <v>1599</v>
      </c>
      <c r="G3928" t="s">
        <v>14767</v>
      </c>
      <c r="H3928" t="s">
        <v>14767</v>
      </c>
      <c r="I3928" t="s">
        <v>682</v>
      </c>
      <c r="J3928" t="s">
        <v>4105</v>
      </c>
      <c r="K3928">
        <v>1</v>
      </c>
      <c r="L3928">
        <v>11.99</v>
      </c>
      <c r="M3928">
        <v>11.99</v>
      </c>
      <c r="N3928" t="s">
        <v>25</v>
      </c>
      <c r="O3928" t="s">
        <v>14807</v>
      </c>
      <c r="P3928" t="s">
        <v>27</v>
      </c>
    </row>
    <row r="3929" spans="1:16" x14ac:dyDescent="0.3">
      <c r="A3929" t="s">
        <v>17</v>
      </c>
      <c r="B3929">
        <v>993351</v>
      </c>
      <c r="C3929">
        <v>20437310</v>
      </c>
      <c r="D3929" t="s">
        <v>14766</v>
      </c>
      <c r="F3929" t="s">
        <v>1599</v>
      </c>
      <c r="G3929" t="s">
        <v>14767</v>
      </c>
      <c r="H3929" t="s">
        <v>14767</v>
      </c>
      <c r="I3929" t="s">
        <v>682</v>
      </c>
      <c r="J3929" t="s">
        <v>4105</v>
      </c>
      <c r="K3929">
        <v>1</v>
      </c>
      <c r="L3929">
        <v>11.99</v>
      </c>
      <c r="M3929">
        <v>11.99</v>
      </c>
      <c r="N3929" t="s">
        <v>25</v>
      </c>
      <c r="O3929" t="s">
        <v>14808</v>
      </c>
      <c r="P3929" t="s">
        <v>27</v>
      </c>
    </row>
    <row r="3930" spans="1:16" x14ac:dyDescent="0.3">
      <c r="A3930" t="s">
        <v>17</v>
      </c>
      <c r="B3930">
        <v>993351</v>
      </c>
      <c r="C3930">
        <v>20437310</v>
      </c>
      <c r="D3930" t="s">
        <v>14766</v>
      </c>
      <c r="F3930" t="s">
        <v>1599</v>
      </c>
      <c r="G3930" t="s">
        <v>14767</v>
      </c>
      <c r="H3930" t="s">
        <v>14767</v>
      </c>
      <c r="I3930" t="s">
        <v>682</v>
      </c>
      <c r="J3930" t="s">
        <v>4105</v>
      </c>
      <c r="K3930">
        <v>1</v>
      </c>
      <c r="L3930">
        <v>11.99</v>
      </c>
      <c r="M3930">
        <v>11.99</v>
      </c>
      <c r="N3930" t="s">
        <v>25</v>
      </c>
      <c r="O3930" t="s">
        <v>14809</v>
      </c>
      <c r="P3930" t="s">
        <v>27</v>
      </c>
    </row>
    <row r="3931" spans="1:16" x14ac:dyDescent="0.3">
      <c r="A3931" t="s">
        <v>17</v>
      </c>
      <c r="B3931">
        <v>993351</v>
      </c>
      <c r="C3931">
        <v>20437310</v>
      </c>
      <c r="D3931" t="s">
        <v>14766</v>
      </c>
      <c r="F3931" t="s">
        <v>1599</v>
      </c>
      <c r="G3931" t="s">
        <v>14767</v>
      </c>
      <c r="H3931" t="s">
        <v>14767</v>
      </c>
      <c r="I3931" t="s">
        <v>682</v>
      </c>
      <c r="J3931" t="s">
        <v>4105</v>
      </c>
      <c r="K3931">
        <v>1</v>
      </c>
      <c r="L3931">
        <v>11.99</v>
      </c>
      <c r="M3931">
        <v>11.99</v>
      </c>
      <c r="N3931" t="s">
        <v>25</v>
      </c>
      <c r="O3931" t="s">
        <v>14810</v>
      </c>
      <c r="P3931" t="s">
        <v>27</v>
      </c>
    </row>
    <row r="3932" spans="1:16" x14ac:dyDescent="0.3">
      <c r="A3932" t="s">
        <v>17</v>
      </c>
      <c r="B3932">
        <v>993351</v>
      </c>
      <c r="C3932">
        <v>20437310</v>
      </c>
      <c r="D3932" t="s">
        <v>14766</v>
      </c>
      <c r="F3932" t="s">
        <v>1599</v>
      </c>
      <c r="G3932" t="s">
        <v>14767</v>
      </c>
      <c r="H3932" t="s">
        <v>14767</v>
      </c>
      <c r="I3932" t="s">
        <v>682</v>
      </c>
      <c r="J3932" t="s">
        <v>4105</v>
      </c>
      <c r="K3932">
        <v>1</v>
      </c>
      <c r="L3932">
        <v>11.99</v>
      </c>
      <c r="M3932">
        <v>11.99</v>
      </c>
      <c r="N3932" t="s">
        <v>25</v>
      </c>
      <c r="O3932" t="s">
        <v>14811</v>
      </c>
      <c r="P3932" t="s">
        <v>27</v>
      </c>
    </row>
    <row r="3933" spans="1:16" x14ac:dyDescent="0.3">
      <c r="A3933" t="s">
        <v>17</v>
      </c>
      <c r="B3933">
        <v>993351</v>
      </c>
      <c r="C3933">
        <v>20437310</v>
      </c>
      <c r="D3933" t="s">
        <v>14766</v>
      </c>
      <c r="F3933" t="s">
        <v>1599</v>
      </c>
      <c r="G3933" t="s">
        <v>14767</v>
      </c>
      <c r="H3933" t="s">
        <v>14767</v>
      </c>
      <c r="I3933" t="s">
        <v>682</v>
      </c>
      <c r="J3933" t="s">
        <v>4105</v>
      </c>
      <c r="K3933">
        <v>1</v>
      </c>
      <c r="L3933">
        <v>11.99</v>
      </c>
      <c r="M3933">
        <v>11.99</v>
      </c>
      <c r="N3933" t="s">
        <v>25</v>
      </c>
      <c r="O3933" t="s">
        <v>14812</v>
      </c>
      <c r="P3933" t="s">
        <v>27</v>
      </c>
    </row>
    <row r="3934" spans="1:16" x14ac:dyDescent="0.3">
      <c r="A3934" t="s">
        <v>17</v>
      </c>
      <c r="B3934">
        <v>993351</v>
      </c>
      <c r="C3934">
        <v>20437310</v>
      </c>
      <c r="D3934" t="s">
        <v>14766</v>
      </c>
      <c r="F3934" t="s">
        <v>1599</v>
      </c>
      <c r="G3934" t="s">
        <v>14767</v>
      </c>
      <c r="H3934" t="s">
        <v>14767</v>
      </c>
      <c r="I3934" t="s">
        <v>682</v>
      </c>
      <c r="J3934" t="s">
        <v>4105</v>
      </c>
      <c r="K3934">
        <v>1</v>
      </c>
      <c r="L3934">
        <v>11.99</v>
      </c>
      <c r="M3934">
        <v>11.99</v>
      </c>
      <c r="N3934" t="s">
        <v>25</v>
      </c>
      <c r="O3934" t="s">
        <v>14813</v>
      </c>
      <c r="P3934" t="s">
        <v>27</v>
      </c>
    </row>
    <row r="3935" spans="1:16" x14ac:dyDescent="0.3">
      <c r="A3935" t="s">
        <v>17</v>
      </c>
      <c r="B3935">
        <v>993351</v>
      </c>
      <c r="C3935">
        <v>20437310</v>
      </c>
      <c r="D3935" t="s">
        <v>14766</v>
      </c>
      <c r="F3935" t="s">
        <v>1599</v>
      </c>
      <c r="G3935" t="s">
        <v>14767</v>
      </c>
      <c r="H3935" t="s">
        <v>14767</v>
      </c>
      <c r="I3935" t="s">
        <v>682</v>
      </c>
      <c r="J3935" t="s">
        <v>4105</v>
      </c>
      <c r="K3935">
        <v>1</v>
      </c>
      <c r="L3935">
        <v>11.99</v>
      </c>
      <c r="M3935">
        <v>11.99</v>
      </c>
      <c r="N3935" t="s">
        <v>25</v>
      </c>
      <c r="O3935" t="s">
        <v>14814</v>
      </c>
      <c r="P3935" t="s">
        <v>27</v>
      </c>
    </row>
    <row r="3936" spans="1:16" x14ac:dyDescent="0.3">
      <c r="A3936" t="s">
        <v>17</v>
      </c>
      <c r="B3936">
        <v>993351</v>
      </c>
      <c r="C3936">
        <v>20437310</v>
      </c>
      <c r="D3936" t="s">
        <v>14766</v>
      </c>
      <c r="F3936" t="s">
        <v>1599</v>
      </c>
      <c r="G3936" t="s">
        <v>14767</v>
      </c>
      <c r="H3936" t="s">
        <v>14767</v>
      </c>
      <c r="I3936" t="s">
        <v>682</v>
      </c>
      <c r="J3936" t="s">
        <v>4105</v>
      </c>
      <c r="K3936">
        <v>1</v>
      </c>
      <c r="L3936">
        <v>11.99</v>
      </c>
      <c r="M3936">
        <v>11.99</v>
      </c>
      <c r="N3936" t="s">
        <v>25</v>
      </c>
      <c r="O3936" t="s">
        <v>14815</v>
      </c>
      <c r="P3936" t="s">
        <v>27</v>
      </c>
    </row>
    <row r="3937" spans="1:16" x14ac:dyDescent="0.3">
      <c r="A3937" t="s">
        <v>17</v>
      </c>
      <c r="B3937">
        <v>993351</v>
      </c>
      <c r="C3937">
        <v>20437310</v>
      </c>
      <c r="D3937" t="s">
        <v>14816</v>
      </c>
      <c r="E3937" t="s">
        <v>14817</v>
      </c>
      <c r="F3937" t="s">
        <v>14818</v>
      </c>
      <c r="G3937" t="s">
        <v>14819</v>
      </c>
      <c r="H3937" t="s">
        <v>14819</v>
      </c>
      <c r="I3937" t="s">
        <v>53</v>
      </c>
      <c r="J3937" t="s">
        <v>326</v>
      </c>
      <c r="K3937">
        <v>1</v>
      </c>
      <c r="L3937">
        <v>11.99</v>
      </c>
      <c r="M3937">
        <v>11.99</v>
      </c>
      <c r="N3937" t="s">
        <v>25</v>
      </c>
      <c r="O3937" t="s">
        <v>3746</v>
      </c>
      <c r="P3937" t="s">
        <v>27</v>
      </c>
    </row>
    <row r="3938" spans="1:16" x14ac:dyDescent="0.3">
      <c r="A3938" t="s">
        <v>17</v>
      </c>
      <c r="B3938">
        <v>993351</v>
      </c>
      <c r="C3938">
        <v>20437310</v>
      </c>
      <c r="D3938" t="s">
        <v>14766</v>
      </c>
      <c r="F3938" t="s">
        <v>1599</v>
      </c>
      <c r="G3938" t="s">
        <v>14767</v>
      </c>
      <c r="H3938" t="s">
        <v>14767</v>
      </c>
      <c r="I3938" t="s">
        <v>682</v>
      </c>
      <c r="J3938" t="s">
        <v>4105</v>
      </c>
      <c r="K3938">
        <v>1</v>
      </c>
      <c r="L3938">
        <v>11.99</v>
      </c>
      <c r="M3938">
        <v>11.99</v>
      </c>
      <c r="N3938" t="s">
        <v>25</v>
      </c>
      <c r="O3938" t="s">
        <v>14820</v>
      </c>
      <c r="P3938" t="s">
        <v>27</v>
      </c>
    </row>
    <row r="3939" spans="1:16" x14ac:dyDescent="0.3">
      <c r="A3939" t="s">
        <v>17</v>
      </c>
      <c r="B3939">
        <v>993351</v>
      </c>
      <c r="C3939">
        <v>20437310</v>
      </c>
      <c r="D3939" t="s">
        <v>14766</v>
      </c>
      <c r="F3939" t="s">
        <v>1599</v>
      </c>
      <c r="G3939" t="s">
        <v>14767</v>
      </c>
      <c r="H3939" t="s">
        <v>14767</v>
      </c>
      <c r="I3939" t="s">
        <v>682</v>
      </c>
      <c r="J3939" t="s">
        <v>4105</v>
      </c>
      <c r="K3939">
        <v>1</v>
      </c>
      <c r="L3939">
        <v>11.99</v>
      </c>
      <c r="M3939">
        <v>11.99</v>
      </c>
      <c r="N3939" t="s">
        <v>25</v>
      </c>
      <c r="O3939" t="s">
        <v>14821</v>
      </c>
      <c r="P3939" t="s">
        <v>27</v>
      </c>
    </row>
    <row r="3940" spans="1:16" x14ac:dyDescent="0.3">
      <c r="A3940" t="s">
        <v>17</v>
      </c>
      <c r="B3940">
        <v>993351</v>
      </c>
      <c r="C3940">
        <v>20437310</v>
      </c>
      <c r="D3940" t="s">
        <v>14766</v>
      </c>
      <c r="F3940" t="s">
        <v>1599</v>
      </c>
      <c r="G3940" t="s">
        <v>14767</v>
      </c>
      <c r="H3940" t="s">
        <v>14767</v>
      </c>
      <c r="I3940" t="s">
        <v>682</v>
      </c>
      <c r="J3940" t="s">
        <v>4105</v>
      </c>
      <c r="K3940">
        <v>1</v>
      </c>
      <c r="L3940">
        <v>11.99</v>
      </c>
      <c r="M3940">
        <v>11.99</v>
      </c>
      <c r="N3940" t="s">
        <v>25</v>
      </c>
      <c r="O3940" t="s">
        <v>14822</v>
      </c>
      <c r="P3940" t="s">
        <v>27</v>
      </c>
    </row>
    <row r="3941" spans="1:16" x14ac:dyDescent="0.3">
      <c r="A3941" t="s">
        <v>17</v>
      </c>
      <c r="B3941">
        <v>993351</v>
      </c>
      <c r="C3941">
        <v>20437310</v>
      </c>
      <c r="D3941" t="s">
        <v>14766</v>
      </c>
      <c r="F3941" t="s">
        <v>1599</v>
      </c>
      <c r="G3941" t="s">
        <v>14767</v>
      </c>
      <c r="H3941" t="s">
        <v>14767</v>
      </c>
      <c r="I3941" t="s">
        <v>682</v>
      </c>
      <c r="J3941" t="s">
        <v>4105</v>
      </c>
      <c r="K3941">
        <v>1</v>
      </c>
      <c r="L3941">
        <v>11.99</v>
      </c>
      <c r="M3941">
        <v>11.99</v>
      </c>
      <c r="N3941" t="s">
        <v>25</v>
      </c>
      <c r="O3941" t="s">
        <v>14823</v>
      </c>
      <c r="P3941" t="s">
        <v>27</v>
      </c>
    </row>
    <row r="3942" spans="1:16" x14ac:dyDescent="0.3">
      <c r="A3942" t="s">
        <v>17</v>
      </c>
      <c r="B3942">
        <v>993351</v>
      </c>
      <c r="C3942">
        <v>20437310</v>
      </c>
      <c r="D3942" t="s">
        <v>14766</v>
      </c>
      <c r="F3942" t="s">
        <v>1599</v>
      </c>
      <c r="G3942" t="s">
        <v>14767</v>
      </c>
      <c r="H3942" t="s">
        <v>14767</v>
      </c>
      <c r="I3942" t="s">
        <v>682</v>
      </c>
      <c r="J3942" t="s">
        <v>4105</v>
      </c>
      <c r="K3942">
        <v>1</v>
      </c>
      <c r="L3942">
        <v>11.99</v>
      </c>
      <c r="M3942">
        <v>11.99</v>
      </c>
      <c r="N3942" t="s">
        <v>25</v>
      </c>
      <c r="O3942" t="s">
        <v>14824</v>
      </c>
      <c r="P3942" t="s">
        <v>27</v>
      </c>
    </row>
    <row r="3943" spans="1:16" x14ac:dyDescent="0.3">
      <c r="A3943" t="s">
        <v>17</v>
      </c>
      <c r="B3943">
        <v>993351</v>
      </c>
      <c r="C3943">
        <v>20437310</v>
      </c>
      <c r="D3943" t="s">
        <v>14766</v>
      </c>
      <c r="F3943" t="s">
        <v>1599</v>
      </c>
      <c r="G3943" t="s">
        <v>14767</v>
      </c>
      <c r="H3943" t="s">
        <v>14767</v>
      </c>
      <c r="I3943" t="s">
        <v>682</v>
      </c>
      <c r="J3943" t="s">
        <v>4105</v>
      </c>
      <c r="K3943">
        <v>1</v>
      </c>
      <c r="L3943">
        <v>11.99</v>
      </c>
      <c r="M3943">
        <v>11.99</v>
      </c>
      <c r="N3943" t="s">
        <v>25</v>
      </c>
      <c r="O3943" t="s">
        <v>14825</v>
      </c>
      <c r="P3943" t="s">
        <v>27</v>
      </c>
    </row>
    <row r="3944" spans="1:16" x14ac:dyDescent="0.3">
      <c r="A3944" t="s">
        <v>17</v>
      </c>
      <c r="B3944">
        <v>993351</v>
      </c>
      <c r="C3944">
        <v>20437310</v>
      </c>
      <c r="D3944" t="s">
        <v>14766</v>
      </c>
      <c r="F3944" t="s">
        <v>1599</v>
      </c>
      <c r="G3944" t="s">
        <v>14767</v>
      </c>
      <c r="H3944" t="s">
        <v>14767</v>
      </c>
      <c r="I3944" t="s">
        <v>682</v>
      </c>
      <c r="J3944" t="s">
        <v>4105</v>
      </c>
      <c r="K3944">
        <v>1</v>
      </c>
      <c r="L3944">
        <v>11.99</v>
      </c>
      <c r="M3944">
        <v>11.99</v>
      </c>
      <c r="N3944" t="s">
        <v>25</v>
      </c>
      <c r="O3944" t="s">
        <v>14826</v>
      </c>
      <c r="P3944" t="s">
        <v>27</v>
      </c>
    </row>
    <row r="3945" spans="1:16" x14ac:dyDescent="0.3">
      <c r="A3945" t="s">
        <v>17</v>
      </c>
      <c r="B3945">
        <v>993351</v>
      </c>
      <c r="C3945">
        <v>20437310</v>
      </c>
      <c r="D3945" t="s">
        <v>14766</v>
      </c>
      <c r="F3945" t="s">
        <v>1599</v>
      </c>
      <c r="G3945" t="s">
        <v>14767</v>
      </c>
      <c r="H3945" t="s">
        <v>14767</v>
      </c>
      <c r="I3945" t="s">
        <v>682</v>
      </c>
      <c r="J3945" t="s">
        <v>4105</v>
      </c>
      <c r="K3945">
        <v>1</v>
      </c>
      <c r="L3945">
        <v>11.99</v>
      </c>
      <c r="M3945">
        <v>11.99</v>
      </c>
      <c r="N3945" t="s">
        <v>25</v>
      </c>
      <c r="O3945" t="s">
        <v>14827</v>
      </c>
      <c r="P3945" t="s">
        <v>27</v>
      </c>
    </row>
    <row r="3946" spans="1:16" x14ac:dyDescent="0.3">
      <c r="A3946" t="s">
        <v>17</v>
      </c>
      <c r="B3946">
        <v>993351</v>
      </c>
      <c r="C3946">
        <v>20437310</v>
      </c>
      <c r="D3946" t="s">
        <v>14766</v>
      </c>
      <c r="F3946" t="s">
        <v>1599</v>
      </c>
      <c r="G3946" t="s">
        <v>14767</v>
      </c>
      <c r="H3946" t="s">
        <v>14767</v>
      </c>
      <c r="I3946" t="s">
        <v>682</v>
      </c>
      <c r="J3946" t="s">
        <v>4105</v>
      </c>
      <c r="K3946">
        <v>1</v>
      </c>
      <c r="L3946">
        <v>11.99</v>
      </c>
      <c r="M3946">
        <v>11.99</v>
      </c>
      <c r="N3946" t="s">
        <v>25</v>
      </c>
      <c r="O3946" t="s">
        <v>14828</v>
      </c>
      <c r="P3946" t="s">
        <v>27</v>
      </c>
    </row>
    <row r="3947" spans="1:16" x14ac:dyDescent="0.3">
      <c r="A3947" t="s">
        <v>17</v>
      </c>
      <c r="B3947">
        <v>993351</v>
      </c>
      <c r="C3947">
        <v>20437310</v>
      </c>
      <c r="D3947" t="s">
        <v>14766</v>
      </c>
      <c r="F3947" t="s">
        <v>1599</v>
      </c>
      <c r="G3947" t="s">
        <v>14767</v>
      </c>
      <c r="H3947" t="s">
        <v>14767</v>
      </c>
      <c r="I3947" t="s">
        <v>682</v>
      </c>
      <c r="J3947" t="s">
        <v>4105</v>
      </c>
      <c r="K3947">
        <v>1</v>
      </c>
      <c r="L3947">
        <v>11.99</v>
      </c>
      <c r="M3947">
        <v>11.99</v>
      </c>
      <c r="N3947" t="s">
        <v>25</v>
      </c>
      <c r="O3947" t="s">
        <v>14829</v>
      </c>
      <c r="P3947" t="s">
        <v>27</v>
      </c>
    </row>
    <row r="3948" spans="1:16" x14ac:dyDescent="0.3">
      <c r="A3948" t="s">
        <v>17</v>
      </c>
      <c r="B3948">
        <v>993351</v>
      </c>
      <c r="C3948">
        <v>20437310</v>
      </c>
      <c r="D3948" t="s">
        <v>14766</v>
      </c>
      <c r="F3948" t="s">
        <v>1599</v>
      </c>
      <c r="G3948" t="s">
        <v>14767</v>
      </c>
      <c r="H3948" t="s">
        <v>14767</v>
      </c>
      <c r="I3948" t="s">
        <v>682</v>
      </c>
      <c r="J3948" t="s">
        <v>4105</v>
      </c>
      <c r="K3948">
        <v>1</v>
      </c>
      <c r="L3948">
        <v>11.99</v>
      </c>
      <c r="M3948">
        <v>11.99</v>
      </c>
      <c r="N3948" t="s">
        <v>25</v>
      </c>
      <c r="O3948" t="s">
        <v>14830</v>
      </c>
      <c r="P3948" t="s">
        <v>27</v>
      </c>
    </row>
    <row r="3949" spans="1:16" x14ac:dyDescent="0.3">
      <c r="A3949" t="s">
        <v>17</v>
      </c>
      <c r="B3949">
        <v>993351</v>
      </c>
      <c r="C3949">
        <v>20437310</v>
      </c>
      <c r="D3949" t="s">
        <v>14803</v>
      </c>
      <c r="F3949" t="s">
        <v>12392</v>
      </c>
      <c r="G3949" t="s">
        <v>14804</v>
      </c>
      <c r="H3949" t="s">
        <v>14804</v>
      </c>
      <c r="I3949" t="s">
        <v>305</v>
      </c>
      <c r="J3949" t="s">
        <v>5048</v>
      </c>
      <c r="K3949">
        <v>1</v>
      </c>
      <c r="L3949">
        <v>11.99</v>
      </c>
      <c r="M3949">
        <v>11.99</v>
      </c>
      <c r="N3949" t="s">
        <v>25</v>
      </c>
      <c r="O3949" t="s">
        <v>14831</v>
      </c>
      <c r="P3949" t="s">
        <v>27</v>
      </c>
    </row>
    <row r="3950" spans="1:16" x14ac:dyDescent="0.3">
      <c r="A3950" t="s">
        <v>17</v>
      </c>
      <c r="B3950">
        <v>993351</v>
      </c>
      <c r="C3950">
        <v>20437310</v>
      </c>
      <c r="D3950" t="s">
        <v>14766</v>
      </c>
      <c r="F3950" t="s">
        <v>1599</v>
      </c>
      <c r="G3950" t="s">
        <v>14767</v>
      </c>
      <c r="H3950" t="s">
        <v>14767</v>
      </c>
      <c r="I3950" t="s">
        <v>682</v>
      </c>
      <c r="J3950" t="s">
        <v>4105</v>
      </c>
      <c r="K3950">
        <v>1</v>
      </c>
      <c r="L3950">
        <v>11.99</v>
      </c>
      <c r="M3950">
        <v>11.99</v>
      </c>
      <c r="N3950" t="s">
        <v>25</v>
      </c>
      <c r="O3950" t="s">
        <v>14832</v>
      </c>
      <c r="P3950" t="s">
        <v>27</v>
      </c>
    </row>
    <row r="3951" spans="1:16" x14ac:dyDescent="0.3">
      <c r="A3951" t="s">
        <v>17</v>
      </c>
      <c r="B3951">
        <v>993351</v>
      </c>
      <c r="C3951">
        <v>20437310</v>
      </c>
      <c r="D3951" t="s">
        <v>14766</v>
      </c>
      <c r="F3951" t="s">
        <v>1599</v>
      </c>
      <c r="G3951" t="s">
        <v>14767</v>
      </c>
      <c r="H3951" t="s">
        <v>14767</v>
      </c>
      <c r="I3951" t="s">
        <v>682</v>
      </c>
      <c r="J3951" t="s">
        <v>4105</v>
      </c>
      <c r="K3951">
        <v>1</v>
      </c>
      <c r="L3951">
        <v>11.99</v>
      </c>
      <c r="M3951">
        <v>11.99</v>
      </c>
      <c r="N3951" t="s">
        <v>25</v>
      </c>
      <c r="O3951" t="s">
        <v>14833</v>
      </c>
      <c r="P3951" t="s">
        <v>27</v>
      </c>
    </row>
    <row r="3952" spans="1:16" x14ac:dyDescent="0.3">
      <c r="A3952" t="s">
        <v>17</v>
      </c>
      <c r="B3952">
        <v>993351</v>
      </c>
      <c r="C3952">
        <v>20437310</v>
      </c>
      <c r="D3952" t="s">
        <v>14766</v>
      </c>
      <c r="F3952" t="s">
        <v>1599</v>
      </c>
      <c r="G3952" t="s">
        <v>14767</v>
      </c>
      <c r="H3952" t="s">
        <v>14767</v>
      </c>
      <c r="I3952" t="s">
        <v>682</v>
      </c>
      <c r="J3952" t="s">
        <v>4105</v>
      </c>
      <c r="K3952">
        <v>1</v>
      </c>
      <c r="L3952">
        <v>11.99</v>
      </c>
      <c r="M3952">
        <v>11.99</v>
      </c>
      <c r="N3952" t="s">
        <v>25</v>
      </c>
      <c r="O3952" t="s">
        <v>14834</v>
      </c>
      <c r="P3952" t="s">
        <v>27</v>
      </c>
    </row>
    <row r="3953" spans="1:16" x14ac:dyDescent="0.3">
      <c r="A3953" t="s">
        <v>17</v>
      </c>
      <c r="B3953">
        <v>993351</v>
      </c>
      <c r="C3953">
        <v>20437310</v>
      </c>
      <c r="D3953" t="s">
        <v>14787</v>
      </c>
      <c r="F3953" t="s">
        <v>14788</v>
      </c>
      <c r="G3953" t="s">
        <v>14789</v>
      </c>
      <c r="H3953" t="s">
        <v>14789</v>
      </c>
      <c r="I3953" t="s">
        <v>682</v>
      </c>
      <c r="K3953">
        <v>1</v>
      </c>
      <c r="L3953">
        <v>11.99</v>
      </c>
      <c r="M3953">
        <v>11.99</v>
      </c>
      <c r="N3953" t="s">
        <v>25</v>
      </c>
      <c r="O3953" t="s">
        <v>14835</v>
      </c>
      <c r="P3953" t="s">
        <v>27</v>
      </c>
    </row>
    <row r="3954" spans="1:16" x14ac:dyDescent="0.3">
      <c r="A3954" t="s">
        <v>17</v>
      </c>
      <c r="B3954">
        <v>993351</v>
      </c>
      <c r="C3954">
        <v>20437310</v>
      </c>
      <c r="D3954" t="s">
        <v>14836</v>
      </c>
      <c r="E3954" t="s">
        <v>14837</v>
      </c>
      <c r="G3954" t="s">
        <v>14838</v>
      </c>
      <c r="H3954" t="s">
        <v>14839</v>
      </c>
      <c r="I3954" t="s">
        <v>23</v>
      </c>
      <c r="K3954">
        <v>1</v>
      </c>
      <c r="L3954">
        <v>11.99</v>
      </c>
      <c r="M3954">
        <v>11.99</v>
      </c>
      <c r="N3954" t="s">
        <v>25</v>
      </c>
      <c r="O3954" t="s">
        <v>1533</v>
      </c>
      <c r="P3954" t="s">
        <v>27</v>
      </c>
    </row>
    <row r="3955" spans="1:16" x14ac:dyDescent="0.3">
      <c r="A3955" t="s">
        <v>17</v>
      </c>
      <c r="B3955">
        <v>993351</v>
      </c>
      <c r="C3955">
        <v>20437310</v>
      </c>
      <c r="D3955" t="s">
        <v>14766</v>
      </c>
      <c r="F3955" t="s">
        <v>1599</v>
      </c>
      <c r="G3955" t="s">
        <v>14767</v>
      </c>
      <c r="H3955" t="s">
        <v>14767</v>
      </c>
      <c r="I3955" t="s">
        <v>682</v>
      </c>
      <c r="J3955" t="s">
        <v>4105</v>
      </c>
      <c r="K3955">
        <v>1</v>
      </c>
      <c r="L3955">
        <v>11.99</v>
      </c>
      <c r="M3955">
        <v>11.99</v>
      </c>
      <c r="N3955" t="s">
        <v>25</v>
      </c>
      <c r="O3955" t="s">
        <v>14840</v>
      </c>
      <c r="P3955" t="s">
        <v>27</v>
      </c>
    </row>
    <row r="3956" spans="1:16" x14ac:dyDescent="0.3">
      <c r="A3956" t="s">
        <v>17</v>
      </c>
      <c r="B3956">
        <v>993351</v>
      </c>
      <c r="C3956">
        <v>20437310</v>
      </c>
      <c r="D3956" t="s">
        <v>14766</v>
      </c>
      <c r="F3956" t="s">
        <v>1599</v>
      </c>
      <c r="G3956" t="s">
        <v>14767</v>
      </c>
      <c r="H3956" t="s">
        <v>14767</v>
      </c>
      <c r="I3956" t="s">
        <v>682</v>
      </c>
      <c r="J3956" t="s">
        <v>4105</v>
      </c>
      <c r="K3956">
        <v>1</v>
      </c>
      <c r="L3956">
        <v>11.99</v>
      </c>
      <c r="M3956">
        <v>11.99</v>
      </c>
      <c r="N3956" t="s">
        <v>25</v>
      </c>
      <c r="O3956" t="s">
        <v>14841</v>
      </c>
      <c r="P3956" t="s">
        <v>27</v>
      </c>
    </row>
    <row r="3957" spans="1:16" x14ac:dyDescent="0.3">
      <c r="A3957" t="s">
        <v>17</v>
      </c>
      <c r="B3957">
        <v>993351</v>
      </c>
      <c r="C3957">
        <v>20437310</v>
      </c>
      <c r="D3957" t="s">
        <v>14766</v>
      </c>
      <c r="F3957" t="s">
        <v>1599</v>
      </c>
      <c r="G3957" t="s">
        <v>14767</v>
      </c>
      <c r="H3957" t="s">
        <v>14767</v>
      </c>
      <c r="I3957" t="s">
        <v>682</v>
      </c>
      <c r="J3957" t="s">
        <v>4105</v>
      </c>
      <c r="K3957">
        <v>1</v>
      </c>
      <c r="L3957">
        <v>11.99</v>
      </c>
      <c r="M3957">
        <v>11.99</v>
      </c>
      <c r="N3957" t="s">
        <v>25</v>
      </c>
      <c r="O3957" t="s">
        <v>14842</v>
      </c>
      <c r="P3957" t="s">
        <v>27</v>
      </c>
    </row>
    <row r="3958" spans="1:16" x14ac:dyDescent="0.3">
      <c r="A3958" t="s">
        <v>17</v>
      </c>
      <c r="B3958">
        <v>993351</v>
      </c>
      <c r="C3958">
        <v>20437310</v>
      </c>
      <c r="D3958" t="s">
        <v>14843</v>
      </c>
      <c r="E3958" t="s">
        <v>14844</v>
      </c>
      <c r="G3958" t="s">
        <v>14845</v>
      </c>
      <c r="H3958" t="s">
        <v>14846</v>
      </c>
      <c r="I3958" t="s">
        <v>368</v>
      </c>
      <c r="K3958">
        <v>1</v>
      </c>
      <c r="L3958">
        <v>11.99</v>
      </c>
      <c r="M3958">
        <v>11.99</v>
      </c>
      <c r="N3958" t="s">
        <v>25</v>
      </c>
      <c r="O3958" t="s">
        <v>4962</v>
      </c>
      <c r="P3958" t="s">
        <v>27</v>
      </c>
    </row>
    <row r="3959" spans="1:16" x14ac:dyDescent="0.3">
      <c r="A3959" t="s">
        <v>17</v>
      </c>
      <c r="B3959">
        <v>993351</v>
      </c>
      <c r="C3959">
        <v>20437310</v>
      </c>
      <c r="D3959" t="s">
        <v>14766</v>
      </c>
      <c r="F3959" t="s">
        <v>1599</v>
      </c>
      <c r="G3959" t="s">
        <v>14767</v>
      </c>
      <c r="H3959" t="s">
        <v>14767</v>
      </c>
      <c r="I3959" t="s">
        <v>682</v>
      </c>
      <c r="J3959" t="s">
        <v>4105</v>
      </c>
      <c r="K3959">
        <v>1</v>
      </c>
      <c r="L3959">
        <v>11.99</v>
      </c>
      <c r="M3959">
        <v>11.99</v>
      </c>
      <c r="N3959" t="s">
        <v>25</v>
      </c>
      <c r="O3959" t="s">
        <v>14847</v>
      </c>
      <c r="P3959" t="s">
        <v>27</v>
      </c>
    </row>
    <row r="3960" spans="1:16" x14ac:dyDescent="0.3">
      <c r="A3960" t="s">
        <v>17</v>
      </c>
      <c r="B3960">
        <v>993351</v>
      </c>
      <c r="C3960">
        <v>20437310</v>
      </c>
      <c r="D3960" t="s">
        <v>14766</v>
      </c>
      <c r="E3960" t="s">
        <v>14848</v>
      </c>
      <c r="F3960" t="s">
        <v>1599</v>
      </c>
      <c r="G3960" t="s">
        <v>14767</v>
      </c>
      <c r="H3960" t="s">
        <v>14767</v>
      </c>
      <c r="I3960" t="s">
        <v>682</v>
      </c>
      <c r="J3960" t="s">
        <v>4105</v>
      </c>
      <c r="K3960">
        <v>1</v>
      </c>
      <c r="L3960">
        <v>11.99</v>
      </c>
      <c r="M3960">
        <v>11.99</v>
      </c>
      <c r="N3960" t="s">
        <v>25</v>
      </c>
      <c r="O3960" t="s">
        <v>14849</v>
      </c>
      <c r="P3960" t="s">
        <v>27</v>
      </c>
    </row>
    <row r="3961" spans="1:16" x14ac:dyDescent="0.3">
      <c r="A3961" t="s">
        <v>17</v>
      </c>
      <c r="B3961">
        <v>993351</v>
      </c>
      <c r="C3961">
        <v>20437310</v>
      </c>
      <c r="D3961" t="s">
        <v>14766</v>
      </c>
      <c r="F3961" t="s">
        <v>1599</v>
      </c>
      <c r="G3961" t="s">
        <v>14767</v>
      </c>
      <c r="H3961" t="s">
        <v>14767</v>
      </c>
      <c r="I3961" t="s">
        <v>682</v>
      </c>
      <c r="J3961" t="s">
        <v>4105</v>
      </c>
      <c r="K3961">
        <v>1</v>
      </c>
      <c r="L3961">
        <v>11.99</v>
      </c>
      <c r="M3961">
        <v>11.99</v>
      </c>
      <c r="N3961" t="s">
        <v>25</v>
      </c>
      <c r="O3961" t="s">
        <v>14850</v>
      </c>
      <c r="P3961" t="s">
        <v>27</v>
      </c>
    </row>
    <row r="3962" spans="1:16" x14ac:dyDescent="0.3">
      <c r="A3962" t="s">
        <v>17</v>
      </c>
      <c r="B3962">
        <v>993351</v>
      </c>
      <c r="C3962">
        <v>20437310</v>
      </c>
      <c r="D3962" t="s">
        <v>14766</v>
      </c>
      <c r="F3962" t="s">
        <v>1599</v>
      </c>
      <c r="G3962" t="s">
        <v>14767</v>
      </c>
      <c r="H3962" t="s">
        <v>14767</v>
      </c>
      <c r="I3962" t="s">
        <v>682</v>
      </c>
      <c r="J3962" t="s">
        <v>4105</v>
      </c>
      <c r="K3962">
        <v>1</v>
      </c>
      <c r="L3962">
        <v>11.99</v>
      </c>
      <c r="M3962">
        <v>11.99</v>
      </c>
      <c r="N3962" t="s">
        <v>25</v>
      </c>
      <c r="O3962" t="s">
        <v>14851</v>
      </c>
      <c r="P3962" t="s">
        <v>27</v>
      </c>
    </row>
    <row r="3963" spans="1:16" x14ac:dyDescent="0.3">
      <c r="A3963" t="s">
        <v>17</v>
      </c>
      <c r="B3963">
        <v>993351</v>
      </c>
      <c r="C3963">
        <v>20437310</v>
      </c>
      <c r="D3963" t="s">
        <v>14852</v>
      </c>
      <c r="E3963" t="s">
        <v>14853</v>
      </c>
      <c r="F3963" t="s">
        <v>535</v>
      </c>
      <c r="G3963" t="s">
        <v>14854</v>
      </c>
      <c r="H3963" t="s">
        <v>14854</v>
      </c>
      <c r="I3963" t="s">
        <v>305</v>
      </c>
      <c r="J3963" t="s">
        <v>5048</v>
      </c>
      <c r="K3963">
        <v>1</v>
      </c>
      <c r="L3963">
        <v>11.98</v>
      </c>
      <c r="M3963">
        <v>11.98</v>
      </c>
      <c r="N3963" t="s">
        <v>25</v>
      </c>
      <c r="O3963" t="s">
        <v>2747</v>
      </c>
      <c r="P3963" t="s">
        <v>27</v>
      </c>
    </row>
    <row r="3964" spans="1:16" x14ac:dyDescent="0.3">
      <c r="A3964" t="s">
        <v>17</v>
      </c>
      <c r="B3964">
        <v>993351</v>
      </c>
      <c r="C3964">
        <v>20437310</v>
      </c>
      <c r="D3964" t="s">
        <v>14855</v>
      </c>
      <c r="E3964" t="s">
        <v>14856</v>
      </c>
      <c r="F3964" t="s">
        <v>365</v>
      </c>
      <c r="G3964" t="s">
        <v>14857</v>
      </c>
      <c r="H3964" t="s">
        <v>14857</v>
      </c>
      <c r="I3964" t="s">
        <v>136</v>
      </c>
      <c r="J3964" t="s">
        <v>137</v>
      </c>
      <c r="K3964">
        <v>1</v>
      </c>
      <c r="L3964">
        <v>11.98</v>
      </c>
      <c r="M3964">
        <v>11.98</v>
      </c>
      <c r="N3964" t="s">
        <v>25</v>
      </c>
      <c r="O3964" t="s">
        <v>4711</v>
      </c>
      <c r="P3964" t="s">
        <v>27</v>
      </c>
    </row>
    <row r="3965" spans="1:16" x14ac:dyDescent="0.3">
      <c r="A3965" t="s">
        <v>17</v>
      </c>
      <c r="B3965">
        <v>993351</v>
      </c>
      <c r="C3965">
        <v>20437310</v>
      </c>
      <c r="D3965" t="s">
        <v>14858</v>
      </c>
      <c r="E3965" t="s">
        <v>14859</v>
      </c>
      <c r="F3965" t="s">
        <v>14860</v>
      </c>
      <c r="G3965" t="s">
        <v>14861</v>
      </c>
      <c r="H3965" t="s">
        <v>14861</v>
      </c>
      <c r="I3965" t="s">
        <v>53</v>
      </c>
      <c r="J3965" t="s">
        <v>1472</v>
      </c>
      <c r="K3965">
        <v>1</v>
      </c>
      <c r="L3965">
        <v>11.98</v>
      </c>
      <c r="M3965">
        <v>11.98</v>
      </c>
      <c r="N3965" t="s">
        <v>25</v>
      </c>
      <c r="O3965" t="s">
        <v>6286</v>
      </c>
      <c r="P3965" t="s">
        <v>27</v>
      </c>
    </row>
    <row r="3966" spans="1:16" x14ac:dyDescent="0.3">
      <c r="A3966" t="s">
        <v>17</v>
      </c>
      <c r="B3966">
        <v>993351</v>
      </c>
      <c r="C3966">
        <v>20437310</v>
      </c>
      <c r="D3966" t="s">
        <v>14862</v>
      </c>
      <c r="E3966" t="s">
        <v>14863</v>
      </c>
      <c r="F3966" t="s">
        <v>14864</v>
      </c>
      <c r="G3966" t="s">
        <v>14865</v>
      </c>
      <c r="H3966" t="s">
        <v>14865</v>
      </c>
      <c r="I3966" t="s">
        <v>305</v>
      </c>
      <c r="J3966" t="s">
        <v>3990</v>
      </c>
      <c r="K3966">
        <v>1</v>
      </c>
      <c r="L3966">
        <v>11.98</v>
      </c>
      <c r="M3966">
        <v>11.98</v>
      </c>
      <c r="N3966" t="s">
        <v>25</v>
      </c>
      <c r="O3966" t="s">
        <v>7520</v>
      </c>
      <c r="P3966" t="s">
        <v>27</v>
      </c>
    </row>
    <row r="3967" spans="1:16" x14ac:dyDescent="0.3">
      <c r="A3967" t="s">
        <v>17</v>
      </c>
      <c r="B3967">
        <v>993351</v>
      </c>
      <c r="C3967">
        <v>20437310</v>
      </c>
      <c r="D3967" t="s">
        <v>14866</v>
      </c>
      <c r="E3967" t="s">
        <v>14867</v>
      </c>
      <c r="F3967" t="s">
        <v>8705</v>
      </c>
      <c r="G3967" t="s">
        <v>14868</v>
      </c>
      <c r="H3967" t="s">
        <v>14868</v>
      </c>
      <c r="I3967" t="s">
        <v>305</v>
      </c>
      <c r="J3967" t="s">
        <v>3990</v>
      </c>
      <c r="K3967">
        <v>1</v>
      </c>
      <c r="L3967">
        <v>11.98</v>
      </c>
      <c r="M3967">
        <v>11.98</v>
      </c>
      <c r="N3967" t="s">
        <v>25</v>
      </c>
      <c r="O3967" t="s">
        <v>2360</v>
      </c>
      <c r="P3967" t="s">
        <v>27</v>
      </c>
    </row>
    <row r="3968" spans="1:16" x14ac:dyDescent="0.3">
      <c r="A3968" t="s">
        <v>17</v>
      </c>
      <c r="B3968">
        <v>993351</v>
      </c>
      <c r="C3968">
        <v>20437310</v>
      </c>
      <c r="D3968" t="s">
        <v>14869</v>
      </c>
      <c r="F3968" t="s">
        <v>14870</v>
      </c>
      <c r="G3968" t="s">
        <v>14871</v>
      </c>
      <c r="H3968" t="s">
        <v>14871</v>
      </c>
      <c r="I3968" t="s">
        <v>53</v>
      </c>
      <c r="J3968" t="s">
        <v>54</v>
      </c>
      <c r="K3968">
        <v>1</v>
      </c>
      <c r="L3968">
        <v>11.98</v>
      </c>
      <c r="M3968">
        <v>11.98</v>
      </c>
      <c r="N3968" t="s">
        <v>25</v>
      </c>
      <c r="O3968" t="s">
        <v>14872</v>
      </c>
      <c r="P3968" t="s">
        <v>27</v>
      </c>
    </row>
    <row r="3969" spans="1:16" x14ac:dyDescent="0.3">
      <c r="A3969" t="s">
        <v>17</v>
      </c>
      <c r="B3969">
        <v>993351</v>
      </c>
      <c r="C3969">
        <v>20437310</v>
      </c>
      <c r="D3969" t="s">
        <v>14873</v>
      </c>
      <c r="E3969" t="s">
        <v>14874</v>
      </c>
      <c r="F3969" t="s">
        <v>1000</v>
      </c>
      <c r="G3969" t="s">
        <v>14875</v>
      </c>
      <c r="H3969" t="s">
        <v>14875</v>
      </c>
      <c r="I3969" t="s">
        <v>305</v>
      </c>
      <c r="J3969" t="s">
        <v>3596</v>
      </c>
      <c r="K3969">
        <v>1</v>
      </c>
      <c r="L3969">
        <v>11.98</v>
      </c>
      <c r="M3969">
        <v>11.98</v>
      </c>
      <c r="N3969" t="s">
        <v>25</v>
      </c>
      <c r="O3969" t="s">
        <v>3746</v>
      </c>
      <c r="P3969" t="s">
        <v>27</v>
      </c>
    </row>
    <row r="3970" spans="1:16" x14ac:dyDescent="0.3">
      <c r="A3970" t="s">
        <v>17</v>
      </c>
      <c r="B3970">
        <v>993351</v>
      </c>
      <c r="C3970">
        <v>20437310</v>
      </c>
      <c r="D3970" t="s">
        <v>14876</v>
      </c>
      <c r="E3970" t="s">
        <v>14877</v>
      </c>
      <c r="F3970" t="s">
        <v>14878</v>
      </c>
      <c r="G3970" t="s">
        <v>14879</v>
      </c>
      <c r="H3970" t="s">
        <v>14879</v>
      </c>
      <c r="I3970" t="s">
        <v>53</v>
      </c>
      <c r="J3970" t="s">
        <v>1472</v>
      </c>
      <c r="K3970">
        <v>1</v>
      </c>
      <c r="L3970">
        <v>11.98</v>
      </c>
      <c r="M3970">
        <v>11.98</v>
      </c>
      <c r="N3970" t="s">
        <v>25</v>
      </c>
      <c r="O3970" t="s">
        <v>8644</v>
      </c>
      <c r="P3970" t="s">
        <v>27</v>
      </c>
    </row>
    <row r="3971" spans="1:16" x14ac:dyDescent="0.3">
      <c r="A3971" t="s">
        <v>17</v>
      </c>
      <c r="B3971">
        <v>993351</v>
      </c>
      <c r="C3971">
        <v>20437310</v>
      </c>
      <c r="D3971" t="s">
        <v>14880</v>
      </c>
      <c r="E3971" t="s">
        <v>14881</v>
      </c>
      <c r="G3971" t="s">
        <v>14882</v>
      </c>
      <c r="H3971" t="s">
        <v>14883</v>
      </c>
      <c r="I3971" t="s">
        <v>53</v>
      </c>
      <c r="K3971">
        <v>1</v>
      </c>
      <c r="L3971">
        <v>11.98</v>
      </c>
      <c r="M3971">
        <v>11.98</v>
      </c>
      <c r="N3971" t="s">
        <v>25</v>
      </c>
      <c r="O3971" t="s">
        <v>4025</v>
      </c>
      <c r="P3971" t="s">
        <v>27</v>
      </c>
    </row>
    <row r="3972" spans="1:16" x14ac:dyDescent="0.3">
      <c r="A3972" t="s">
        <v>17</v>
      </c>
      <c r="B3972">
        <v>993351</v>
      </c>
      <c r="C3972">
        <v>20437310</v>
      </c>
      <c r="D3972" t="s">
        <v>14876</v>
      </c>
      <c r="E3972" t="s">
        <v>14884</v>
      </c>
      <c r="F3972" t="s">
        <v>14878</v>
      </c>
      <c r="G3972" t="s">
        <v>14879</v>
      </c>
      <c r="H3972" t="s">
        <v>14879</v>
      </c>
      <c r="I3972" t="s">
        <v>53</v>
      </c>
      <c r="J3972" t="s">
        <v>1472</v>
      </c>
      <c r="K3972">
        <v>1</v>
      </c>
      <c r="L3972">
        <v>11.98</v>
      </c>
      <c r="M3972">
        <v>11.98</v>
      </c>
      <c r="N3972" t="s">
        <v>25</v>
      </c>
      <c r="O3972" t="s">
        <v>8644</v>
      </c>
      <c r="P3972" t="s">
        <v>27</v>
      </c>
    </row>
    <row r="3973" spans="1:16" x14ac:dyDescent="0.3">
      <c r="A3973" t="s">
        <v>17</v>
      </c>
      <c r="B3973">
        <v>993351</v>
      </c>
      <c r="C3973">
        <v>20437310</v>
      </c>
      <c r="D3973" t="s">
        <v>14885</v>
      </c>
      <c r="F3973" t="s">
        <v>14886</v>
      </c>
      <c r="G3973" t="s">
        <v>14887</v>
      </c>
      <c r="H3973" t="s">
        <v>14887</v>
      </c>
      <c r="I3973" t="s">
        <v>682</v>
      </c>
      <c r="J3973" t="s">
        <v>4105</v>
      </c>
      <c r="K3973">
        <v>1</v>
      </c>
      <c r="L3973">
        <v>11.97</v>
      </c>
      <c r="M3973">
        <v>11.97</v>
      </c>
      <c r="N3973" t="s">
        <v>25</v>
      </c>
      <c r="O3973" t="s">
        <v>14888</v>
      </c>
      <c r="P3973" t="s">
        <v>27</v>
      </c>
    </row>
    <row r="3974" spans="1:16" x14ac:dyDescent="0.3">
      <c r="A3974" t="s">
        <v>17</v>
      </c>
      <c r="B3974">
        <v>993351</v>
      </c>
      <c r="C3974">
        <v>20437310</v>
      </c>
      <c r="D3974" t="s">
        <v>14889</v>
      </c>
      <c r="E3974" t="s">
        <v>14890</v>
      </c>
      <c r="F3974" t="s">
        <v>14891</v>
      </c>
      <c r="G3974" t="s">
        <v>14892</v>
      </c>
      <c r="H3974" t="s">
        <v>14892</v>
      </c>
      <c r="I3974" t="s">
        <v>682</v>
      </c>
      <c r="J3974" t="s">
        <v>4105</v>
      </c>
      <c r="K3974">
        <v>1</v>
      </c>
      <c r="L3974">
        <v>11.97</v>
      </c>
      <c r="M3974">
        <v>11.97</v>
      </c>
      <c r="N3974" t="s">
        <v>25</v>
      </c>
      <c r="O3974" t="s">
        <v>5691</v>
      </c>
      <c r="P3974" t="s">
        <v>27</v>
      </c>
    </row>
    <row r="3975" spans="1:16" x14ac:dyDescent="0.3">
      <c r="A3975" t="s">
        <v>17</v>
      </c>
      <c r="B3975">
        <v>993351</v>
      </c>
      <c r="C3975">
        <v>20437310</v>
      </c>
      <c r="D3975" t="s">
        <v>14893</v>
      </c>
      <c r="E3975" t="s">
        <v>14894</v>
      </c>
      <c r="F3975" t="s">
        <v>14285</v>
      </c>
      <c r="G3975" t="s">
        <v>14895</v>
      </c>
      <c r="H3975" t="s">
        <v>14895</v>
      </c>
      <c r="I3975" t="s">
        <v>305</v>
      </c>
      <c r="J3975" t="s">
        <v>6333</v>
      </c>
      <c r="K3975">
        <v>1</v>
      </c>
      <c r="L3975">
        <v>11.97</v>
      </c>
      <c r="M3975">
        <v>11.97</v>
      </c>
      <c r="N3975" t="s">
        <v>25</v>
      </c>
      <c r="O3975" t="s">
        <v>6704</v>
      </c>
      <c r="P3975" t="s">
        <v>27</v>
      </c>
    </row>
    <row r="3976" spans="1:16" x14ac:dyDescent="0.3">
      <c r="A3976" t="s">
        <v>17</v>
      </c>
      <c r="B3976">
        <v>993351</v>
      </c>
      <c r="C3976">
        <v>20437310</v>
      </c>
      <c r="D3976" t="s">
        <v>14896</v>
      </c>
      <c r="E3976" t="s">
        <v>14897</v>
      </c>
      <c r="F3976" t="s">
        <v>14898</v>
      </c>
      <c r="G3976" t="s">
        <v>14899</v>
      </c>
      <c r="H3976" t="s">
        <v>14899</v>
      </c>
      <c r="I3976" t="s">
        <v>682</v>
      </c>
      <c r="J3976" t="s">
        <v>4105</v>
      </c>
      <c r="K3976">
        <v>1</v>
      </c>
      <c r="L3976">
        <v>11.97</v>
      </c>
      <c r="M3976">
        <v>11.97</v>
      </c>
      <c r="N3976" t="s">
        <v>25</v>
      </c>
      <c r="O3976" t="s">
        <v>3256</v>
      </c>
      <c r="P3976" t="s">
        <v>27</v>
      </c>
    </row>
    <row r="3977" spans="1:16" x14ac:dyDescent="0.3">
      <c r="A3977" t="s">
        <v>17</v>
      </c>
      <c r="B3977">
        <v>993351</v>
      </c>
      <c r="C3977">
        <v>20437310</v>
      </c>
      <c r="D3977" t="s">
        <v>14900</v>
      </c>
      <c r="E3977" t="s">
        <v>14901</v>
      </c>
      <c r="F3977" t="s">
        <v>11198</v>
      </c>
      <c r="G3977" t="s">
        <v>14902</v>
      </c>
      <c r="H3977" t="s">
        <v>14902</v>
      </c>
      <c r="I3977" t="s">
        <v>305</v>
      </c>
      <c r="J3977" t="s">
        <v>658</v>
      </c>
      <c r="K3977">
        <v>1</v>
      </c>
      <c r="L3977">
        <v>11.97</v>
      </c>
      <c r="M3977">
        <v>11.97</v>
      </c>
      <c r="N3977" t="s">
        <v>25</v>
      </c>
      <c r="O3977" t="s">
        <v>2455</v>
      </c>
      <c r="P3977" t="s">
        <v>27</v>
      </c>
    </row>
    <row r="3978" spans="1:16" x14ac:dyDescent="0.3">
      <c r="A3978" t="s">
        <v>17</v>
      </c>
      <c r="B3978">
        <v>993351</v>
      </c>
      <c r="C3978">
        <v>20437310</v>
      </c>
      <c r="D3978" t="s">
        <v>14903</v>
      </c>
      <c r="E3978" t="s">
        <v>14904</v>
      </c>
      <c r="G3978" t="s">
        <v>14905</v>
      </c>
      <c r="H3978" t="s">
        <v>14905</v>
      </c>
      <c r="I3978" t="s">
        <v>305</v>
      </c>
      <c r="J3978" t="s">
        <v>5048</v>
      </c>
      <c r="K3978">
        <v>1</v>
      </c>
      <c r="L3978">
        <v>11.97</v>
      </c>
      <c r="M3978">
        <v>11.97</v>
      </c>
      <c r="N3978" t="s">
        <v>25</v>
      </c>
      <c r="O3978" t="s">
        <v>2597</v>
      </c>
      <c r="P3978" t="s">
        <v>27</v>
      </c>
    </row>
    <row r="3979" spans="1:16" x14ac:dyDescent="0.3">
      <c r="A3979" t="s">
        <v>17</v>
      </c>
      <c r="B3979">
        <v>993351</v>
      </c>
      <c r="C3979">
        <v>20437310</v>
      </c>
      <c r="D3979" t="s">
        <v>14906</v>
      </c>
      <c r="E3979" t="s">
        <v>14907</v>
      </c>
      <c r="F3979" t="s">
        <v>141</v>
      </c>
      <c r="G3979" t="s">
        <v>14908</v>
      </c>
      <c r="H3979" t="s">
        <v>14908</v>
      </c>
      <c r="I3979" t="s">
        <v>136</v>
      </c>
      <c r="J3979" t="s">
        <v>3489</v>
      </c>
      <c r="K3979">
        <v>1</v>
      </c>
      <c r="L3979">
        <v>11.97</v>
      </c>
      <c r="M3979">
        <v>11.97</v>
      </c>
      <c r="N3979" t="s">
        <v>25</v>
      </c>
      <c r="O3979" t="s">
        <v>14909</v>
      </c>
      <c r="P3979" t="s">
        <v>27</v>
      </c>
    </row>
    <row r="3980" spans="1:16" x14ac:dyDescent="0.3">
      <c r="A3980" t="s">
        <v>17</v>
      </c>
      <c r="B3980">
        <v>993351</v>
      </c>
      <c r="C3980">
        <v>20437310</v>
      </c>
      <c r="D3980" t="s">
        <v>14910</v>
      </c>
      <c r="E3980" t="s">
        <v>14911</v>
      </c>
      <c r="F3980" t="s">
        <v>8243</v>
      </c>
      <c r="G3980" t="s">
        <v>14912</v>
      </c>
      <c r="H3980" t="s">
        <v>14912</v>
      </c>
      <c r="I3980" t="s">
        <v>46</v>
      </c>
      <c r="J3980" t="s">
        <v>394</v>
      </c>
      <c r="K3980">
        <v>1</v>
      </c>
      <c r="L3980">
        <v>11.96</v>
      </c>
      <c r="M3980">
        <v>11.96</v>
      </c>
      <c r="N3980" t="s">
        <v>25</v>
      </c>
      <c r="O3980" t="s">
        <v>6709</v>
      </c>
      <c r="P3980" t="s">
        <v>27</v>
      </c>
    </row>
    <row r="3981" spans="1:16" x14ac:dyDescent="0.3">
      <c r="A3981" t="s">
        <v>17</v>
      </c>
      <c r="B3981">
        <v>993351</v>
      </c>
      <c r="C3981">
        <v>20437310</v>
      </c>
      <c r="D3981" t="s">
        <v>14913</v>
      </c>
      <c r="E3981" t="s">
        <v>14914</v>
      </c>
      <c r="G3981" t="s">
        <v>14915</v>
      </c>
      <c r="H3981" t="s">
        <v>14915</v>
      </c>
      <c r="I3981" t="s">
        <v>39</v>
      </c>
      <c r="J3981" t="s">
        <v>14916</v>
      </c>
      <c r="K3981">
        <v>1</v>
      </c>
      <c r="L3981">
        <v>11.95</v>
      </c>
      <c r="M3981">
        <v>11.95</v>
      </c>
      <c r="N3981" t="s">
        <v>25</v>
      </c>
      <c r="O3981" t="s">
        <v>1439</v>
      </c>
      <c r="P3981" t="s">
        <v>27</v>
      </c>
    </row>
    <row r="3982" spans="1:16" x14ac:dyDescent="0.3">
      <c r="A3982" t="s">
        <v>17</v>
      </c>
      <c r="B3982">
        <v>993351</v>
      </c>
      <c r="C3982">
        <v>20437310</v>
      </c>
      <c r="D3982" t="s">
        <v>14917</v>
      </c>
      <c r="E3982" t="s">
        <v>14918</v>
      </c>
      <c r="G3982" t="s">
        <v>14919</v>
      </c>
      <c r="H3982" t="s">
        <v>14919</v>
      </c>
      <c r="I3982" t="s">
        <v>39</v>
      </c>
      <c r="K3982">
        <v>1</v>
      </c>
      <c r="L3982">
        <v>11.95</v>
      </c>
      <c r="M3982">
        <v>11.95</v>
      </c>
      <c r="N3982" t="s">
        <v>25</v>
      </c>
      <c r="O3982" t="s">
        <v>3184</v>
      </c>
      <c r="P3982" t="s">
        <v>27</v>
      </c>
    </row>
    <row r="3983" spans="1:16" x14ac:dyDescent="0.3">
      <c r="A3983" t="s">
        <v>17</v>
      </c>
      <c r="B3983">
        <v>993351</v>
      </c>
      <c r="C3983">
        <v>20437310</v>
      </c>
      <c r="D3983" t="s">
        <v>14920</v>
      </c>
      <c r="E3983" t="s">
        <v>14921</v>
      </c>
      <c r="F3983" t="s">
        <v>1000</v>
      </c>
      <c r="G3983" t="s">
        <v>14922</v>
      </c>
      <c r="H3983" t="s">
        <v>14923</v>
      </c>
      <c r="I3983" t="s">
        <v>61</v>
      </c>
      <c r="K3983">
        <v>1</v>
      </c>
      <c r="L3983">
        <v>11.89</v>
      </c>
      <c r="M3983">
        <v>11.89</v>
      </c>
      <c r="N3983" t="s">
        <v>25</v>
      </c>
      <c r="O3983" t="s">
        <v>5792</v>
      </c>
      <c r="P3983" t="s">
        <v>27</v>
      </c>
    </row>
    <row r="3984" spans="1:16" x14ac:dyDescent="0.3">
      <c r="A3984" t="s">
        <v>17</v>
      </c>
      <c r="B3984">
        <v>993351</v>
      </c>
      <c r="C3984">
        <v>20437310</v>
      </c>
      <c r="D3984" t="s">
        <v>14924</v>
      </c>
      <c r="E3984" t="s">
        <v>14925</v>
      </c>
      <c r="G3984" t="s">
        <v>14926</v>
      </c>
      <c r="H3984" t="s">
        <v>14926</v>
      </c>
      <c r="I3984" t="s">
        <v>136</v>
      </c>
      <c r="K3984">
        <v>1</v>
      </c>
      <c r="L3984">
        <v>11.88</v>
      </c>
      <c r="M3984">
        <v>11.88</v>
      </c>
      <c r="N3984" t="s">
        <v>25</v>
      </c>
      <c r="O3984" t="s">
        <v>6334</v>
      </c>
      <c r="P3984" t="s">
        <v>27</v>
      </c>
    </row>
    <row r="3985" spans="1:16" x14ac:dyDescent="0.3">
      <c r="A3985" t="s">
        <v>17</v>
      </c>
      <c r="B3985">
        <v>993351</v>
      </c>
      <c r="C3985">
        <v>20437310</v>
      </c>
      <c r="D3985" t="s">
        <v>14927</v>
      </c>
      <c r="E3985" t="s">
        <v>14928</v>
      </c>
      <c r="F3985" t="s">
        <v>14929</v>
      </c>
      <c r="G3985" t="s">
        <v>14930</v>
      </c>
      <c r="H3985" t="s">
        <v>14930</v>
      </c>
      <c r="I3985" t="s">
        <v>682</v>
      </c>
      <c r="J3985" t="s">
        <v>2370</v>
      </c>
      <c r="K3985">
        <v>1</v>
      </c>
      <c r="L3985">
        <v>11.88</v>
      </c>
      <c r="M3985">
        <v>11.88</v>
      </c>
      <c r="N3985" t="s">
        <v>25</v>
      </c>
      <c r="O3985" t="s">
        <v>6586</v>
      </c>
      <c r="P3985" t="s">
        <v>27</v>
      </c>
    </row>
    <row r="3986" spans="1:16" x14ac:dyDescent="0.3">
      <c r="A3986" t="s">
        <v>17</v>
      </c>
      <c r="B3986">
        <v>993351</v>
      </c>
      <c r="C3986">
        <v>20437310</v>
      </c>
      <c r="D3986" t="s">
        <v>14931</v>
      </c>
      <c r="E3986" t="s">
        <v>14932</v>
      </c>
      <c r="F3986" t="s">
        <v>14933</v>
      </c>
      <c r="G3986" t="s">
        <v>14934</v>
      </c>
      <c r="H3986" t="s">
        <v>14934</v>
      </c>
      <c r="I3986" t="s">
        <v>305</v>
      </c>
      <c r="J3986" t="s">
        <v>306</v>
      </c>
      <c r="K3986">
        <v>1</v>
      </c>
      <c r="L3986">
        <v>11.87</v>
      </c>
      <c r="M3986">
        <v>11.87</v>
      </c>
      <c r="N3986" t="s">
        <v>25</v>
      </c>
      <c r="O3986" t="s">
        <v>4962</v>
      </c>
      <c r="P3986" t="s">
        <v>27</v>
      </c>
    </row>
    <row r="3987" spans="1:16" x14ac:dyDescent="0.3">
      <c r="A3987" t="s">
        <v>17</v>
      </c>
      <c r="B3987">
        <v>993351</v>
      </c>
      <c r="C3987">
        <v>20437310</v>
      </c>
      <c r="D3987" t="s">
        <v>14935</v>
      </c>
      <c r="E3987" t="s">
        <v>14936</v>
      </c>
      <c r="F3987" t="s">
        <v>14937</v>
      </c>
      <c r="G3987" t="s">
        <v>14938</v>
      </c>
      <c r="H3987" t="s">
        <v>14938</v>
      </c>
      <c r="I3987" t="s">
        <v>46</v>
      </c>
      <c r="J3987" t="s">
        <v>5322</v>
      </c>
      <c r="K3987">
        <v>1</v>
      </c>
      <c r="L3987">
        <v>11.81</v>
      </c>
      <c r="M3987">
        <v>11.81</v>
      </c>
      <c r="N3987" t="s">
        <v>25</v>
      </c>
      <c r="O3987" t="s">
        <v>428</v>
      </c>
      <c r="P3987" t="s">
        <v>27</v>
      </c>
    </row>
    <row r="3988" spans="1:16" x14ac:dyDescent="0.3">
      <c r="A3988" t="s">
        <v>17</v>
      </c>
      <c r="B3988">
        <v>993351</v>
      </c>
      <c r="C3988">
        <v>20437310</v>
      </c>
      <c r="D3988" t="s">
        <v>14939</v>
      </c>
      <c r="E3988" t="s">
        <v>14940</v>
      </c>
      <c r="F3988" t="s">
        <v>1599</v>
      </c>
      <c r="G3988" t="s">
        <v>14941</v>
      </c>
      <c r="H3988" t="s">
        <v>14941</v>
      </c>
      <c r="I3988" t="s">
        <v>305</v>
      </c>
      <c r="J3988" t="s">
        <v>3596</v>
      </c>
      <c r="K3988">
        <v>1</v>
      </c>
      <c r="L3988">
        <v>11.78</v>
      </c>
      <c r="M3988">
        <v>11.78</v>
      </c>
      <c r="N3988" t="s">
        <v>25</v>
      </c>
      <c r="O3988" t="s">
        <v>4025</v>
      </c>
      <c r="P3988" t="s">
        <v>27</v>
      </c>
    </row>
    <row r="3989" spans="1:16" x14ac:dyDescent="0.3">
      <c r="A3989" t="s">
        <v>17</v>
      </c>
      <c r="B3989">
        <v>993351</v>
      </c>
      <c r="C3989">
        <v>20437310</v>
      </c>
      <c r="D3989" t="s">
        <v>14942</v>
      </c>
      <c r="E3989" t="s">
        <v>14943</v>
      </c>
      <c r="F3989" t="s">
        <v>14944</v>
      </c>
      <c r="G3989" t="s">
        <v>14945</v>
      </c>
      <c r="H3989" t="s">
        <v>14946</v>
      </c>
      <c r="I3989" t="s">
        <v>682</v>
      </c>
      <c r="J3989" t="s">
        <v>4105</v>
      </c>
      <c r="K3989">
        <v>1</v>
      </c>
      <c r="L3989">
        <v>11.77</v>
      </c>
      <c r="M3989">
        <v>11.77</v>
      </c>
      <c r="N3989" t="s">
        <v>25</v>
      </c>
      <c r="O3989" t="s">
        <v>2181</v>
      </c>
      <c r="P3989" t="s">
        <v>27</v>
      </c>
    </row>
    <row r="3990" spans="1:16" x14ac:dyDescent="0.3">
      <c r="A3990" t="s">
        <v>17</v>
      </c>
      <c r="B3990">
        <v>993351</v>
      </c>
      <c r="C3990">
        <v>20437310</v>
      </c>
      <c r="D3990" t="s">
        <v>14947</v>
      </c>
      <c r="E3990" t="s">
        <v>14948</v>
      </c>
      <c r="G3990" t="s">
        <v>14949</v>
      </c>
      <c r="H3990" t="s">
        <v>14949</v>
      </c>
      <c r="I3990" t="s">
        <v>1931</v>
      </c>
      <c r="K3990">
        <v>1</v>
      </c>
      <c r="L3990">
        <v>11.76</v>
      </c>
      <c r="M3990">
        <v>11.76</v>
      </c>
      <c r="N3990" t="s">
        <v>25</v>
      </c>
      <c r="O3990" t="s">
        <v>420</v>
      </c>
      <c r="P3990" t="s">
        <v>27</v>
      </c>
    </row>
    <row r="3991" spans="1:16" x14ac:dyDescent="0.3">
      <c r="A3991" t="s">
        <v>17</v>
      </c>
      <c r="B3991">
        <v>993351</v>
      </c>
      <c r="C3991">
        <v>20437310</v>
      </c>
      <c r="D3991" t="s">
        <v>14950</v>
      </c>
      <c r="E3991" t="s">
        <v>14951</v>
      </c>
      <c r="F3991" t="s">
        <v>820</v>
      </c>
      <c r="G3991" t="s">
        <v>14952</v>
      </c>
      <c r="H3991" t="s">
        <v>14952</v>
      </c>
      <c r="I3991" t="s">
        <v>136</v>
      </c>
      <c r="J3991" t="s">
        <v>1145</v>
      </c>
      <c r="K3991">
        <v>1</v>
      </c>
      <c r="L3991">
        <v>11.73</v>
      </c>
      <c r="M3991">
        <v>11.73</v>
      </c>
      <c r="N3991" t="s">
        <v>25</v>
      </c>
      <c r="O3991" t="s">
        <v>10023</v>
      </c>
      <c r="P3991" t="s">
        <v>27</v>
      </c>
    </row>
    <row r="3992" spans="1:16" x14ac:dyDescent="0.3">
      <c r="A3992" t="s">
        <v>17</v>
      </c>
      <c r="B3992">
        <v>993351</v>
      </c>
      <c r="C3992">
        <v>20437310</v>
      </c>
      <c r="D3992" t="s">
        <v>14953</v>
      </c>
      <c r="E3992" t="s">
        <v>14954</v>
      </c>
      <c r="F3992" t="s">
        <v>14955</v>
      </c>
      <c r="G3992" t="s">
        <v>14956</v>
      </c>
      <c r="H3992" t="s">
        <v>14956</v>
      </c>
      <c r="I3992" t="s">
        <v>252</v>
      </c>
      <c r="J3992" t="s">
        <v>544</v>
      </c>
      <c r="K3992">
        <v>1</v>
      </c>
      <c r="L3992">
        <v>11.69</v>
      </c>
      <c r="M3992">
        <v>11.69</v>
      </c>
      <c r="N3992" t="s">
        <v>25</v>
      </c>
      <c r="O3992" t="s">
        <v>1230</v>
      </c>
      <c r="P3992" t="s">
        <v>27</v>
      </c>
    </row>
    <row r="3993" spans="1:16" x14ac:dyDescent="0.3">
      <c r="A3993" t="s">
        <v>17</v>
      </c>
      <c r="B3993">
        <v>993351</v>
      </c>
      <c r="C3993">
        <v>20437310</v>
      </c>
      <c r="D3993" t="s">
        <v>14957</v>
      </c>
      <c r="E3993" t="s">
        <v>14958</v>
      </c>
      <c r="F3993" t="s">
        <v>1599</v>
      </c>
      <c r="G3993" t="s">
        <v>14959</v>
      </c>
      <c r="H3993" t="s">
        <v>14959</v>
      </c>
      <c r="I3993" t="s">
        <v>305</v>
      </c>
      <c r="J3993" t="s">
        <v>5048</v>
      </c>
      <c r="K3993">
        <v>1</v>
      </c>
      <c r="L3993">
        <v>11.69</v>
      </c>
      <c r="M3993">
        <v>11.69</v>
      </c>
      <c r="N3993" t="s">
        <v>25</v>
      </c>
      <c r="O3993" t="s">
        <v>4577</v>
      </c>
      <c r="P3993" t="s">
        <v>27</v>
      </c>
    </row>
    <row r="3994" spans="1:16" x14ac:dyDescent="0.3">
      <c r="A3994" t="s">
        <v>17</v>
      </c>
      <c r="B3994">
        <v>993351</v>
      </c>
      <c r="C3994">
        <v>20437310</v>
      </c>
      <c r="D3994" t="s">
        <v>14960</v>
      </c>
      <c r="E3994" t="s">
        <v>14961</v>
      </c>
      <c r="G3994" t="s">
        <v>14962</v>
      </c>
      <c r="H3994" t="s">
        <v>14963</v>
      </c>
      <c r="I3994" t="s">
        <v>125</v>
      </c>
      <c r="K3994">
        <v>1</v>
      </c>
      <c r="L3994">
        <v>11.68</v>
      </c>
      <c r="M3994">
        <v>11.68</v>
      </c>
      <c r="N3994" t="s">
        <v>25</v>
      </c>
      <c r="O3994" t="s">
        <v>7266</v>
      </c>
      <c r="P3994" t="s">
        <v>27</v>
      </c>
    </row>
    <row r="3995" spans="1:16" x14ac:dyDescent="0.3">
      <c r="A3995" t="s">
        <v>17</v>
      </c>
      <c r="B3995">
        <v>993351</v>
      </c>
      <c r="C3995">
        <v>20437310</v>
      </c>
      <c r="D3995" t="s">
        <v>14964</v>
      </c>
      <c r="E3995" t="s">
        <v>14965</v>
      </c>
      <c r="F3995" t="s">
        <v>10444</v>
      </c>
      <c r="G3995" t="s">
        <v>14966</v>
      </c>
      <c r="H3995" t="s">
        <v>14967</v>
      </c>
      <c r="I3995" t="s">
        <v>168</v>
      </c>
      <c r="J3995" t="s">
        <v>1523</v>
      </c>
      <c r="K3995">
        <v>1</v>
      </c>
      <c r="L3995">
        <v>11.66</v>
      </c>
      <c r="M3995">
        <v>11.66</v>
      </c>
      <c r="N3995" t="s">
        <v>25</v>
      </c>
      <c r="O3995" t="s">
        <v>3231</v>
      </c>
      <c r="P3995" t="s">
        <v>27</v>
      </c>
    </row>
    <row r="3996" spans="1:16" x14ac:dyDescent="0.3">
      <c r="A3996" t="s">
        <v>17</v>
      </c>
      <c r="B3996">
        <v>993351</v>
      </c>
      <c r="C3996">
        <v>20437310</v>
      </c>
      <c r="D3996" t="s">
        <v>14968</v>
      </c>
      <c r="E3996" t="s">
        <v>14969</v>
      </c>
      <c r="F3996" t="s">
        <v>14970</v>
      </c>
      <c r="G3996" t="s">
        <v>14971</v>
      </c>
      <c r="H3996" t="s">
        <v>14971</v>
      </c>
      <c r="I3996" t="s">
        <v>53</v>
      </c>
      <c r="J3996" t="s">
        <v>929</v>
      </c>
      <c r="K3996">
        <v>1</v>
      </c>
      <c r="L3996">
        <v>11.61</v>
      </c>
      <c r="M3996">
        <v>11.61</v>
      </c>
      <c r="N3996" t="s">
        <v>25</v>
      </c>
      <c r="O3996" t="s">
        <v>5219</v>
      </c>
      <c r="P3996" t="s">
        <v>27</v>
      </c>
    </row>
    <row r="3997" spans="1:16" x14ac:dyDescent="0.3">
      <c r="A3997" t="s">
        <v>17</v>
      </c>
      <c r="B3997">
        <v>993351</v>
      </c>
      <c r="C3997">
        <v>20437310</v>
      </c>
      <c r="D3997" t="s">
        <v>14972</v>
      </c>
      <c r="E3997" t="s">
        <v>14973</v>
      </c>
      <c r="F3997" t="s">
        <v>1557</v>
      </c>
      <c r="G3997" t="s">
        <v>14974</v>
      </c>
      <c r="H3997" t="s">
        <v>14975</v>
      </c>
      <c r="I3997" t="s">
        <v>305</v>
      </c>
      <c r="K3997">
        <v>1</v>
      </c>
      <c r="L3997">
        <v>11.59</v>
      </c>
      <c r="M3997">
        <v>11.59</v>
      </c>
      <c r="N3997" t="s">
        <v>25</v>
      </c>
      <c r="O3997" t="s">
        <v>2373</v>
      </c>
      <c r="P3997" t="s">
        <v>27</v>
      </c>
    </row>
    <row r="3998" spans="1:16" x14ac:dyDescent="0.3">
      <c r="A3998" t="s">
        <v>17</v>
      </c>
      <c r="B3998">
        <v>993351</v>
      </c>
      <c r="C3998">
        <v>20437310</v>
      </c>
      <c r="D3998" t="s">
        <v>14976</v>
      </c>
      <c r="E3998" t="s">
        <v>14977</v>
      </c>
      <c r="F3998" t="s">
        <v>14978</v>
      </c>
      <c r="G3998" t="s">
        <v>14979</v>
      </c>
      <c r="H3998" t="s">
        <v>14979</v>
      </c>
      <c r="I3998" t="s">
        <v>305</v>
      </c>
      <c r="J3998" t="s">
        <v>6333</v>
      </c>
      <c r="K3998">
        <v>1</v>
      </c>
      <c r="L3998">
        <v>11.57</v>
      </c>
      <c r="M3998">
        <v>11.57</v>
      </c>
      <c r="N3998" t="s">
        <v>25</v>
      </c>
      <c r="O3998" t="s">
        <v>4152</v>
      </c>
      <c r="P3998" t="s">
        <v>27</v>
      </c>
    </row>
    <row r="3999" spans="1:16" x14ac:dyDescent="0.3">
      <c r="A3999" t="s">
        <v>17</v>
      </c>
      <c r="B3999">
        <v>993351</v>
      </c>
      <c r="C3999">
        <v>20437310</v>
      </c>
      <c r="D3999" t="s">
        <v>14980</v>
      </c>
      <c r="E3999" t="s">
        <v>14981</v>
      </c>
      <c r="F3999" t="s">
        <v>14982</v>
      </c>
      <c r="G3999" t="s">
        <v>14983</v>
      </c>
      <c r="H3999" t="s">
        <v>14983</v>
      </c>
      <c r="I3999" t="s">
        <v>125</v>
      </c>
      <c r="J3999" t="s">
        <v>3551</v>
      </c>
      <c r="K3999">
        <v>1</v>
      </c>
      <c r="L3999">
        <v>11.56</v>
      </c>
      <c r="M3999">
        <v>11.56</v>
      </c>
      <c r="N3999" t="s">
        <v>25</v>
      </c>
      <c r="O3999" t="s">
        <v>7520</v>
      </c>
      <c r="P3999" t="s">
        <v>27</v>
      </c>
    </row>
    <row r="4000" spans="1:16" x14ac:dyDescent="0.3">
      <c r="A4000" t="s">
        <v>17</v>
      </c>
      <c r="B4000">
        <v>993351</v>
      </c>
      <c r="C4000">
        <v>20437310</v>
      </c>
      <c r="D4000" t="s">
        <v>14984</v>
      </c>
      <c r="F4000" t="s">
        <v>10026</v>
      </c>
      <c r="G4000" t="s">
        <v>14985</v>
      </c>
      <c r="H4000" t="s">
        <v>14985</v>
      </c>
      <c r="I4000" t="s">
        <v>87</v>
      </c>
      <c r="J4000" t="s">
        <v>5048</v>
      </c>
      <c r="K4000">
        <v>1</v>
      </c>
      <c r="L4000">
        <v>11.55</v>
      </c>
      <c r="M4000">
        <v>11.55</v>
      </c>
      <c r="N4000" t="s">
        <v>25</v>
      </c>
      <c r="O4000" t="s">
        <v>14986</v>
      </c>
      <c r="P4000" t="s">
        <v>27</v>
      </c>
    </row>
    <row r="4001" spans="1:16" x14ac:dyDescent="0.3">
      <c r="A4001" t="s">
        <v>17</v>
      </c>
      <c r="B4001">
        <v>993351</v>
      </c>
      <c r="C4001">
        <v>20437310</v>
      </c>
      <c r="D4001" t="s">
        <v>14984</v>
      </c>
      <c r="F4001" t="s">
        <v>10026</v>
      </c>
      <c r="G4001" t="s">
        <v>14985</v>
      </c>
      <c r="H4001" t="s">
        <v>14985</v>
      </c>
      <c r="I4001" t="s">
        <v>87</v>
      </c>
      <c r="J4001" t="s">
        <v>5048</v>
      </c>
      <c r="K4001">
        <v>1</v>
      </c>
      <c r="L4001">
        <v>11.55</v>
      </c>
      <c r="M4001">
        <v>11.55</v>
      </c>
      <c r="N4001" t="s">
        <v>25</v>
      </c>
      <c r="O4001" t="s">
        <v>14987</v>
      </c>
      <c r="P4001" t="s">
        <v>27</v>
      </c>
    </row>
    <row r="4002" spans="1:16" x14ac:dyDescent="0.3">
      <c r="A4002" t="s">
        <v>17</v>
      </c>
      <c r="B4002">
        <v>993351</v>
      </c>
      <c r="C4002">
        <v>20437310</v>
      </c>
      <c r="D4002" t="s">
        <v>14984</v>
      </c>
      <c r="F4002" t="s">
        <v>10026</v>
      </c>
      <c r="G4002" t="s">
        <v>14985</v>
      </c>
      <c r="H4002" t="s">
        <v>14985</v>
      </c>
      <c r="I4002" t="s">
        <v>87</v>
      </c>
      <c r="J4002" t="s">
        <v>5048</v>
      </c>
      <c r="K4002">
        <v>1</v>
      </c>
      <c r="L4002">
        <v>11.55</v>
      </c>
      <c r="M4002">
        <v>11.55</v>
      </c>
      <c r="N4002" t="s">
        <v>25</v>
      </c>
      <c r="O4002" t="s">
        <v>14988</v>
      </c>
      <c r="P4002" t="s">
        <v>27</v>
      </c>
    </row>
    <row r="4003" spans="1:16" x14ac:dyDescent="0.3">
      <c r="A4003" t="s">
        <v>17</v>
      </c>
      <c r="B4003">
        <v>993351</v>
      </c>
      <c r="C4003">
        <v>20437310</v>
      </c>
      <c r="D4003" t="s">
        <v>14989</v>
      </c>
      <c r="G4003" t="s">
        <v>14990</v>
      </c>
      <c r="H4003" t="s">
        <v>14991</v>
      </c>
      <c r="I4003" t="s">
        <v>1393</v>
      </c>
      <c r="K4003">
        <v>1</v>
      </c>
      <c r="L4003">
        <v>11.55</v>
      </c>
      <c r="M4003">
        <v>11.55</v>
      </c>
      <c r="N4003" t="s">
        <v>25</v>
      </c>
      <c r="O4003" t="s">
        <v>14992</v>
      </c>
      <c r="P4003" t="s">
        <v>27</v>
      </c>
    </row>
    <row r="4004" spans="1:16" x14ac:dyDescent="0.3">
      <c r="A4004" t="s">
        <v>17</v>
      </c>
      <c r="B4004">
        <v>993351</v>
      </c>
      <c r="C4004">
        <v>20437310</v>
      </c>
      <c r="D4004" t="s">
        <v>14984</v>
      </c>
      <c r="F4004" t="s">
        <v>10026</v>
      </c>
      <c r="G4004" t="s">
        <v>14985</v>
      </c>
      <c r="H4004" t="s">
        <v>14985</v>
      </c>
      <c r="I4004" t="s">
        <v>87</v>
      </c>
      <c r="J4004" t="s">
        <v>5048</v>
      </c>
      <c r="K4004">
        <v>1</v>
      </c>
      <c r="L4004">
        <v>11.55</v>
      </c>
      <c r="M4004">
        <v>11.55</v>
      </c>
      <c r="N4004" t="s">
        <v>25</v>
      </c>
      <c r="O4004" t="s">
        <v>14993</v>
      </c>
      <c r="P4004" t="s">
        <v>27</v>
      </c>
    </row>
    <row r="4005" spans="1:16" x14ac:dyDescent="0.3">
      <c r="A4005" t="s">
        <v>17</v>
      </c>
      <c r="B4005">
        <v>993351</v>
      </c>
      <c r="C4005">
        <v>20437310</v>
      </c>
      <c r="D4005" t="s">
        <v>14984</v>
      </c>
      <c r="F4005" t="s">
        <v>10026</v>
      </c>
      <c r="G4005" t="s">
        <v>14985</v>
      </c>
      <c r="H4005" t="s">
        <v>14985</v>
      </c>
      <c r="I4005" t="s">
        <v>87</v>
      </c>
      <c r="J4005" t="s">
        <v>5048</v>
      </c>
      <c r="K4005">
        <v>1</v>
      </c>
      <c r="L4005">
        <v>11.55</v>
      </c>
      <c r="M4005">
        <v>11.55</v>
      </c>
      <c r="N4005" t="s">
        <v>25</v>
      </c>
      <c r="O4005" t="s">
        <v>14994</v>
      </c>
      <c r="P4005" t="s">
        <v>27</v>
      </c>
    </row>
    <row r="4006" spans="1:16" x14ac:dyDescent="0.3">
      <c r="A4006" t="s">
        <v>17</v>
      </c>
      <c r="B4006">
        <v>993351</v>
      </c>
      <c r="C4006">
        <v>20437310</v>
      </c>
      <c r="D4006" t="s">
        <v>14984</v>
      </c>
      <c r="F4006" t="s">
        <v>10026</v>
      </c>
      <c r="G4006" t="s">
        <v>14985</v>
      </c>
      <c r="H4006" t="s">
        <v>14985</v>
      </c>
      <c r="I4006" t="s">
        <v>87</v>
      </c>
      <c r="J4006" t="s">
        <v>5048</v>
      </c>
      <c r="K4006">
        <v>1</v>
      </c>
      <c r="L4006">
        <v>11.55</v>
      </c>
      <c r="M4006">
        <v>11.55</v>
      </c>
      <c r="N4006" t="s">
        <v>25</v>
      </c>
      <c r="O4006" t="s">
        <v>14995</v>
      </c>
      <c r="P4006" t="s">
        <v>27</v>
      </c>
    </row>
    <row r="4007" spans="1:16" x14ac:dyDescent="0.3">
      <c r="A4007" t="s">
        <v>17</v>
      </c>
      <c r="B4007">
        <v>993351</v>
      </c>
      <c r="C4007">
        <v>20437310</v>
      </c>
      <c r="D4007" t="s">
        <v>14996</v>
      </c>
      <c r="E4007" t="s">
        <v>14997</v>
      </c>
      <c r="G4007" t="s">
        <v>14998</v>
      </c>
      <c r="H4007" t="s">
        <v>14999</v>
      </c>
      <c r="I4007" t="s">
        <v>46</v>
      </c>
      <c r="K4007">
        <v>1</v>
      </c>
      <c r="L4007">
        <v>11.54</v>
      </c>
      <c r="M4007">
        <v>11.54</v>
      </c>
      <c r="N4007" t="s">
        <v>25</v>
      </c>
      <c r="O4007" t="s">
        <v>15000</v>
      </c>
      <c r="P4007" t="s">
        <v>27</v>
      </c>
    </row>
    <row r="4008" spans="1:16" x14ac:dyDescent="0.3">
      <c r="A4008" t="s">
        <v>17</v>
      </c>
      <c r="B4008">
        <v>993351</v>
      </c>
      <c r="C4008">
        <v>20437310</v>
      </c>
      <c r="D4008" t="s">
        <v>15001</v>
      </c>
      <c r="E4008" t="s">
        <v>15002</v>
      </c>
      <c r="F4008" t="s">
        <v>650</v>
      </c>
      <c r="G4008" t="s">
        <v>15003</v>
      </c>
      <c r="H4008" t="s">
        <v>15003</v>
      </c>
      <c r="I4008" t="s">
        <v>168</v>
      </c>
      <c r="J4008" t="s">
        <v>11172</v>
      </c>
      <c r="K4008">
        <v>1</v>
      </c>
      <c r="L4008">
        <v>11.5</v>
      </c>
      <c r="M4008">
        <v>11.5</v>
      </c>
      <c r="N4008" t="s">
        <v>25</v>
      </c>
      <c r="O4008" t="s">
        <v>4434</v>
      </c>
      <c r="P4008" t="s">
        <v>27</v>
      </c>
    </row>
    <row r="4009" spans="1:16" x14ac:dyDescent="0.3">
      <c r="A4009" t="s">
        <v>17</v>
      </c>
      <c r="B4009">
        <v>993351</v>
      </c>
      <c r="C4009">
        <v>20437310</v>
      </c>
      <c r="D4009" t="s">
        <v>15004</v>
      </c>
      <c r="E4009" t="s">
        <v>15005</v>
      </c>
      <c r="F4009" t="s">
        <v>15006</v>
      </c>
      <c r="G4009" t="s">
        <v>15007</v>
      </c>
      <c r="H4009" t="s">
        <v>15007</v>
      </c>
      <c r="I4009" t="s">
        <v>305</v>
      </c>
      <c r="J4009" t="s">
        <v>3596</v>
      </c>
      <c r="K4009">
        <v>1</v>
      </c>
      <c r="L4009">
        <v>11.5</v>
      </c>
      <c r="M4009">
        <v>11.5</v>
      </c>
      <c r="N4009" t="s">
        <v>25</v>
      </c>
      <c r="O4009" t="s">
        <v>3449</v>
      </c>
      <c r="P4009" t="s">
        <v>27</v>
      </c>
    </row>
    <row r="4010" spans="1:16" x14ac:dyDescent="0.3">
      <c r="A4010" t="s">
        <v>17</v>
      </c>
      <c r="B4010">
        <v>993351</v>
      </c>
      <c r="C4010">
        <v>20437310</v>
      </c>
      <c r="D4010" t="s">
        <v>15008</v>
      </c>
      <c r="E4010" t="s">
        <v>15009</v>
      </c>
      <c r="F4010" t="s">
        <v>2529</v>
      </c>
      <c r="G4010" t="s">
        <v>15010</v>
      </c>
      <c r="H4010" t="s">
        <v>15010</v>
      </c>
      <c r="I4010" t="s">
        <v>61</v>
      </c>
      <c r="J4010" t="s">
        <v>5717</v>
      </c>
      <c r="K4010">
        <v>1</v>
      </c>
      <c r="L4010">
        <v>11.48</v>
      </c>
      <c r="M4010">
        <v>11.48</v>
      </c>
      <c r="N4010" t="s">
        <v>25</v>
      </c>
      <c r="O4010" t="s">
        <v>3847</v>
      </c>
      <c r="P4010" t="s">
        <v>27</v>
      </c>
    </row>
    <row r="4011" spans="1:16" x14ac:dyDescent="0.3">
      <c r="A4011" t="s">
        <v>17</v>
      </c>
      <c r="B4011">
        <v>993351</v>
      </c>
      <c r="C4011">
        <v>20437310</v>
      </c>
      <c r="D4011" t="s">
        <v>15011</v>
      </c>
      <c r="E4011" t="s">
        <v>15012</v>
      </c>
      <c r="F4011" t="s">
        <v>2926</v>
      </c>
      <c r="G4011" t="s">
        <v>15013</v>
      </c>
      <c r="H4011" t="s">
        <v>15013</v>
      </c>
      <c r="I4011" t="s">
        <v>156</v>
      </c>
      <c r="J4011" t="s">
        <v>6654</v>
      </c>
      <c r="K4011">
        <v>1</v>
      </c>
      <c r="L4011">
        <v>11.47</v>
      </c>
      <c r="M4011">
        <v>11.47</v>
      </c>
      <c r="N4011" t="s">
        <v>25</v>
      </c>
      <c r="O4011" t="s">
        <v>4577</v>
      </c>
      <c r="P4011" t="s">
        <v>27</v>
      </c>
    </row>
    <row r="4012" spans="1:16" x14ac:dyDescent="0.3">
      <c r="A4012" t="s">
        <v>17</v>
      </c>
      <c r="B4012">
        <v>993351</v>
      </c>
      <c r="C4012">
        <v>20437310</v>
      </c>
      <c r="D4012" t="s">
        <v>15014</v>
      </c>
      <c r="E4012" t="s">
        <v>15015</v>
      </c>
      <c r="F4012" t="s">
        <v>15016</v>
      </c>
      <c r="G4012" t="s">
        <v>15017</v>
      </c>
      <c r="H4012" t="s">
        <v>15017</v>
      </c>
      <c r="I4012" t="s">
        <v>23</v>
      </c>
      <c r="J4012" t="s">
        <v>744</v>
      </c>
      <c r="K4012">
        <v>1</v>
      </c>
      <c r="L4012">
        <v>11.45</v>
      </c>
      <c r="M4012">
        <v>11.45</v>
      </c>
      <c r="N4012" t="s">
        <v>25</v>
      </c>
      <c r="O4012" t="s">
        <v>7668</v>
      </c>
      <c r="P4012" t="s">
        <v>27</v>
      </c>
    </row>
    <row r="4013" spans="1:16" x14ac:dyDescent="0.3">
      <c r="A4013" t="s">
        <v>17</v>
      </c>
      <c r="B4013">
        <v>993351</v>
      </c>
      <c r="C4013">
        <v>20437310</v>
      </c>
      <c r="D4013" t="s">
        <v>15018</v>
      </c>
      <c r="E4013" t="s">
        <v>15019</v>
      </c>
      <c r="F4013" t="s">
        <v>1599</v>
      </c>
      <c r="G4013" t="s">
        <v>15020</v>
      </c>
      <c r="H4013" t="s">
        <v>15020</v>
      </c>
      <c r="I4013" t="s">
        <v>305</v>
      </c>
      <c r="J4013" t="s">
        <v>5048</v>
      </c>
      <c r="K4013">
        <v>1</v>
      </c>
      <c r="L4013">
        <v>11.44</v>
      </c>
      <c r="M4013">
        <v>11.44</v>
      </c>
      <c r="N4013" t="s">
        <v>25</v>
      </c>
      <c r="O4013" t="s">
        <v>8134</v>
      </c>
      <c r="P4013" t="s">
        <v>27</v>
      </c>
    </row>
    <row r="4014" spans="1:16" x14ac:dyDescent="0.3">
      <c r="A4014" t="s">
        <v>17</v>
      </c>
      <c r="B4014">
        <v>993351</v>
      </c>
      <c r="C4014">
        <v>20437310</v>
      </c>
      <c r="D4014" t="s">
        <v>15021</v>
      </c>
      <c r="E4014" t="s">
        <v>15022</v>
      </c>
      <c r="F4014" t="s">
        <v>15023</v>
      </c>
      <c r="G4014" t="s">
        <v>15024</v>
      </c>
      <c r="H4014" t="s">
        <v>15024</v>
      </c>
      <c r="I4014" t="s">
        <v>53</v>
      </c>
      <c r="J4014" t="s">
        <v>2965</v>
      </c>
      <c r="K4014">
        <v>1</v>
      </c>
      <c r="L4014">
        <v>11.43</v>
      </c>
      <c r="M4014">
        <v>11.43</v>
      </c>
      <c r="N4014" t="s">
        <v>25</v>
      </c>
      <c r="O4014" t="s">
        <v>4068</v>
      </c>
      <c r="P4014" t="s">
        <v>27</v>
      </c>
    </row>
    <row r="4015" spans="1:16" x14ac:dyDescent="0.3">
      <c r="A4015" t="s">
        <v>17</v>
      </c>
      <c r="B4015">
        <v>993351</v>
      </c>
      <c r="C4015">
        <v>20437310</v>
      </c>
      <c r="D4015" t="s">
        <v>15025</v>
      </c>
      <c r="E4015" t="s">
        <v>15026</v>
      </c>
      <c r="F4015" t="s">
        <v>15027</v>
      </c>
      <c r="G4015" t="s">
        <v>15028</v>
      </c>
      <c r="H4015" t="s">
        <v>15028</v>
      </c>
      <c r="I4015" t="s">
        <v>233</v>
      </c>
      <c r="J4015" t="s">
        <v>234</v>
      </c>
      <c r="K4015">
        <v>1</v>
      </c>
      <c r="L4015">
        <v>11.41</v>
      </c>
      <c r="M4015">
        <v>11.41</v>
      </c>
      <c r="N4015" t="s">
        <v>25</v>
      </c>
      <c r="O4015" t="s">
        <v>4277</v>
      </c>
      <c r="P4015" t="s">
        <v>27</v>
      </c>
    </row>
    <row r="4016" spans="1:16" x14ac:dyDescent="0.3">
      <c r="A4016" t="s">
        <v>17</v>
      </c>
      <c r="B4016">
        <v>993351</v>
      </c>
      <c r="C4016">
        <v>20437310</v>
      </c>
      <c r="D4016" t="s">
        <v>15025</v>
      </c>
      <c r="E4016" t="s">
        <v>15029</v>
      </c>
      <c r="F4016" t="s">
        <v>15027</v>
      </c>
      <c r="G4016" t="s">
        <v>15028</v>
      </c>
      <c r="H4016" t="s">
        <v>15028</v>
      </c>
      <c r="I4016" t="s">
        <v>233</v>
      </c>
      <c r="J4016" t="s">
        <v>234</v>
      </c>
      <c r="K4016">
        <v>1</v>
      </c>
      <c r="L4016">
        <v>11.41</v>
      </c>
      <c r="M4016">
        <v>11.41</v>
      </c>
      <c r="N4016" t="s">
        <v>25</v>
      </c>
      <c r="O4016" t="s">
        <v>4277</v>
      </c>
      <c r="P4016" t="s">
        <v>27</v>
      </c>
    </row>
    <row r="4017" spans="1:16" x14ac:dyDescent="0.3">
      <c r="A4017" t="s">
        <v>17</v>
      </c>
      <c r="B4017">
        <v>993351</v>
      </c>
      <c r="C4017">
        <v>20437310</v>
      </c>
      <c r="D4017" t="s">
        <v>15030</v>
      </c>
      <c r="E4017" t="s">
        <v>15031</v>
      </c>
      <c r="F4017" t="s">
        <v>15032</v>
      </c>
      <c r="G4017" t="s">
        <v>15033</v>
      </c>
      <c r="H4017" t="s">
        <v>15033</v>
      </c>
      <c r="I4017" t="s">
        <v>305</v>
      </c>
      <c r="J4017" t="s">
        <v>2370</v>
      </c>
      <c r="K4017">
        <v>1</v>
      </c>
      <c r="L4017">
        <v>11.38</v>
      </c>
      <c r="M4017">
        <v>11.38</v>
      </c>
      <c r="N4017" t="s">
        <v>25</v>
      </c>
      <c r="O4017" t="s">
        <v>4962</v>
      </c>
      <c r="P4017" t="s">
        <v>27</v>
      </c>
    </row>
    <row r="4018" spans="1:16" x14ac:dyDescent="0.3">
      <c r="A4018" t="s">
        <v>17</v>
      </c>
      <c r="B4018">
        <v>993351</v>
      </c>
      <c r="C4018">
        <v>20437310</v>
      </c>
      <c r="D4018" t="s">
        <v>15034</v>
      </c>
      <c r="E4018" t="s">
        <v>15035</v>
      </c>
      <c r="G4018" t="s">
        <v>15036</v>
      </c>
      <c r="H4018" t="s">
        <v>15036</v>
      </c>
      <c r="I4018" t="s">
        <v>266</v>
      </c>
      <c r="J4018" t="s">
        <v>267</v>
      </c>
      <c r="K4018">
        <v>1</v>
      </c>
      <c r="L4018">
        <v>11.37</v>
      </c>
      <c r="M4018">
        <v>11.37</v>
      </c>
      <c r="N4018" t="s">
        <v>25</v>
      </c>
      <c r="O4018" t="s">
        <v>5583</v>
      </c>
      <c r="P4018" t="s">
        <v>27</v>
      </c>
    </row>
    <row r="4019" spans="1:16" x14ac:dyDescent="0.3">
      <c r="A4019" t="s">
        <v>17</v>
      </c>
      <c r="B4019">
        <v>993351</v>
      </c>
      <c r="C4019">
        <v>20437310</v>
      </c>
      <c r="D4019" t="s">
        <v>15037</v>
      </c>
      <c r="F4019" t="s">
        <v>1599</v>
      </c>
      <c r="G4019" t="s">
        <v>15038</v>
      </c>
      <c r="H4019" t="s">
        <v>15038</v>
      </c>
      <c r="I4019" t="s">
        <v>682</v>
      </c>
      <c r="J4019" t="s">
        <v>4105</v>
      </c>
      <c r="K4019">
        <v>1</v>
      </c>
      <c r="L4019">
        <v>11.35</v>
      </c>
      <c r="M4019">
        <v>11.35</v>
      </c>
      <c r="N4019" t="s">
        <v>25</v>
      </c>
      <c r="O4019" t="s">
        <v>15039</v>
      </c>
      <c r="P4019" t="s">
        <v>27</v>
      </c>
    </row>
    <row r="4020" spans="1:16" x14ac:dyDescent="0.3">
      <c r="A4020" t="s">
        <v>17</v>
      </c>
      <c r="B4020">
        <v>993351</v>
      </c>
      <c r="C4020">
        <v>20437310</v>
      </c>
      <c r="D4020" t="s">
        <v>15037</v>
      </c>
      <c r="F4020" t="s">
        <v>1599</v>
      </c>
      <c r="G4020" t="s">
        <v>15038</v>
      </c>
      <c r="H4020" t="s">
        <v>15038</v>
      </c>
      <c r="I4020" t="s">
        <v>682</v>
      </c>
      <c r="J4020" t="s">
        <v>4105</v>
      </c>
      <c r="K4020">
        <v>1</v>
      </c>
      <c r="L4020">
        <v>11.35</v>
      </c>
      <c r="M4020">
        <v>11.35</v>
      </c>
      <c r="N4020" t="s">
        <v>25</v>
      </c>
      <c r="O4020" t="s">
        <v>15040</v>
      </c>
      <c r="P4020" t="s">
        <v>27</v>
      </c>
    </row>
    <row r="4021" spans="1:16" x14ac:dyDescent="0.3">
      <c r="A4021" t="s">
        <v>17</v>
      </c>
      <c r="B4021">
        <v>993351</v>
      </c>
      <c r="C4021">
        <v>20437310</v>
      </c>
      <c r="D4021" t="s">
        <v>15037</v>
      </c>
      <c r="F4021" t="s">
        <v>1599</v>
      </c>
      <c r="G4021" t="s">
        <v>15038</v>
      </c>
      <c r="H4021" t="s">
        <v>15038</v>
      </c>
      <c r="I4021" t="s">
        <v>682</v>
      </c>
      <c r="J4021" t="s">
        <v>4105</v>
      </c>
      <c r="K4021">
        <v>1</v>
      </c>
      <c r="L4021">
        <v>11.35</v>
      </c>
      <c r="M4021">
        <v>11.35</v>
      </c>
      <c r="N4021" t="s">
        <v>25</v>
      </c>
      <c r="O4021" t="s">
        <v>15041</v>
      </c>
      <c r="P4021" t="s">
        <v>27</v>
      </c>
    </row>
    <row r="4022" spans="1:16" x14ac:dyDescent="0.3">
      <c r="A4022" t="s">
        <v>17</v>
      </c>
      <c r="B4022">
        <v>993351</v>
      </c>
      <c r="C4022">
        <v>20437310</v>
      </c>
      <c r="D4022" t="s">
        <v>15037</v>
      </c>
      <c r="F4022" t="s">
        <v>1599</v>
      </c>
      <c r="G4022" t="s">
        <v>15038</v>
      </c>
      <c r="H4022" t="s">
        <v>15038</v>
      </c>
      <c r="I4022" t="s">
        <v>682</v>
      </c>
      <c r="J4022" t="s">
        <v>4105</v>
      </c>
      <c r="K4022">
        <v>1</v>
      </c>
      <c r="L4022">
        <v>11.35</v>
      </c>
      <c r="M4022">
        <v>11.35</v>
      </c>
      <c r="N4022" t="s">
        <v>25</v>
      </c>
      <c r="O4022" t="s">
        <v>15042</v>
      </c>
      <c r="P4022" t="s">
        <v>27</v>
      </c>
    </row>
    <row r="4023" spans="1:16" x14ac:dyDescent="0.3">
      <c r="A4023" t="s">
        <v>17</v>
      </c>
      <c r="B4023">
        <v>993351</v>
      </c>
      <c r="C4023">
        <v>20437310</v>
      </c>
      <c r="D4023" t="s">
        <v>15037</v>
      </c>
      <c r="F4023" t="s">
        <v>1599</v>
      </c>
      <c r="G4023" t="s">
        <v>15038</v>
      </c>
      <c r="H4023" t="s">
        <v>15038</v>
      </c>
      <c r="I4023" t="s">
        <v>682</v>
      </c>
      <c r="J4023" t="s">
        <v>4105</v>
      </c>
      <c r="K4023">
        <v>1</v>
      </c>
      <c r="L4023">
        <v>11.35</v>
      </c>
      <c r="M4023">
        <v>11.35</v>
      </c>
      <c r="N4023" t="s">
        <v>25</v>
      </c>
      <c r="O4023" t="s">
        <v>15043</v>
      </c>
      <c r="P4023" t="s">
        <v>27</v>
      </c>
    </row>
    <row r="4024" spans="1:16" x14ac:dyDescent="0.3">
      <c r="A4024" t="s">
        <v>17</v>
      </c>
      <c r="B4024">
        <v>993351</v>
      </c>
      <c r="C4024">
        <v>20437310</v>
      </c>
      <c r="D4024" t="s">
        <v>15037</v>
      </c>
      <c r="F4024" t="s">
        <v>1599</v>
      </c>
      <c r="G4024" t="s">
        <v>15038</v>
      </c>
      <c r="H4024" t="s">
        <v>15038</v>
      </c>
      <c r="I4024" t="s">
        <v>682</v>
      </c>
      <c r="J4024" t="s">
        <v>4105</v>
      </c>
      <c r="K4024">
        <v>1</v>
      </c>
      <c r="L4024">
        <v>11.35</v>
      </c>
      <c r="M4024">
        <v>11.35</v>
      </c>
      <c r="N4024" t="s">
        <v>25</v>
      </c>
      <c r="O4024" t="s">
        <v>15044</v>
      </c>
      <c r="P4024" t="s">
        <v>27</v>
      </c>
    </row>
    <row r="4025" spans="1:16" x14ac:dyDescent="0.3">
      <c r="A4025" t="s">
        <v>17</v>
      </c>
      <c r="B4025">
        <v>993351</v>
      </c>
      <c r="C4025">
        <v>20437310</v>
      </c>
      <c r="D4025" t="s">
        <v>15037</v>
      </c>
      <c r="F4025" t="s">
        <v>1599</v>
      </c>
      <c r="G4025" t="s">
        <v>15038</v>
      </c>
      <c r="H4025" t="s">
        <v>15038</v>
      </c>
      <c r="I4025" t="s">
        <v>682</v>
      </c>
      <c r="J4025" t="s">
        <v>4105</v>
      </c>
      <c r="K4025">
        <v>1</v>
      </c>
      <c r="L4025">
        <v>11.35</v>
      </c>
      <c r="M4025">
        <v>11.35</v>
      </c>
      <c r="N4025" t="s">
        <v>25</v>
      </c>
      <c r="O4025" t="s">
        <v>15045</v>
      </c>
      <c r="P4025" t="s">
        <v>27</v>
      </c>
    </row>
    <row r="4026" spans="1:16" x14ac:dyDescent="0.3">
      <c r="A4026" t="s">
        <v>17</v>
      </c>
      <c r="B4026">
        <v>993351</v>
      </c>
      <c r="C4026">
        <v>20437310</v>
      </c>
      <c r="D4026" t="s">
        <v>15037</v>
      </c>
      <c r="F4026" t="s">
        <v>1599</v>
      </c>
      <c r="G4026" t="s">
        <v>15038</v>
      </c>
      <c r="H4026" t="s">
        <v>15038</v>
      </c>
      <c r="I4026" t="s">
        <v>682</v>
      </c>
      <c r="J4026" t="s">
        <v>4105</v>
      </c>
      <c r="K4026">
        <v>1</v>
      </c>
      <c r="L4026">
        <v>11.35</v>
      </c>
      <c r="M4026">
        <v>11.35</v>
      </c>
      <c r="N4026" t="s">
        <v>25</v>
      </c>
      <c r="O4026" t="s">
        <v>15046</v>
      </c>
      <c r="P4026" t="s">
        <v>27</v>
      </c>
    </row>
    <row r="4027" spans="1:16" x14ac:dyDescent="0.3">
      <c r="A4027" t="s">
        <v>17</v>
      </c>
      <c r="B4027">
        <v>993351</v>
      </c>
      <c r="C4027">
        <v>20437310</v>
      </c>
      <c r="D4027" t="s">
        <v>15037</v>
      </c>
      <c r="F4027" t="s">
        <v>1599</v>
      </c>
      <c r="G4027" t="s">
        <v>15038</v>
      </c>
      <c r="H4027" t="s">
        <v>15038</v>
      </c>
      <c r="I4027" t="s">
        <v>682</v>
      </c>
      <c r="J4027" t="s">
        <v>4105</v>
      </c>
      <c r="K4027">
        <v>1</v>
      </c>
      <c r="L4027">
        <v>11.35</v>
      </c>
      <c r="M4027">
        <v>11.35</v>
      </c>
      <c r="N4027" t="s">
        <v>25</v>
      </c>
      <c r="O4027" t="s">
        <v>15047</v>
      </c>
      <c r="P4027" t="s">
        <v>27</v>
      </c>
    </row>
    <row r="4028" spans="1:16" x14ac:dyDescent="0.3">
      <c r="A4028" t="s">
        <v>17</v>
      </c>
      <c r="B4028">
        <v>993351</v>
      </c>
      <c r="C4028">
        <v>20437310</v>
      </c>
      <c r="D4028" t="s">
        <v>15037</v>
      </c>
      <c r="F4028" t="s">
        <v>1599</v>
      </c>
      <c r="G4028" t="s">
        <v>15038</v>
      </c>
      <c r="H4028" t="s">
        <v>15038</v>
      </c>
      <c r="I4028" t="s">
        <v>682</v>
      </c>
      <c r="J4028" t="s">
        <v>4105</v>
      </c>
      <c r="K4028">
        <v>1</v>
      </c>
      <c r="L4028">
        <v>11.35</v>
      </c>
      <c r="M4028">
        <v>11.35</v>
      </c>
      <c r="N4028" t="s">
        <v>25</v>
      </c>
      <c r="O4028" t="s">
        <v>15048</v>
      </c>
      <c r="P4028" t="s">
        <v>27</v>
      </c>
    </row>
    <row r="4029" spans="1:16" x14ac:dyDescent="0.3">
      <c r="A4029" t="s">
        <v>17</v>
      </c>
      <c r="B4029">
        <v>993351</v>
      </c>
      <c r="C4029">
        <v>20437310</v>
      </c>
      <c r="D4029" t="s">
        <v>15037</v>
      </c>
      <c r="F4029" t="s">
        <v>1599</v>
      </c>
      <c r="G4029" t="s">
        <v>15038</v>
      </c>
      <c r="H4029" t="s">
        <v>15038</v>
      </c>
      <c r="I4029" t="s">
        <v>682</v>
      </c>
      <c r="J4029" t="s">
        <v>4105</v>
      </c>
      <c r="K4029">
        <v>1</v>
      </c>
      <c r="L4029">
        <v>11.35</v>
      </c>
      <c r="M4029">
        <v>11.35</v>
      </c>
      <c r="N4029" t="s">
        <v>25</v>
      </c>
      <c r="O4029" t="s">
        <v>15049</v>
      </c>
      <c r="P4029" t="s">
        <v>27</v>
      </c>
    </row>
    <row r="4030" spans="1:16" x14ac:dyDescent="0.3">
      <c r="A4030" t="s">
        <v>17</v>
      </c>
      <c r="B4030">
        <v>993351</v>
      </c>
      <c r="C4030">
        <v>20437310</v>
      </c>
      <c r="D4030" t="s">
        <v>15037</v>
      </c>
      <c r="F4030" t="s">
        <v>1599</v>
      </c>
      <c r="G4030" t="s">
        <v>15038</v>
      </c>
      <c r="H4030" t="s">
        <v>15038</v>
      </c>
      <c r="I4030" t="s">
        <v>682</v>
      </c>
      <c r="J4030" t="s">
        <v>4105</v>
      </c>
      <c r="K4030">
        <v>1</v>
      </c>
      <c r="L4030">
        <v>11.35</v>
      </c>
      <c r="M4030">
        <v>11.35</v>
      </c>
      <c r="N4030" t="s">
        <v>25</v>
      </c>
      <c r="O4030" t="s">
        <v>15050</v>
      </c>
      <c r="P4030" t="s">
        <v>27</v>
      </c>
    </row>
    <row r="4031" spans="1:16" x14ac:dyDescent="0.3">
      <c r="A4031" t="s">
        <v>17</v>
      </c>
      <c r="B4031">
        <v>993351</v>
      </c>
      <c r="C4031">
        <v>20437310</v>
      </c>
      <c r="D4031" t="s">
        <v>15037</v>
      </c>
      <c r="F4031" t="s">
        <v>1599</v>
      </c>
      <c r="G4031" t="s">
        <v>15038</v>
      </c>
      <c r="H4031" t="s">
        <v>15038</v>
      </c>
      <c r="I4031" t="s">
        <v>682</v>
      </c>
      <c r="J4031" t="s">
        <v>4105</v>
      </c>
      <c r="K4031">
        <v>1</v>
      </c>
      <c r="L4031">
        <v>11.35</v>
      </c>
      <c r="M4031">
        <v>11.35</v>
      </c>
      <c r="N4031" t="s">
        <v>25</v>
      </c>
      <c r="O4031" t="s">
        <v>15051</v>
      </c>
      <c r="P4031" t="s">
        <v>27</v>
      </c>
    </row>
    <row r="4032" spans="1:16" x14ac:dyDescent="0.3">
      <c r="A4032" t="s">
        <v>17</v>
      </c>
      <c r="B4032">
        <v>993351</v>
      </c>
      <c r="C4032">
        <v>20437310</v>
      </c>
      <c r="D4032" t="s">
        <v>15037</v>
      </c>
      <c r="F4032" t="s">
        <v>1599</v>
      </c>
      <c r="G4032" t="s">
        <v>15038</v>
      </c>
      <c r="H4032" t="s">
        <v>15038</v>
      </c>
      <c r="I4032" t="s">
        <v>682</v>
      </c>
      <c r="J4032" t="s">
        <v>4105</v>
      </c>
      <c r="K4032">
        <v>1</v>
      </c>
      <c r="L4032">
        <v>11.35</v>
      </c>
      <c r="M4032">
        <v>11.35</v>
      </c>
      <c r="N4032" t="s">
        <v>25</v>
      </c>
      <c r="O4032" t="s">
        <v>15052</v>
      </c>
      <c r="P4032" t="s">
        <v>27</v>
      </c>
    </row>
    <row r="4033" spans="1:16" x14ac:dyDescent="0.3">
      <c r="A4033" t="s">
        <v>17</v>
      </c>
      <c r="B4033">
        <v>993351</v>
      </c>
      <c r="C4033">
        <v>20437310</v>
      </c>
      <c r="D4033" t="s">
        <v>15037</v>
      </c>
      <c r="F4033" t="s">
        <v>1599</v>
      </c>
      <c r="G4033" t="s">
        <v>15038</v>
      </c>
      <c r="H4033" t="s">
        <v>15038</v>
      </c>
      <c r="I4033" t="s">
        <v>682</v>
      </c>
      <c r="J4033" t="s">
        <v>4105</v>
      </c>
      <c r="K4033">
        <v>1</v>
      </c>
      <c r="L4033">
        <v>11.35</v>
      </c>
      <c r="M4033">
        <v>11.35</v>
      </c>
      <c r="N4033" t="s">
        <v>25</v>
      </c>
      <c r="O4033" t="s">
        <v>15053</v>
      </c>
      <c r="P4033" t="s">
        <v>27</v>
      </c>
    </row>
    <row r="4034" spans="1:16" x14ac:dyDescent="0.3">
      <c r="A4034" t="s">
        <v>17</v>
      </c>
      <c r="B4034">
        <v>993351</v>
      </c>
      <c r="C4034">
        <v>20437310</v>
      </c>
      <c r="D4034" t="s">
        <v>15037</v>
      </c>
      <c r="F4034" t="s">
        <v>1599</v>
      </c>
      <c r="G4034" t="s">
        <v>15038</v>
      </c>
      <c r="H4034" t="s">
        <v>15038</v>
      </c>
      <c r="I4034" t="s">
        <v>682</v>
      </c>
      <c r="J4034" t="s">
        <v>4105</v>
      </c>
      <c r="K4034">
        <v>1</v>
      </c>
      <c r="L4034">
        <v>11.35</v>
      </c>
      <c r="M4034">
        <v>11.35</v>
      </c>
      <c r="N4034" t="s">
        <v>25</v>
      </c>
      <c r="O4034" t="s">
        <v>15054</v>
      </c>
      <c r="P4034" t="s">
        <v>27</v>
      </c>
    </row>
    <row r="4035" spans="1:16" x14ac:dyDescent="0.3">
      <c r="A4035" t="s">
        <v>17</v>
      </c>
      <c r="B4035">
        <v>993351</v>
      </c>
      <c r="C4035">
        <v>20437310</v>
      </c>
      <c r="D4035" t="s">
        <v>15037</v>
      </c>
      <c r="F4035" t="s">
        <v>1599</v>
      </c>
      <c r="G4035" t="s">
        <v>15038</v>
      </c>
      <c r="H4035" t="s">
        <v>15038</v>
      </c>
      <c r="I4035" t="s">
        <v>682</v>
      </c>
      <c r="J4035" t="s">
        <v>4105</v>
      </c>
      <c r="K4035">
        <v>1</v>
      </c>
      <c r="L4035">
        <v>11.35</v>
      </c>
      <c r="M4035">
        <v>11.35</v>
      </c>
      <c r="N4035" t="s">
        <v>25</v>
      </c>
      <c r="O4035" t="s">
        <v>15055</v>
      </c>
      <c r="P4035" t="s">
        <v>27</v>
      </c>
    </row>
    <row r="4036" spans="1:16" x14ac:dyDescent="0.3">
      <c r="A4036" t="s">
        <v>17</v>
      </c>
      <c r="B4036">
        <v>993351</v>
      </c>
      <c r="C4036">
        <v>20437310</v>
      </c>
      <c r="D4036" t="s">
        <v>15037</v>
      </c>
      <c r="F4036" t="s">
        <v>1599</v>
      </c>
      <c r="G4036" t="s">
        <v>15038</v>
      </c>
      <c r="H4036" t="s">
        <v>15038</v>
      </c>
      <c r="I4036" t="s">
        <v>682</v>
      </c>
      <c r="J4036" t="s">
        <v>4105</v>
      </c>
      <c r="K4036">
        <v>1</v>
      </c>
      <c r="L4036">
        <v>11.35</v>
      </c>
      <c r="M4036">
        <v>11.35</v>
      </c>
      <c r="N4036" t="s">
        <v>25</v>
      </c>
      <c r="O4036" t="s">
        <v>15056</v>
      </c>
      <c r="P4036" t="s">
        <v>27</v>
      </c>
    </row>
    <row r="4037" spans="1:16" x14ac:dyDescent="0.3">
      <c r="A4037" t="s">
        <v>17</v>
      </c>
      <c r="B4037">
        <v>993351</v>
      </c>
      <c r="C4037">
        <v>20437310</v>
      </c>
      <c r="D4037" t="s">
        <v>15037</v>
      </c>
      <c r="F4037" t="s">
        <v>1599</v>
      </c>
      <c r="G4037" t="s">
        <v>15038</v>
      </c>
      <c r="H4037" t="s">
        <v>15038</v>
      </c>
      <c r="I4037" t="s">
        <v>682</v>
      </c>
      <c r="J4037" t="s">
        <v>4105</v>
      </c>
      <c r="K4037">
        <v>1</v>
      </c>
      <c r="L4037">
        <v>11.35</v>
      </c>
      <c r="M4037">
        <v>11.35</v>
      </c>
      <c r="N4037" t="s">
        <v>25</v>
      </c>
      <c r="O4037" t="s">
        <v>15057</v>
      </c>
      <c r="P4037" t="s">
        <v>27</v>
      </c>
    </row>
    <row r="4038" spans="1:16" x14ac:dyDescent="0.3">
      <c r="A4038" t="s">
        <v>17</v>
      </c>
      <c r="B4038">
        <v>993351</v>
      </c>
      <c r="C4038">
        <v>20437310</v>
      </c>
      <c r="D4038" t="s">
        <v>15037</v>
      </c>
      <c r="F4038" t="s">
        <v>1599</v>
      </c>
      <c r="G4038" t="s">
        <v>15038</v>
      </c>
      <c r="H4038" t="s">
        <v>15038</v>
      </c>
      <c r="I4038" t="s">
        <v>682</v>
      </c>
      <c r="J4038" t="s">
        <v>4105</v>
      </c>
      <c r="K4038">
        <v>1</v>
      </c>
      <c r="L4038">
        <v>11.35</v>
      </c>
      <c r="M4038">
        <v>11.35</v>
      </c>
      <c r="N4038" t="s">
        <v>25</v>
      </c>
      <c r="O4038" t="s">
        <v>15058</v>
      </c>
      <c r="P4038" t="s">
        <v>27</v>
      </c>
    </row>
    <row r="4039" spans="1:16" x14ac:dyDescent="0.3">
      <c r="A4039" t="s">
        <v>17</v>
      </c>
      <c r="B4039">
        <v>993351</v>
      </c>
      <c r="C4039">
        <v>20437310</v>
      </c>
      <c r="D4039" t="s">
        <v>15037</v>
      </c>
      <c r="F4039" t="s">
        <v>1599</v>
      </c>
      <c r="G4039" t="s">
        <v>15038</v>
      </c>
      <c r="H4039" t="s">
        <v>15038</v>
      </c>
      <c r="I4039" t="s">
        <v>682</v>
      </c>
      <c r="J4039" t="s">
        <v>4105</v>
      </c>
      <c r="K4039">
        <v>1</v>
      </c>
      <c r="L4039">
        <v>11.35</v>
      </c>
      <c r="M4039">
        <v>11.35</v>
      </c>
      <c r="N4039" t="s">
        <v>25</v>
      </c>
      <c r="O4039" t="s">
        <v>15059</v>
      </c>
      <c r="P4039" t="s">
        <v>27</v>
      </c>
    </row>
    <row r="4040" spans="1:16" x14ac:dyDescent="0.3">
      <c r="A4040" t="s">
        <v>17</v>
      </c>
      <c r="B4040">
        <v>993351</v>
      </c>
      <c r="C4040">
        <v>20437310</v>
      </c>
      <c r="D4040" t="s">
        <v>15037</v>
      </c>
      <c r="F4040" t="s">
        <v>1599</v>
      </c>
      <c r="G4040" t="s">
        <v>15038</v>
      </c>
      <c r="H4040" t="s">
        <v>15038</v>
      </c>
      <c r="I4040" t="s">
        <v>682</v>
      </c>
      <c r="J4040" t="s">
        <v>4105</v>
      </c>
      <c r="K4040">
        <v>1</v>
      </c>
      <c r="L4040">
        <v>11.35</v>
      </c>
      <c r="M4040">
        <v>11.35</v>
      </c>
      <c r="N4040" t="s">
        <v>25</v>
      </c>
      <c r="O4040" t="s">
        <v>15060</v>
      </c>
      <c r="P4040" t="s">
        <v>27</v>
      </c>
    </row>
    <row r="4041" spans="1:16" x14ac:dyDescent="0.3">
      <c r="A4041" t="s">
        <v>17</v>
      </c>
      <c r="B4041">
        <v>993351</v>
      </c>
      <c r="C4041">
        <v>20437310</v>
      </c>
      <c r="D4041" t="s">
        <v>15037</v>
      </c>
      <c r="F4041" t="s">
        <v>1599</v>
      </c>
      <c r="G4041" t="s">
        <v>15038</v>
      </c>
      <c r="H4041" t="s">
        <v>15038</v>
      </c>
      <c r="I4041" t="s">
        <v>682</v>
      </c>
      <c r="J4041" t="s">
        <v>4105</v>
      </c>
      <c r="K4041">
        <v>1</v>
      </c>
      <c r="L4041">
        <v>11.35</v>
      </c>
      <c r="M4041">
        <v>11.35</v>
      </c>
      <c r="N4041" t="s">
        <v>25</v>
      </c>
      <c r="O4041" t="s">
        <v>15061</v>
      </c>
      <c r="P4041" t="s">
        <v>27</v>
      </c>
    </row>
    <row r="4042" spans="1:16" x14ac:dyDescent="0.3">
      <c r="A4042" t="s">
        <v>17</v>
      </c>
      <c r="B4042">
        <v>993351</v>
      </c>
      <c r="C4042">
        <v>20437310</v>
      </c>
      <c r="D4042" t="s">
        <v>15037</v>
      </c>
      <c r="F4042" t="s">
        <v>1599</v>
      </c>
      <c r="G4042" t="s">
        <v>15038</v>
      </c>
      <c r="H4042" t="s">
        <v>15038</v>
      </c>
      <c r="I4042" t="s">
        <v>682</v>
      </c>
      <c r="J4042" t="s">
        <v>4105</v>
      </c>
      <c r="K4042">
        <v>1</v>
      </c>
      <c r="L4042">
        <v>11.35</v>
      </c>
      <c r="M4042">
        <v>11.35</v>
      </c>
      <c r="N4042" t="s">
        <v>25</v>
      </c>
      <c r="O4042" t="s">
        <v>15062</v>
      </c>
      <c r="P4042" t="s">
        <v>27</v>
      </c>
    </row>
    <row r="4043" spans="1:16" x14ac:dyDescent="0.3">
      <c r="A4043" t="s">
        <v>17</v>
      </c>
      <c r="B4043">
        <v>993351</v>
      </c>
      <c r="C4043">
        <v>20437310</v>
      </c>
      <c r="D4043" t="s">
        <v>15037</v>
      </c>
      <c r="F4043" t="s">
        <v>1599</v>
      </c>
      <c r="G4043" t="s">
        <v>15038</v>
      </c>
      <c r="H4043" t="s">
        <v>15038</v>
      </c>
      <c r="I4043" t="s">
        <v>682</v>
      </c>
      <c r="J4043" t="s">
        <v>4105</v>
      </c>
      <c r="K4043">
        <v>1</v>
      </c>
      <c r="L4043">
        <v>11.35</v>
      </c>
      <c r="M4043">
        <v>11.35</v>
      </c>
      <c r="N4043" t="s">
        <v>25</v>
      </c>
      <c r="O4043" t="s">
        <v>15063</v>
      </c>
      <c r="P4043" t="s">
        <v>27</v>
      </c>
    </row>
    <row r="4044" spans="1:16" x14ac:dyDescent="0.3">
      <c r="A4044" t="s">
        <v>17</v>
      </c>
      <c r="B4044">
        <v>993351</v>
      </c>
      <c r="C4044">
        <v>20437310</v>
      </c>
      <c r="D4044" t="s">
        <v>15037</v>
      </c>
      <c r="F4044" t="s">
        <v>1599</v>
      </c>
      <c r="G4044" t="s">
        <v>15038</v>
      </c>
      <c r="H4044" t="s">
        <v>15038</v>
      </c>
      <c r="I4044" t="s">
        <v>682</v>
      </c>
      <c r="J4044" t="s">
        <v>4105</v>
      </c>
      <c r="K4044">
        <v>1</v>
      </c>
      <c r="L4044">
        <v>11.35</v>
      </c>
      <c r="M4044">
        <v>11.35</v>
      </c>
      <c r="N4044" t="s">
        <v>25</v>
      </c>
      <c r="O4044" t="s">
        <v>15064</v>
      </c>
      <c r="P4044" t="s">
        <v>27</v>
      </c>
    </row>
    <row r="4045" spans="1:16" x14ac:dyDescent="0.3">
      <c r="A4045" t="s">
        <v>17</v>
      </c>
      <c r="B4045">
        <v>993351</v>
      </c>
      <c r="C4045">
        <v>20437310</v>
      </c>
      <c r="D4045" t="s">
        <v>15065</v>
      </c>
      <c r="F4045" t="s">
        <v>1599</v>
      </c>
      <c r="G4045" t="s">
        <v>15066</v>
      </c>
      <c r="H4045" t="s">
        <v>15066</v>
      </c>
      <c r="I4045" t="s">
        <v>682</v>
      </c>
      <c r="J4045" t="s">
        <v>4105</v>
      </c>
      <c r="K4045">
        <v>1</v>
      </c>
      <c r="L4045">
        <v>11.35</v>
      </c>
      <c r="M4045">
        <v>11.35</v>
      </c>
      <c r="N4045" t="s">
        <v>25</v>
      </c>
      <c r="O4045" t="s">
        <v>15067</v>
      </c>
      <c r="P4045" t="s">
        <v>27</v>
      </c>
    </row>
    <row r="4046" spans="1:16" x14ac:dyDescent="0.3">
      <c r="A4046" t="s">
        <v>17</v>
      </c>
      <c r="B4046">
        <v>993351</v>
      </c>
      <c r="C4046">
        <v>20437310</v>
      </c>
      <c r="D4046" t="s">
        <v>15037</v>
      </c>
      <c r="F4046" t="s">
        <v>1599</v>
      </c>
      <c r="G4046" t="s">
        <v>15038</v>
      </c>
      <c r="H4046" t="s">
        <v>15038</v>
      </c>
      <c r="I4046" t="s">
        <v>682</v>
      </c>
      <c r="J4046" t="s">
        <v>4105</v>
      </c>
      <c r="K4046">
        <v>1</v>
      </c>
      <c r="L4046">
        <v>11.35</v>
      </c>
      <c r="M4046">
        <v>11.35</v>
      </c>
      <c r="N4046" t="s">
        <v>25</v>
      </c>
      <c r="O4046" t="s">
        <v>15068</v>
      </c>
      <c r="P4046" t="s">
        <v>27</v>
      </c>
    </row>
    <row r="4047" spans="1:16" x14ac:dyDescent="0.3">
      <c r="A4047" t="s">
        <v>17</v>
      </c>
      <c r="B4047">
        <v>993351</v>
      </c>
      <c r="C4047">
        <v>20437310</v>
      </c>
      <c r="D4047" t="s">
        <v>15037</v>
      </c>
      <c r="F4047" t="s">
        <v>1599</v>
      </c>
      <c r="G4047" t="s">
        <v>15038</v>
      </c>
      <c r="H4047" t="s">
        <v>15038</v>
      </c>
      <c r="I4047" t="s">
        <v>682</v>
      </c>
      <c r="J4047" t="s">
        <v>4105</v>
      </c>
      <c r="K4047">
        <v>1</v>
      </c>
      <c r="L4047">
        <v>11.35</v>
      </c>
      <c r="M4047">
        <v>11.35</v>
      </c>
      <c r="N4047" t="s">
        <v>25</v>
      </c>
      <c r="O4047" t="s">
        <v>15069</v>
      </c>
      <c r="P4047" t="s">
        <v>27</v>
      </c>
    </row>
    <row r="4048" spans="1:16" x14ac:dyDescent="0.3">
      <c r="A4048" t="s">
        <v>17</v>
      </c>
      <c r="B4048">
        <v>993351</v>
      </c>
      <c r="C4048">
        <v>20437310</v>
      </c>
      <c r="D4048" t="s">
        <v>15037</v>
      </c>
      <c r="F4048" t="s">
        <v>1599</v>
      </c>
      <c r="G4048" t="s">
        <v>15038</v>
      </c>
      <c r="H4048" t="s">
        <v>15038</v>
      </c>
      <c r="I4048" t="s">
        <v>682</v>
      </c>
      <c r="J4048" t="s">
        <v>4105</v>
      </c>
      <c r="K4048">
        <v>1</v>
      </c>
      <c r="L4048">
        <v>11.35</v>
      </c>
      <c r="M4048">
        <v>11.35</v>
      </c>
      <c r="N4048" t="s">
        <v>25</v>
      </c>
      <c r="O4048" t="s">
        <v>15070</v>
      </c>
      <c r="P4048" t="s">
        <v>27</v>
      </c>
    </row>
    <row r="4049" spans="1:16" x14ac:dyDescent="0.3">
      <c r="A4049" t="s">
        <v>17</v>
      </c>
      <c r="B4049">
        <v>993351</v>
      </c>
      <c r="C4049">
        <v>20437310</v>
      </c>
      <c r="D4049" t="s">
        <v>15037</v>
      </c>
      <c r="F4049" t="s">
        <v>1599</v>
      </c>
      <c r="G4049" t="s">
        <v>15038</v>
      </c>
      <c r="H4049" t="s">
        <v>15038</v>
      </c>
      <c r="I4049" t="s">
        <v>682</v>
      </c>
      <c r="J4049" t="s">
        <v>4105</v>
      </c>
      <c r="K4049">
        <v>1</v>
      </c>
      <c r="L4049">
        <v>11.35</v>
      </c>
      <c r="M4049">
        <v>11.35</v>
      </c>
      <c r="N4049" t="s">
        <v>25</v>
      </c>
      <c r="O4049" t="s">
        <v>15071</v>
      </c>
      <c r="P4049" t="s">
        <v>27</v>
      </c>
    </row>
    <row r="4050" spans="1:16" x14ac:dyDescent="0.3">
      <c r="A4050" t="s">
        <v>17</v>
      </c>
      <c r="B4050">
        <v>993351</v>
      </c>
      <c r="C4050">
        <v>20437310</v>
      </c>
      <c r="D4050" t="s">
        <v>15065</v>
      </c>
      <c r="F4050" t="s">
        <v>1599</v>
      </c>
      <c r="G4050" t="s">
        <v>15066</v>
      </c>
      <c r="H4050" t="s">
        <v>15066</v>
      </c>
      <c r="I4050" t="s">
        <v>682</v>
      </c>
      <c r="J4050" t="s">
        <v>4105</v>
      </c>
      <c r="K4050">
        <v>1</v>
      </c>
      <c r="L4050">
        <v>11.35</v>
      </c>
      <c r="M4050">
        <v>11.35</v>
      </c>
      <c r="N4050" t="s">
        <v>25</v>
      </c>
      <c r="O4050" t="s">
        <v>15072</v>
      </c>
      <c r="P4050" t="s">
        <v>27</v>
      </c>
    </row>
    <row r="4051" spans="1:16" x14ac:dyDescent="0.3">
      <c r="A4051" t="s">
        <v>17</v>
      </c>
      <c r="B4051">
        <v>993351</v>
      </c>
      <c r="C4051">
        <v>20437310</v>
      </c>
      <c r="D4051" t="s">
        <v>15037</v>
      </c>
      <c r="F4051" t="s">
        <v>1599</v>
      </c>
      <c r="G4051" t="s">
        <v>15038</v>
      </c>
      <c r="H4051" t="s">
        <v>15038</v>
      </c>
      <c r="I4051" t="s">
        <v>682</v>
      </c>
      <c r="J4051" t="s">
        <v>4105</v>
      </c>
      <c r="K4051">
        <v>1</v>
      </c>
      <c r="L4051">
        <v>11.35</v>
      </c>
      <c r="M4051">
        <v>11.35</v>
      </c>
      <c r="N4051" t="s">
        <v>25</v>
      </c>
      <c r="O4051" t="s">
        <v>15073</v>
      </c>
      <c r="P4051" t="s">
        <v>27</v>
      </c>
    </row>
    <row r="4052" spans="1:16" x14ac:dyDescent="0.3">
      <c r="A4052" t="s">
        <v>17</v>
      </c>
      <c r="B4052">
        <v>993351</v>
      </c>
      <c r="C4052">
        <v>20437310</v>
      </c>
      <c r="D4052" t="s">
        <v>15037</v>
      </c>
      <c r="F4052" t="s">
        <v>1599</v>
      </c>
      <c r="G4052" t="s">
        <v>15038</v>
      </c>
      <c r="H4052" t="s">
        <v>15038</v>
      </c>
      <c r="I4052" t="s">
        <v>682</v>
      </c>
      <c r="J4052" t="s">
        <v>4105</v>
      </c>
      <c r="K4052">
        <v>1</v>
      </c>
      <c r="L4052">
        <v>11.35</v>
      </c>
      <c r="M4052">
        <v>11.35</v>
      </c>
      <c r="N4052" t="s">
        <v>25</v>
      </c>
      <c r="O4052" t="s">
        <v>15074</v>
      </c>
      <c r="P4052" t="s">
        <v>27</v>
      </c>
    </row>
    <row r="4053" spans="1:16" x14ac:dyDescent="0.3">
      <c r="A4053" t="s">
        <v>17</v>
      </c>
      <c r="B4053">
        <v>993351</v>
      </c>
      <c r="C4053">
        <v>20437310</v>
      </c>
      <c r="D4053" t="s">
        <v>15037</v>
      </c>
      <c r="F4053" t="s">
        <v>1599</v>
      </c>
      <c r="G4053" t="s">
        <v>15038</v>
      </c>
      <c r="H4053" t="s">
        <v>15038</v>
      </c>
      <c r="I4053" t="s">
        <v>682</v>
      </c>
      <c r="J4053" t="s">
        <v>4105</v>
      </c>
      <c r="K4053">
        <v>1</v>
      </c>
      <c r="L4053">
        <v>11.35</v>
      </c>
      <c r="M4053">
        <v>11.35</v>
      </c>
      <c r="N4053" t="s">
        <v>25</v>
      </c>
      <c r="O4053" t="s">
        <v>15075</v>
      </c>
      <c r="P4053" t="s">
        <v>27</v>
      </c>
    </row>
    <row r="4054" spans="1:16" x14ac:dyDescent="0.3">
      <c r="A4054" t="s">
        <v>17</v>
      </c>
      <c r="B4054">
        <v>993351</v>
      </c>
      <c r="C4054">
        <v>20437310</v>
      </c>
      <c r="D4054" t="s">
        <v>15037</v>
      </c>
      <c r="F4054" t="s">
        <v>1599</v>
      </c>
      <c r="G4054" t="s">
        <v>15038</v>
      </c>
      <c r="H4054" t="s">
        <v>15038</v>
      </c>
      <c r="I4054" t="s">
        <v>682</v>
      </c>
      <c r="J4054" t="s">
        <v>4105</v>
      </c>
      <c r="K4054">
        <v>1</v>
      </c>
      <c r="L4054">
        <v>11.35</v>
      </c>
      <c r="M4054">
        <v>11.35</v>
      </c>
      <c r="N4054" t="s">
        <v>25</v>
      </c>
      <c r="O4054" t="s">
        <v>15076</v>
      </c>
      <c r="P4054" t="s">
        <v>27</v>
      </c>
    </row>
    <row r="4055" spans="1:16" x14ac:dyDescent="0.3">
      <c r="A4055" t="s">
        <v>17</v>
      </c>
      <c r="B4055">
        <v>993351</v>
      </c>
      <c r="C4055">
        <v>20437310</v>
      </c>
      <c r="D4055" t="s">
        <v>15037</v>
      </c>
      <c r="F4055" t="s">
        <v>1599</v>
      </c>
      <c r="G4055" t="s">
        <v>15038</v>
      </c>
      <c r="H4055" t="s">
        <v>15038</v>
      </c>
      <c r="I4055" t="s">
        <v>682</v>
      </c>
      <c r="J4055" t="s">
        <v>4105</v>
      </c>
      <c r="K4055">
        <v>1</v>
      </c>
      <c r="L4055">
        <v>11.35</v>
      </c>
      <c r="M4055">
        <v>11.35</v>
      </c>
      <c r="N4055" t="s">
        <v>25</v>
      </c>
      <c r="O4055" t="s">
        <v>15077</v>
      </c>
      <c r="P4055" t="s">
        <v>27</v>
      </c>
    </row>
    <row r="4056" spans="1:16" x14ac:dyDescent="0.3">
      <c r="A4056" t="s">
        <v>17</v>
      </c>
      <c r="B4056">
        <v>993351</v>
      </c>
      <c r="C4056">
        <v>20437310</v>
      </c>
      <c r="D4056" t="s">
        <v>15037</v>
      </c>
      <c r="F4056" t="s">
        <v>1599</v>
      </c>
      <c r="G4056" t="s">
        <v>15038</v>
      </c>
      <c r="H4056" t="s">
        <v>15038</v>
      </c>
      <c r="I4056" t="s">
        <v>682</v>
      </c>
      <c r="J4056" t="s">
        <v>4105</v>
      </c>
      <c r="K4056">
        <v>1</v>
      </c>
      <c r="L4056">
        <v>11.35</v>
      </c>
      <c r="M4056">
        <v>11.35</v>
      </c>
      <c r="N4056" t="s">
        <v>25</v>
      </c>
      <c r="O4056" t="s">
        <v>15078</v>
      </c>
      <c r="P4056" t="s">
        <v>27</v>
      </c>
    </row>
    <row r="4057" spans="1:16" x14ac:dyDescent="0.3">
      <c r="A4057" t="s">
        <v>17</v>
      </c>
      <c r="B4057">
        <v>993351</v>
      </c>
      <c r="C4057">
        <v>20437310</v>
      </c>
      <c r="D4057" t="s">
        <v>15037</v>
      </c>
      <c r="F4057" t="s">
        <v>1599</v>
      </c>
      <c r="G4057" t="s">
        <v>15038</v>
      </c>
      <c r="H4057" t="s">
        <v>15038</v>
      </c>
      <c r="I4057" t="s">
        <v>682</v>
      </c>
      <c r="J4057" t="s">
        <v>4105</v>
      </c>
      <c r="K4057">
        <v>1</v>
      </c>
      <c r="L4057">
        <v>11.35</v>
      </c>
      <c r="M4057">
        <v>11.35</v>
      </c>
      <c r="N4057" t="s">
        <v>25</v>
      </c>
      <c r="O4057" t="s">
        <v>15079</v>
      </c>
      <c r="P4057" t="s">
        <v>27</v>
      </c>
    </row>
    <row r="4058" spans="1:16" x14ac:dyDescent="0.3">
      <c r="A4058" t="s">
        <v>17</v>
      </c>
      <c r="B4058">
        <v>993351</v>
      </c>
      <c r="C4058">
        <v>20437310</v>
      </c>
      <c r="D4058" t="s">
        <v>15037</v>
      </c>
      <c r="F4058" t="s">
        <v>1599</v>
      </c>
      <c r="G4058" t="s">
        <v>15038</v>
      </c>
      <c r="H4058" t="s">
        <v>15038</v>
      </c>
      <c r="I4058" t="s">
        <v>682</v>
      </c>
      <c r="J4058" t="s">
        <v>4105</v>
      </c>
      <c r="K4058">
        <v>1</v>
      </c>
      <c r="L4058">
        <v>11.35</v>
      </c>
      <c r="M4058">
        <v>11.35</v>
      </c>
      <c r="N4058" t="s">
        <v>25</v>
      </c>
      <c r="O4058" t="s">
        <v>15080</v>
      </c>
      <c r="P4058" t="s">
        <v>27</v>
      </c>
    </row>
    <row r="4059" spans="1:16" x14ac:dyDescent="0.3">
      <c r="A4059" t="s">
        <v>17</v>
      </c>
      <c r="B4059">
        <v>993351</v>
      </c>
      <c r="C4059">
        <v>20437310</v>
      </c>
      <c r="D4059" t="s">
        <v>15037</v>
      </c>
      <c r="F4059" t="s">
        <v>1599</v>
      </c>
      <c r="G4059" t="s">
        <v>15038</v>
      </c>
      <c r="H4059" t="s">
        <v>15038</v>
      </c>
      <c r="I4059" t="s">
        <v>682</v>
      </c>
      <c r="J4059" t="s">
        <v>4105</v>
      </c>
      <c r="K4059">
        <v>1</v>
      </c>
      <c r="L4059">
        <v>11.35</v>
      </c>
      <c r="M4059">
        <v>11.35</v>
      </c>
      <c r="N4059" t="s">
        <v>25</v>
      </c>
      <c r="O4059" t="s">
        <v>15081</v>
      </c>
      <c r="P4059" t="s">
        <v>27</v>
      </c>
    </row>
    <row r="4060" spans="1:16" x14ac:dyDescent="0.3">
      <c r="A4060" t="s">
        <v>17</v>
      </c>
      <c r="B4060">
        <v>993351</v>
      </c>
      <c r="C4060">
        <v>20437310</v>
      </c>
      <c r="D4060" t="s">
        <v>15037</v>
      </c>
      <c r="F4060" t="s">
        <v>1599</v>
      </c>
      <c r="G4060" t="s">
        <v>15038</v>
      </c>
      <c r="H4060" t="s">
        <v>15038</v>
      </c>
      <c r="I4060" t="s">
        <v>682</v>
      </c>
      <c r="J4060" t="s">
        <v>4105</v>
      </c>
      <c r="K4060">
        <v>1</v>
      </c>
      <c r="L4060">
        <v>11.35</v>
      </c>
      <c r="M4060">
        <v>11.35</v>
      </c>
      <c r="N4060" t="s">
        <v>25</v>
      </c>
      <c r="O4060" t="s">
        <v>15082</v>
      </c>
      <c r="P4060" t="s">
        <v>27</v>
      </c>
    </row>
    <row r="4061" spans="1:16" x14ac:dyDescent="0.3">
      <c r="A4061" t="s">
        <v>17</v>
      </c>
      <c r="B4061">
        <v>993351</v>
      </c>
      <c r="C4061">
        <v>20437310</v>
      </c>
      <c r="D4061" t="s">
        <v>15037</v>
      </c>
      <c r="F4061" t="s">
        <v>1599</v>
      </c>
      <c r="G4061" t="s">
        <v>15038</v>
      </c>
      <c r="H4061" t="s">
        <v>15038</v>
      </c>
      <c r="I4061" t="s">
        <v>682</v>
      </c>
      <c r="J4061" t="s">
        <v>4105</v>
      </c>
      <c r="K4061">
        <v>1</v>
      </c>
      <c r="L4061">
        <v>11.35</v>
      </c>
      <c r="M4061">
        <v>11.35</v>
      </c>
      <c r="N4061" t="s">
        <v>25</v>
      </c>
      <c r="O4061" t="s">
        <v>15083</v>
      </c>
      <c r="P4061" t="s">
        <v>27</v>
      </c>
    </row>
    <row r="4062" spans="1:16" x14ac:dyDescent="0.3">
      <c r="A4062" t="s">
        <v>17</v>
      </c>
      <c r="B4062">
        <v>993351</v>
      </c>
      <c r="C4062">
        <v>20437310</v>
      </c>
      <c r="D4062" t="s">
        <v>15037</v>
      </c>
      <c r="F4062" t="s">
        <v>1599</v>
      </c>
      <c r="G4062" t="s">
        <v>15038</v>
      </c>
      <c r="H4062" t="s">
        <v>15038</v>
      </c>
      <c r="I4062" t="s">
        <v>682</v>
      </c>
      <c r="J4062" t="s">
        <v>4105</v>
      </c>
      <c r="K4062">
        <v>1</v>
      </c>
      <c r="L4062">
        <v>11.35</v>
      </c>
      <c r="M4062">
        <v>11.35</v>
      </c>
      <c r="N4062" t="s">
        <v>25</v>
      </c>
      <c r="O4062" t="s">
        <v>15084</v>
      </c>
      <c r="P4062" t="s">
        <v>27</v>
      </c>
    </row>
    <row r="4063" spans="1:16" x14ac:dyDescent="0.3">
      <c r="A4063" t="s">
        <v>17</v>
      </c>
      <c r="B4063">
        <v>993351</v>
      </c>
      <c r="C4063">
        <v>20437310</v>
      </c>
      <c r="D4063" t="s">
        <v>15037</v>
      </c>
      <c r="F4063" t="s">
        <v>1599</v>
      </c>
      <c r="G4063" t="s">
        <v>15038</v>
      </c>
      <c r="H4063" t="s">
        <v>15038</v>
      </c>
      <c r="I4063" t="s">
        <v>682</v>
      </c>
      <c r="J4063" t="s">
        <v>4105</v>
      </c>
      <c r="K4063">
        <v>1</v>
      </c>
      <c r="L4063">
        <v>11.35</v>
      </c>
      <c r="M4063">
        <v>11.35</v>
      </c>
      <c r="N4063" t="s">
        <v>25</v>
      </c>
      <c r="O4063" t="s">
        <v>15085</v>
      </c>
      <c r="P4063" t="s">
        <v>27</v>
      </c>
    </row>
    <row r="4064" spans="1:16" x14ac:dyDescent="0.3">
      <c r="A4064" t="s">
        <v>17</v>
      </c>
      <c r="B4064">
        <v>993351</v>
      </c>
      <c r="C4064">
        <v>20437310</v>
      </c>
      <c r="D4064" t="s">
        <v>15037</v>
      </c>
      <c r="F4064" t="s">
        <v>1599</v>
      </c>
      <c r="G4064" t="s">
        <v>15038</v>
      </c>
      <c r="H4064" t="s">
        <v>15038</v>
      </c>
      <c r="I4064" t="s">
        <v>682</v>
      </c>
      <c r="J4064" t="s">
        <v>4105</v>
      </c>
      <c r="K4064">
        <v>1</v>
      </c>
      <c r="L4064">
        <v>11.35</v>
      </c>
      <c r="M4064">
        <v>11.35</v>
      </c>
      <c r="N4064" t="s">
        <v>25</v>
      </c>
      <c r="O4064" t="s">
        <v>15086</v>
      </c>
      <c r="P4064" t="s">
        <v>27</v>
      </c>
    </row>
    <row r="4065" spans="1:16" x14ac:dyDescent="0.3">
      <c r="A4065" t="s">
        <v>17</v>
      </c>
      <c r="B4065">
        <v>993351</v>
      </c>
      <c r="C4065">
        <v>20437310</v>
      </c>
      <c r="D4065" t="s">
        <v>15037</v>
      </c>
      <c r="F4065" t="s">
        <v>1599</v>
      </c>
      <c r="G4065" t="s">
        <v>15038</v>
      </c>
      <c r="H4065" t="s">
        <v>15038</v>
      </c>
      <c r="I4065" t="s">
        <v>682</v>
      </c>
      <c r="J4065" t="s">
        <v>4105</v>
      </c>
      <c r="K4065">
        <v>1</v>
      </c>
      <c r="L4065">
        <v>11.35</v>
      </c>
      <c r="M4065">
        <v>11.35</v>
      </c>
      <c r="N4065" t="s">
        <v>25</v>
      </c>
      <c r="O4065" t="s">
        <v>15087</v>
      </c>
      <c r="P4065" t="s">
        <v>27</v>
      </c>
    </row>
    <row r="4066" spans="1:16" x14ac:dyDescent="0.3">
      <c r="A4066" t="s">
        <v>17</v>
      </c>
      <c r="B4066">
        <v>993351</v>
      </c>
      <c r="C4066">
        <v>20437310</v>
      </c>
      <c r="D4066" t="s">
        <v>15037</v>
      </c>
      <c r="F4066" t="s">
        <v>1599</v>
      </c>
      <c r="G4066" t="s">
        <v>15038</v>
      </c>
      <c r="H4066" t="s">
        <v>15038</v>
      </c>
      <c r="I4066" t="s">
        <v>682</v>
      </c>
      <c r="J4066" t="s">
        <v>4105</v>
      </c>
      <c r="K4066">
        <v>1</v>
      </c>
      <c r="L4066">
        <v>11.35</v>
      </c>
      <c r="M4066">
        <v>11.35</v>
      </c>
      <c r="N4066" t="s">
        <v>25</v>
      </c>
      <c r="O4066" t="s">
        <v>15088</v>
      </c>
      <c r="P4066" t="s">
        <v>27</v>
      </c>
    </row>
    <row r="4067" spans="1:16" x14ac:dyDescent="0.3">
      <c r="A4067" t="s">
        <v>17</v>
      </c>
      <c r="B4067">
        <v>993351</v>
      </c>
      <c r="C4067">
        <v>20437310</v>
      </c>
      <c r="D4067" t="s">
        <v>15037</v>
      </c>
      <c r="F4067" t="s">
        <v>1599</v>
      </c>
      <c r="G4067" t="s">
        <v>15038</v>
      </c>
      <c r="H4067" t="s">
        <v>15038</v>
      </c>
      <c r="I4067" t="s">
        <v>682</v>
      </c>
      <c r="J4067" t="s">
        <v>4105</v>
      </c>
      <c r="K4067">
        <v>1</v>
      </c>
      <c r="L4067">
        <v>11.35</v>
      </c>
      <c r="M4067">
        <v>11.35</v>
      </c>
      <c r="N4067" t="s">
        <v>25</v>
      </c>
      <c r="O4067" t="s">
        <v>15089</v>
      </c>
      <c r="P4067" t="s">
        <v>27</v>
      </c>
    </row>
    <row r="4068" spans="1:16" x14ac:dyDescent="0.3">
      <c r="A4068" t="s">
        <v>17</v>
      </c>
      <c r="B4068">
        <v>993351</v>
      </c>
      <c r="C4068">
        <v>20437310</v>
      </c>
      <c r="D4068" t="s">
        <v>15037</v>
      </c>
      <c r="F4068" t="s">
        <v>1599</v>
      </c>
      <c r="G4068" t="s">
        <v>15038</v>
      </c>
      <c r="H4068" t="s">
        <v>15038</v>
      </c>
      <c r="I4068" t="s">
        <v>682</v>
      </c>
      <c r="J4068" t="s">
        <v>4105</v>
      </c>
      <c r="K4068">
        <v>1</v>
      </c>
      <c r="L4068">
        <v>11.35</v>
      </c>
      <c r="M4068">
        <v>11.35</v>
      </c>
      <c r="N4068" t="s">
        <v>25</v>
      </c>
      <c r="O4068" t="s">
        <v>15090</v>
      </c>
      <c r="P4068" t="s">
        <v>27</v>
      </c>
    </row>
    <row r="4069" spans="1:16" x14ac:dyDescent="0.3">
      <c r="A4069" t="s">
        <v>17</v>
      </c>
      <c r="B4069">
        <v>993351</v>
      </c>
      <c r="C4069">
        <v>20437310</v>
      </c>
      <c r="D4069" t="s">
        <v>15037</v>
      </c>
      <c r="F4069" t="s">
        <v>1599</v>
      </c>
      <c r="G4069" t="s">
        <v>15038</v>
      </c>
      <c r="H4069" t="s">
        <v>15038</v>
      </c>
      <c r="I4069" t="s">
        <v>682</v>
      </c>
      <c r="J4069" t="s">
        <v>4105</v>
      </c>
      <c r="K4069">
        <v>1</v>
      </c>
      <c r="L4069">
        <v>11.35</v>
      </c>
      <c r="M4069">
        <v>11.35</v>
      </c>
      <c r="N4069" t="s">
        <v>25</v>
      </c>
      <c r="O4069" t="s">
        <v>15091</v>
      </c>
      <c r="P4069" t="s">
        <v>27</v>
      </c>
    </row>
    <row r="4070" spans="1:16" x14ac:dyDescent="0.3">
      <c r="A4070" t="s">
        <v>17</v>
      </c>
      <c r="B4070">
        <v>993351</v>
      </c>
      <c r="C4070">
        <v>20437310</v>
      </c>
      <c r="D4070" t="s">
        <v>15037</v>
      </c>
      <c r="F4070" t="s">
        <v>1599</v>
      </c>
      <c r="G4070" t="s">
        <v>15038</v>
      </c>
      <c r="H4070" t="s">
        <v>15038</v>
      </c>
      <c r="I4070" t="s">
        <v>682</v>
      </c>
      <c r="J4070" t="s">
        <v>4105</v>
      </c>
      <c r="K4070">
        <v>1</v>
      </c>
      <c r="L4070">
        <v>11.35</v>
      </c>
      <c r="M4070">
        <v>11.35</v>
      </c>
      <c r="N4070" t="s">
        <v>25</v>
      </c>
      <c r="O4070" t="s">
        <v>15092</v>
      </c>
      <c r="P4070" t="s">
        <v>27</v>
      </c>
    </row>
    <row r="4071" spans="1:16" x14ac:dyDescent="0.3">
      <c r="A4071" t="s">
        <v>17</v>
      </c>
      <c r="B4071">
        <v>993351</v>
      </c>
      <c r="C4071">
        <v>20437310</v>
      </c>
      <c r="D4071" t="s">
        <v>15037</v>
      </c>
      <c r="F4071" t="s">
        <v>1599</v>
      </c>
      <c r="G4071" t="s">
        <v>15038</v>
      </c>
      <c r="H4071" t="s">
        <v>15038</v>
      </c>
      <c r="I4071" t="s">
        <v>682</v>
      </c>
      <c r="J4071" t="s">
        <v>4105</v>
      </c>
      <c r="K4071">
        <v>1</v>
      </c>
      <c r="L4071">
        <v>11.35</v>
      </c>
      <c r="M4071">
        <v>11.35</v>
      </c>
      <c r="N4071" t="s">
        <v>25</v>
      </c>
      <c r="O4071" t="s">
        <v>15093</v>
      </c>
      <c r="P4071" t="s">
        <v>27</v>
      </c>
    </row>
    <row r="4072" spans="1:16" x14ac:dyDescent="0.3">
      <c r="A4072" t="s">
        <v>17</v>
      </c>
      <c r="B4072">
        <v>993351</v>
      </c>
      <c r="C4072">
        <v>20437310</v>
      </c>
      <c r="D4072" t="s">
        <v>15037</v>
      </c>
      <c r="F4072" t="s">
        <v>1599</v>
      </c>
      <c r="G4072" t="s">
        <v>15038</v>
      </c>
      <c r="H4072" t="s">
        <v>15038</v>
      </c>
      <c r="I4072" t="s">
        <v>682</v>
      </c>
      <c r="J4072" t="s">
        <v>4105</v>
      </c>
      <c r="K4072">
        <v>1</v>
      </c>
      <c r="L4072">
        <v>11.35</v>
      </c>
      <c r="M4072">
        <v>11.35</v>
      </c>
      <c r="N4072" t="s">
        <v>25</v>
      </c>
      <c r="O4072" t="s">
        <v>15094</v>
      </c>
      <c r="P4072" t="s">
        <v>27</v>
      </c>
    </row>
    <row r="4073" spans="1:16" x14ac:dyDescent="0.3">
      <c r="A4073" t="s">
        <v>17</v>
      </c>
      <c r="B4073">
        <v>993351</v>
      </c>
      <c r="C4073">
        <v>20437310</v>
      </c>
      <c r="D4073" t="s">
        <v>15065</v>
      </c>
      <c r="F4073" t="s">
        <v>1599</v>
      </c>
      <c r="G4073" t="s">
        <v>15066</v>
      </c>
      <c r="H4073" t="s">
        <v>15066</v>
      </c>
      <c r="I4073" t="s">
        <v>682</v>
      </c>
      <c r="J4073" t="s">
        <v>4105</v>
      </c>
      <c r="K4073">
        <v>1</v>
      </c>
      <c r="L4073">
        <v>11.35</v>
      </c>
      <c r="M4073">
        <v>11.35</v>
      </c>
      <c r="N4073" t="s">
        <v>25</v>
      </c>
      <c r="O4073" t="s">
        <v>15095</v>
      </c>
      <c r="P4073" t="s">
        <v>27</v>
      </c>
    </row>
    <row r="4074" spans="1:16" x14ac:dyDescent="0.3">
      <c r="A4074" t="s">
        <v>17</v>
      </c>
      <c r="B4074">
        <v>993351</v>
      </c>
      <c r="C4074">
        <v>20437310</v>
      </c>
      <c r="D4074" t="s">
        <v>15037</v>
      </c>
      <c r="F4074" t="s">
        <v>1599</v>
      </c>
      <c r="G4074" t="s">
        <v>15038</v>
      </c>
      <c r="H4074" t="s">
        <v>15038</v>
      </c>
      <c r="I4074" t="s">
        <v>682</v>
      </c>
      <c r="J4074" t="s">
        <v>4105</v>
      </c>
      <c r="K4074">
        <v>1</v>
      </c>
      <c r="L4074">
        <v>11.35</v>
      </c>
      <c r="M4074">
        <v>11.35</v>
      </c>
      <c r="N4074" t="s">
        <v>25</v>
      </c>
      <c r="O4074" t="s">
        <v>15096</v>
      </c>
      <c r="P4074" t="s">
        <v>27</v>
      </c>
    </row>
    <row r="4075" spans="1:16" x14ac:dyDescent="0.3">
      <c r="A4075" t="s">
        <v>17</v>
      </c>
      <c r="B4075">
        <v>993351</v>
      </c>
      <c r="C4075">
        <v>20437310</v>
      </c>
      <c r="D4075" t="s">
        <v>15037</v>
      </c>
      <c r="F4075" t="s">
        <v>1599</v>
      </c>
      <c r="G4075" t="s">
        <v>15038</v>
      </c>
      <c r="H4075" t="s">
        <v>15038</v>
      </c>
      <c r="I4075" t="s">
        <v>682</v>
      </c>
      <c r="J4075" t="s">
        <v>4105</v>
      </c>
      <c r="K4075">
        <v>1</v>
      </c>
      <c r="L4075">
        <v>11.35</v>
      </c>
      <c r="M4075">
        <v>11.35</v>
      </c>
      <c r="N4075" t="s">
        <v>25</v>
      </c>
      <c r="O4075" t="s">
        <v>15097</v>
      </c>
      <c r="P4075" t="s">
        <v>27</v>
      </c>
    </row>
    <row r="4076" spans="1:16" x14ac:dyDescent="0.3">
      <c r="A4076" t="s">
        <v>17</v>
      </c>
      <c r="B4076">
        <v>993351</v>
      </c>
      <c r="C4076">
        <v>20437310</v>
      </c>
      <c r="D4076" t="s">
        <v>15037</v>
      </c>
      <c r="F4076" t="s">
        <v>1599</v>
      </c>
      <c r="G4076" t="s">
        <v>15038</v>
      </c>
      <c r="H4076" t="s">
        <v>15038</v>
      </c>
      <c r="I4076" t="s">
        <v>682</v>
      </c>
      <c r="J4076" t="s">
        <v>4105</v>
      </c>
      <c r="K4076">
        <v>1</v>
      </c>
      <c r="L4076">
        <v>11.35</v>
      </c>
      <c r="M4076">
        <v>11.35</v>
      </c>
      <c r="N4076" t="s">
        <v>25</v>
      </c>
      <c r="O4076" t="s">
        <v>15098</v>
      </c>
      <c r="P4076" t="s">
        <v>27</v>
      </c>
    </row>
    <row r="4077" spans="1:16" x14ac:dyDescent="0.3">
      <c r="A4077" t="s">
        <v>17</v>
      </c>
      <c r="B4077">
        <v>993351</v>
      </c>
      <c r="C4077">
        <v>20437310</v>
      </c>
      <c r="D4077" t="s">
        <v>15037</v>
      </c>
      <c r="F4077" t="s">
        <v>1599</v>
      </c>
      <c r="G4077" t="s">
        <v>15038</v>
      </c>
      <c r="H4077" t="s">
        <v>15038</v>
      </c>
      <c r="I4077" t="s">
        <v>682</v>
      </c>
      <c r="J4077" t="s">
        <v>4105</v>
      </c>
      <c r="K4077">
        <v>1</v>
      </c>
      <c r="L4077">
        <v>11.35</v>
      </c>
      <c r="M4077">
        <v>11.35</v>
      </c>
      <c r="N4077" t="s">
        <v>25</v>
      </c>
      <c r="O4077" t="s">
        <v>15099</v>
      </c>
      <c r="P4077" t="s">
        <v>27</v>
      </c>
    </row>
    <row r="4078" spans="1:16" x14ac:dyDescent="0.3">
      <c r="A4078" t="s">
        <v>17</v>
      </c>
      <c r="B4078">
        <v>993351</v>
      </c>
      <c r="C4078">
        <v>20437310</v>
      </c>
      <c r="D4078" t="s">
        <v>15037</v>
      </c>
      <c r="F4078" t="s">
        <v>1599</v>
      </c>
      <c r="G4078" t="s">
        <v>15038</v>
      </c>
      <c r="H4078" t="s">
        <v>15038</v>
      </c>
      <c r="I4078" t="s">
        <v>682</v>
      </c>
      <c r="J4078" t="s">
        <v>4105</v>
      </c>
      <c r="K4078">
        <v>1</v>
      </c>
      <c r="L4078">
        <v>11.35</v>
      </c>
      <c r="M4078">
        <v>11.35</v>
      </c>
      <c r="N4078" t="s">
        <v>25</v>
      </c>
      <c r="O4078" t="s">
        <v>15100</v>
      </c>
      <c r="P4078" t="s">
        <v>27</v>
      </c>
    </row>
    <row r="4079" spans="1:16" x14ac:dyDescent="0.3">
      <c r="A4079" t="s">
        <v>17</v>
      </c>
      <c r="B4079">
        <v>993351</v>
      </c>
      <c r="C4079">
        <v>20437310</v>
      </c>
      <c r="D4079" t="s">
        <v>15037</v>
      </c>
      <c r="F4079" t="s">
        <v>1599</v>
      </c>
      <c r="G4079" t="s">
        <v>15038</v>
      </c>
      <c r="H4079" t="s">
        <v>15038</v>
      </c>
      <c r="I4079" t="s">
        <v>682</v>
      </c>
      <c r="J4079" t="s">
        <v>4105</v>
      </c>
      <c r="K4079">
        <v>1</v>
      </c>
      <c r="L4079">
        <v>11.35</v>
      </c>
      <c r="M4079">
        <v>11.35</v>
      </c>
      <c r="N4079" t="s">
        <v>25</v>
      </c>
      <c r="O4079" t="s">
        <v>15101</v>
      </c>
      <c r="P4079" t="s">
        <v>27</v>
      </c>
    </row>
    <row r="4080" spans="1:16" x14ac:dyDescent="0.3">
      <c r="A4080" t="s">
        <v>17</v>
      </c>
      <c r="B4080">
        <v>993351</v>
      </c>
      <c r="C4080">
        <v>20437310</v>
      </c>
      <c r="D4080" t="s">
        <v>15037</v>
      </c>
      <c r="F4080" t="s">
        <v>1599</v>
      </c>
      <c r="G4080" t="s">
        <v>15038</v>
      </c>
      <c r="H4080" t="s">
        <v>15038</v>
      </c>
      <c r="I4080" t="s">
        <v>682</v>
      </c>
      <c r="J4080" t="s">
        <v>4105</v>
      </c>
      <c r="K4080">
        <v>1</v>
      </c>
      <c r="L4080">
        <v>11.35</v>
      </c>
      <c r="M4080">
        <v>11.35</v>
      </c>
      <c r="N4080" t="s">
        <v>25</v>
      </c>
      <c r="O4080" t="s">
        <v>15102</v>
      </c>
      <c r="P4080" t="s">
        <v>27</v>
      </c>
    </row>
    <row r="4081" spans="1:16" x14ac:dyDescent="0.3">
      <c r="A4081" t="s">
        <v>17</v>
      </c>
      <c r="B4081">
        <v>993351</v>
      </c>
      <c r="C4081">
        <v>20437310</v>
      </c>
      <c r="D4081" t="s">
        <v>15037</v>
      </c>
      <c r="F4081" t="s">
        <v>1599</v>
      </c>
      <c r="G4081" t="s">
        <v>15038</v>
      </c>
      <c r="H4081" t="s">
        <v>15038</v>
      </c>
      <c r="I4081" t="s">
        <v>682</v>
      </c>
      <c r="J4081" t="s">
        <v>4105</v>
      </c>
      <c r="K4081">
        <v>1</v>
      </c>
      <c r="L4081">
        <v>11.35</v>
      </c>
      <c r="M4081">
        <v>11.35</v>
      </c>
      <c r="N4081" t="s">
        <v>25</v>
      </c>
      <c r="O4081" t="s">
        <v>15103</v>
      </c>
      <c r="P4081" t="s">
        <v>27</v>
      </c>
    </row>
    <row r="4082" spans="1:16" x14ac:dyDescent="0.3">
      <c r="A4082" t="s">
        <v>17</v>
      </c>
      <c r="B4082">
        <v>993351</v>
      </c>
      <c r="C4082">
        <v>20437310</v>
      </c>
      <c r="D4082" t="s">
        <v>15037</v>
      </c>
      <c r="F4082" t="s">
        <v>1599</v>
      </c>
      <c r="G4082" t="s">
        <v>15038</v>
      </c>
      <c r="H4082" t="s">
        <v>15038</v>
      </c>
      <c r="I4082" t="s">
        <v>682</v>
      </c>
      <c r="J4082" t="s">
        <v>4105</v>
      </c>
      <c r="K4082">
        <v>1</v>
      </c>
      <c r="L4082">
        <v>11.35</v>
      </c>
      <c r="M4082">
        <v>11.35</v>
      </c>
      <c r="N4082" t="s">
        <v>25</v>
      </c>
      <c r="O4082" t="s">
        <v>15104</v>
      </c>
      <c r="P4082" t="s">
        <v>27</v>
      </c>
    </row>
    <row r="4083" spans="1:16" x14ac:dyDescent="0.3">
      <c r="A4083" t="s">
        <v>17</v>
      </c>
      <c r="B4083">
        <v>993351</v>
      </c>
      <c r="C4083">
        <v>20437310</v>
      </c>
      <c r="D4083" t="s">
        <v>15037</v>
      </c>
      <c r="F4083" t="s">
        <v>1599</v>
      </c>
      <c r="G4083" t="s">
        <v>15038</v>
      </c>
      <c r="H4083" t="s">
        <v>15038</v>
      </c>
      <c r="I4083" t="s">
        <v>682</v>
      </c>
      <c r="J4083" t="s">
        <v>4105</v>
      </c>
      <c r="K4083">
        <v>1</v>
      </c>
      <c r="L4083">
        <v>11.35</v>
      </c>
      <c r="M4083">
        <v>11.35</v>
      </c>
      <c r="N4083" t="s">
        <v>25</v>
      </c>
      <c r="O4083" t="s">
        <v>15105</v>
      </c>
      <c r="P4083" t="s">
        <v>27</v>
      </c>
    </row>
    <row r="4084" spans="1:16" x14ac:dyDescent="0.3">
      <c r="A4084" t="s">
        <v>17</v>
      </c>
      <c r="B4084">
        <v>993351</v>
      </c>
      <c r="C4084">
        <v>20437310</v>
      </c>
      <c r="D4084" t="s">
        <v>15037</v>
      </c>
      <c r="F4084" t="s">
        <v>1599</v>
      </c>
      <c r="G4084" t="s">
        <v>15038</v>
      </c>
      <c r="H4084" t="s">
        <v>15038</v>
      </c>
      <c r="I4084" t="s">
        <v>682</v>
      </c>
      <c r="J4084" t="s">
        <v>4105</v>
      </c>
      <c r="K4084">
        <v>1</v>
      </c>
      <c r="L4084">
        <v>11.35</v>
      </c>
      <c r="M4084">
        <v>11.35</v>
      </c>
      <c r="N4084" t="s">
        <v>25</v>
      </c>
      <c r="O4084" t="s">
        <v>15106</v>
      </c>
      <c r="P4084" t="s">
        <v>27</v>
      </c>
    </row>
    <row r="4085" spans="1:16" x14ac:dyDescent="0.3">
      <c r="A4085" t="s">
        <v>17</v>
      </c>
      <c r="B4085">
        <v>993351</v>
      </c>
      <c r="C4085">
        <v>20437310</v>
      </c>
      <c r="D4085" t="s">
        <v>15037</v>
      </c>
      <c r="F4085" t="s">
        <v>1599</v>
      </c>
      <c r="G4085" t="s">
        <v>15038</v>
      </c>
      <c r="H4085" t="s">
        <v>15038</v>
      </c>
      <c r="I4085" t="s">
        <v>682</v>
      </c>
      <c r="J4085" t="s">
        <v>4105</v>
      </c>
      <c r="K4085">
        <v>1</v>
      </c>
      <c r="L4085">
        <v>11.35</v>
      </c>
      <c r="M4085">
        <v>11.35</v>
      </c>
      <c r="N4085" t="s">
        <v>25</v>
      </c>
      <c r="O4085" t="s">
        <v>15107</v>
      </c>
      <c r="P4085" t="s">
        <v>27</v>
      </c>
    </row>
    <row r="4086" spans="1:16" x14ac:dyDescent="0.3">
      <c r="A4086" t="s">
        <v>17</v>
      </c>
      <c r="B4086">
        <v>993351</v>
      </c>
      <c r="C4086">
        <v>20437310</v>
      </c>
      <c r="D4086" t="s">
        <v>15037</v>
      </c>
      <c r="F4086" t="s">
        <v>1599</v>
      </c>
      <c r="G4086" t="s">
        <v>15038</v>
      </c>
      <c r="H4086" t="s">
        <v>15038</v>
      </c>
      <c r="I4086" t="s">
        <v>682</v>
      </c>
      <c r="J4086" t="s">
        <v>4105</v>
      </c>
      <c r="K4086">
        <v>1</v>
      </c>
      <c r="L4086">
        <v>11.35</v>
      </c>
      <c r="M4086">
        <v>11.35</v>
      </c>
      <c r="N4086" t="s">
        <v>25</v>
      </c>
      <c r="O4086" t="s">
        <v>15108</v>
      </c>
      <c r="P4086" t="s">
        <v>27</v>
      </c>
    </row>
    <row r="4087" spans="1:16" x14ac:dyDescent="0.3">
      <c r="A4087" t="s">
        <v>17</v>
      </c>
      <c r="B4087">
        <v>993351</v>
      </c>
      <c r="C4087">
        <v>20437310</v>
      </c>
      <c r="D4087" t="s">
        <v>15037</v>
      </c>
      <c r="F4087" t="s">
        <v>1599</v>
      </c>
      <c r="G4087" t="s">
        <v>15038</v>
      </c>
      <c r="H4087" t="s">
        <v>15038</v>
      </c>
      <c r="I4087" t="s">
        <v>682</v>
      </c>
      <c r="J4087" t="s">
        <v>4105</v>
      </c>
      <c r="K4087">
        <v>1</v>
      </c>
      <c r="L4087">
        <v>11.35</v>
      </c>
      <c r="M4087">
        <v>11.35</v>
      </c>
      <c r="N4087" t="s">
        <v>25</v>
      </c>
      <c r="O4087" t="s">
        <v>15109</v>
      </c>
      <c r="P4087" t="s">
        <v>27</v>
      </c>
    </row>
    <row r="4088" spans="1:16" x14ac:dyDescent="0.3">
      <c r="A4088" t="s">
        <v>17</v>
      </c>
      <c r="B4088">
        <v>993351</v>
      </c>
      <c r="C4088">
        <v>20437310</v>
      </c>
      <c r="D4088" t="s">
        <v>15037</v>
      </c>
      <c r="F4088" t="s">
        <v>1599</v>
      </c>
      <c r="G4088" t="s">
        <v>15038</v>
      </c>
      <c r="H4088" t="s">
        <v>15038</v>
      </c>
      <c r="I4088" t="s">
        <v>682</v>
      </c>
      <c r="J4088" t="s">
        <v>4105</v>
      </c>
      <c r="K4088">
        <v>1</v>
      </c>
      <c r="L4088">
        <v>11.35</v>
      </c>
      <c r="M4088">
        <v>11.35</v>
      </c>
      <c r="N4088" t="s">
        <v>25</v>
      </c>
      <c r="O4088" t="s">
        <v>15110</v>
      </c>
      <c r="P4088" t="s">
        <v>27</v>
      </c>
    </row>
    <row r="4089" spans="1:16" x14ac:dyDescent="0.3">
      <c r="A4089" t="s">
        <v>17</v>
      </c>
      <c r="B4089">
        <v>993351</v>
      </c>
      <c r="C4089">
        <v>20437310</v>
      </c>
      <c r="D4089" t="s">
        <v>15037</v>
      </c>
      <c r="F4089" t="s">
        <v>1599</v>
      </c>
      <c r="G4089" t="s">
        <v>15038</v>
      </c>
      <c r="H4089" t="s">
        <v>15038</v>
      </c>
      <c r="I4089" t="s">
        <v>682</v>
      </c>
      <c r="J4089" t="s">
        <v>4105</v>
      </c>
      <c r="K4089">
        <v>1</v>
      </c>
      <c r="L4089">
        <v>11.35</v>
      </c>
      <c r="M4089">
        <v>11.35</v>
      </c>
      <c r="N4089" t="s">
        <v>25</v>
      </c>
      <c r="O4089" t="s">
        <v>15111</v>
      </c>
      <c r="P4089" t="s">
        <v>27</v>
      </c>
    </row>
    <row r="4090" spans="1:16" x14ac:dyDescent="0.3">
      <c r="A4090" t="s">
        <v>17</v>
      </c>
      <c r="B4090">
        <v>993351</v>
      </c>
      <c r="C4090">
        <v>20437310</v>
      </c>
      <c r="D4090" t="s">
        <v>15037</v>
      </c>
      <c r="F4090" t="s">
        <v>1599</v>
      </c>
      <c r="G4090" t="s">
        <v>15038</v>
      </c>
      <c r="H4090" t="s">
        <v>15038</v>
      </c>
      <c r="I4090" t="s">
        <v>682</v>
      </c>
      <c r="J4090" t="s">
        <v>4105</v>
      </c>
      <c r="K4090">
        <v>1</v>
      </c>
      <c r="L4090">
        <v>11.35</v>
      </c>
      <c r="M4090">
        <v>11.35</v>
      </c>
      <c r="N4090" t="s">
        <v>25</v>
      </c>
      <c r="O4090" t="s">
        <v>15112</v>
      </c>
      <c r="P4090" t="s">
        <v>27</v>
      </c>
    </row>
    <row r="4091" spans="1:16" x14ac:dyDescent="0.3">
      <c r="A4091" t="s">
        <v>17</v>
      </c>
      <c r="B4091">
        <v>993351</v>
      </c>
      <c r="C4091">
        <v>20437310</v>
      </c>
      <c r="D4091" t="s">
        <v>15037</v>
      </c>
      <c r="F4091" t="s">
        <v>1599</v>
      </c>
      <c r="G4091" t="s">
        <v>15038</v>
      </c>
      <c r="H4091" t="s">
        <v>15038</v>
      </c>
      <c r="I4091" t="s">
        <v>682</v>
      </c>
      <c r="J4091" t="s">
        <v>4105</v>
      </c>
      <c r="K4091">
        <v>1</v>
      </c>
      <c r="L4091">
        <v>11.35</v>
      </c>
      <c r="M4091">
        <v>11.35</v>
      </c>
      <c r="N4091" t="s">
        <v>25</v>
      </c>
      <c r="O4091" t="s">
        <v>15113</v>
      </c>
      <c r="P4091" t="s">
        <v>27</v>
      </c>
    </row>
    <row r="4092" spans="1:16" x14ac:dyDescent="0.3">
      <c r="A4092" t="s">
        <v>17</v>
      </c>
      <c r="B4092">
        <v>993351</v>
      </c>
      <c r="C4092">
        <v>20437310</v>
      </c>
      <c r="D4092" t="s">
        <v>15065</v>
      </c>
      <c r="F4092" t="s">
        <v>1599</v>
      </c>
      <c r="G4092" t="s">
        <v>15066</v>
      </c>
      <c r="H4092" t="s">
        <v>15066</v>
      </c>
      <c r="I4092" t="s">
        <v>682</v>
      </c>
      <c r="J4092" t="s">
        <v>4105</v>
      </c>
      <c r="K4092">
        <v>1</v>
      </c>
      <c r="L4092">
        <v>11.35</v>
      </c>
      <c r="M4092">
        <v>11.35</v>
      </c>
      <c r="N4092" t="s">
        <v>25</v>
      </c>
      <c r="O4092" t="s">
        <v>15114</v>
      </c>
      <c r="P4092" t="s">
        <v>27</v>
      </c>
    </row>
    <row r="4093" spans="1:16" x14ac:dyDescent="0.3">
      <c r="A4093" t="s">
        <v>17</v>
      </c>
      <c r="B4093">
        <v>993351</v>
      </c>
      <c r="C4093">
        <v>20437310</v>
      </c>
      <c r="D4093" t="s">
        <v>15037</v>
      </c>
      <c r="F4093" t="s">
        <v>1599</v>
      </c>
      <c r="G4093" t="s">
        <v>15038</v>
      </c>
      <c r="H4093" t="s">
        <v>15038</v>
      </c>
      <c r="I4093" t="s">
        <v>682</v>
      </c>
      <c r="J4093" t="s">
        <v>4105</v>
      </c>
      <c r="K4093">
        <v>1</v>
      </c>
      <c r="L4093">
        <v>11.35</v>
      </c>
      <c r="M4093">
        <v>11.35</v>
      </c>
      <c r="N4093" t="s">
        <v>25</v>
      </c>
      <c r="O4093" t="s">
        <v>15115</v>
      </c>
      <c r="P4093" t="s">
        <v>27</v>
      </c>
    </row>
    <row r="4094" spans="1:16" x14ac:dyDescent="0.3">
      <c r="A4094" t="s">
        <v>17</v>
      </c>
      <c r="B4094">
        <v>993351</v>
      </c>
      <c r="C4094">
        <v>20437310</v>
      </c>
      <c r="D4094" t="s">
        <v>15037</v>
      </c>
      <c r="F4094" t="s">
        <v>1599</v>
      </c>
      <c r="G4094" t="s">
        <v>15038</v>
      </c>
      <c r="H4094" t="s">
        <v>15038</v>
      </c>
      <c r="I4094" t="s">
        <v>682</v>
      </c>
      <c r="J4094" t="s">
        <v>4105</v>
      </c>
      <c r="K4094">
        <v>1</v>
      </c>
      <c r="L4094">
        <v>11.35</v>
      </c>
      <c r="M4094">
        <v>11.35</v>
      </c>
      <c r="N4094" t="s">
        <v>25</v>
      </c>
      <c r="O4094" t="s">
        <v>15116</v>
      </c>
      <c r="P4094" t="s">
        <v>27</v>
      </c>
    </row>
    <row r="4095" spans="1:16" x14ac:dyDescent="0.3">
      <c r="A4095" t="s">
        <v>17</v>
      </c>
      <c r="B4095">
        <v>993351</v>
      </c>
      <c r="C4095">
        <v>20437310</v>
      </c>
      <c r="D4095" t="s">
        <v>15037</v>
      </c>
      <c r="F4095" t="s">
        <v>1599</v>
      </c>
      <c r="G4095" t="s">
        <v>15038</v>
      </c>
      <c r="H4095" t="s">
        <v>15038</v>
      </c>
      <c r="I4095" t="s">
        <v>682</v>
      </c>
      <c r="J4095" t="s">
        <v>4105</v>
      </c>
      <c r="K4095">
        <v>1</v>
      </c>
      <c r="L4095">
        <v>11.35</v>
      </c>
      <c r="M4095">
        <v>11.35</v>
      </c>
      <c r="N4095" t="s">
        <v>25</v>
      </c>
      <c r="O4095" t="s">
        <v>15117</v>
      </c>
      <c r="P4095" t="s">
        <v>27</v>
      </c>
    </row>
    <row r="4096" spans="1:16" x14ac:dyDescent="0.3">
      <c r="A4096" t="s">
        <v>17</v>
      </c>
      <c r="B4096">
        <v>993351</v>
      </c>
      <c r="C4096">
        <v>20437310</v>
      </c>
      <c r="D4096" t="s">
        <v>15037</v>
      </c>
      <c r="F4096" t="s">
        <v>1599</v>
      </c>
      <c r="G4096" t="s">
        <v>15038</v>
      </c>
      <c r="H4096" t="s">
        <v>15038</v>
      </c>
      <c r="I4096" t="s">
        <v>682</v>
      </c>
      <c r="J4096" t="s">
        <v>4105</v>
      </c>
      <c r="K4096">
        <v>1</v>
      </c>
      <c r="L4096">
        <v>11.35</v>
      </c>
      <c r="M4096">
        <v>11.35</v>
      </c>
      <c r="N4096" t="s">
        <v>25</v>
      </c>
      <c r="O4096" t="s">
        <v>15118</v>
      </c>
      <c r="P4096" t="s">
        <v>27</v>
      </c>
    </row>
    <row r="4097" spans="1:16" x14ac:dyDescent="0.3">
      <c r="A4097" t="s">
        <v>17</v>
      </c>
      <c r="B4097">
        <v>993351</v>
      </c>
      <c r="C4097">
        <v>20437310</v>
      </c>
      <c r="D4097" t="s">
        <v>15037</v>
      </c>
      <c r="F4097" t="s">
        <v>1599</v>
      </c>
      <c r="G4097" t="s">
        <v>15038</v>
      </c>
      <c r="H4097" t="s">
        <v>15038</v>
      </c>
      <c r="I4097" t="s">
        <v>682</v>
      </c>
      <c r="J4097" t="s">
        <v>4105</v>
      </c>
      <c r="K4097">
        <v>1</v>
      </c>
      <c r="L4097">
        <v>11.35</v>
      </c>
      <c r="M4097">
        <v>11.35</v>
      </c>
      <c r="N4097" t="s">
        <v>25</v>
      </c>
      <c r="O4097" t="s">
        <v>15119</v>
      </c>
      <c r="P4097" t="s">
        <v>27</v>
      </c>
    </row>
    <row r="4098" spans="1:16" x14ac:dyDescent="0.3">
      <c r="A4098" t="s">
        <v>17</v>
      </c>
      <c r="B4098">
        <v>993351</v>
      </c>
      <c r="C4098">
        <v>20437310</v>
      </c>
      <c r="D4098" t="s">
        <v>15037</v>
      </c>
      <c r="F4098" t="s">
        <v>1599</v>
      </c>
      <c r="G4098" t="s">
        <v>15038</v>
      </c>
      <c r="H4098" t="s">
        <v>15038</v>
      </c>
      <c r="I4098" t="s">
        <v>682</v>
      </c>
      <c r="J4098" t="s">
        <v>4105</v>
      </c>
      <c r="K4098">
        <v>1</v>
      </c>
      <c r="L4098">
        <v>11.35</v>
      </c>
      <c r="M4098">
        <v>11.35</v>
      </c>
      <c r="N4098" t="s">
        <v>25</v>
      </c>
      <c r="O4098" t="s">
        <v>15120</v>
      </c>
      <c r="P4098" t="s">
        <v>27</v>
      </c>
    </row>
    <row r="4099" spans="1:16" x14ac:dyDescent="0.3">
      <c r="A4099" t="s">
        <v>17</v>
      </c>
      <c r="B4099">
        <v>993351</v>
      </c>
      <c r="C4099">
        <v>20437310</v>
      </c>
      <c r="D4099" t="s">
        <v>15037</v>
      </c>
      <c r="F4099" t="s">
        <v>1599</v>
      </c>
      <c r="G4099" t="s">
        <v>15038</v>
      </c>
      <c r="H4099" t="s">
        <v>15038</v>
      </c>
      <c r="I4099" t="s">
        <v>682</v>
      </c>
      <c r="J4099" t="s">
        <v>4105</v>
      </c>
      <c r="K4099">
        <v>1</v>
      </c>
      <c r="L4099">
        <v>11.35</v>
      </c>
      <c r="M4099">
        <v>11.35</v>
      </c>
      <c r="N4099" t="s">
        <v>25</v>
      </c>
      <c r="O4099" t="s">
        <v>15121</v>
      </c>
      <c r="P4099" t="s">
        <v>27</v>
      </c>
    </row>
    <row r="4100" spans="1:16" x14ac:dyDescent="0.3">
      <c r="A4100" t="s">
        <v>17</v>
      </c>
      <c r="B4100">
        <v>993351</v>
      </c>
      <c r="C4100">
        <v>20437310</v>
      </c>
      <c r="D4100" t="s">
        <v>15037</v>
      </c>
      <c r="F4100" t="s">
        <v>1599</v>
      </c>
      <c r="G4100" t="s">
        <v>15038</v>
      </c>
      <c r="H4100" t="s">
        <v>15038</v>
      </c>
      <c r="I4100" t="s">
        <v>682</v>
      </c>
      <c r="J4100" t="s">
        <v>4105</v>
      </c>
      <c r="K4100">
        <v>1</v>
      </c>
      <c r="L4100">
        <v>11.35</v>
      </c>
      <c r="M4100">
        <v>11.35</v>
      </c>
      <c r="N4100" t="s">
        <v>25</v>
      </c>
      <c r="O4100" t="s">
        <v>15122</v>
      </c>
      <c r="P4100" t="s">
        <v>27</v>
      </c>
    </row>
    <row r="4101" spans="1:16" x14ac:dyDescent="0.3">
      <c r="A4101" t="s">
        <v>17</v>
      </c>
      <c r="B4101">
        <v>993351</v>
      </c>
      <c r="C4101">
        <v>20437310</v>
      </c>
      <c r="D4101" t="s">
        <v>15037</v>
      </c>
      <c r="F4101" t="s">
        <v>1599</v>
      </c>
      <c r="G4101" t="s">
        <v>15038</v>
      </c>
      <c r="H4101" t="s">
        <v>15038</v>
      </c>
      <c r="I4101" t="s">
        <v>682</v>
      </c>
      <c r="J4101" t="s">
        <v>4105</v>
      </c>
      <c r="K4101">
        <v>1</v>
      </c>
      <c r="L4101">
        <v>11.35</v>
      </c>
      <c r="M4101">
        <v>11.35</v>
      </c>
      <c r="N4101" t="s">
        <v>25</v>
      </c>
      <c r="O4101" t="s">
        <v>15123</v>
      </c>
      <c r="P4101" t="s">
        <v>27</v>
      </c>
    </row>
    <row r="4102" spans="1:16" x14ac:dyDescent="0.3">
      <c r="A4102" t="s">
        <v>17</v>
      </c>
      <c r="B4102">
        <v>993351</v>
      </c>
      <c r="C4102">
        <v>20437310</v>
      </c>
      <c r="D4102" t="s">
        <v>15065</v>
      </c>
      <c r="F4102" t="s">
        <v>1599</v>
      </c>
      <c r="G4102" t="s">
        <v>15066</v>
      </c>
      <c r="H4102" t="s">
        <v>15066</v>
      </c>
      <c r="I4102" t="s">
        <v>682</v>
      </c>
      <c r="J4102" t="s">
        <v>4105</v>
      </c>
      <c r="K4102">
        <v>1</v>
      </c>
      <c r="L4102">
        <v>11.35</v>
      </c>
      <c r="M4102">
        <v>11.35</v>
      </c>
      <c r="N4102" t="s">
        <v>25</v>
      </c>
      <c r="O4102" t="s">
        <v>15124</v>
      </c>
      <c r="P4102" t="s">
        <v>27</v>
      </c>
    </row>
    <row r="4103" spans="1:16" x14ac:dyDescent="0.3">
      <c r="A4103" t="s">
        <v>17</v>
      </c>
      <c r="B4103">
        <v>993351</v>
      </c>
      <c r="C4103">
        <v>20437310</v>
      </c>
      <c r="D4103" t="s">
        <v>15037</v>
      </c>
      <c r="F4103" t="s">
        <v>1599</v>
      </c>
      <c r="G4103" t="s">
        <v>15038</v>
      </c>
      <c r="H4103" t="s">
        <v>15038</v>
      </c>
      <c r="I4103" t="s">
        <v>682</v>
      </c>
      <c r="J4103" t="s">
        <v>4105</v>
      </c>
      <c r="K4103">
        <v>1</v>
      </c>
      <c r="L4103">
        <v>11.35</v>
      </c>
      <c r="M4103">
        <v>11.35</v>
      </c>
      <c r="N4103" t="s">
        <v>25</v>
      </c>
      <c r="O4103" t="s">
        <v>15125</v>
      </c>
      <c r="P4103" t="s">
        <v>27</v>
      </c>
    </row>
    <row r="4104" spans="1:16" x14ac:dyDescent="0.3">
      <c r="A4104" t="s">
        <v>17</v>
      </c>
      <c r="B4104">
        <v>993351</v>
      </c>
      <c r="C4104">
        <v>20437310</v>
      </c>
      <c r="D4104" t="s">
        <v>15037</v>
      </c>
      <c r="F4104" t="s">
        <v>1599</v>
      </c>
      <c r="G4104" t="s">
        <v>15038</v>
      </c>
      <c r="H4104" t="s">
        <v>15038</v>
      </c>
      <c r="I4104" t="s">
        <v>682</v>
      </c>
      <c r="J4104" t="s">
        <v>4105</v>
      </c>
      <c r="K4104">
        <v>1</v>
      </c>
      <c r="L4104">
        <v>11.35</v>
      </c>
      <c r="M4104">
        <v>11.35</v>
      </c>
      <c r="N4104" t="s">
        <v>25</v>
      </c>
      <c r="O4104" t="s">
        <v>15126</v>
      </c>
      <c r="P4104" t="s">
        <v>27</v>
      </c>
    </row>
    <row r="4105" spans="1:16" x14ac:dyDescent="0.3">
      <c r="A4105" t="s">
        <v>17</v>
      </c>
      <c r="B4105">
        <v>993351</v>
      </c>
      <c r="C4105">
        <v>20437310</v>
      </c>
      <c r="D4105" t="s">
        <v>15037</v>
      </c>
      <c r="F4105" t="s">
        <v>1599</v>
      </c>
      <c r="G4105" t="s">
        <v>15038</v>
      </c>
      <c r="H4105" t="s">
        <v>15038</v>
      </c>
      <c r="I4105" t="s">
        <v>682</v>
      </c>
      <c r="J4105" t="s">
        <v>4105</v>
      </c>
      <c r="K4105">
        <v>1</v>
      </c>
      <c r="L4105">
        <v>11.35</v>
      </c>
      <c r="M4105">
        <v>11.35</v>
      </c>
      <c r="N4105" t="s">
        <v>25</v>
      </c>
      <c r="O4105" t="s">
        <v>15127</v>
      </c>
      <c r="P4105" t="s">
        <v>27</v>
      </c>
    </row>
    <row r="4106" spans="1:16" x14ac:dyDescent="0.3">
      <c r="A4106" t="s">
        <v>17</v>
      </c>
      <c r="B4106">
        <v>993351</v>
      </c>
      <c r="C4106">
        <v>20437310</v>
      </c>
      <c r="D4106" t="s">
        <v>15037</v>
      </c>
      <c r="F4106" t="s">
        <v>1599</v>
      </c>
      <c r="G4106" t="s">
        <v>15038</v>
      </c>
      <c r="H4106" t="s">
        <v>15038</v>
      </c>
      <c r="I4106" t="s">
        <v>682</v>
      </c>
      <c r="J4106" t="s">
        <v>4105</v>
      </c>
      <c r="K4106">
        <v>1</v>
      </c>
      <c r="L4106">
        <v>11.35</v>
      </c>
      <c r="M4106">
        <v>11.35</v>
      </c>
      <c r="N4106" t="s">
        <v>25</v>
      </c>
      <c r="O4106" t="s">
        <v>15128</v>
      </c>
      <c r="P4106" t="s">
        <v>27</v>
      </c>
    </row>
    <row r="4107" spans="1:16" x14ac:dyDescent="0.3">
      <c r="A4107" t="s">
        <v>17</v>
      </c>
      <c r="B4107">
        <v>993351</v>
      </c>
      <c r="C4107">
        <v>20437310</v>
      </c>
      <c r="D4107" t="s">
        <v>15037</v>
      </c>
      <c r="F4107" t="s">
        <v>1599</v>
      </c>
      <c r="G4107" t="s">
        <v>15038</v>
      </c>
      <c r="H4107" t="s">
        <v>15038</v>
      </c>
      <c r="I4107" t="s">
        <v>682</v>
      </c>
      <c r="J4107" t="s">
        <v>4105</v>
      </c>
      <c r="K4107">
        <v>1</v>
      </c>
      <c r="L4107">
        <v>11.35</v>
      </c>
      <c r="M4107">
        <v>11.35</v>
      </c>
      <c r="N4107" t="s">
        <v>25</v>
      </c>
      <c r="O4107" t="s">
        <v>15129</v>
      </c>
      <c r="P4107" t="s">
        <v>27</v>
      </c>
    </row>
    <row r="4108" spans="1:16" x14ac:dyDescent="0.3">
      <c r="A4108" t="s">
        <v>17</v>
      </c>
      <c r="B4108">
        <v>993351</v>
      </c>
      <c r="C4108">
        <v>20437310</v>
      </c>
      <c r="D4108" t="s">
        <v>15037</v>
      </c>
      <c r="F4108" t="s">
        <v>1599</v>
      </c>
      <c r="G4108" t="s">
        <v>15038</v>
      </c>
      <c r="H4108" t="s">
        <v>15038</v>
      </c>
      <c r="I4108" t="s">
        <v>682</v>
      </c>
      <c r="J4108" t="s">
        <v>4105</v>
      </c>
      <c r="K4108">
        <v>1</v>
      </c>
      <c r="L4108">
        <v>11.35</v>
      </c>
      <c r="M4108">
        <v>11.35</v>
      </c>
      <c r="N4108" t="s">
        <v>25</v>
      </c>
      <c r="O4108" t="s">
        <v>15130</v>
      </c>
      <c r="P4108" t="s">
        <v>27</v>
      </c>
    </row>
    <row r="4109" spans="1:16" x14ac:dyDescent="0.3">
      <c r="A4109" t="s">
        <v>17</v>
      </c>
      <c r="B4109">
        <v>993351</v>
      </c>
      <c r="C4109">
        <v>20437310</v>
      </c>
      <c r="D4109" t="s">
        <v>15037</v>
      </c>
      <c r="F4109" t="s">
        <v>1599</v>
      </c>
      <c r="G4109" t="s">
        <v>15038</v>
      </c>
      <c r="H4109" t="s">
        <v>15038</v>
      </c>
      <c r="I4109" t="s">
        <v>682</v>
      </c>
      <c r="J4109" t="s">
        <v>4105</v>
      </c>
      <c r="K4109">
        <v>1</v>
      </c>
      <c r="L4109">
        <v>11.35</v>
      </c>
      <c r="M4109">
        <v>11.35</v>
      </c>
      <c r="N4109" t="s">
        <v>25</v>
      </c>
      <c r="O4109" t="s">
        <v>15131</v>
      </c>
      <c r="P4109" t="s">
        <v>27</v>
      </c>
    </row>
    <row r="4110" spans="1:16" x14ac:dyDescent="0.3">
      <c r="A4110" t="s">
        <v>17</v>
      </c>
      <c r="B4110">
        <v>993351</v>
      </c>
      <c r="C4110">
        <v>20437310</v>
      </c>
      <c r="D4110" t="s">
        <v>15037</v>
      </c>
      <c r="F4110" t="s">
        <v>1599</v>
      </c>
      <c r="G4110" t="s">
        <v>15038</v>
      </c>
      <c r="H4110" t="s">
        <v>15038</v>
      </c>
      <c r="I4110" t="s">
        <v>682</v>
      </c>
      <c r="J4110" t="s">
        <v>4105</v>
      </c>
      <c r="K4110">
        <v>1</v>
      </c>
      <c r="L4110">
        <v>11.35</v>
      </c>
      <c r="M4110">
        <v>11.35</v>
      </c>
      <c r="N4110" t="s">
        <v>25</v>
      </c>
      <c r="O4110" t="s">
        <v>15132</v>
      </c>
      <c r="P4110" t="s">
        <v>27</v>
      </c>
    </row>
    <row r="4111" spans="1:16" x14ac:dyDescent="0.3">
      <c r="A4111" t="s">
        <v>17</v>
      </c>
      <c r="B4111">
        <v>993351</v>
      </c>
      <c r="C4111">
        <v>20437310</v>
      </c>
      <c r="D4111" t="s">
        <v>15037</v>
      </c>
      <c r="F4111" t="s">
        <v>1599</v>
      </c>
      <c r="G4111" t="s">
        <v>15038</v>
      </c>
      <c r="H4111" t="s">
        <v>15038</v>
      </c>
      <c r="I4111" t="s">
        <v>682</v>
      </c>
      <c r="J4111" t="s">
        <v>4105</v>
      </c>
      <c r="K4111">
        <v>1</v>
      </c>
      <c r="L4111">
        <v>11.35</v>
      </c>
      <c r="M4111">
        <v>11.35</v>
      </c>
      <c r="N4111" t="s">
        <v>25</v>
      </c>
      <c r="O4111" t="s">
        <v>15133</v>
      </c>
      <c r="P4111" t="s">
        <v>27</v>
      </c>
    </row>
    <row r="4112" spans="1:16" x14ac:dyDescent="0.3">
      <c r="A4112" t="s">
        <v>17</v>
      </c>
      <c r="B4112">
        <v>993351</v>
      </c>
      <c r="C4112">
        <v>20437310</v>
      </c>
      <c r="D4112" t="s">
        <v>15065</v>
      </c>
      <c r="F4112" t="s">
        <v>1599</v>
      </c>
      <c r="G4112" t="s">
        <v>15066</v>
      </c>
      <c r="H4112" t="s">
        <v>15066</v>
      </c>
      <c r="I4112" t="s">
        <v>682</v>
      </c>
      <c r="J4112" t="s">
        <v>4105</v>
      </c>
      <c r="K4112">
        <v>1</v>
      </c>
      <c r="L4112">
        <v>11.35</v>
      </c>
      <c r="M4112">
        <v>11.35</v>
      </c>
      <c r="N4112" t="s">
        <v>25</v>
      </c>
      <c r="O4112" t="s">
        <v>15134</v>
      </c>
      <c r="P4112" t="s">
        <v>27</v>
      </c>
    </row>
    <row r="4113" spans="1:16" x14ac:dyDescent="0.3">
      <c r="A4113" t="s">
        <v>17</v>
      </c>
      <c r="B4113">
        <v>993351</v>
      </c>
      <c r="C4113">
        <v>20437310</v>
      </c>
      <c r="D4113" t="s">
        <v>15037</v>
      </c>
      <c r="F4113" t="s">
        <v>1599</v>
      </c>
      <c r="G4113" t="s">
        <v>15038</v>
      </c>
      <c r="H4113" t="s">
        <v>15038</v>
      </c>
      <c r="I4113" t="s">
        <v>682</v>
      </c>
      <c r="J4113" t="s">
        <v>4105</v>
      </c>
      <c r="K4113">
        <v>1</v>
      </c>
      <c r="L4113">
        <v>11.35</v>
      </c>
      <c r="M4113">
        <v>11.35</v>
      </c>
      <c r="N4113" t="s">
        <v>25</v>
      </c>
      <c r="O4113" t="s">
        <v>15135</v>
      </c>
      <c r="P4113" t="s">
        <v>27</v>
      </c>
    </row>
    <row r="4114" spans="1:16" x14ac:dyDescent="0.3">
      <c r="A4114" t="s">
        <v>17</v>
      </c>
      <c r="B4114">
        <v>993351</v>
      </c>
      <c r="C4114">
        <v>20437310</v>
      </c>
      <c r="D4114" t="s">
        <v>15037</v>
      </c>
      <c r="F4114" t="s">
        <v>1599</v>
      </c>
      <c r="G4114" t="s">
        <v>15038</v>
      </c>
      <c r="H4114" t="s">
        <v>15038</v>
      </c>
      <c r="I4114" t="s">
        <v>682</v>
      </c>
      <c r="J4114" t="s">
        <v>4105</v>
      </c>
      <c r="K4114">
        <v>1</v>
      </c>
      <c r="L4114">
        <v>11.35</v>
      </c>
      <c r="M4114">
        <v>11.35</v>
      </c>
      <c r="N4114" t="s">
        <v>25</v>
      </c>
      <c r="O4114" t="s">
        <v>15136</v>
      </c>
      <c r="P4114" t="s">
        <v>27</v>
      </c>
    </row>
    <row r="4115" spans="1:16" x14ac:dyDescent="0.3">
      <c r="A4115" t="s">
        <v>17</v>
      </c>
      <c r="B4115">
        <v>993351</v>
      </c>
      <c r="C4115">
        <v>20437310</v>
      </c>
      <c r="D4115" t="s">
        <v>15037</v>
      </c>
      <c r="F4115" t="s">
        <v>1599</v>
      </c>
      <c r="G4115" t="s">
        <v>15038</v>
      </c>
      <c r="H4115" t="s">
        <v>15038</v>
      </c>
      <c r="I4115" t="s">
        <v>682</v>
      </c>
      <c r="J4115" t="s">
        <v>4105</v>
      </c>
      <c r="K4115">
        <v>1</v>
      </c>
      <c r="L4115">
        <v>11.35</v>
      </c>
      <c r="M4115">
        <v>11.35</v>
      </c>
      <c r="N4115" t="s">
        <v>25</v>
      </c>
      <c r="O4115" t="s">
        <v>15137</v>
      </c>
      <c r="P4115" t="s">
        <v>27</v>
      </c>
    </row>
    <row r="4116" spans="1:16" x14ac:dyDescent="0.3">
      <c r="A4116" t="s">
        <v>17</v>
      </c>
      <c r="B4116">
        <v>993351</v>
      </c>
      <c r="C4116">
        <v>20437310</v>
      </c>
      <c r="D4116" t="s">
        <v>15037</v>
      </c>
      <c r="F4116" t="s">
        <v>1599</v>
      </c>
      <c r="G4116" t="s">
        <v>15038</v>
      </c>
      <c r="H4116" t="s">
        <v>15038</v>
      </c>
      <c r="I4116" t="s">
        <v>682</v>
      </c>
      <c r="J4116" t="s">
        <v>4105</v>
      </c>
      <c r="K4116">
        <v>1</v>
      </c>
      <c r="L4116">
        <v>11.35</v>
      </c>
      <c r="M4116">
        <v>11.35</v>
      </c>
      <c r="N4116" t="s">
        <v>25</v>
      </c>
      <c r="O4116" t="s">
        <v>15138</v>
      </c>
      <c r="P4116" t="s">
        <v>27</v>
      </c>
    </row>
    <row r="4117" spans="1:16" x14ac:dyDescent="0.3">
      <c r="A4117" t="s">
        <v>17</v>
      </c>
      <c r="B4117">
        <v>993351</v>
      </c>
      <c r="C4117">
        <v>20437310</v>
      </c>
      <c r="D4117" t="s">
        <v>15037</v>
      </c>
      <c r="F4117" t="s">
        <v>1599</v>
      </c>
      <c r="G4117" t="s">
        <v>15038</v>
      </c>
      <c r="H4117" t="s">
        <v>15038</v>
      </c>
      <c r="I4117" t="s">
        <v>682</v>
      </c>
      <c r="J4117" t="s">
        <v>4105</v>
      </c>
      <c r="K4117">
        <v>1</v>
      </c>
      <c r="L4117">
        <v>11.35</v>
      </c>
      <c r="M4117">
        <v>11.35</v>
      </c>
      <c r="N4117" t="s">
        <v>25</v>
      </c>
      <c r="O4117" t="s">
        <v>15139</v>
      </c>
      <c r="P4117" t="s">
        <v>27</v>
      </c>
    </row>
    <row r="4118" spans="1:16" x14ac:dyDescent="0.3">
      <c r="A4118" t="s">
        <v>17</v>
      </c>
      <c r="B4118">
        <v>993351</v>
      </c>
      <c r="C4118">
        <v>20437310</v>
      </c>
      <c r="D4118" t="s">
        <v>15037</v>
      </c>
      <c r="F4118" t="s">
        <v>1599</v>
      </c>
      <c r="G4118" t="s">
        <v>15038</v>
      </c>
      <c r="H4118" t="s">
        <v>15038</v>
      </c>
      <c r="I4118" t="s">
        <v>682</v>
      </c>
      <c r="J4118" t="s">
        <v>4105</v>
      </c>
      <c r="K4118">
        <v>1</v>
      </c>
      <c r="L4118">
        <v>11.35</v>
      </c>
      <c r="M4118">
        <v>11.35</v>
      </c>
      <c r="N4118" t="s">
        <v>25</v>
      </c>
      <c r="O4118" t="s">
        <v>15140</v>
      </c>
      <c r="P4118" t="s">
        <v>27</v>
      </c>
    </row>
    <row r="4119" spans="1:16" x14ac:dyDescent="0.3">
      <c r="A4119" t="s">
        <v>17</v>
      </c>
      <c r="B4119">
        <v>993351</v>
      </c>
      <c r="C4119">
        <v>20437310</v>
      </c>
      <c r="D4119" t="s">
        <v>15037</v>
      </c>
      <c r="F4119" t="s">
        <v>1599</v>
      </c>
      <c r="G4119" t="s">
        <v>15038</v>
      </c>
      <c r="H4119" t="s">
        <v>15038</v>
      </c>
      <c r="I4119" t="s">
        <v>682</v>
      </c>
      <c r="J4119" t="s">
        <v>4105</v>
      </c>
      <c r="K4119">
        <v>1</v>
      </c>
      <c r="L4119">
        <v>11.35</v>
      </c>
      <c r="M4119">
        <v>11.35</v>
      </c>
      <c r="N4119" t="s">
        <v>25</v>
      </c>
      <c r="O4119" t="s">
        <v>15141</v>
      </c>
      <c r="P4119" t="s">
        <v>27</v>
      </c>
    </row>
    <row r="4120" spans="1:16" x14ac:dyDescent="0.3">
      <c r="A4120" t="s">
        <v>17</v>
      </c>
      <c r="B4120">
        <v>993351</v>
      </c>
      <c r="C4120">
        <v>20437310</v>
      </c>
      <c r="D4120" t="s">
        <v>15037</v>
      </c>
      <c r="F4120" t="s">
        <v>1599</v>
      </c>
      <c r="G4120" t="s">
        <v>15038</v>
      </c>
      <c r="H4120" t="s">
        <v>15038</v>
      </c>
      <c r="I4120" t="s">
        <v>682</v>
      </c>
      <c r="J4120" t="s">
        <v>4105</v>
      </c>
      <c r="K4120">
        <v>1</v>
      </c>
      <c r="L4120">
        <v>11.35</v>
      </c>
      <c r="M4120">
        <v>11.35</v>
      </c>
      <c r="N4120" t="s">
        <v>25</v>
      </c>
      <c r="O4120" t="s">
        <v>15142</v>
      </c>
      <c r="P4120" t="s">
        <v>27</v>
      </c>
    </row>
    <row r="4121" spans="1:16" x14ac:dyDescent="0.3">
      <c r="A4121" t="s">
        <v>17</v>
      </c>
      <c r="B4121">
        <v>993351</v>
      </c>
      <c r="C4121">
        <v>20437310</v>
      </c>
      <c r="D4121" t="s">
        <v>15037</v>
      </c>
      <c r="F4121" t="s">
        <v>1599</v>
      </c>
      <c r="G4121" t="s">
        <v>15038</v>
      </c>
      <c r="H4121" t="s">
        <v>15038</v>
      </c>
      <c r="I4121" t="s">
        <v>682</v>
      </c>
      <c r="J4121" t="s">
        <v>4105</v>
      </c>
      <c r="K4121">
        <v>1</v>
      </c>
      <c r="L4121">
        <v>11.35</v>
      </c>
      <c r="M4121">
        <v>11.35</v>
      </c>
      <c r="N4121" t="s">
        <v>25</v>
      </c>
      <c r="O4121" t="s">
        <v>15143</v>
      </c>
      <c r="P4121" t="s">
        <v>27</v>
      </c>
    </row>
    <row r="4122" spans="1:16" x14ac:dyDescent="0.3">
      <c r="A4122" t="s">
        <v>17</v>
      </c>
      <c r="B4122">
        <v>993351</v>
      </c>
      <c r="C4122">
        <v>20437310</v>
      </c>
      <c r="D4122" t="s">
        <v>15037</v>
      </c>
      <c r="F4122" t="s">
        <v>1599</v>
      </c>
      <c r="G4122" t="s">
        <v>15038</v>
      </c>
      <c r="H4122" t="s">
        <v>15038</v>
      </c>
      <c r="I4122" t="s">
        <v>682</v>
      </c>
      <c r="J4122" t="s">
        <v>4105</v>
      </c>
      <c r="K4122">
        <v>1</v>
      </c>
      <c r="L4122">
        <v>11.35</v>
      </c>
      <c r="M4122">
        <v>11.35</v>
      </c>
      <c r="N4122" t="s">
        <v>25</v>
      </c>
      <c r="O4122" t="s">
        <v>15144</v>
      </c>
      <c r="P4122" t="s">
        <v>27</v>
      </c>
    </row>
    <row r="4123" spans="1:16" x14ac:dyDescent="0.3">
      <c r="A4123" t="s">
        <v>17</v>
      </c>
      <c r="B4123">
        <v>993351</v>
      </c>
      <c r="C4123">
        <v>20437310</v>
      </c>
      <c r="D4123" t="s">
        <v>15037</v>
      </c>
      <c r="F4123" t="s">
        <v>1599</v>
      </c>
      <c r="G4123" t="s">
        <v>15038</v>
      </c>
      <c r="H4123" t="s">
        <v>15038</v>
      </c>
      <c r="I4123" t="s">
        <v>682</v>
      </c>
      <c r="J4123" t="s">
        <v>4105</v>
      </c>
      <c r="K4123">
        <v>1</v>
      </c>
      <c r="L4123">
        <v>11.35</v>
      </c>
      <c r="M4123">
        <v>11.35</v>
      </c>
      <c r="N4123" t="s">
        <v>25</v>
      </c>
      <c r="O4123" t="s">
        <v>15145</v>
      </c>
      <c r="P4123" t="s">
        <v>27</v>
      </c>
    </row>
    <row r="4124" spans="1:16" x14ac:dyDescent="0.3">
      <c r="A4124" t="s">
        <v>17</v>
      </c>
      <c r="B4124">
        <v>993351</v>
      </c>
      <c r="C4124">
        <v>20437310</v>
      </c>
      <c r="D4124" t="s">
        <v>15037</v>
      </c>
      <c r="F4124" t="s">
        <v>1599</v>
      </c>
      <c r="G4124" t="s">
        <v>15038</v>
      </c>
      <c r="H4124" t="s">
        <v>15038</v>
      </c>
      <c r="I4124" t="s">
        <v>682</v>
      </c>
      <c r="J4124" t="s">
        <v>4105</v>
      </c>
      <c r="K4124">
        <v>1</v>
      </c>
      <c r="L4124">
        <v>11.35</v>
      </c>
      <c r="M4124">
        <v>11.35</v>
      </c>
      <c r="N4124" t="s">
        <v>25</v>
      </c>
      <c r="O4124" t="s">
        <v>15146</v>
      </c>
      <c r="P4124" t="s">
        <v>27</v>
      </c>
    </row>
    <row r="4125" spans="1:16" x14ac:dyDescent="0.3">
      <c r="A4125" t="s">
        <v>17</v>
      </c>
      <c r="B4125">
        <v>993351</v>
      </c>
      <c r="C4125">
        <v>20437310</v>
      </c>
      <c r="D4125" t="s">
        <v>15037</v>
      </c>
      <c r="F4125" t="s">
        <v>1599</v>
      </c>
      <c r="G4125" t="s">
        <v>15038</v>
      </c>
      <c r="H4125" t="s">
        <v>15038</v>
      </c>
      <c r="I4125" t="s">
        <v>682</v>
      </c>
      <c r="J4125" t="s">
        <v>4105</v>
      </c>
      <c r="K4125">
        <v>1</v>
      </c>
      <c r="L4125">
        <v>11.35</v>
      </c>
      <c r="M4125">
        <v>11.35</v>
      </c>
      <c r="N4125" t="s">
        <v>25</v>
      </c>
      <c r="O4125" t="s">
        <v>15147</v>
      </c>
      <c r="P4125" t="s">
        <v>27</v>
      </c>
    </row>
    <row r="4126" spans="1:16" x14ac:dyDescent="0.3">
      <c r="A4126" t="s">
        <v>17</v>
      </c>
      <c r="B4126">
        <v>993351</v>
      </c>
      <c r="C4126">
        <v>20437310</v>
      </c>
      <c r="D4126" t="s">
        <v>15037</v>
      </c>
      <c r="F4126" t="s">
        <v>1599</v>
      </c>
      <c r="G4126" t="s">
        <v>15038</v>
      </c>
      <c r="H4126" t="s">
        <v>15038</v>
      </c>
      <c r="I4126" t="s">
        <v>682</v>
      </c>
      <c r="J4126" t="s">
        <v>4105</v>
      </c>
      <c r="K4126">
        <v>1</v>
      </c>
      <c r="L4126">
        <v>11.35</v>
      </c>
      <c r="M4126">
        <v>11.35</v>
      </c>
      <c r="N4126" t="s">
        <v>25</v>
      </c>
      <c r="O4126" t="s">
        <v>15148</v>
      </c>
      <c r="P4126" t="s">
        <v>27</v>
      </c>
    </row>
    <row r="4127" spans="1:16" x14ac:dyDescent="0.3">
      <c r="A4127" t="s">
        <v>17</v>
      </c>
      <c r="B4127">
        <v>993351</v>
      </c>
      <c r="C4127">
        <v>20437310</v>
      </c>
      <c r="D4127" t="s">
        <v>15037</v>
      </c>
      <c r="F4127" t="s">
        <v>1599</v>
      </c>
      <c r="G4127" t="s">
        <v>15038</v>
      </c>
      <c r="H4127" t="s">
        <v>15038</v>
      </c>
      <c r="I4127" t="s">
        <v>682</v>
      </c>
      <c r="J4127" t="s">
        <v>4105</v>
      </c>
      <c r="K4127">
        <v>1</v>
      </c>
      <c r="L4127">
        <v>11.35</v>
      </c>
      <c r="M4127">
        <v>11.35</v>
      </c>
      <c r="N4127" t="s">
        <v>25</v>
      </c>
      <c r="O4127" t="s">
        <v>15149</v>
      </c>
      <c r="P4127" t="s">
        <v>27</v>
      </c>
    </row>
    <row r="4128" spans="1:16" x14ac:dyDescent="0.3">
      <c r="A4128" t="s">
        <v>17</v>
      </c>
      <c r="B4128">
        <v>993351</v>
      </c>
      <c r="C4128">
        <v>20437310</v>
      </c>
      <c r="D4128" t="s">
        <v>15037</v>
      </c>
      <c r="F4128" t="s">
        <v>1599</v>
      </c>
      <c r="G4128" t="s">
        <v>15038</v>
      </c>
      <c r="H4128" t="s">
        <v>15038</v>
      </c>
      <c r="I4128" t="s">
        <v>682</v>
      </c>
      <c r="J4128" t="s">
        <v>4105</v>
      </c>
      <c r="K4128">
        <v>1</v>
      </c>
      <c r="L4128">
        <v>11.35</v>
      </c>
      <c r="M4128">
        <v>11.35</v>
      </c>
      <c r="N4128" t="s">
        <v>25</v>
      </c>
      <c r="O4128" t="s">
        <v>15150</v>
      </c>
      <c r="P4128" t="s">
        <v>27</v>
      </c>
    </row>
    <row r="4129" spans="1:16" x14ac:dyDescent="0.3">
      <c r="A4129" t="s">
        <v>17</v>
      </c>
      <c r="B4129">
        <v>993351</v>
      </c>
      <c r="C4129">
        <v>20437310</v>
      </c>
      <c r="D4129" t="s">
        <v>15037</v>
      </c>
      <c r="F4129" t="s">
        <v>1599</v>
      </c>
      <c r="G4129" t="s">
        <v>15038</v>
      </c>
      <c r="H4129" t="s">
        <v>15038</v>
      </c>
      <c r="I4129" t="s">
        <v>682</v>
      </c>
      <c r="J4129" t="s">
        <v>4105</v>
      </c>
      <c r="K4129">
        <v>1</v>
      </c>
      <c r="L4129">
        <v>11.35</v>
      </c>
      <c r="M4129">
        <v>11.35</v>
      </c>
      <c r="N4129" t="s">
        <v>25</v>
      </c>
      <c r="O4129" t="s">
        <v>15151</v>
      </c>
      <c r="P4129" t="s">
        <v>27</v>
      </c>
    </row>
    <row r="4130" spans="1:16" x14ac:dyDescent="0.3">
      <c r="A4130" t="s">
        <v>17</v>
      </c>
      <c r="B4130">
        <v>993351</v>
      </c>
      <c r="C4130">
        <v>20437310</v>
      </c>
      <c r="D4130" t="s">
        <v>15037</v>
      </c>
      <c r="F4130" t="s">
        <v>1599</v>
      </c>
      <c r="G4130" t="s">
        <v>15038</v>
      </c>
      <c r="H4130" t="s">
        <v>15038</v>
      </c>
      <c r="I4130" t="s">
        <v>682</v>
      </c>
      <c r="J4130" t="s">
        <v>4105</v>
      </c>
      <c r="K4130">
        <v>1</v>
      </c>
      <c r="L4130">
        <v>11.35</v>
      </c>
      <c r="M4130">
        <v>11.35</v>
      </c>
      <c r="N4130" t="s">
        <v>25</v>
      </c>
      <c r="O4130" t="s">
        <v>15152</v>
      </c>
      <c r="P4130" t="s">
        <v>27</v>
      </c>
    </row>
    <row r="4131" spans="1:16" x14ac:dyDescent="0.3">
      <c r="A4131" t="s">
        <v>17</v>
      </c>
      <c r="B4131">
        <v>993351</v>
      </c>
      <c r="C4131">
        <v>20437310</v>
      </c>
      <c r="D4131" t="s">
        <v>15037</v>
      </c>
      <c r="F4131" t="s">
        <v>1599</v>
      </c>
      <c r="G4131" t="s">
        <v>15038</v>
      </c>
      <c r="H4131" t="s">
        <v>15038</v>
      </c>
      <c r="I4131" t="s">
        <v>682</v>
      </c>
      <c r="J4131" t="s">
        <v>4105</v>
      </c>
      <c r="K4131">
        <v>1</v>
      </c>
      <c r="L4131">
        <v>11.35</v>
      </c>
      <c r="M4131">
        <v>11.35</v>
      </c>
      <c r="N4131" t="s">
        <v>25</v>
      </c>
      <c r="O4131" t="s">
        <v>15153</v>
      </c>
      <c r="P4131" t="s">
        <v>27</v>
      </c>
    </row>
    <row r="4132" spans="1:16" x14ac:dyDescent="0.3">
      <c r="A4132" t="s">
        <v>17</v>
      </c>
      <c r="B4132">
        <v>993351</v>
      </c>
      <c r="C4132">
        <v>20437310</v>
      </c>
      <c r="D4132" t="s">
        <v>15037</v>
      </c>
      <c r="F4132" t="s">
        <v>1599</v>
      </c>
      <c r="G4132" t="s">
        <v>15038</v>
      </c>
      <c r="H4132" t="s">
        <v>15038</v>
      </c>
      <c r="I4132" t="s">
        <v>682</v>
      </c>
      <c r="J4132" t="s">
        <v>4105</v>
      </c>
      <c r="K4132">
        <v>1</v>
      </c>
      <c r="L4132">
        <v>11.35</v>
      </c>
      <c r="M4132">
        <v>11.35</v>
      </c>
      <c r="N4132" t="s">
        <v>25</v>
      </c>
      <c r="O4132" t="s">
        <v>15154</v>
      </c>
      <c r="P4132" t="s">
        <v>27</v>
      </c>
    </row>
    <row r="4133" spans="1:16" x14ac:dyDescent="0.3">
      <c r="A4133" t="s">
        <v>17</v>
      </c>
      <c r="B4133">
        <v>993351</v>
      </c>
      <c r="C4133">
        <v>20437310</v>
      </c>
      <c r="D4133" t="s">
        <v>15037</v>
      </c>
      <c r="F4133" t="s">
        <v>1599</v>
      </c>
      <c r="G4133" t="s">
        <v>15038</v>
      </c>
      <c r="H4133" t="s">
        <v>15038</v>
      </c>
      <c r="I4133" t="s">
        <v>682</v>
      </c>
      <c r="J4133" t="s">
        <v>4105</v>
      </c>
      <c r="K4133">
        <v>1</v>
      </c>
      <c r="L4133">
        <v>11.35</v>
      </c>
      <c r="M4133">
        <v>11.35</v>
      </c>
      <c r="N4133" t="s">
        <v>25</v>
      </c>
      <c r="O4133" t="s">
        <v>15155</v>
      </c>
      <c r="P4133" t="s">
        <v>27</v>
      </c>
    </row>
    <row r="4134" spans="1:16" x14ac:dyDescent="0.3">
      <c r="A4134" t="s">
        <v>17</v>
      </c>
      <c r="B4134">
        <v>993351</v>
      </c>
      <c r="C4134">
        <v>20437310</v>
      </c>
      <c r="D4134" t="s">
        <v>15037</v>
      </c>
      <c r="F4134" t="s">
        <v>1599</v>
      </c>
      <c r="G4134" t="s">
        <v>15038</v>
      </c>
      <c r="H4134" t="s">
        <v>15038</v>
      </c>
      <c r="I4134" t="s">
        <v>682</v>
      </c>
      <c r="J4134" t="s">
        <v>4105</v>
      </c>
      <c r="K4134">
        <v>1</v>
      </c>
      <c r="L4134">
        <v>11.35</v>
      </c>
      <c r="M4134">
        <v>11.35</v>
      </c>
      <c r="N4134" t="s">
        <v>25</v>
      </c>
      <c r="O4134" t="s">
        <v>15156</v>
      </c>
      <c r="P4134" t="s">
        <v>27</v>
      </c>
    </row>
    <row r="4135" spans="1:16" x14ac:dyDescent="0.3">
      <c r="A4135" t="s">
        <v>17</v>
      </c>
      <c r="B4135">
        <v>993351</v>
      </c>
      <c r="C4135">
        <v>20437310</v>
      </c>
      <c r="D4135" t="s">
        <v>15037</v>
      </c>
      <c r="F4135" t="s">
        <v>1599</v>
      </c>
      <c r="G4135" t="s">
        <v>15038</v>
      </c>
      <c r="H4135" t="s">
        <v>15038</v>
      </c>
      <c r="I4135" t="s">
        <v>682</v>
      </c>
      <c r="J4135" t="s">
        <v>4105</v>
      </c>
      <c r="K4135">
        <v>1</v>
      </c>
      <c r="L4135">
        <v>11.35</v>
      </c>
      <c r="M4135">
        <v>11.35</v>
      </c>
      <c r="N4135" t="s">
        <v>25</v>
      </c>
      <c r="O4135" t="s">
        <v>15157</v>
      </c>
      <c r="P4135" t="s">
        <v>27</v>
      </c>
    </row>
    <row r="4136" spans="1:16" x14ac:dyDescent="0.3">
      <c r="A4136" t="s">
        <v>17</v>
      </c>
      <c r="B4136">
        <v>993351</v>
      </c>
      <c r="C4136">
        <v>20437310</v>
      </c>
      <c r="D4136" t="s">
        <v>15037</v>
      </c>
      <c r="F4136" t="s">
        <v>1599</v>
      </c>
      <c r="G4136" t="s">
        <v>15038</v>
      </c>
      <c r="H4136" t="s">
        <v>15038</v>
      </c>
      <c r="I4136" t="s">
        <v>682</v>
      </c>
      <c r="J4136" t="s">
        <v>4105</v>
      </c>
      <c r="K4136">
        <v>1</v>
      </c>
      <c r="L4136">
        <v>11.35</v>
      </c>
      <c r="M4136">
        <v>11.35</v>
      </c>
      <c r="N4136" t="s">
        <v>25</v>
      </c>
      <c r="O4136" t="s">
        <v>15158</v>
      </c>
      <c r="P4136" t="s">
        <v>27</v>
      </c>
    </row>
    <row r="4137" spans="1:16" x14ac:dyDescent="0.3">
      <c r="A4137" t="s">
        <v>17</v>
      </c>
      <c r="B4137">
        <v>993351</v>
      </c>
      <c r="C4137">
        <v>20437310</v>
      </c>
      <c r="D4137" t="s">
        <v>15037</v>
      </c>
      <c r="F4137" t="s">
        <v>1599</v>
      </c>
      <c r="G4137" t="s">
        <v>15038</v>
      </c>
      <c r="H4137" t="s">
        <v>15038</v>
      </c>
      <c r="I4137" t="s">
        <v>682</v>
      </c>
      <c r="J4137" t="s">
        <v>4105</v>
      </c>
      <c r="K4137">
        <v>1</v>
      </c>
      <c r="L4137">
        <v>11.35</v>
      </c>
      <c r="M4137">
        <v>11.35</v>
      </c>
      <c r="N4137" t="s">
        <v>25</v>
      </c>
      <c r="O4137" t="s">
        <v>15159</v>
      </c>
      <c r="P4137" t="s">
        <v>27</v>
      </c>
    </row>
    <row r="4138" spans="1:16" x14ac:dyDescent="0.3">
      <c r="A4138" t="s">
        <v>17</v>
      </c>
      <c r="B4138">
        <v>993351</v>
      </c>
      <c r="C4138">
        <v>20437310</v>
      </c>
      <c r="D4138" t="s">
        <v>15037</v>
      </c>
      <c r="F4138" t="s">
        <v>1599</v>
      </c>
      <c r="G4138" t="s">
        <v>15038</v>
      </c>
      <c r="H4138" t="s">
        <v>15038</v>
      </c>
      <c r="I4138" t="s">
        <v>682</v>
      </c>
      <c r="J4138" t="s">
        <v>4105</v>
      </c>
      <c r="K4138">
        <v>1</v>
      </c>
      <c r="L4138">
        <v>11.35</v>
      </c>
      <c r="M4138">
        <v>11.35</v>
      </c>
      <c r="N4138" t="s">
        <v>25</v>
      </c>
      <c r="O4138" t="s">
        <v>15160</v>
      </c>
      <c r="P4138" t="s">
        <v>27</v>
      </c>
    </row>
    <row r="4139" spans="1:16" x14ac:dyDescent="0.3">
      <c r="A4139" t="s">
        <v>17</v>
      </c>
      <c r="B4139">
        <v>993351</v>
      </c>
      <c r="C4139">
        <v>20437310</v>
      </c>
      <c r="D4139" t="s">
        <v>15037</v>
      </c>
      <c r="F4139" t="s">
        <v>1599</v>
      </c>
      <c r="G4139" t="s">
        <v>15038</v>
      </c>
      <c r="H4139" t="s">
        <v>15038</v>
      </c>
      <c r="I4139" t="s">
        <v>682</v>
      </c>
      <c r="J4139" t="s">
        <v>4105</v>
      </c>
      <c r="K4139">
        <v>1</v>
      </c>
      <c r="L4139">
        <v>11.35</v>
      </c>
      <c r="M4139">
        <v>11.35</v>
      </c>
      <c r="N4139" t="s">
        <v>25</v>
      </c>
      <c r="O4139" t="s">
        <v>15161</v>
      </c>
      <c r="P4139" t="s">
        <v>27</v>
      </c>
    </row>
    <row r="4140" spans="1:16" x14ac:dyDescent="0.3">
      <c r="A4140" t="s">
        <v>17</v>
      </c>
      <c r="B4140">
        <v>993351</v>
      </c>
      <c r="C4140">
        <v>20437310</v>
      </c>
      <c r="D4140" t="s">
        <v>15037</v>
      </c>
      <c r="F4140" t="s">
        <v>1599</v>
      </c>
      <c r="G4140" t="s">
        <v>15038</v>
      </c>
      <c r="H4140" t="s">
        <v>15038</v>
      </c>
      <c r="I4140" t="s">
        <v>682</v>
      </c>
      <c r="J4140" t="s">
        <v>4105</v>
      </c>
      <c r="K4140">
        <v>1</v>
      </c>
      <c r="L4140">
        <v>11.35</v>
      </c>
      <c r="M4140">
        <v>11.35</v>
      </c>
      <c r="N4140" t="s">
        <v>25</v>
      </c>
      <c r="O4140" t="s">
        <v>15162</v>
      </c>
      <c r="P4140" t="s">
        <v>27</v>
      </c>
    </row>
    <row r="4141" spans="1:16" x14ac:dyDescent="0.3">
      <c r="A4141" t="s">
        <v>17</v>
      </c>
      <c r="B4141">
        <v>993351</v>
      </c>
      <c r="C4141">
        <v>20437310</v>
      </c>
      <c r="D4141" t="s">
        <v>15037</v>
      </c>
      <c r="F4141" t="s">
        <v>1599</v>
      </c>
      <c r="G4141" t="s">
        <v>15038</v>
      </c>
      <c r="H4141" t="s">
        <v>15038</v>
      </c>
      <c r="I4141" t="s">
        <v>682</v>
      </c>
      <c r="J4141" t="s">
        <v>4105</v>
      </c>
      <c r="K4141">
        <v>1</v>
      </c>
      <c r="L4141">
        <v>11.35</v>
      </c>
      <c r="M4141">
        <v>11.35</v>
      </c>
      <c r="N4141" t="s">
        <v>25</v>
      </c>
      <c r="O4141" t="s">
        <v>15163</v>
      </c>
      <c r="P4141" t="s">
        <v>27</v>
      </c>
    </row>
    <row r="4142" spans="1:16" x14ac:dyDescent="0.3">
      <c r="A4142" t="s">
        <v>17</v>
      </c>
      <c r="B4142">
        <v>993351</v>
      </c>
      <c r="C4142">
        <v>20437310</v>
      </c>
      <c r="D4142" t="s">
        <v>15037</v>
      </c>
      <c r="F4142" t="s">
        <v>1599</v>
      </c>
      <c r="G4142" t="s">
        <v>15038</v>
      </c>
      <c r="H4142" t="s">
        <v>15038</v>
      </c>
      <c r="I4142" t="s">
        <v>682</v>
      </c>
      <c r="J4142" t="s">
        <v>4105</v>
      </c>
      <c r="K4142">
        <v>1</v>
      </c>
      <c r="L4142">
        <v>11.35</v>
      </c>
      <c r="M4142">
        <v>11.35</v>
      </c>
      <c r="N4142" t="s">
        <v>25</v>
      </c>
      <c r="O4142" t="s">
        <v>15164</v>
      </c>
      <c r="P4142" t="s">
        <v>27</v>
      </c>
    </row>
    <row r="4143" spans="1:16" x14ac:dyDescent="0.3">
      <c r="A4143" t="s">
        <v>17</v>
      </c>
      <c r="B4143">
        <v>993351</v>
      </c>
      <c r="C4143">
        <v>20437310</v>
      </c>
      <c r="D4143" t="s">
        <v>15037</v>
      </c>
      <c r="F4143" t="s">
        <v>1599</v>
      </c>
      <c r="G4143" t="s">
        <v>15038</v>
      </c>
      <c r="H4143" t="s">
        <v>15038</v>
      </c>
      <c r="I4143" t="s">
        <v>682</v>
      </c>
      <c r="J4143" t="s">
        <v>4105</v>
      </c>
      <c r="K4143">
        <v>1</v>
      </c>
      <c r="L4143">
        <v>11.35</v>
      </c>
      <c r="M4143">
        <v>11.35</v>
      </c>
      <c r="N4143" t="s">
        <v>25</v>
      </c>
      <c r="O4143" t="s">
        <v>15165</v>
      </c>
      <c r="P4143" t="s">
        <v>27</v>
      </c>
    </row>
    <row r="4144" spans="1:16" x14ac:dyDescent="0.3">
      <c r="A4144" t="s">
        <v>17</v>
      </c>
      <c r="B4144">
        <v>993351</v>
      </c>
      <c r="C4144">
        <v>20437310</v>
      </c>
      <c r="D4144" t="s">
        <v>15166</v>
      </c>
      <c r="E4144" t="s">
        <v>15167</v>
      </c>
      <c r="F4144" t="s">
        <v>15168</v>
      </c>
      <c r="G4144" t="s">
        <v>15169</v>
      </c>
      <c r="H4144" t="s">
        <v>15169</v>
      </c>
      <c r="I4144" t="s">
        <v>61</v>
      </c>
      <c r="J4144" t="s">
        <v>15170</v>
      </c>
      <c r="K4144">
        <v>1</v>
      </c>
      <c r="L4144">
        <v>11.35</v>
      </c>
      <c r="M4144">
        <v>11.35</v>
      </c>
      <c r="N4144" t="s">
        <v>25</v>
      </c>
      <c r="O4144" t="s">
        <v>4272</v>
      </c>
      <c r="P4144" t="s">
        <v>27</v>
      </c>
    </row>
    <row r="4145" spans="1:16" x14ac:dyDescent="0.3">
      <c r="A4145" t="s">
        <v>17</v>
      </c>
      <c r="B4145">
        <v>993351</v>
      </c>
      <c r="C4145">
        <v>20437310</v>
      </c>
      <c r="D4145" t="s">
        <v>15037</v>
      </c>
      <c r="F4145" t="s">
        <v>1599</v>
      </c>
      <c r="G4145" t="s">
        <v>15038</v>
      </c>
      <c r="H4145" t="s">
        <v>15038</v>
      </c>
      <c r="I4145" t="s">
        <v>682</v>
      </c>
      <c r="J4145" t="s">
        <v>4105</v>
      </c>
      <c r="K4145">
        <v>1</v>
      </c>
      <c r="L4145">
        <v>11.35</v>
      </c>
      <c r="M4145">
        <v>11.35</v>
      </c>
      <c r="N4145" t="s">
        <v>25</v>
      </c>
      <c r="O4145" t="s">
        <v>15171</v>
      </c>
      <c r="P4145" t="s">
        <v>27</v>
      </c>
    </row>
    <row r="4146" spans="1:16" x14ac:dyDescent="0.3">
      <c r="A4146" t="s">
        <v>17</v>
      </c>
      <c r="B4146">
        <v>993351</v>
      </c>
      <c r="C4146">
        <v>20437310</v>
      </c>
      <c r="D4146" t="s">
        <v>15037</v>
      </c>
      <c r="F4146" t="s">
        <v>1599</v>
      </c>
      <c r="G4146" t="s">
        <v>15038</v>
      </c>
      <c r="H4146" t="s">
        <v>15038</v>
      </c>
      <c r="I4146" t="s">
        <v>682</v>
      </c>
      <c r="J4146" t="s">
        <v>4105</v>
      </c>
      <c r="K4146">
        <v>1</v>
      </c>
      <c r="L4146">
        <v>11.35</v>
      </c>
      <c r="M4146">
        <v>11.35</v>
      </c>
      <c r="N4146" t="s">
        <v>25</v>
      </c>
      <c r="O4146" t="s">
        <v>15172</v>
      </c>
      <c r="P4146" t="s">
        <v>27</v>
      </c>
    </row>
    <row r="4147" spans="1:16" x14ac:dyDescent="0.3">
      <c r="A4147" t="s">
        <v>17</v>
      </c>
      <c r="B4147">
        <v>993351</v>
      </c>
      <c r="C4147">
        <v>20437310</v>
      </c>
      <c r="D4147" t="s">
        <v>15037</v>
      </c>
      <c r="F4147" t="s">
        <v>1599</v>
      </c>
      <c r="G4147" t="s">
        <v>15038</v>
      </c>
      <c r="H4147" t="s">
        <v>15038</v>
      </c>
      <c r="I4147" t="s">
        <v>682</v>
      </c>
      <c r="J4147" t="s">
        <v>4105</v>
      </c>
      <c r="K4147">
        <v>1</v>
      </c>
      <c r="L4147">
        <v>11.35</v>
      </c>
      <c r="M4147">
        <v>11.35</v>
      </c>
      <c r="N4147" t="s">
        <v>25</v>
      </c>
      <c r="O4147" t="s">
        <v>15173</v>
      </c>
      <c r="P4147" t="s">
        <v>27</v>
      </c>
    </row>
    <row r="4148" spans="1:16" x14ac:dyDescent="0.3">
      <c r="A4148" t="s">
        <v>17</v>
      </c>
      <c r="B4148">
        <v>993351</v>
      </c>
      <c r="C4148">
        <v>20437310</v>
      </c>
      <c r="D4148" t="s">
        <v>15065</v>
      </c>
      <c r="F4148" t="s">
        <v>1599</v>
      </c>
      <c r="G4148" t="s">
        <v>15066</v>
      </c>
      <c r="H4148" t="s">
        <v>15066</v>
      </c>
      <c r="I4148" t="s">
        <v>682</v>
      </c>
      <c r="J4148" t="s">
        <v>4105</v>
      </c>
      <c r="K4148">
        <v>1</v>
      </c>
      <c r="L4148">
        <v>11.35</v>
      </c>
      <c r="M4148">
        <v>11.35</v>
      </c>
      <c r="N4148" t="s">
        <v>25</v>
      </c>
      <c r="O4148" t="s">
        <v>15174</v>
      </c>
      <c r="P4148" t="s">
        <v>27</v>
      </c>
    </row>
    <row r="4149" spans="1:16" x14ac:dyDescent="0.3">
      <c r="A4149" t="s">
        <v>17</v>
      </c>
      <c r="B4149">
        <v>993351</v>
      </c>
      <c r="C4149">
        <v>20437310</v>
      </c>
      <c r="D4149" t="s">
        <v>15037</v>
      </c>
      <c r="F4149" t="s">
        <v>1599</v>
      </c>
      <c r="G4149" t="s">
        <v>15038</v>
      </c>
      <c r="H4149" t="s">
        <v>15038</v>
      </c>
      <c r="I4149" t="s">
        <v>682</v>
      </c>
      <c r="J4149" t="s">
        <v>4105</v>
      </c>
      <c r="K4149">
        <v>1</v>
      </c>
      <c r="L4149">
        <v>11.35</v>
      </c>
      <c r="M4149">
        <v>11.35</v>
      </c>
      <c r="N4149" t="s">
        <v>25</v>
      </c>
      <c r="O4149" t="s">
        <v>15175</v>
      </c>
      <c r="P4149" t="s">
        <v>27</v>
      </c>
    </row>
    <row r="4150" spans="1:16" x14ac:dyDescent="0.3">
      <c r="A4150" t="s">
        <v>17</v>
      </c>
      <c r="B4150">
        <v>993351</v>
      </c>
      <c r="C4150">
        <v>20437310</v>
      </c>
      <c r="D4150" t="s">
        <v>15037</v>
      </c>
      <c r="F4150" t="s">
        <v>1599</v>
      </c>
      <c r="G4150" t="s">
        <v>15038</v>
      </c>
      <c r="H4150" t="s">
        <v>15038</v>
      </c>
      <c r="I4150" t="s">
        <v>682</v>
      </c>
      <c r="J4150" t="s">
        <v>4105</v>
      </c>
      <c r="K4150">
        <v>1</v>
      </c>
      <c r="L4150">
        <v>11.35</v>
      </c>
      <c r="M4150">
        <v>11.35</v>
      </c>
      <c r="N4150" t="s">
        <v>25</v>
      </c>
      <c r="O4150" t="s">
        <v>15176</v>
      </c>
      <c r="P4150" t="s">
        <v>27</v>
      </c>
    </row>
    <row r="4151" spans="1:16" x14ac:dyDescent="0.3">
      <c r="A4151" t="s">
        <v>17</v>
      </c>
      <c r="B4151">
        <v>993351</v>
      </c>
      <c r="C4151">
        <v>20437310</v>
      </c>
      <c r="D4151" t="s">
        <v>15037</v>
      </c>
      <c r="F4151" t="s">
        <v>1599</v>
      </c>
      <c r="G4151" t="s">
        <v>15038</v>
      </c>
      <c r="H4151" t="s">
        <v>15038</v>
      </c>
      <c r="I4151" t="s">
        <v>682</v>
      </c>
      <c r="J4151" t="s">
        <v>4105</v>
      </c>
      <c r="K4151">
        <v>1</v>
      </c>
      <c r="L4151">
        <v>11.35</v>
      </c>
      <c r="M4151">
        <v>11.35</v>
      </c>
      <c r="N4151" t="s">
        <v>25</v>
      </c>
      <c r="O4151" t="s">
        <v>15177</v>
      </c>
      <c r="P4151" t="s">
        <v>27</v>
      </c>
    </row>
    <row r="4152" spans="1:16" x14ac:dyDescent="0.3">
      <c r="A4152" t="s">
        <v>17</v>
      </c>
      <c r="B4152">
        <v>993351</v>
      </c>
      <c r="C4152">
        <v>20437310</v>
      </c>
      <c r="D4152" t="s">
        <v>15037</v>
      </c>
      <c r="F4152" t="s">
        <v>1599</v>
      </c>
      <c r="G4152" t="s">
        <v>15038</v>
      </c>
      <c r="H4152" t="s">
        <v>15038</v>
      </c>
      <c r="I4152" t="s">
        <v>682</v>
      </c>
      <c r="J4152" t="s">
        <v>4105</v>
      </c>
      <c r="K4152">
        <v>1</v>
      </c>
      <c r="L4152">
        <v>11.35</v>
      </c>
      <c r="M4152">
        <v>11.35</v>
      </c>
      <c r="N4152" t="s">
        <v>25</v>
      </c>
      <c r="O4152" t="s">
        <v>15178</v>
      </c>
      <c r="P4152" t="s">
        <v>27</v>
      </c>
    </row>
    <row r="4153" spans="1:16" x14ac:dyDescent="0.3">
      <c r="A4153" t="s">
        <v>17</v>
      </c>
      <c r="B4153">
        <v>993351</v>
      </c>
      <c r="C4153">
        <v>20437310</v>
      </c>
      <c r="D4153" t="s">
        <v>15037</v>
      </c>
      <c r="F4153" t="s">
        <v>1599</v>
      </c>
      <c r="G4153" t="s">
        <v>15038</v>
      </c>
      <c r="H4153" t="s">
        <v>15038</v>
      </c>
      <c r="I4153" t="s">
        <v>682</v>
      </c>
      <c r="J4153" t="s">
        <v>4105</v>
      </c>
      <c r="K4153">
        <v>1</v>
      </c>
      <c r="L4153">
        <v>11.35</v>
      </c>
      <c r="M4153">
        <v>11.35</v>
      </c>
      <c r="N4153" t="s">
        <v>25</v>
      </c>
      <c r="O4153" t="s">
        <v>15179</v>
      </c>
      <c r="P4153" t="s">
        <v>27</v>
      </c>
    </row>
    <row r="4154" spans="1:16" x14ac:dyDescent="0.3">
      <c r="A4154" t="s">
        <v>17</v>
      </c>
      <c r="B4154">
        <v>993351</v>
      </c>
      <c r="C4154">
        <v>20437310</v>
      </c>
      <c r="D4154" t="s">
        <v>15037</v>
      </c>
      <c r="F4154" t="s">
        <v>1599</v>
      </c>
      <c r="G4154" t="s">
        <v>15038</v>
      </c>
      <c r="H4154" t="s">
        <v>15038</v>
      </c>
      <c r="I4154" t="s">
        <v>682</v>
      </c>
      <c r="J4154" t="s">
        <v>4105</v>
      </c>
      <c r="K4154">
        <v>1</v>
      </c>
      <c r="L4154">
        <v>11.35</v>
      </c>
      <c r="M4154">
        <v>11.35</v>
      </c>
      <c r="N4154" t="s">
        <v>25</v>
      </c>
      <c r="O4154" t="s">
        <v>15180</v>
      </c>
      <c r="P4154" t="s">
        <v>27</v>
      </c>
    </row>
    <row r="4155" spans="1:16" x14ac:dyDescent="0.3">
      <c r="A4155" t="s">
        <v>17</v>
      </c>
      <c r="B4155">
        <v>993351</v>
      </c>
      <c r="C4155">
        <v>20437310</v>
      </c>
      <c r="D4155" t="s">
        <v>15037</v>
      </c>
      <c r="F4155" t="s">
        <v>1599</v>
      </c>
      <c r="G4155" t="s">
        <v>15038</v>
      </c>
      <c r="H4155" t="s">
        <v>15038</v>
      </c>
      <c r="I4155" t="s">
        <v>682</v>
      </c>
      <c r="J4155" t="s">
        <v>4105</v>
      </c>
      <c r="K4155">
        <v>1</v>
      </c>
      <c r="L4155">
        <v>11.35</v>
      </c>
      <c r="M4155">
        <v>11.35</v>
      </c>
      <c r="N4155" t="s">
        <v>25</v>
      </c>
      <c r="O4155" t="s">
        <v>15181</v>
      </c>
      <c r="P4155" t="s">
        <v>27</v>
      </c>
    </row>
    <row r="4156" spans="1:16" x14ac:dyDescent="0.3">
      <c r="A4156" t="s">
        <v>17</v>
      </c>
      <c r="B4156">
        <v>993351</v>
      </c>
      <c r="C4156">
        <v>20437310</v>
      </c>
      <c r="D4156" t="s">
        <v>15037</v>
      </c>
      <c r="F4156" t="s">
        <v>1599</v>
      </c>
      <c r="G4156" t="s">
        <v>15038</v>
      </c>
      <c r="H4156" t="s">
        <v>15038</v>
      </c>
      <c r="I4156" t="s">
        <v>682</v>
      </c>
      <c r="J4156" t="s">
        <v>4105</v>
      </c>
      <c r="K4156">
        <v>1</v>
      </c>
      <c r="L4156">
        <v>11.35</v>
      </c>
      <c r="M4156">
        <v>11.35</v>
      </c>
      <c r="N4156" t="s">
        <v>25</v>
      </c>
      <c r="O4156" t="s">
        <v>15182</v>
      </c>
      <c r="P4156" t="s">
        <v>27</v>
      </c>
    </row>
    <row r="4157" spans="1:16" x14ac:dyDescent="0.3">
      <c r="A4157" t="s">
        <v>17</v>
      </c>
      <c r="B4157">
        <v>993351</v>
      </c>
      <c r="C4157">
        <v>20437310</v>
      </c>
      <c r="D4157" t="s">
        <v>15037</v>
      </c>
      <c r="F4157" t="s">
        <v>1599</v>
      </c>
      <c r="G4157" t="s">
        <v>15038</v>
      </c>
      <c r="H4157" t="s">
        <v>15038</v>
      </c>
      <c r="I4157" t="s">
        <v>682</v>
      </c>
      <c r="J4157" t="s">
        <v>4105</v>
      </c>
      <c r="K4157">
        <v>1</v>
      </c>
      <c r="L4157">
        <v>11.35</v>
      </c>
      <c r="M4157">
        <v>11.35</v>
      </c>
      <c r="N4157" t="s">
        <v>25</v>
      </c>
      <c r="O4157" t="s">
        <v>15183</v>
      </c>
      <c r="P4157" t="s">
        <v>27</v>
      </c>
    </row>
    <row r="4158" spans="1:16" x14ac:dyDescent="0.3">
      <c r="A4158" t="s">
        <v>17</v>
      </c>
      <c r="B4158">
        <v>993351</v>
      </c>
      <c r="C4158">
        <v>20437310</v>
      </c>
      <c r="D4158" t="s">
        <v>15065</v>
      </c>
      <c r="F4158" t="s">
        <v>1599</v>
      </c>
      <c r="G4158" t="s">
        <v>15066</v>
      </c>
      <c r="H4158" t="s">
        <v>15066</v>
      </c>
      <c r="I4158" t="s">
        <v>682</v>
      </c>
      <c r="J4158" t="s">
        <v>4105</v>
      </c>
      <c r="K4158">
        <v>1</v>
      </c>
      <c r="L4158">
        <v>11.35</v>
      </c>
      <c r="M4158">
        <v>11.35</v>
      </c>
      <c r="N4158" t="s">
        <v>25</v>
      </c>
      <c r="O4158" t="s">
        <v>15184</v>
      </c>
      <c r="P4158" t="s">
        <v>27</v>
      </c>
    </row>
    <row r="4159" spans="1:16" x14ac:dyDescent="0.3">
      <c r="A4159" t="s">
        <v>17</v>
      </c>
      <c r="B4159">
        <v>993351</v>
      </c>
      <c r="C4159">
        <v>20437310</v>
      </c>
      <c r="D4159" t="s">
        <v>15037</v>
      </c>
      <c r="F4159" t="s">
        <v>1599</v>
      </c>
      <c r="G4159" t="s">
        <v>15038</v>
      </c>
      <c r="H4159" t="s">
        <v>15038</v>
      </c>
      <c r="I4159" t="s">
        <v>682</v>
      </c>
      <c r="J4159" t="s">
        <v>4105</v>
      </c>
      <c r="K4159">
        <v>1</v>
      </c>
      <c r="L4159">
        <v>11.35</v>
      </c>
      <c r="M4159">
        <v>11.35</v>
      </c>
      <c r="N4159" t="s">
        <v>25</v>
      </c>
      <c r="O4159" t="s">
        <v>15185</v>
      </c>
      <c r="P4159" t="s">
        <v>27</v>
      </c>
    </row>
    <row r="4160" spans="1:16" x14ac:dyDescent="0.3">
      <c r="A4160" t="s">
        <v>17</v>
      </c>
      <c r="B4160">
        <v>993351</v>
      </c>
      <c r="C4160">
        <v>20437310</v>
      </c>
      <c r="D4160" t="s">
        <v>15037</v>
      </c>
      <c r="F4160" t="s">
        <v>1599</v>
      </c>
      <c r="G4160" t="s">
        <v>15038</v>
      </c>
      <c r="H4160" t="s">
        <v>15038</v>
      </c>
      <c r="I4160" t="s">
        <v>682</v>
      </c>
      <c r="J4160" t="s">
        <v>4105</v>
      </c>
      <c r="K4160">
        <v>1</v>
      </c>
      <c r="L4160">
        <v>11.35</v>
      </c>
      <c r="M4160">
        <v>11.35</v>
      </c>
      <c r="N4160" t="s">
        <v>25</v>
      </c>
      <c r="O4160" t="s">
        <v>15186</v>
      </c>
      <c r="P4160" t="s">
        <v>27</v>
      </c>
    </row>
    <row r="4161" spans="1:16" x14ac:dyDescent="0.3">
      <c r="A4161" t="s">
        <v>17</v>
      </c>
      <c r="B4161">
        <v>993351</v>
      </c>
      <c r="C4161">
        <v>20437310</v>
      </c>
      <c r="D4161" t="s">
        <v>15037</v>
      </c>
      <c r="F4161" t="s">
        <v>1599</v>
      </c>
      <c r="G4161" t="s">
        <v>15038</v>
      </c>
      <c r="H4161" t="s">
        <v>15038</v>
      </c>
      <c r="I4161" t="s">
        <v>682</v>
      </c>
      <c r="J4161" t="s">
        <v>4105</v>
      </c>
      <c r="K4161">
        <v>1</v>
      </c>
      <c r="L4161">
        <v>11.35</v>
      </c>
      <c r="M4161">
        <v>11.35</v>
      </c>
      <c r="N4161" t="s">
        <v>25</v>
      </c>
      <c r="O4161" t="s">
        <v>15187</v>
      </c>
      <c r="P4161" t="s">
        <v>27</v>
      </c>
    </row>
    <row r="4162" spans="1:16" x14ac:dyDescent="0.3">
      <c r="A4162" t="s">
        <v>17</v>
      </c>
      <c r="B4162">
        <v>993351</v>
      </c>
      <c r="C4162">
        <v>20437310</v>
      </c>
      <c r="D4162" t="s">
        <v>15065</v>
      </c>
      <c r="F4162" t="s">
        <v>1599</v>
      </c>
      <c r="G4162" t="s">
        <v>15066</v>
      </c>
      <c r="H4162" t="s">
        <v>15066</v>
      </c>
      <c r="I4162" t="s">
        <v>682</v>
      </c>
      <c r="J4162" t="s">
        <v>4105</v>
      </c>
      <c r="K4162">
        <v>1</v>
      </c>
      <c r="L4162">
        <v>11.35</v>
      </c>
      <c r="M4162">
        <v>11.35</v>
      </c>
      <c r="N4162" t="s">
        <v>25</v>
      </c>
      <c r="O4162" t="s">
        <v>15188</v>
      </c>
      <c r="P4162" t="s">
        <v>27</v>
      </c>
    </row>
    <row r="4163" spans="1:16" x14ac:dyDescent="0.3">
      <c r="A4163" t="s">
        <v>17</v>
      </c>
      <c r="B4163">
        <v>993351</v>
      </c>
      <c r="C4163">
        <v>20437310</v>
      </c>
      <c r="D4163" t="s">
        <v>15037</v>
      </c>
      <c r="F4163" t="s">
        <v>1599</v>
      </c>
      <c r="G4163" t="s">
        <v>15038</v>
      </c>
      <c r="H4163" t="s">
        <v>15038</v>
      </c>
      <c r="I4163" t="s">
        <v>682</v>
      </c>
      <c r="J4163" t="s">
        <v>4105</v>
      </c>
      <c r="K4163">
        <v>1</v>
      </c>
      <c r="L4163">
        <v>11.35</v>
      </c>
      <c r="M4163">
        <v>11.35</v>
      </c>
      <c r="N4163" t="s">
        <v>25</v>
      </c>
      <c r="O4163" t="s">
        <v>15189</v>
      </c>
      <c r="P4163" t="s">
        <v>27</v>
      </c>
    </row>
    <row r="4164" spans="1:16" x14ac:dyDescent="0.3">
      <c r="A4164" t="s">
        <v>17</v>
      </c>
      <c r="B4164">
        <v>993351</v>
      </c>
      <c r="C4164">
        <v>20437310</v>
      </c>
      <c r="D4164" t="s">
        <v>15037</v>
      </c>
      <c r="F4164" t="s">
        <v>1599</v>
      </c>
      <c r="G4164" t="s">
        <v>15038</v>
      </c>
      <c r="H4164" t="s">
        <v>15038</v>
      </c>
      <c r="I4164" t="s">
        <v>682</v>
      </c>
      <c r="J4164" t="s">
        <v>4105</v>
      </c>
      <c r="K4164">
        <v>1</v>
      </c>
      <c r="L4164">
        <v>11.35</v>
      </c>
      <c r="M4164">
        <v>11.35</v>
      </c>
      <c r="N4164" t="s">
        <v>25</v>
      </c>
      <c r="O4164" t="s">
        <v>15190</v>
      </c>
      <c r="P4164" t="s">
        <v>27</v>
      </c>
    </row>
    <row r="4165" spans="1:16" x14ac:dyDescent="0.3">
      <c r="A4165" t="s">
        <v>17</v>
      </c>
      <c r="B4165">
        <v>993351</v>
      </c>
      <c r="C4165">
        <v>20437310</v>
      </c>
      <c r="D4165" t="s">
        <v>15037</v>
      </c>
      <c r="F4165" t="s">
        <v>1599</v>
      </c>
      <c r="G4165" t="s">
        <v>15038</v>
      </c>
      <c r="H4165" t="s">
        <v>15038</v>
      </c>
      <c r="I4165" t="s">
        <v>682</v>
      </c>
      <c r="J4165" t="s">
        <v>4105</v>
      </c>
      <c r="K4165">
        <v>1</v>
      </c>
      <c r="L4165">
        <v>11.35</v>
      </c>
      <c r="M4165">
        <v>11.35</v>
      </c>
      <c r="N4165" t="s">
        <v>25</v>
      </c>
      <c r="O4165" t="s">
        <v>15191</v>
      </c>
      <c r="P4165" t="s">
        <v>27</v>
      </c>
    </row>
    <row r="4166" spans="1:16" x14ac:dyDescent="0.3">
      <c r="A4166" t="s">
        <v>17</v>
      </c>
      <c r="B4166">
        <v>993351</v>
      </c>
      <c r="C4166">
        <v>20437310</v>
      </c>
      <c r="D4166" t="s">
        <v>15037</v>
      </c>
      <c r="F4166" t="s">
        <v>1599</v>
      </c>
      <c r="G4166" t="s">
        <v>15038</v>
      </c>
      <c r="H4166" t="s">
        <v>15038</v>
      </c>
      <c r="I4166" t="s">
        <v>682</v>
      </c>
      <c r="J4166" t="s">
        <v>4105</v>
      </c>
      <c r="K4166">
        <v>1</v>
      </c>
      <c r="L4166">
        <v>11.35</v>
      </c>
      <c r="M4166">
        <v>11.35</v>
      </c>
      <c r="N4166" t="s">
        <v>25</v>
      </c>
      <c r="O4166" t="s">
        <v>15192</v>
      </c>
      <c r="P4166" t="s">
        <v>27</v>
      </c>
    </row>
    <row r="4167" spans="1:16" x14ac:dyDescent="0.3">
      <c r="A4167" t="s">
        <v>17</v>
      </c>
      <c r="B4167">
        <v>993351</v>
      </c>
      <c r="C4167">
        <v>20437310</v>
      </c>
      <c r="D4167" t="s">
        <v>15037</v>
      </c>
      <c r="F4167" t="s">
        <v>1599</v>
      </c>
      <c r="G4167" t="s">
        <v>15038</v>
      </c>
      <c r="H4167" t="s">
        <v>15038</v>
      </c>
      <c r="I4167" t="s">
        <v>682</v>
      </c>
      <c r="J4167" t="s">
        <v>4105</v>
      </c>
      <c r="K4167">
        <v>1</v>
      </c>
      <c r="L4167">
        <v>11.35</v>
      </c>
      <c r="M4167">
        <v>11.35</v>
      </c>
      <c r="N4167" t="s">
        <v>25</v>
      </c>
      <c r="O4167" t="s">
        <v>15193</v>
      </c>
      <c r="P4167" t="s">
        <v>27</v>
      </c>
    </row>
    <row r="4168" spans="1:16" x14ac:dyDescent="0.3">
      <c r="A4168" t="s">
        <v>17</v>
      </c>
      <c r="B4168">
        <v>993351</v>
      </c>
      <c r="C4168">
        <v>20437310</v>
      </c>
      <c r="D4168" t="s">
        <v>15037</v>
      </c>
      <c r="F4168" t="s">
        <v>1599</v>
      </c>
      <c r="G4168" t="s">
        <v>15038</v>
      </c>
      <c r="H4168" t="s">
        <v>15038</v>
      </c>
      <c r="I4168" t="s">
        <v>682</v>
      </c>
      <c r="J4168" t="s">
        <v>4105</v>
      </c>
      <c r="K4168">
        <v>1</v>
      </c>
      <c r="L4168">
        <v>11.35</v>
      </c>
      <c r="M4168">
        <v>11.35</v>
      </c>
      <c r="N4168" t="s">
        <v>25</v>
      </c>
      <c r="O4168" t="s">
        <v>15194</v>
      </c>
      <c r="P4168" t="s">
        <v>27</v>
      </c>
    </row>
    <row r="4169" spans="1:16" x14ac:dyDescent="0.3">
      <c r="A4169" t="s">
        <v>17</v>
      </c>
      <c r="B4169">
        <v>993351</v>
      </c>
      <c r="C4169">
        <v>20437310</v>
      </c>
      <c r="D4169" t="s">
        <v>15037</v>
      </c>
      <c r="F4169" t="s">
        <v>1599</v>
      </c>
      <c r="G4169" t="s">
        <v>15038</v>
      </c>
      <c r="H4169" t="s">
        <v>15038</v>
      </c>
      <c r="I4169" t="s">
        <v>682</v>
      </c>
      <c r="J4169" t="s">
        <v>4105</v>
      </c>
      <c r="K4169">
        <v>1</v>
      </c>
      <c r="L4169">
        <v>11.35</v>
      </c>
      <c r="M4169">
        <v>11.35</v>
      </c>
      <c r="N4169" t="s">
        <v>25</v>
      </c>
      <c r="O4169" t="s">
        <v>15195</v>
      </c>
      <c r="P4169" t="s">
        <v>27</v>
      </c>
    </row>
    <row r="4170" spans="1:16" x14ac:dyDescent="0.3">
      <c r="A4170" t="s">
        <v>17</v>
      </c>
      <c r="B4170">
        <v>993351</v>
      </c>
      <c r="C4170">
        <v>20437310</v>
      </c>
      <c r="D4170" t="s">
        <v>15037</v>
      </c>
      <c r="F4170" t="s">
        <v>1599</v>
      </c>
      <c r="G4170" t="s">
        <v>15038</v>
      </c>
      <c r="H4170" t="s">
        <v>15038</v>
      </c>
      <c r="I4170" t="s">
        <v>682</v>
      </c>
      <c r="J4170" t="s">
        <v>4105</v>
      </c>
      <c r="K4170">
        <v>1</v>
      </c>
      <c r="L4170">
        <v>11.35</v>
      </c>
      <c r="M4170">
        <v>11.35</v>
      </c>
      <c r="N4170" t="s">
        <v>25</v>
      </c>
      <c r="O4170" t="s">
        <v>15196</v>
      </c>
      <c r="P4170" t="s">
        <v>27</v>
      </c>
    </row>
    <row r="4171" spans="1:16" x14ac:dyDescent="0.3">
      <c r="A4171" t="s">
        <v>17</v>
      </c>
      <c r="B4171">
        <v>993351</v>
      </c>
      <c r="C4171">
        <v>20437310</v>
      </c>
      <c r="D4171" t="s">
        <v>15037</v>
      </c>
      <c r="F4171" t="s">
        <v>1599</v>
      </c>
      <c r="G4171" t="s">
        <v>15038</v>
      </c>
      <c r="H4171" t="s">
        <v>15038</v>
      </c>
      <c r="I4171" t="s">
        <v>682</v>
      </c>
      <c r="J4171" t="s">
        <v>4105</v>
      </c>
      <c r="K4171">
        <v>1</v>
      </c>
      <c r="L4171">
        <v>11.35</v>
      </c>
      <c r="M4171">
        <v>11.35</v>
      </c>
      <c r="N4171" t="s">
        <v>25</v>
      </c>
      <c r="O4171" t="s">
        <v>15197</v>
      </c>
      <c r="P4171" t="s">
        <v>27</v>
      </c>
    </row>
    <row r="4172" spans="1:16" x14ac:dyDescent="0.3">
      <c r="A4172" t="s">
        <v>17</v>
      </c>
      <c r="B4172">
        <v>993351</v>
      </c>
      <c r="C4172">
        <v>20437310</v>
      </c>
      <c r="D4172" t="s">
        <v>15037</v>
      </c>
      <c r="F4172" t="s">
        <v>1599</v>
      </c>
      <c r="G4172" t="s">
        <v>15038</v>
      </c>
      <c r="H4172" t="s">
        <v>15038</v>
      </c>
      <c r="I4172" t="s">
        <v>682</v>
      </c>
      <c r="J4172" t="s">
        <v>4105</v>
      </c>
      <c r="K4172">
        <v>1</v>
      </c>
      <c r="L4172">
        <v>11.35</v>
      </c>
      <c r="M4172">
        <v>11.35</v>
      </c>
      <c r="N4172" t="s">
        <v>25</v>
      </c>
      <c r="O4172" t="s">
        <v>15198</v>
      </c>
      <c r="P4172" t="s">
        <v>27</v>
      </c>
    </row>
    <row r="4173" spans="1:16" x14ac:dyDescent="0.3">
      <c r="A4173" t="s">
        <v>17</v>
      </c>
      <c r="B4173">
        <v>993351</v>
      </c>
      <c r="C4173">
        <v>20437310</v>
      </c>
      <c r="D4173" t="s">
        <v>15037</v>
      </c>
      <c r="F4173" t="s">
        <v>1599</v>
      </c>
      <c r="G4173" t="s">
        <v>15038</v>
      </c>
      <c r="H4173" t="s">
        <v>15038</v>
      </c>
      <c r="I4173" t="s">
        <v>682</v>
      </c>
      <c r="J4173" t="s">
        <v>4105</v>
      </c>
      <c r="K4173">
        <v>1</v>
      </c>
      <c r="L4173">
        <v>11.35</v>
      </c>
      <c r="M4173">
        <v>11.35</v>
      </c>
      <c r="N4173" t="s">
        <v>25</v>
      </c>
      <c r="O4173" t="s">
        <v>15199</v>
      </c>
      <c r="P4173" t="s">
        <v>27</v>
      </c>
    </row>
    <row r="4174" spans="1:16" x14ac:dyDescent="0.3">
      <c r="A4174" t="s">
        <v>17</v>
      </c>
      <c r="B4174">
        <v>993351</v>
      </c>
      <c r="C4174">
        <v>20437310</v>
      </c>
      <c r="D4174" t="s">
        <v>15037</v>
      </c>
      <c r="F4174" t="s">
        <v>1599</v>
      </c>
      <c r="G4174" t="s">
        <v>15038</v>
      </c>
      <c r="H4174" t="s">
        <v>15038</v>
      </c>
      <c r="I4174" t="s">
        <v>682</v>
      </c>
      <c r="J4174" t="s">
        <v>4105</v>
      </c>
      <c r="K4174">
        <v>1</v>
      </c>
      <c r="L4174">
        <v>11.35</v>
      </c>
      <c r="M4174">
        <v>11.35</v>
      </c>
      <c r="N4174" t="s">
        <v>25</v>
      </c>
      <c r="O4174" t="s">
        <v>15200</v>
      </c>
      <c r="P4174" t="s">
        <v>27</v>
      </c>
    </row>
    <row r="4175" spans="1:16" x14ac:dyDescent="0.3">
      <c r="A4175" t="s">
        <v>17</v>
      </c>
      <c r="B4175">
        <v>993351</v>
      </c>
      <c r="C4175">
        <v>20437310</v>
      </c>
      <c r="D4175" t="s">
        <v>15037</v>
      </c>
      <c r="F4175" t="s">
        <v>1599</v>
      </c>
      <c r="G4175" t="s">
        <v>15038</v>
      </c>
      <c r="H4175" t="s">
        <v>15038</v>
      </c>
      <c r="I4175" t="s">
        <v>682</v>
      </c>
      <c r="J4175" t="s">
        <v>4105</v>
      </c>
      <c r="K4175">
        <v>1</v>
      </c>
      <c r="L4175">
        <v>11.35</v>
      </c>
      <c r="M4175">
        <v>11.35</v>
      </c>
      <c r="N4175" t="s">
        <v>25</v>
      </c>
      <c r="O4175" t="s">
        <v>15201</v>
      </c>
      <c r="P4175" t="s">
        <v>27</v>
      </c>
    </row>
    <row r="4176" spans="1:16" x14ac:dyDescent="0.3">
      <c r="A4176" t="s">
        <v>17</v>
      </c>
      <c r="B4176">
        <v>993351</v>
      </c>
      <c r="C4176">
        <v>20437310</v>
      </c>
      <c r="D4176" t="s">
        <v>15037</v>
      </c>
      <c r="F4176" t="s">
        <v>1599</v>
      </c>
      <c r="G4176" t="s">
        <v>15038</v>
      </c>
      <c r="H4176" t="s">
        <v>15038</v>
      </c>
      <c r="I4176" t="s">
        <v>682</v>
      </c>
      <c r="J4176" t="s">
        <v>4105</v>
      </c>
      <c r="K4176">
        <v>1</v>
      </c>
      <c r="L4176">
        <v>11.35</v>
      </c>
      <c r="M4176">
        <v>11.35</v>
      </c>
      <c r="N4176" t="s">
        <v>25</v>
      </c>
      <c r="O4176" t="s">
        <v>15202</v>
      </c>
      <c r="P4176" t="s">
        <v>27</v>
      </c>
    </row>
    <row r="4177" spans="1:16" x14ac:dyDescent="0.3">
      <c r="A4177" t="s">
        <v>17</v>
      </c>
      <c r="B4177">
        <v>993351</v>
      </c>
      <c r="C4177">
        <v>20437310</v>
      </c>
      <c r="D4177" t="s">
        <v>15037</v>
      </c>
      <c r="F4177" t="s">
        <v>1599</v>
      </c>
      <c r="G4177" t="s">
        <v>15038</v>
      </c>
      <c r="H4177" t="s">
        <v>15038</v>
      </c>
      <c r="I4177" t="s">
        <v>682</v>
      </c>
      <c r="J4177" t="s">
        <v>4105</v>
      </c>
      <c r="K4177">
        <v>1</v>
      </c>
      <c r="L4177">
        <v>11.35</v>
      </c>
      <c r="M4177">
        <v>11.35</v>
      </c>
      <c r="N4177" t="s">
        <v>25</v>
      </c>
      <c r="O4177" t="s">
        <v>15203</v>
      </c>
      <c r="P4177" t="s">
        <v>27</v>
      </c>
    </row>
    <row r="4178" spans="1:16" x14ac:dyDescent="0.3">
      <c r="A4178" t="s">
        <v>17</v>
      </c>
      <c r="B4178">
        <v>993351</v>
      </c>
      <c r="C4178">
        <v>20437310</v>
      </c>
      <c r="D4178" t="s">
        <v>15037</v>
      </c>
      <c r="F4178" t="s">
        <v>1599</v>
      </c>
      <c r="G4178" t="s">
        <v>15038</v>
      </c>
      <c r="H4178" t="s">
        <v>15038</v>
      </c>
      <c r="I4178" t="s">
        <v>682</v>
      </c>
      <c r="J4178" t="s">
        <v>4105</v>
      </c>
      <c r="K4178">
        <v>1</v>
      </c>
      <c r="L4178">
        <v>11.35</v>
      </c>
      <c r="M4178">
        <v>11.35</v>
      </c>
      <c r="N4178" t="s">
        <v>25</v>
      </c>
      <c r="O4178" t="s">
        <v>15204</v>
      </c>
      <c r="P4178" t="s">
        <v>27</v>
      </c>
    </row>
    <row r="4179" spans="1:16" x14ac:dyDescent="0.3">
      <c r="A4179" t="s">
        <v>17</v>
      </c>
      <c r="B4179">
        <v>993351</v>
      </c>
      <c r="C4179">
        <v>20437310</v>
      </c>
      <c r="D4179" t="s">
        <v>15037</v>
      </c>
      <c r="F4179" t="s">
        <v>1599</v>
      </c>
      <c r="G4179" t="s">
        <v>15038</v>
      </c>
      <c r="H4179" t="s">
        <v>15038</v>
      </c>
      <c r="I4179" t="s">
        <v>682</v>
      </c>
      <c r="J4179" t="s">
        <v>4105</v>
      </c>
      <c r="K4179">
        <v>1</v>
      </c>
      <c r="L4179">
        <v>11.35</v>
      </c>
      <c r="M4179">
        <v>11.35</v>
      </c>
      <c r="N4179" t="s">
        <v>25</v>
      </c>
      <c r="O4179" t="s">
        <v>15205</v>
      </c>
      <c r="P4179" t="s">
        <v>27</v>
      </c>
    </row>
    <row r="4180" spans="1:16" x14ac:dyDescent="0.3">
      <c r="A4180" t="s">
        <v>17</v>
      </c>
      <c r="B4180">
        <v>993351</v>
      </c>
      <c r="C4180">
        <v>20437310</v>
      </c>
      <c r="D4180" t="s">
        <v>15037</v>
      </c>
      <c r="F4180" t="s">
        <v>1599</v>
      </c>
      <c r="G4180" t="s">
        <v>15038</v>
      </c>
      <c r="H4180" t="s">
        <v>15038</v>
      </c>
      <c r="I4180" t="s">
        <v>682</v>
      </c>
      <c r="J4180" t="s">
        <v>4105</v>
      </c>
      <c r="K4180">
        <v>1</v>
      </c>
      <c r="L4180">
        <v>11.35</v>
      </c>
      <c r="M4180">
        <v>11.35</v>
      </c>
      <c r="N4180" t="s">
        <v>25</v>
      </c>
      <c r="O4180" t="s">
        <v>15206</v>
      </c>
      <c r="P4180" t="s">
        <v>27</v>
      </c>
    </row>
    <row r="4181" spans="1:16" x14ac:dyDescent="0.3">
      <c r="A4181" t="s">
        <v>17</v>
      </c>
      <c r="B4181">
        <v>993351</v>
      </c>
      <c r="C4181">
        <v>20437310</v>
      </c>
      <c r="D4181" t="s">
        <v>15037</v>
      </c>
      <c r="F4181" t="s">
        <v>1599</v>
      </c>
      <c r="G4181" t="s">
        <v>15038</v>
      </c>
      <c r="H4181" t="s">
        <v>15038</v>
      </c>
      <c r="I4181" t="s">
        <v>682</v>
      </c>
      <c r="J4181" t="s">
        <v>4105</v>
      </c>
      <c r="K4181">
        <v>1</v>
      </c>
      <c r="L4181">
        <v>11.35</v>
      </c>
      <c r="M4181">
        <v>11.35</v>
      </c>
      <c r="N4181" t="s">
        <v>25</v>
      </c>
      <c r="O4181" t="s">
        <v>15207</v>
      </c>
      <c r="P4181" t="s">
        <v>27</v>
      </c>
    </row>
    <row r="4182" spans="1:16" x14ac:dyDescent="0.3">
      <c r="A4182" t="s">
        <v>17</v>
      </c>
      <c r="B4182">
        <v>993351</v>
      </c>
      <c r="C4182">
        <v>20437310</v>
      </c>
      <c r="D4182" t="s">
        <v>15037</v>
      </c>
      <c r="F4182" t="s">
        <v>1599</v>
      </c>
      <c r="G4182" t="s">
        <v>15038</v>
      </c>
      <c r="H4182" t="s">
        <v>15038</v>
      </c>
      <c r="I4182" t="s">
        <v>682</v>
      </c>
      <c r="J4182" t="s">
        <v>4105</v>
      </c>
      <c r="K4182">
        <v>1</v>
      </c>
      <c r="L4182">
        <v>11.35</v>
      </c>
      <c r="M4182">
        <v>11.35</v>
      </c>
      <c r="N4182" t="s">
        <v>25</v>
      </c>
      <c r="O4182" t="s">
        <v>15208</v>
      </c>
      <c r="P4182" t="s">
        <v>27</v>
      </c>
    </row>
    <row r="4183" spans="1:16" x14ac:dyDescent="0.3">
      <c r="A4183" t="s">
        <v>17</v>
      </c>
      <c r="B4183">
        <v>993351</v>
      </c>
      <c r="C4183">
        <v>20437310</v>
      </c>
      <c r="D4183" t="s">
        <v>15037</v>
      </c>
      <c r="F4183" t="s">
        <v>1599</v>
      </c>
      <c r="G4183" t="s">
        <v>15038</v>
      </c>
      <c r="H4183" t="s">
        <v>15038</v>
      </c>
      <c r="I4183" t="s">
        <v>682</v>
      </c>
      <c r="J4183" t="s">
        <v>4105</v>
      </c>
      <c r="K4183">
        <v>1</v>
      </c>
      <c r="L4183">
        <v>11.35</v>
      </c>
      <c r="M4183">
        <v>11.35</v>
      </c>
      <c r="N4183" t="s">
        <v>25</v>
      </c>
      <c r="O4183" t="s">
        <v>15209</v>
      </c>
      <c r="P4183" t="s">
        <v>27</v>
      </c>
    </row>
    <row r="4184" spans="1:16" x14ac:dyDescent="0.3">
      <c r="A4184" t="s">
        <v>17</v>
      </c>
      <c r="B4184">
        <v>993351</v>
      </c>
      <c r="C4184">
        <v>20437310</v>
      </c>
      <c r="D4184" t="s">
        <v>15037</v>
      </c>
      <c r="F4184" t="s">
        <v>1599</v>
      </c>
      <c r="G4184" t="s">
        <v>15038</v>
      </c>
      <c r="H4184" t="s">
        <v>15038</v>
      </c>
      <c r="I4184" t="s">
        <v>682</v>
      </c>
      <c r="J4184" t="s">
        <v>4105</v>
      </c>
      <c r="K4184">
        <v>1</v>
      </c>
      <c r="L4184">
        <v>11.35</v>
      </c>
      <c r="M4184">
        <v>11.35</v>
      </c>
      <c r="N4184" t="s">
        <v>25</v>
      </c>
      <c r="O4184" t="s">
        <v>15210</v>
      </c>
      <c r="P4184" t="s">
        <v>27</v>
      </c>
    </row>
    <row r="4185" spans="1:16" x14ac:dyDescent="0.3">
      <c r="A4185" t="s">
        <v>17</v>
      </c>
      <c r="B4185">
        <v>993351</v>
      </c>
      <c r="C4185">
        <v>20437310</v>
      </c>
      <c r="D4185" t="s">
        <v>15037</v>
      </c>
      <c r="F4185" t="s">
        <v>1599</v>
      </c>
      <c r="G4185" t="s">
        <v>15038</v>
      </c>
      <c r="H4185" t="s">
        <v>15038</v>
      </c>
      <c r="I4185" t="s">
        <v>682</v>
      </c>
      <c r="J4185" t="s">
        <v>4105</v>
      </c>
      <c r="K4185">
        <v>1</v>
      </c>
      <c r="L4185">
        <v>11.35</v>
      </c>
      <c r="M4185">
        <v>11.35</v>
      </c>
      <c r="N4185" t="s">
        <v>25</v>
      </c>
      <c r="O4185" t="s">
        <v>15211</v>
      </c>
      <c r="P4185" t="s">
        <v>27</v>
      </c>
    </row>
    <row r="4186" spans="1:16" x14ac:dyDescent="0.3">
      <c r="A4186" t="s">
        <v>17</v>
      </c>
      <c r="B4186">
        <v>993351</v>
      </c>
      <c r="C4186">
        <v>20437310</v>
      </c>
      <c r="D4186" t="s">
        <v>15037</v>
      </c>
      <c r="F4186" t="s">
        <v>1599</v>
      </c>
      <c r="G4186" t="s">
        <v>15038</v>
      </c>
      <c r="H4186" t="s">
        <v>15038</v>
      </c>
      <c r="I4186" t="s">
        <v>682</v>
      </c>
      <c r="J4186" t="s">
        <v>4105</v>
      </c>
      <c r="K4186">
        <v>1</v>
      </c>
      <c r="L4186">
        <v>11.35</v>
      </c>
      <c r="M4186">
        <v>11.35</v>
      </c>
      <c r="N4186" t="s">
        <v>25</v>
      </c>
      <c r="O4186" t="s">
        <v>15212</v>
      </c>
      <c r="P4186" t="s">
        <v>27</v>
      </c>
    </row>
    <row r="4187" spans="1:16" x14ac:dyDescent="0.3">
      <c r="A4187" t="s">
        <v>17</v>
      </c>
      <c r="B4187">
        <v>993351</v>
      </c>
      <c r="C4187">
        <v>20437310</v>
      </c>
      <c r="D4187" t="s">
        <v>15037</v>
      </c>
      <c r="F4187" t="s">
        <v>1599</v>
      </c>
      <c r="G4187" t="s">
        <v>15038</v>
      </c>
      <c r="H4187" t="s">
        <v>15038</v>
      </c>
      <c r="I4187" t="s">
        <v>682</v>
      </c>
      <c r="J4187" t="s">
        <v>4105</v>
      </c>
      <c r="K4187">
        <v>1</v>
      </c>
      <c r="L4187">
        <v>11.35</v>
      </c>
      <c r="M4187">
        <v>11.35</v>
      </c>
      <c r="N4187" t="s">
        <v>25</v>
      </c>
      <c r="O4187" t="s">
        <v>15213</v>
      </c>
      <c r="P4187" t="s">
        <v>27</v>
      </c>
    </row>
    <row r="4188" spans="1:16" x14ac:dyDescent="0.3">
      <c r="A4188" t="s">
        <v>17</v>
      </c>
      <c r="B4188">
        <v>993351</v>
      </c>
      <c r="C4188">
        <v>20437310</v>
      </c>
      <c r="D4188" t="s">
        <v>15037</v>
      </c>
      <c r="F4188" t="s">
        <v>1599</v>
      </c>
      <c r="G4188" t="s">
        <v>15038</v>
      </c>
      <c r="H4188" t="s">
        <v>15038</v>
      </c>
      <c r="I4188" t="s">
        <v>682</v>
      </c>
      <c r="J4188" t="s">
        <v>4105</v>
      </c>
      <c r="K4188">
        <v>1</v>
      </c>
      <c r="L4188">
        <v>11.35</v>
      </c>
      <c r="M4188">
        <v>11.35</v>
      </c>
      <c r="N4188" t="s">
        <v>25</v>
      </c>
      <c r="O4188" t="s">
        <v>15214</v>
      </c>
      <c r="P4188" t="s">
        <v>27</v>
      </c>
    </row>
    <row r="4189" spans="1:16" x14ac:dyDescent="0.3">
      <c r="A4189" t="s">
        <v>17</v>
      </c>
      <c r="B4189">
        <v>993351</v>
      </c>
      <c r="C4189">
        <v>20437310</v>
      </c>
      <c r="D4189" t="s">
        <v>15037</v>
      </c>
      <c r="F4189" t="s">
        <v>1599</v>
      </c>
      <c r="G4189" t="s">
        <v>15038</v>
      </c>
      <c r="H4189" t="s">
        <v>15038</v>
      </c>
      <c r="I4189" t="s">
        <v>682</v>
      </c>
      <c r="J4189" t="s">
        <v>4105</v>
      </c>
      <c r="K4189">
        <v>1</v>
      </c>
      <c r="L4189">
        <v>11.35</v>
      </c>
      <c r="M4189">
        <v>11.35</v>
      </c>
      <c r="N4189" t="s">
        <v>25</v>
      </c>
      <c r="O4189" t="s">
        <v>15215</v>
      </c>
      <c r="P4189" t="s">
        <v>27</v>
      </c>
    </row>
    <row r="4190" spans="1:16" x14ac:dyDescent="0.3">
      <c r="A4190" t="s">
        <v>17</v>
      </c>
      <c r="B4190">
        <v>993351</v>
      </c>
      <c r="C4190">
        <v>20437310</v>
      </c>
      <c r="D4190" t="s">
        <v>15037</v>
      </c>
      <c r="F4190" t="s">
        <v>1599</v>
      </c>
      <c r="G4190" t="s">
        <v>15038</v>
      </c>
      <c r="H4190" t="s">
        <v>15038</v>
      </c>
      <c r="I4190" t="s">
        <v>682</v>
      </c>
      <c r="J4190" t="s">
        <v>4105</v>
      </c>
      <c r="K4190">
        <v>1</v>
      </c>
      <c r="L4190">
        <v>11.35</v>
      </c>
      <c r="M4190">
        <v>11.35</v>
      </c>
      <c r="N4190" t="s">
        <v>25</v>
      </c>
      <c r="O4190" t="s">
        <v>15216</v>
      </c>
      <c r="P4190" t="s">
        <v>27</v>
      </c>
    </row>
    <row r="4191" spans="1:16" x14ac:dyDescent="0.3">
      <c r="A4191" t="s">
        <v>17</v>
      </c>
      <c r="B4191">
        <v>993351</v>
      </c>
      <c r="C4191">
        <v>20437310</v>
      </c>
      <c r="D4191" t="s">
        <v>15037</v>
      </c>
      <c r="F4191" t="s">
        <v>1599</v>
      </c>
      <c r="G4191" t="s">
        <v>15038</v>
      </c>
      <c r="H4191" t="s">
        <v>15038</v>
      </c>
      <c r="I4191" t="s">
        <v>682</v>
      </c>
      <c r="J4191" t="s">
        <v>4105</v>
      </c>
      <c r="K4191">
        <v>1</v>
      </c>
      <c r="L4191">
        <v>11.35</v>
      </c>
      <c r="M4191">
        <v>11.35</v>
      </c>
      <c r="N4191" t="s">
        <v>25</v>
      </c>
      <c r="O4191" t="s">
        <v>15217</v>
      </c>
      <c r="P4191" t="s">
        <v>27</v>
      </c>
    </row>
    <row r="4192" spans="1:16" x14ac:dyDescent="0.3">
      <c r="A4192" t="s">
        <v>17</v>
      </c>
      <c r="B4192">
        <v>993351</v>
      </c>
      <c r="C4192">
        <v>20437310</v>
      </c>
      <c r="D4192" t="s">
        <v>15037</v>
      </c>
      <c r="F4192" t="s">
        <v>1599</v>
      </c>
      <c r="G4192" t="s">
        <v>15038</v>
      </c>
      <c r="H4192" t="s">
        <v>15038</v>
      </c>
      <c r="I4192" t="s">
        <v>682</v>
      </c>
      <c r="J4192" t="s">
        <v>4105</v>
      </c>
      <c r="K4192">
        <v>1</v>
      </c>
      <c r="L4192">
        <v>11.35</v>
      </c>
      <c r="M4192">
        <v>11.35</v>
      </c>
      <c r="N4192" t="s">
        <v>25</v>
      </c>
      <c r="O4192" t="s">
        <v>15218</v>
      </c>
      <c r="P4192" t="s">
        <v>27</v>
      </c>
    </row>
    <row r="4193" spans="1:16" x14ac:dyDescent="0.3">
      <c r="A4193" t="s">
        <v>17</v>
      </c>
      <c r="B4193">
        <v>993351</v>
      </c>
      <c r="C4193">
        <v>20437310</v>
      </c>
      <c r="D4193" t="s">
        <v>15037</v>
      </c>
      <c r="F4193" t="s">
        <v>1599</v>
      </c>
      <c r="G4193" t="s">
        <v>15038</v>
      </c>
      <c r="H4193" t="s">
        <v>15038</v>
      </c>
      <c r="I4193" t="s">
        <v>682</v>
      </c>
      <c r="J4193" t="s">
        <v>4105</v>
      </c>
      <c r="K4193">
        <v>1</v>
      </c>
      <c r="L4193">
        <v>11.35</v>
      </c>
      <c r="M4193">
        <v>11.35</v>
      </c>
      <c r="N4193" t="s">
        <v>25</v>
      </c>
      <c r="O4193" t="s">
        <v>15219</v>
      </c>
      <c r="P4193" t="s">
        <v>27</v>
      </c>
    </row>
    <row r="4194" spans="1:16" x14ac:dyDescent="0.3">
      <c r="A4194" t="s">
        <v>17</v>
      </c>
      <c r="B4194">
        <v>993351</v>
      </c>
      <c r="C4194">
        <v>20437310</v>
      </c>
      <c r="D4194" t="s">
        <v>15037</v>
      </c>
      <c r="F4194" t="s">
        <v>1599</v>
      </c>
      <c r="G4194" t="s">
        <v>15038</v>
      </c>
      <c r="H4194" t="s">
        <v>15038</v>
      </c>
      <c r="I4194" t="s">
        <v>682</v>
      </c>
      <c r="J4194" t="s">
        <v>4105</v>
      </c>
      <c r="K4194">
        <v>1</v>
      </c>
      <c r="L4194">
        <v>11.35</v>
      </c>
      <c r="M4194">
        <v>11.35</v>
      </c>
      <c r="N4194" t="s">
        <v>25</v>
      </c>
      <c r="O4194" t="s">
        <v>15220</v>
      </c>
      <c r="P4194" t="s">
        <v>27</v>
      </c>
    </row>
    <row r="4195" spans="1:16" x14ac:dyDescent="0.3">
      <c r="A4195" t="s">
        <v>17</v>
      </c>
      <c r="B4195">
        <v>993351</v>
      </c>
      <c r="C4195">
        <v>20437310</v>
      </c>
      <c r="D4195" t="s">
        <v>15037</v>
      </c>
      <c r="F4195" t="s">
        <v>1599</v>
      </c>
      <c r="G4195" t="s">
        <v>15038</v>
      </c>
      <c r="H4195" t="s">
        <v>15038</v>
      </c>
      <c r="I4195" t="s">
        <v>682</v>
      </c>
      <c r="J4195" t="s">
        <v>4105</v>
      </c>
      <c r="K4195">
        <v>1</v>
      </c>
      <c r="L4195">
        <v>11.35</v>
      </c>
      <c r="M4195">
        <v>11.35</v>
      </c>
      <c r="N4195" t="s">
        <v>25</v>
      </c>
      <c r="O4195" t="s">
        <v>15221</v>
      </c>
      <c r="P4195" t="s">
        <v>27</v>
      </c>
    </row>
    <row r="4196" spans="1:16" x14ac:dyDescent="0.3">
      <c r="A4196" t="s">
        <v>17</v>
      </c>
      <c r="B4196">
        <v>993351</v>
      </c>
      <c r="C4196">
        <v>20437310</v>
      </c>
      <c r="D4196" t="s">
        <v>15037</v>
      </c>
      <c r="F4196" t="s">
        <v>1599</v>
      </c>
      <c r="G4196" t="s">
        <v>15038</v>
      </c>
      <c r="H4196" t="s">
        <v>15038</v>
      </c>
      <c r="I4196" t="s">
        <v>682</v>
      </c>
      <c r="J4196" t="s">
        <v>4105</v>
      </c>
      <c r="K4196">
        <v>1</v>
      </c>
      <c r="L4196">
        <v>11.35</v>
      </c>
      <c r="M4196">
        <v>11.35</v>
      </c>
      <c r="N4196" t="s">
        <v>25</v>
      </c>
      <c r="O4196" t="s">
        <v>15222</v>
      </c>
      <c r="P4196" t="s">
        <v>27</v>
      </c>
    </row>
    <row r="4197" spans="1:16" x14ac:dyDescent="0.3">
      <c r="A4197" t="s">
        <v>17</v>
      </c>
      <c r="B4197">
        <v>993351</v>
      </c>
      <c r="C4197">
        <v>20437310</v>
      </c>
      <c r="D4197" t="s">
        <v>15037</v>
      </c>
      <c r="F4197" t="s">
        <v>1599</v>
      </c>
      <c r="G4197" t="s">
        <v>15038</v>
      </c>
      <c r="H4197" t="s">
        <v>15038</v>
      </c>
      <c r="I4197" t="s">
        <v>682</v>
      </c>
      <c r="J4197" t="s">
        <v>4105</v>
      </c>
      <c r="K4197">
        <v>1</v>
      </c>
      <c r="L4197">
        <v>11.35</v>
      </c>
      <c r="M4197">
        <v>11.35</v>
      </c>
      <c r="N4197" t="s">
        <v>25</v>
      </c>
      <c r="O4197" t="s">
        <v>15223</v>
      </c>
      <c r="P4197" t="s">
        <v>27</v>
      </c>
    </row>
    <row r="4198" spans="1:16" x14ac:dyDescent="0.3">
      <c r="A4198" t="s">
        <v>17</v>
      </c>
      <c r="B4198">
        <v>993351</v>
      </c>
      <c r="C4198">
        <v>20437310</v>
      </c>
      <c r="D4198" t="s">
        <v>15037</v>
      </c>
      <c r="F4198" t="s">
        <v>1599</v>
      </c>
      <c r="G4198" t="s">
        <v>15038</v>
      </c>
      <c r="H4198" t="s">
        <v>15038</v>
      </c>
      <c r="I4198" t="s">
        <v>682</v>
      </c>
      <c r="J4198" t="s">
        <v>4105</v>
      </c>
      <c r="K4198">
        <v>1</v>
      </c>
      <c r="L4198">
        <v>11.35</v>
      </c>
      <c r="M4198">
        <v>11.35</v>
      </c>
      <c r="N4198" t="s">
        <v>25</v>
      </c>
      <c r="O4198" t="s">
        <v>15224</v>
      </c>
      <c r="P4198" t="s">
        <v>27</v>
      </c>
    </row>
    <row r="4199" spans="1:16" x14ac:dyDescent="0.3">
      <c r="A4199" t="s">
        <v>17</v>
      </c>
      <c r="B4199">
        <v>993351</v>
      </c>
      <c r="C4199">
        <v>20437310</v>
      </c>
      <c r="D4199" t="s">
        <v>15037</v>
      </c>
      <c r="F4199" t="s">
        <v>1599</v>
      </c>
      <c r="G4199" t="s">
        <v>15038</v>
      </c>
      <c r="H4199" t="s">
        <v>15038</v>
      </c>
      <c r="I4199" t="s">
        <v>682</v>
      </c>
      <c r="J4199" t="s">
        <v>4105</v>
      </c>
      <c r="K4199">
        <v>1</v>
      </c>
      <c r="L4199">
        <v>11.35</v>
      </c>
      <c r="M4199">
        <v>11.35</v>
      </c>
      <c r="N4199" t="s">
        <v>25</v>
      </c>
      <c r="O4199" t="s">
        <v>15225</v>
      </c>
      <c r="P4199" t="s">
        <v>27</v>
      </c>
    </row>
    <row r="4200" spans="1:16" x14ac:dyDescent="0.3">
      <c r="A4200" t="s">
        <v>17</v>
      </c>
      <c r="B4200">
        <v>993351</v>
      </c>
      <c r="C4200">
        <v>20437310</v>
      </c>
      <c r="D4200" t="s">
        <v>15037</v>
      </c>
      <c r="F4200" t="s">
        <v>1599</v>
      </c>
      <c r="G4200" t="s">
        <v>15038</v>
      </c>
      <c r="H4200" t="s">
        <v>15038</v>
      </c>
      <c r="I4200" t="s">
        <v>682</v>
      </c>
      <c r="J4200" t="s">
        <v>4105</v>
      </c>
      <c r="K4200">
        <v>1</v>
      </c>
      <c r="L4200">
        <v>11.35</v>
      </c>
      <c r="M4200">
        <v>11.35</v>
      </c>
      <c r="N4200" t="s">
        <v>25</v>
      </c>
      <c r="O4200" t="s">
        <v>15226</v>
      </c>
      <c r="P4200" t="s">
        <v>27</v>
      </c>
    </row>
    <row r="4201" spans="1:16" x14ac:dyDescent="0.3">
      <c r="A4201" t="s">
        <v>17</v>
      </c>
      <c r="B4201">
        <v>993351</v>
      </c>
      <c r="C4201">
        <v>20437310</v>
      </c>
      <c r="D4201" t="s">
        <v>15037</v>
      </c>
      <c r="F4201" t="s">
        <v>1599</v>
      </c>
      <c r="G4201" t="s">
        <v>15038</v>
      </c>
      <c r="H4201" t="s">
        <v>15038</v>
      </c>
      <c r="I4201" t="s">
        <v>682</v>
      </c>
      <c r="J4201" t="s">
        <v>4105</v>
      </c>
      <c r="K4201">
        <v>1</v>
      </c>
      <c r="L4201">
        <v>11.35</v>
      </c>
      <c r="M4201">
        <v>11.35</v>
      </c>
      <c r="N4201" t="s">
        <v>25</v>
      </c>
      <c r="O4201" t="s">
        <v>15227</v>
      </c>
      <c r="P4201" t="s">
        <v>27</v>
      </c>
    </row>
    <row r="4202" spans="1:16" x14ac:dyDescent="0.3">
      <c r="A4202" t="s">
        <v>17</v>
      </c>
      <c r="B4202">
        <v>993351</v>
      </c>
      <c r="C4202">
        <v>20437310</v>
      </c>
      <c r="D4202" t="s">
        <v>15037</v>
      </c>
      <c r="F4202" t="s">
        <v>1599</v>
      </c>
      <c r="G4202" t="s">
        <v>15038</v>
      </c>
      <c r="H4202" t="s">
        <v>15038</v>
      </c>
      <c r="I4202" t="s">
        <v>682</v>
      </c>
      <c r="J4202" t="s">
        <v>4105</v>
      </c>
      <c r="K4202">
        <v>1</v>
      </c>
      <c r="L4202">
        <v>11.35</v>
      </c>
      <c r="M4202">
        <v>11.35</v>
      </c>
      <c r="N4202" t="s">
        <v>25</v>
      </c>
      <c r="O4202" t="s">
        <v>15228</v>
      </c>
      <c r="P4202" t="s">
        <v>27</v>
      </c>
    </row>
    <row r="4203" spans="1:16" x14ac:dyDescent="0.3">
      <c r="A4203" t="s">
        <v>17</v>
      </c>
      <c r="B4203">
        <v>993351</v>
      </c>
      <c r="C4203">
        <v>20437310</v>
      </c>
      <c r="D4203" t="s">
        <v>15037</v>
      </c>
      <c r="F4203" t="s">
        <v>1599</v>
      </c>
      <c r="G4203" t="s">
        <v>15038</v>
      </c>
      <c r="H4203" t="s">
        <v>15038</v>
      </c>
      <c r="I4203" t="s">
        <v>682</v>
      </c>
      <c r="J4203" t="s">
        <v>4105</v>
      </c>
      <c r="K4203">
        <v>1</v>
      </c>
      <c r="L4203">
        <v>11.35</v>
      </c>
      <c r="M4203">
        <v>11.35</v>
      </c>
      <c r="N4203" t="s">
        <v>25</v>
      </c>
      <c r="O4203" t="s">
        <v>15229</v>
      </c>
      <c r="P4203" t="s">
        <v>27</v>
      </c>
    </row>
    <row r="4204" spans="1:16" x14ac:dyDescent="0.3">
      <c r="A4204" t="s">
        <v>17</v>
      </c>
      <c r="B4204">
        <v>993351</v>
      </c>
      <c r="C4204">
        <v>20437310</v>
      </c>
      <c r="D4204" t="s">
        <v>15037</v>
      </c>
      <c r="F4204" t="s">
        <v>1599</v>
      </c>
      <c r="G4204" t="s">
        <v>15038</v>
      </c>
      <c r="H4204" t="s">
        <v>15038</v>
      </c>
      <c r="I4204" t="s">
        <v>682</v>
      </c>
      <c r="J4204" t="s">
        <v>4105</v>
      </c>
      <c r="K4204">
        <v>1</v>
      </c>
      <c r="L4204">
        <v>11.35</v>
      </c>
      <c r="M4204">
        <v>11.35</v>
      </c>
      <c r="N4204" t="s">
        <v>25</v>
      </c>
      <c r="O4204" t="s">
        <v>15230</v>
      </c>
      <c r="P4204" t="s">
        <v>27</v>
      </c>
    </row>
    <row r="4205" spans="1:16" x14ac:dyDescent="0.3">
      <c r="A4205" t="s">
        <v>17</v>
      </c>
      <c r="B4205">
        <v>993351</v>
      </c>
      <c r="C4205">
        <v>20437310</v>
      </c>
      <c r="D4205" t="s">
        <v>15037</v>
      </c>
      <c r="F4205" t="s">
        <v>1599</v>
      </c>
      <c r="G4205" t="s">
        <v>15038</v>
      </c>
      <c r="H4205" t="s">
        <v>15038</v>
      </c>
      <c r="I4205" t="s">
        <v>682</v>
      </c>
      <c r="J4205" t="s">
        <v>4105</v>
      </c>
      <c r="K4205">
        <v>1</v>
      </c>
      <c r="L4205">
        <v>11.35</v>
      </c>
      <c r="M4205">
        <v>11.35</v>
      </c>
      <c r="N4205" t="s">
        <v>25</v>
      </c>
      <c r="O4205" t="s">
        <v>15231</v>
      </c>
      <c r="P4205" t="s">
        <v>27</v>
      </c>
    </row>
    <row r="4206" spans="1:16" x14ac:dyDescent="0.3">
      <c r="A4206" t="s">
        <v>17</v>
      </c>
      <c r="B4206">
        <v>993351</v>
      </c>
      <c r="C4206">
        <v>20437310</v>
      </c>
      <c r="D4206" t="s">
        <v>15037</v>
      </c>
      <c r="F4206" t="s">
        <v>1599</v>
      </c>
      <c r="G4206" t="s">
        <v>15038</v>
      </c>
      <c r="H4206" t="s">
        <v>15038</v>
      </c>
      <c r="I4206" t="s">
        <v>682</v>
      </c>
      <c r="J4206" t="s">
        <v>4105</v>
      </c>
      <c r="K4206">
        <v>1</v>
      </c>
      <c r="L4206">
        <v>11.35</v>
      </c>
      <c r="M4206">
        <v>11.35</v>
      </c>
      <c r="N4206" t="s">
        <v>25</v>
      </c>
      <c r="O4206" t="s">
        <v>15232</v>
      </c>
      <c r="P4206" t="s">
        <v>27</v>
      </c>
    </row>
    <row r="4207" spans="1:16" x14ac:dyDescent="0.3">
      <c r="A4207" t="s">
        <v>17</v>
      </c>
      <c r="B4207">
        <v>993351</v>
      </c>
      <c r="C4207">
        <v>20437310</v>
      </c>
      <c r="D4207" t="s">
        <v>15065</v>
      </c>
      <c r="F4207" t="s">
        <v>1599</v>
      </c>
      <c r="G4207" t="s">
        <v>15066</v>
      </c>
      <c r="H4207" t="s">
        <v>15066</v>
      </c>
      <c r="I4207" t="s">
        <v>682</v>
      </c>
      <c r="J4207" t="s">
        <v>4105</v>
      </c>
      <c r="K4207">
        <v>1</v>
      </c>
      <c r="L4207">
        <v>11.35</v>
      </c>
      <c r="M4207">
        <v>11.35</v>
      </c>
      <c r="N4207" t="s">
        <v>25</v>
      </c>
      <c r="O4207" t="s">
        <v>15233</v>
      </c>
      <c r="P4207" t="s">
        <v>27</v>
      </c>
    </row>
    <row r="4208" spans="1:16" x14ac:dyDescent="0.3">
      <c r="A4208" t="s">
        <v>17</v>
      </c>
      <c r="B4208">
        <v>993351</v>
      </c>
      <c r="C4208">
        <v>20437310</v>
      </c>
      <c r="D4208" t="s">
        <v>15037</v>
      </c>
      <c r="F4208" t="s">
        <v>1599</v>
      </c>
      <c r="G4208" t="s">
        <v>15038</v>
      </c>
      <c r="H4208" t="s">
        <v>15038</v>
      </c>
      <c r="I4208" t="s">
        <v>682</v>
      </c>
      <c r="J4208" t="s">
        <v>4105</v>
      </c>
      <c r="K4208">
        <v>1</v>
      </c>
      <c r="L4208">
        <v>11.35</v>
      </c>
      <c r="M4208">
        <v>11.35</v>
      </c>
      <c r="N4208" t="s">
        <v>25</v>
      </c>
      <c r="O4208" t="s">
        <v>15234</v>
      </c>
      <c r="P4208" t="s">
        <v>27</v>
      </c>
    </row>
    <row r="4209" spans="1:16" x14ac:dyDescent="0.3">
      <c r="A4209" t="s">
        <v>17</v>
      </c>
      <c r="B4209">
        <v>993351</v>
      </c>
      <c r="C4209">
        <v>20437310</v>
      </c>
      <c r="D4209" t="s">
        <v>15037</v>
      </c>
      <c r="F4209" t="s">
        <v>1599</v>
      </c>
      <c r="G4209" t="s">
        <v>15038</v>
      </c>
      <c r="H4209" t="s">
        <v>15038</v>
      </c>
      <c r="I4209" t="s">
        <v>682</v>
      </c>
      <c r="J4209" t="s">
        <v>4105</v>
      </c>
      <c r="K4209">
        <v>1</v>
      </c>
      <c r="L4209">
        <v>11.35</v>
      </c>
      <c r="M4209">
        <v>11.35</v>
      </c>
      <c r="N4209" t="s">
        <v>25</v>
      </c>
      <c r="O4209" t="s">
        <v>15235</v>
      </c>
      <c r="P4209" t="s">
        <v>27</v>
      </c>
    </row>
    <row r="4210" spans="1:16" x14ac:dyDescent="0.3">
      <c r="A4210" t="s">
        <v>17</v>
      </c>
      <c r="B4210">
        <v>993351</v>
      </c>
      <c r="C4210">
        <v>20437310</v>
      </c>
      <c r="D4210" t="s">
        <v>15037</v>
      </c>
      <c r="F4210" t="s">
        <v>1599</v>
      </c>
      <c r="G4210" t="s">
        <v>15038</v>
      </c>
      <c r="H4210" t="s">
        <v>15038</v>
      </c>
      <c r="I4210" t="s">
        <v>682</v>
      </c>
      <c r="J4210" t="s">
        <v>4105</v>
      </c>
      <c r="K4210">
        <v>1</v>
      </c>
      <c r="L4210">
        <v>11.35</v>
      </c>
      <c r="M4210">
        <v>11.35</v>
      </c>
      <c r="N4210" t="s">
        <v>25</v>
      </c>
      <c r="O4210" t="s">
        <v>15236</v>
      </c>
      <c r="P4210" t="s">
        <v>27</v>
      </c>
    </row>
    <row r="4211" spans="1:16" x14ac:dyDescent="0.3">
      <c r="A4211" t="s">
        <v>17</v>
      </c>
      <c r="B4211">
        <v>993351</v>
      </c>
      <c r="C4211">
        <v>20437310</v>
      </c>
      <c r="D4211" t="s">
        <v>15037</v>
      </c>
      <c r="F4211" t="s">
        <v>1599</v>
      </c>
      <c r="G4211" t="s">
        <v>15038</v>
      </c>
      <c r="H4211" t="s">
        <v>15038</v>
      </c>
      <c r="I4211" t="s">
        <v>682</v>
      </c>
      <c r="J4211" t="s">
        <v>4105</v>
      </c>
      <c r="K4211">
        <v>1</v>
      </c>
      <c r="L4211">
        <v>11.35</v>
      </c>
      <c r="M4211">
        <v>11.35</v>
      </c>
      <c r="N4211" t="s">
        <v>25</v>
      </c>
      <c r="O4211" t="s">
        <v>15237</v>
      </c>
      <c r="P4211" t="s">
        <v>27</v>
      </c>
    </row>
    <row r="4212" spans="1:16" x14ac:dyDescent="0.3">
      <c r="A4212" t="s">
        <v>17</v>
      </c>
      <c r="B4212">
        <v>993351</v>
      </c>
      <c r="C4212">
        <v>20437310</v>
      </c>
      <c r="D4212" t="s">
        <v>15037</v>
      </c>
      <c r="F4212" t="s">
        <v>1599</v>
      </c>
      <c r="G4212" t="s">
        <v>15038</v>
      </c>
      <c r="H4212" t="s">
        <v>15038</v>
      </c>
      <c r="I4212" t="s">
        <v>682</v>
      </c>
      <c r="J4212" t="s">
        <v>4105</v>
      </c>
      <c r="K4212">
        <v>1</v>
      </c>
      <c r="L4212">
        <v>11.35</v>
      </c>
      <c r="M4212">
        <v>11.35</v>
      </c>
      <c r="N4212" t="s">
        <v>25</v>
      </c>
      <c r="O4212" t="s">
        <v>15238</v>
      </c>
      <c r="P4212" t="s">
        <v>27</v>
      </c>
    </row>
    <row r="4213" spans="1:16" x14ac:dyDescent="0.3">
      <c r="A4213" t="s">
        <v>17</v>
      </c>
      <c r="B4213">
        <v>993351</v>
      </c>
      <c r="C4213">
        <v>20437310</v>
      </c>
      <c r="D4213" t="s">
        <v>15037</v>
      </c>
      <c r="F4213" t="s">
        <v>1599</v>
      </c>
      <c r="G4213" t="s">
        <v>15038</v>
      </c>
      <c r="H4213" t="s">
        <v>15038</v>
      </c>
      <c r="I4213" t="s">
        <v>682</v>
      </c>
      <c r="J4213" t="s">
        <v>4105</v>
      </c>
      <c r="K4213">
        <v>1</v>
      </c>
      <c r="L4213">
        <v>11.35</v>
      </c>
      <c r="M4213">
        <v>11.35</v>
      </c>
      <c r="N4213" t="s">
        <v>25</v>
      </c>
      <c r="O4213" t="s">
        <v>15239</v>
      </c>
      <c r="P4213" t="s">
        <v>27</v>
      </c>
    </row>
    <row r="4214" spans="1:16" x14ac:dyDescent="0.3">
      <c r="A4214" t="s">
        <v>17</v>
      </c>
      <c r="B4214">
        <v>993351</v>
      </c>
      <c r="C4214">
        <v>20437310</v>
      </c>
      <c r="D4214" t="s">
        <v>15037</v>
      </c>
      <c r="F4214" t="s">
        <v>1599</v>
      </c>
      <c r="G4214" t="s">
        <v>15038</v>
      </c>
      <c r="H4214" t="s">
        <v>15038</v>
      </c>
      <c r="I4214" t="s">
        <v>682</v>
      </c>
      <c r="J4214" t="s">
        <v>4105</v>
      </c>
      <c r="K4214">
        <v>1</v>
      </c>
      <c r="L4214">
        <v>11.35</v>
      </c>
      <c r="M4214">
        <v>11.35</v>
      </c>
      <c r="N4214" t="s">
        <v>25</v>
      </c>
      <c r="O4214" t="s">
        <v>15240</v>
      </c>
      <c r="P4214" t="s">
        <v>27</v>
      </c>
    </row>
    <row r="4215" spans="1:16" x14ac:dyDescent="0.3">
      <c r="A4215" t="s">
        <v>17</v>
      </c>
      <c r="B4215">
        <v>993351</v>
      </c>
      <c r="C4215">
        <v>20437310</v>
      </c>
      <c r="D4215" t="s">
        <v>15037</v>
      </c>
      <c r="F4215" t="s">
        <v>1599</v>
      </c>
      <c r="G4215" t="s">
        <v>15038</v>
      </c>
      <c r="H4215" t="s">
        <v>15038</v>
      </c>
      <c r="I4215" t="s">
        <v>682</v>
      </c>
      <c r="J4215" t="s">
        <v>4105</v>
      </c>
      <c r="K4215">
        <v>1</v>
      </c>
      <c r="L4215">
        <v>11.35</v>
      </c>
      <c r="M4215">
        <v>11.35</v>
      </c>
      <c r="N4215" t="s">
        <v>25</v>
      </c>
      <c r="O4215" t="s">
        <v>15241</v>
      </c>
      <c r="P4215" t="s">
        <v>27</v>
      </c>
    </row>
    <row r="4216" spans="1:16" x14ac:dyDescent="0.3">
      <c r="A4216" t="s">
        <v>17</v>
      </c>
      <c r="B4216">
        <v>993351</v>
      </c>
      <c r="C4216">
        <v>20437310</v>
      </c>
      <c r="D4216" t="s">
        <v>15037</v>
      </c>
      <c r="F4216" t="s">
        <v>1599</v>
      </c>
      <c r="G4216" t="s">
        <v>15038</v>
      </c>
      <c r="H4216" t="s">
        <v>15038</v>
      </c>
      <c r="I4216" t="s">
        <v>682</v>
      </c>
      <c r="J4216" t="s">
        <v>4105</v>
      </c>
      <c r="K4216">
        <v>1</v>
      </c>
      <c r="L4216">
        <v>11.35</v>
      </c>
      <c r="M4216">
        <v>11.35</v>
      </c>
      <c r="N4216" t="s">
        <v>25</v>
      </c>
      <c r="O4216" t="s">
        <v>15242</v>
      </c>
      <c r="P4216" t="s">
        <v>27</v>
      </c>
    </row>
    <row r="4217" spans="1:16" x14ac:dyDescent="0.3">
      <c r="A4217" t="s">
        <v>17</v>
      </c>
      <c r="B4217">
        <v>993351</v>
      </c>
      <c r="C4217">
        <v>20437310</v>
      </c>
      <c r="D4217" t="s">
        <v>15065</v>
      </c>
      <c r="F4217" t="s">
        <v>1599</v>
      </c>
      <c r="G4217" t="s">
        <v>15066</v>
      </c>
      <c r="H4217" t="s">
        <v>15066</v>
      </c>
      <c r="I4217" t="s">
        <v>682</v>
      </c>
      <c r="J4217" t="s">
        <v>4105</v>
      </c>
      <c r="K4217">
        <v>1</v>
      </c>
      <c r="L4217">
        <v>11.35</v>
      </c>
      <c r="M4217">
        <v>11.35</v>
      </c>
      <c r="N4217" t="s">
        <v>25</v>
      </c>
      <c r="O4217" t="s">
        <v>15243</v>
      </c>
      <c r="P4217" t="s">
        <v>27</v>
      </c>
    </row>
    <row r="4218" spans="1:16" x14ac:dyDescent="0.3">
      <c r="A4218" t="s">
        <v>17</v>
      </c>
      <c r="B4218">
        <v>993351</v>
      </c>
      <c r="C4218">
        <v>20437310</v>
      </c>
      <c r="D4218" t="s">
        <v>15037</v>
      </c>
      <c r="F4218" t="s">
        <v>1599</v>
      </c>
      <c r="G4218" t="s">
        <v>15038</v>
      </c>
      <c r="H4218" t="s">
        <v>15038</v>
      </c>
      <c r="I4218" t="s">
        <v>682</v>
      </c>
      <c r="J4218" t="s">
        <v>4105</v>
      </c>
      <c r="K4218">
        <v>1</v>
      </c>
      <c r="L4218">
        <v>11.35</v>
      </c>
      <c r="M4218">
        <v>11.35</v>
      </c>
      <c r="N4218" t="s">
        <v>25</v>
      </c>
      <c r="O4218" t="s">
        <v>15244</v>
      </c>
      <c r="P4218" t="s">
        <v>27</v>
      </c>
    </row>
    <row r="4219" spans="1:16" x14ac:dyDescent="0.3">
      <c r="A4219" t="s">
        <v>17</v>
      </c>
      <c r="B4219">
        <v>993351</v>
      </c>
      <c r="C4219">
        <v>20437310</v>
      </c>
      <c r="D4219" t="s">
        <v>15037</v>
      </c>
      <c r="E4219" t="s">
        <v>15245</v>
      </c>
      <c r="F4219" t="s">
        <v>1599</v>
      </c>
      <c r="G4219" t="s">
        <v>15038</v>
      </c>
      <c r="H4219" t="s">
        <v>15038</v>
      </c>
      <c r="I4219" t="s">
        <v>682</v>
      </c>
      <c r="J4219" t="s">
        <v>4105</v>
      </c>
      <c r="K4219">
        <v>1</v>
      </c>
      <c r="L4219">
        <v>11.35</v>
      </c>
      <c r="M4219">
        <v>11.35</v>
      </c>
      <c r="N4219" t="s">
        <v>25</v>
      </c>
      <c r="O4219" t="s">
        <v>15246</v>
      </c>
      <c r="P4219" t="s">
        <v>27</v>
      </c>
    </row>
    <row r="4220" spans="1:16" x14ac:dyDescent="0.3">
      <c r="A4220" t="s">
        <v>17</v>
      </c>
      <c r="B4220">
        <v>993351</v>
      </c>
      <c r="C4220">
        <v>20437310</v>
      </c>
      <c r="D4220" t="s">
        <v>15037</v>
      </c>
      <c r="F4220" t="s">
        <v>1599</v>
      </c>
      <c r="G4220" t="s">
        <v>15038</v>
      </c>
      <c r="H4220" t="s">
        <v>15038</v>
      </c>
      <c r="I4220" t="s">
        <v>682</v>
      </c>
      <c r="J4220" t="s">
        <v>4105</v>
      </c>
      <c r="K4220">
        <v>1</v>
      </c>
      <c r="L4220">
        <v>11.35</v>
      </c>
      <c r="M4220">
        <v>11.35</v>
      </c>
      <c r="N4220" t="s">
        <v>25</v>
      </c>
      <c r="O4220" t="s">
        <v>15247</v>
      </c>
      <c r="P4220" t="s">
        <v>27</v>
      </c>
    </row>
    <row r="4221" spans="1:16" x14ac:dyDescent="0.3">
      <c r="A4221" t="s">
        <v>17</v>
      </c>
      <c r="B4221">
        <v>993351</v>
      </c>
      <c r="C4221">
        <v>20437310</v>
      </c>
      <c r="D4221" t="s">
        <v>15037</v>
      </c>
      <c r="F4221" t="s">
        <v>1599</v>
      </c>
      <c r="G4221" t="s">
        <v>15038</v>
      </c>
      <c r="H4221" t="s">
        <v>15038</v>
      </c>
      <c r="I4221" t="s">
        <v>682</v>
      </c>
      <c r="J4221" t="s">
        <v>4105</v>
      </c>
      <c r="K4221">
        <v>1</v>
      </c>
      <c r="L4221">
        <v>11.35</v>
      </c>
      <c r="M4221">
        <v>11.35</v>
      </c>
      <c r="N4221" t="s">
        <v>25</v>
      </c>
      <c r="O4221" t="s">
        <v>15248</v>
      </c>
      <c r="P4221" t="s">
        <v>27</v>
      </c>
    </row>
    <row r="4222" spans="1:16" x14ac:dyDescent="0.3">
      <c r="A4222" t="s">
        <v>17</v>
      </c>
      <c r="B4222">
        <v>993351</v>
      </c>
      <c r="C4222">
        <v>20437310</v>
      </c>
      <c r="D4222" t="s">
        <v>15037</v>
      </c>
      <c r="F4222" t="s">
        <v>1599</v>
      </c>
      <c r="G4222" t="s">
        <v>15038</v>
      </c>
      <c r="H4222" t="s">
        <v>15038</v>
      </c>
      <c r="I4222" t="s">
        <v>682</v>
      </c>
      <c r="J4222" t="s">
        <v>4105</v>
      </c>
      <c r="K4222">
        <v>1</v>
      </c>
      <c r="L4222">
        <v>11.35</v>
      </c>
      <c r="M4222">
        <v>11.35</v>
      </c>
      <c r="N4222" t="s">
        <v>25</v>
      </c>
      <c r="O4222" t="s">
        <v>15249</v>
      </c>
      <c r="P4222" t="s">
        <v>27</v>
      </c>
    </row>
    <row r="4223" spans="1:16" x14ac:dyDescent="0.3">
      <c r="A4223" t="s">
        <v>17</v>
      </c>
      <c r="B4223">
        <v>993351</v>
      </c>
      <c r="C4223">
        <v>20437310</v>
      </c>
      <c r="D4223" t="s">
        <v>15037</v>
      </c>
      <c r="F4223" t="s">
        <v>1599</v>
      </c>
      <c r="G4223" t="s">
        <v>15038</v>
      </c>
      <c r="H4223" t="s">
        <v>15038</v>
      </c>
      <c r="I4223" t="s">
        <v>682</v>
      </c>
      <c r="J4223" t="s">
        <v>4105</v>
      </c>
      <c r="K4223">
        <v>1</v>
      </c>
      <c r="L4223">
        <v>11.35</v>
      </c>
      <c r="M4223">
        <v>11.35</v>
      </c>
      <c r="N4223" t="s">
        <v>25</v>
      </c>
      <c r="O4223" t="s">
        <v>15250</v>
      </c>
      <c r="P4223" t="s">
        <v>27</v>
      </c>
    </row>
    <row r="4224" spans="1:16" x14ac:dyDescent="0.3">
      <c r="A4224" t="s">
        <v>17</v>
      </c>
      <c r="B4224">
        <v>993351</v>
      </c>
      <c r="C4224">
        <v>20437310</v>
      </c>
      <c r="D4224" t="s">
        <v>15037</v>
      </c>
      <c r="F4224" t="s">
        <v>1599</v>
      </c>
      <c r="G4224" t="s">
        <v>15038</v>
      </c>
      <c r="H4224" t="s">
        <v>15038</v>
      </c>
      <c r="I4224" t="s">
        <v>682</v>
      </c>
      <c r="J4224" t="s">
        <v>4105</v>
      </c>
      <c r="K4224">
        <v>1</v>
      </c>
      <c r="L4224">
        <v>11.35</v>
      </c>
      <c r="M4224">
        <v>11.35</v>
      </c>
      <c r="N4224" t="s">
        <v>25</v>
      </c>
      <c r="O4224" t="s">
        <v>15251</v>
      </c>
      <c r="P4224" t="s">
        <v>27</v>
      </c>
    </row>
    <row r="4225" spans="1:16" x14ac:dyDescent="0.3">
      <c r="A4225" t="s">
        <v>17</v>
      </c>
      <c r="B4225">
        <v>993351</v>
      </c>
      <c r="C4225">
        <v>20437310</v>
      </c>
      <c r="D4225" t="s">
        <v>15037</v>
      </c>
      <c r="F4225" t="s">
        <v>1599</v>
      </c>
      <c r="G4225" t="s">
        <v>15038</v>
      </c>
      <c r="H4225" t="s">
        <v>15038</v>
      </c>
      <c r="I4225" t="s">
        <v>682</v>
      </c>
      <c r="J4225" t="s">
        <v>4105</v>
      </c>
      <c r="K4225">
        <v>1</v>
      </c>
      <c r="L4225">
        <v>11.35</v>
      </c>
      <c r="M4225">
        <v>11.35</v>
      </c>
      <c r="N4225" t="s">
        <v>25</v>
      </c>
      <c r="O4225" t="s">
        <v>15252</v>
      </c>
      <c r="P4225" t="s">
        <v>27</v>
      </c>
    </row>
    <row r="4226" spans="1:16" x14ac:dyDescent="0.3">
      <c r="A4226" t="s">
        <v>17</v>
      </c>
      <c r="B4226">
        <v>993351</v>
      </c>
      <c r="C4226">
        <v>20437310</v>
      </c>
      <c r="D4226" t="s">
        <v>15037</v>
      </c>
      <c r="F4226" t="s">
        <v>1599</v>
      </c>
      <c r="G4226" t="s">
        <v>15038</v>
      </c>
      <c r="H4226" t="s">
        <v>15038</v>
      </c>
      <c r="I4226" t="s">
        <v>682</v>
      </c>
      <c r="J4226" t="s">
        <v>4105</v>
      </c>
      <c r="K4226">
        <v>1</v>
      </c>
      <c r="L4226">
        <v>11.35</v>
      </c>
      <c r="M4226">
        <v>11.35</v>
      </c>
      <c r="N4226" t="s">
        <v>25</v>
      </c>
      <c r="O4226" t="s">
        <v>15253</v>
      </c>
      <c r="P4226" t="s">
        <v>27</v>
      </c>
    </row>
    <row r="4227" spans="1:16" x14ac:dyDescent="0.3">
      <c r="A4227" t="s">
        <v>17</v>
      </c>
      <c r="B4227">
        <v>993351</v>
      </c>
      <c r="C4227">
        <v>20437310</v>
      </c>
      <c r="D4227" t="s">
        <v>15037</v>
      </c>
      <c r="F4227" t="s">
        <v>1599</v>
      </c>
      <c r="G4227" t="s">
        <v>15038</v>
      </c>
      <c r="H4227" t="s">
        <v>15038</v>
      </c>
      <c r="I4227" t="s">
        <v>682</v>
      </c>
      <c r="J4227" t="s">
        <v>4105</v>
      </c>
      <c r="K4227">
        <v>1</v>
      </c>
      <c r="L4227">
        <v>11.35</v>
      </c>
      <c r="M4227">
        <v>11.35</v>
      </c>
      <c r="N4227" t="s">
        <v>25</v>
      </c>
      <c r="O4227" t="s">
        <v>15254</v>
      </c>
      <c r="P4227" t="s">
        <v>27</v>
      </c>
    </row>
    <row r="4228" spans="1:16" x14ac:dyDescent="0.3">
      <c r="A4228" t="s">
        <v>17</v>
      </c>
      <c r="B4228">
        <v>993351</v>
      </c>
      <c r="C4228">
        <v>20437310</v>
      </c>
      <c r="D4228" t="s">
        <v>15037</v>
      </c>
      <c r="F4228" t="s">
        <v>1599</v>
      </c>
      <c r="G4228" t="s">
        <v>15038</v>
      </c>
      <c r="H4228" t="s">
        <v>15038</v>
      </c>
      <c r="I4228" t="s">
        <v>682</v>
      </c>
      <c r="J4228" t="s">
        <v>4105</v>
      </c>
      <c r="K4228">
        <v>1</v>
      </c>
      <c r="L4228">
        <v>11.35</v>
      </c>
      <c r="M4228">
        <v>11.35</v>
      </c>
      <c r="N4228" t="s">
        <v>25</v>
      </c>
      <c r="O4228" t="s">
        <v>15255</v>
      </c>
      <c r="P4228" t="s">
        <v>27</v>
      </c>
    </row>
    <row r="4229" spans="1:16" x14ac:dyDescent="0.3">
      <c r="A4229" t="s">
        <v>17</v>
      </c>
      <c r="B4229">
        <v>993351</v>
      </c>
      <c r="C4229">
        <v>20437310</v>
      </c>
      <c r="D4229" t="s">
        <v>15037</v>
      </c>
      <c r="F4229" t="s">
        <v>1599</v>
      </c>
      <c r="G4229" t="s">
        <v>15038</v>
      </c>
      <c r="H4229" t="s">
        <v>15038</v>
      </c>
      <c r="I4229" t="s">
        <v>682</v>
      </c>
      <c r="J4229" t="s">
        <v>4105</v>
      </c>
      <c r="K4229">
        <v>1</v>
      </c>
      <c r="L4229">
        <v>11.35</v>
      </c>
      <c r="M4229">
        <v>11.35</v>
      </c>
      <c r="N4229" t="s">
        <v>25</v>
      </c>
      <c r="O4229" t="s">
        <v>15256</v>
      </c>
      <c r="P4229" t="s">
        <v>27</v>
      </c>
    </row>
    <row r="4230" spans="1:16" x14ac:dyDescent="0.3">
      <c r="A4230" t="s">
        <v>17</v>
      </c>
      <c r="B4230">
        <v>993351</v>
      </c>
      <c r="C4230">
        <v>20437310</v>
      </c>
      <c r="D4230" t="s">
        <v>15037</v>
      </c>
      <c r="F4230" t="s">
        <v>1599</v>
      </c>
      <c r="G4230" t="s">
        <v>15038</v>
      </c>
      <c r="H4230" t="s">
        <v>15038</v>
      </c>
      <c r="I4230" t="s">
        <v>682</v>
      </c>
      <c r="J4230" t="s">
        <v>4105</v>
      </c>
      <c r="K4230">
        <v>1</v>
      </c>
      <c r="L4230">
        <v>11.35</v>
      </c>
      <c r="M4230">
        <v>11.35</v>
      </c>
      <c r="N4230" t="s">
        <v>25</v>
      </c>
      <c r="O4230" t="s">
        <v>15257</v>
      </c>
      <c r="P4230" t="s">
        <v>27</v>
      </c>
    </row>
    <row r="4231" spans="1:16" x14ac:dyDescent="0.3">
      <c r="A4231" t="s">
        <v>17</v>
      </c>
      <c r="B4231">
        <v>993351</v>
      </c>
      <c r="C4231">
        <v>20437310</v>
      </c>
      <c r="D4231" t="s">
        <v>15037</v>
      </c>
      <c r="F4231" t="s">
        <v>1599</v>
      </c>
      <c r="G4231" t="s">
        <v>15038</v>
      </c>
      <c r="H4231" t="s">
        <v>15038</v>
      </c>
      <c r="I4231" t="s">
        <v>682</v>
      </c>
      <c r="J4231" t="s">
        <v>4105</v>
      </c>
      <c r="K4231">
        <v>1</v>
      </c>
      <c r="L4231">
        <v>11.35</v>
      </c>
      <c r="M4231">
        <v>11.35</v>
      </c>
      <c r="N4231" t="s">
        <v>25</v>
      </c>
      <c r="O4231" t="s">
        <v>15258</v>
      </c>
      <c r="P4231" t="s">
        <v>27</v>
      </c>
    </row>
    <row r="4232" spans="1:16" x14ac:dyDescent="0.3">
      <c r="A4232" t="s">
        <v>17</v>
      </c>
      <c r="B4232">
        <v>993351</v>
      </c>
      <c r="C4232">
        <v>20437310</v>
      </c>
      <c r="D4232" t="s">
        <v>15037</v>
      </c>
      <c r="F4232" t="s">
        <v>1599</v>
      </c>
      <c r="G4232" t="s">
        <v>15038</v>
      </c>
      <c r="H4232" t="s">
        <v>15038</v>
      </c>
      <c r="I4232" t="s">
        <v>682</v>
      </c>
      <c r="J4232" t="s">
        <v>4105</v>
      </c>
      <c r="K4232">
        <v>1</v>
      </c>
      <c r="L4232">
        <v>11.35</v>
      </c>
      <c r="M4232">
        <v>11.35</v>
      </c>
      <c r="N4232" t="s">
        <v>25</v>
      </c>
      <c r="O4232" t="s">
        <v>15259</v>
      </c>
      <c r="P4232" t="s">
        <v>27</v>
      </c>
    </row>
    <row r="4233" spans="1:16" x14ac:dyDescent="0.3">
      <c r="A4233" t="s">
        <v>17</v>
      </c>
      <c r="B4233">
        <v>993351</v>
      </c>
      <c r="C4233">
        <v>20437310</v>
      </c>
      <c r="D4233" t="s">
        <v>15037</v>
      </c>
      <c r="F4233" t="s">
        <v>1599</v>
      </c>
      <c r="G4233" t="s">
        <v>15038</v>
      </c>
      <c r="H4233" t="s">
        <v>15038</v>
      </c>
      <c r="I4233" t="s">
        <v>682</v>
      </c>
      <c r="J4233" t="s">
        <v>4105</v>
      </c>
      <c r="K4233">
        <v>1</v>
      </c>
      <c r="L4233">
        <v>11.35</v>
      </c>
      <c r="M4233">
        <v>11.35</v>
      </c>
      <c r="N4233" t="s">
        <v>25</v>
      </c>
      <c r="O4233" t="s">
        <v>15260</v>
      </c>
      <c r="P4233" t="s">
        <v>27</v>
      </c>
    </row>
    <row r="4234" spans="1:16" x14ac:dyDescent="0.3">
      <c r="A4234" t="s">
        <v>17</v>
      </c>
      <c r="B4234">
        <v>993351</v>
      </c>
      <c r="C4234">
        <v>20437310</v>
      </c>
      <c r="D4234" t="s">
        <v>15065</v>
      </c>
      <c r="F4234" t="s">
        <v>1599</v>
      </c>
      <c r="G4234" t="s">
        <v>15066</v>
      </c>
      <c r="H4234" t="s">
        <v>15066</v>
      </c>
      <c r="I4234" t="s">
        <v>682</v>
      </c>
      <c r="J4234" t="s">
        <v>4105</v>
      </c>
      <c r="K4234">
        <v>1</v>
      </c>
      <c r="L4234">
        <v>11.35</v>
      </c>
      <c r="M4234">
        <v>11.35</v>
      </c>
      <c r="N4234" t="s">
        <v>25</v>
      </c>
      <c r="O4234" t="s">
        <v>15261</v>
      </c>
      <c r="P4234" t="s">
        <v>27</v>
      </c>
    </row>
    <row r="4235" spans="1:16" x14ac:dyDescent="0.3">
      <c r="A4235" t="s">
        <v>17</v>
      </c>
      <c r="B4235">
        <v>993351</v>
      </c>
      <c r="C4235">
        <v>20437310</v>
      </c>
      <c r="D4235" t="s">
        <v>15037</v>
      </c>
      <c r="F4235" t="s">
        <v>1599</v>
      </c>
      <c r="G4235" t="s">
        <v>15038</v>
      </c>
      <c r="H4235" t="s">
        <v>15038</v>
      </c>
      <c r="I4235" t="s">
        <v>682</v>
      </c>
      <c r="J4235" t="s">
        <v>4105</v>
      </c>
      <c r="K4235">
        <v>1</v>
      </c>
      <c r="L4235">
        <v>11.35</v>
      </c>
      <c r="M4235">
        <v>11.35</v>
      </c>
      <c r="N4235" t="s">
        <v>25</v>
      </c>
      <c r="O4235" t="s">
        <v>15262</v>
      </c>
      <c r="P4235" t="s">
        <v>27</v>
      </c>
    </row>
    <row r="4236" spans="1:16" x14ac:dyDescent="0.3">
      <c r="A4236" t="s">
        <v>17</v>
      </c>
      <c r="B4236">
        <v>993351</v>
      </c>
      <c r="C4236">
        <v>20437310</v>
      </c>
      <c r="D4236" t="s">
        <v>15037</v>
      </c>
      <c r="F4236" t="s">
        <v>1599</v>
      </c>
      <c r="G4236" t="s">
        <v>15038</v>
      </c>
      <c r="H4236" t="s">
        <v>15038</v>
      </c>
      <c r="I4236" t="s">
        <v>682</v>
      </c>
      <c r="J4236" t="s">
        <v>4105</v>
      </c>
      <c r="K4236">
        <v>1</v>
      </c>
      <c r="L4236">
        <v>11.35</v>
      </c>
      <c r="M4236">
        <v>11.35</v>
      </c>
      <c r="N4236" t="s">
        <v>25</v>
      </c>
      <c r="O4236" t="s">
        <v>15263</v>
      </c>
      <c r="P4236" t="s">
        <v>27</v>
      </c>
    </row>
    <row r="4237" spans="1:16" x14ac:dyDescent="0.3">
      <c r="A4237" t="s">
        <v>17</v>
      </c>
      <c r="B4237">
        <v>993351</v>
      </c>
      <c r="C4237">
        <v>20437310</v>
      </c>
      <c r="D4237" t="s">
        <v>15037</v>
      </c>
      <c r="F4237" t="s">
        <v>1599</v>
      </c>
      <c r="G4237" t="s">
        <v>15038</v>
      </c>
      <c r="H4237" t="s">
        <v>15038</v>
      </c>
      <c r="I4237" t="s">
        <v>682</v>
      </c>
      <c r="J4237" t="s">
        <v>4105</v>
      </c>
      <c r="K4237">
        <v>1</v>
      </c>
      <c r="L4237">
        <v>11.35</v>
      </c>
      <c r="M4237">
        <v>11.35</v>
      </c>
      <c r="N4237" t="s">
        <v>25</v>
      </c>
      <c r="O4237" t="s">
        <v>15264</v>
      </c>
      <c r="P4237" t="s">
        <v>27</v>
      </c>
    </row>
    <row r="4238" spans="1:16" x14ac:dyDescent="0.3">
      <c r="A4238" t="s">
        <v>17</v>
      </c>
      <c r="B4238">
        <v>993351</v>
      </c>
      <c r="C4238">
        <v>20437310</v>
      </c>
      <c r="D4238" t="s">
        <v>15037</v>
      </c>
      <c r="F4238" t="s">
        <v>1599</v>
      </c>
      <c r="G4238" t="s">
        <v>15038</v>
      </c>
      <c r="H4238" t="s">
        <v>15038</v>
      </c>
      <c r="I4238" t="s">
        <v>682</v>
      </c>
      <c r="J4238" t="s">
        <v>4105</v>
      </c>
      <c r="K4238">
        <v>1</v>
      </c>
      <c r="L4238">
        <v>11.35</v>
      </c>
      <c r="M4238">
        <v>11.35</v>
      </c>
      <c r="N4238" t="s">
        <v>25</v>
      </c>
      <c r="O4238" t="s">
        <v>15265</v>
      </c>
      <c r="P4238" t="s">
        <v>27</v>
      </c>
    </row>
    <row r="4239" spans="1:16" x14ac:dyDescent="0.3">
      <c r="A4239" t="s">
        <v>17</v>
      </c>
      <c r="B4239">
        <v>993351</v>
      </c>
      <c r="C4239">
        <v>20437310</v>
      </c>
      <c r="D4239" t="s">
        <v>15037</v>
      </c>
      <c r="F4239" t="s">
        <v>1599</v>
      </c>
      <c r="G4239" t="s">
        <v>15038</v>
      </c>
      <c r="H4239" t="s">
        <v>15038</v>
      </c>
      <c r="I4239" t="s">
        <v>682</v>
      </c>
      <c r="J4239" t="s">
        <v>4105</v>
      </c>
      <c r="K4239">
        <v>1</v>
      </c>
      <c r="L4239">
        <v>11.35</v>
      </c>
      <c r="M4239">
        <v>11.35</v>
      </c>
      <c r="N4239" t="s">
        <v>25</v>
      </c>
      <c r="O4239" t="s">
        <v>15266</v>
      </c>
      <c r="P4239" t="s">
        <v>27</v>
      </c>
    </row>
    <row r="4240" spans="1:16" x14ac:dyDescent="0.3">
      <c r="A4240" t="s">
        <v>17</v>
      </c>
      <c r="B4240">
        <v>993351</v>
      </c>
      <c r="C4240">
        <v>20437310</v>
      </c>
      <c r="D4240" t="s">
        <v>15037</v>
      </c>
      <c r="F4240" t="s">
        <v>1599</v>
      </c>
      <c r="G4240" t="s">
        <v>15038</v>
      </c>
      <c r="H4240" t="s">
        <v>15038</v>
      </c>
      <c r="I4240" t="s">
        <v>682</v>
      </c>
      <c r="J4240" t="s">
        <v>4105</v>
      </c>
      <c r="K4240">
        <v>1</v>
      </c>
      <c r="L4240">
        <v>11.35</v>
      </c>
      <c r="M4240">
        <v>11.35</v>
      </c>
      <c r="N4240" t="s">
        <v>25</v>
      </c>
      <c r="O4240" t="s">
        <v>15267</v>
      </c>
      <c r="P4240" t="s">
        <v>27</v>
      </c>
    </row>
    <row r="4241" spans="1:16" x14ac:dyDescent="0.3">
      <c r="A4241" t="s">
        <v>17</v>
      </c>
      <c r="B4241">
        <v>993351</v>
      </c>
      <c r="C4241">
        <v>20437310</v>
      </c>
      <c r="D4241" t="s">
        <v>15037</v>
      </c>
      <c r="F4241" t="s">
        <v>1599</v>
      </c>
      <c r="G4241" t="s">
        <v>15038</v>
      </c>
      <c r="H4241" t="s">
        <v>15038</v>
      </c>
      <c r="I4241" t="s">
        <v>682</v>
      </c>
      <c r="J4241" t="s">
        <v>4105</v>
      </c>
      <c r="K4241">
        <v>1</v>
      </c>
      <c r="L4241">
        <v>11.35</v>
      </c>
      <c r="M4241">
        <v>11.35</v>
      </c>
      <c r="N4241" t="s">
        <v>25</v>
      </c>
      <c r="O4241" t="s">
        <v>15268</v>
      </c>
      <c r="P4241" t="s">
        <v>27</v>
      </c>
    </row>
    <row r="4242" spans="1:16" x14ac:dyDescent="0.3">
      <c r="A4242" t="s">
        <v>17</v>
      </c>
      <c r="B4242">
        <v>993351</v>
      </c>
      <c r="C4242">
        <v>20437310</v>
      </c>
      <c r="D4242" t="s">
        <v>15037</v>
      </c>
      <c r="F4242" t="s">
        <v>1599</v>
      </c>
      <c r="G4242" t="s">
        <v>15038</v>
      </c>
      <c r="H4242" t="s">
        <v>15038</v>
      </c>
      <c r="I4242" t="s">
        <v>682</v>
      </c>
      <c r="J4242" t="s">
        <v>4105</v>
      </c>
      <c r="K4242">
        <v>1</v>
      </c>
      <c r="L4242">
        <v>11.35</v>
      </c>
      <c r="M4242">
        <v>11.35</v>
      </c>
      <c r="N4242" t="s">
        <v>25</v>
      </c>
      <c r="O4242" t="s">
        <v>15269</v>
      </c>
      <c r="P4242" t="s">
        <v>27</v>
      </c>
    </row>
    <row r="4243" spans="1:16" x14ac:dyDescent="0.3">
      <c r="A4243" t="s">
        <v>17</v>
      </c>
      <c r="B4243">
        <v>993351</v>
      </c>
      <c r="C4243">
        <v>20437310</v>
      </c>
      <c r="D4243" t="s">
        <v>15037</v>
      </c>
      <c r="F4243" t="s">
        <v>1599</v>
      </c>
      <c r="G4243" t="s">
        <v>15038</v>
      </c>
      <c r="H4243" t="s">
        <v>15038</v>
      </c>
      <c r="I4243" t="s">
        <v>682</v>
      </c>
      <c r="J4243" t="s">
        <v>4105</v>
      </c>
      <c r="K4243">
        <v>1</v>
      </c>
      <c r="L4243">
        <v>11.35</v>
      </c>
      <c r="M4243">
        <v>11.35</v>
      </c>
      <c r="N4243" t="s">
        <v>25</v>
      </c>
      <c r="O4243" t="s">
        <v>15270</v>
      </c>
      <c r="P4243" t="s">
        <v>27</v>
      </c>
    </row>
    <row r="4244" spans="1:16" x14ac:dyDescent="0.3">
      <c r="A4244" t="s">
        <v>17</v>
      </c>
      <c r="B4244">
        <v>993351</v>
      </c>
      <c r="C4244">
        <v>20437310</v>
      </c>
      <c r="D4244" t="s">
        <v>15037</v>
      </c>
      <c r="F4244" t="s">
        <v>1599</v>
      </c>
      <c r="G4244" t="s">
        <v>15038</v>
      </c>
      <c r="H4244" t="s">
        <v>15038</v>
      </c>
      <c r="I4244" t="s">
        <v>682</v>
      </c>
      <c r="J4244" t="s">
        <v>4105</v>
      </c>
      <c r="K4244">
        <v>1</v>
      </c>
      <c r="L4244">
        <v>11.35</v>
      </c>
      <c r="M4244">
        <v>11.35</v>
      </c>
      <c r="N4244" t="s">
        <v>25</v>
      </c>
      <c r="O4244" t="s">
        <v>15271</v>
      </c>
      <c r="P4244" t="s">
        <v>27</v>
      </c>
    </row>
    <row r="4245" spans="1:16" x14ac:dyDescent="0.3">
      <c r="A4245" t="s">
        <v>17</v>
      </c>
      <c r="B4245">
        <v>993351</v>
      </c>
      <c r="C4245">
        <v>20437310</v>
      </c>
      <c r="D4245" t="s">
        <v>15037</v>
      </c>
      <c r="F4245" t="s">
        <v>1599</v>
      </c>
      <c r="G4245" t="s">
        <v>15038</v>
      </c>
      <c r="H4245" t="s">
        <v>15038</v>
      </c>
      <c r="I4245" t="s">
        <v>682</v>
      </c>
      <c r="J4245" t="s">
        <v>4105</v>
      </c>
      <c r="K4245">
        <v>1</v>
      </c>
      <c r="L4245">
        <v>11.35</v>
      </c>
      <c r="M4245">
        <v>11.35</v>
      </c>
      <c r="N4245" t="s">
        <v>25</v>
      </c>
      <c r="O4245" t="s">
        <v>15272</v>
      </c>
      <c r="P4245" t="s">
        <v>27</v>
      </c>
    </row>
    <row r="4246" spans="1:16" x14ac:dyDescent="0.3">
      <c r="A4246" t="s">
        <v>17</v>
      </c>
      <c r="B4246">
        <v>993351</v>
      </c>
      <c r="C4246">
        <v>20437310</v>
      </c>
      <c r="D4246" t="s">
        <v>15065</v>
      </c>
      <c r="F4246" t="s">
        <v>1599</v>
      </c>
      <c r="G4246" t="s">
        <v>15066</v>
      </c>
      <c r="H4246" t="s">
        <v>15066</v>
      </c>
      <c r="I4246" t="s">
        <v>682</v>
      </c>
      <c r="J4246" t="s">
        <v>4105</v>
      </c>
      <c r="K4246">
        <v>1</v>
      </c>
      <c r="L4246">
        <v>11.35</v>
      </c>
      <c r="M4246">
        <v>11.35</v>
      </c>
      <c r="N4246" t="s">
        <v>25</v>
      </c>
      <c r="O4246" t="s">
        <v>15273</v>
      </c>
      <c r="P4246" t="s">
        <v>27</v>
      </c>
    </row>
    <row r="4247" spans="1:16" x14ac:dyDescent="0.3">
      <c r="A4247" t="s">
        <v>17</v>
      </c>
      <c r="B4247">
        <v>993351</v>
      </c>
      <c r="C4247">
        <v>20437310</v>
      </c>
      <c r="D4247" t="s">
        <v>15037</v>
      </c>
      <c r="F4247" t="s">
        <v>1599</v>
      </c>
      <c r="G4247" t="s">
        <v>15038</v>
      </c>
      <c r="H4247" t="s">
        <v>15038</v>
      </c>
      <c r="I4247" t="s">
        <v>682</v>
      </c>
      <c r="J4247" t="s">
        <v>4105</v>
      </c>
      <c r="K4247">
        <v>1</v>
      </c>
      <c r="L4247">
        <v>11.35</v>
      </c>
      <c r="M4247">
        <v>11.35</v>
      </c>
      <c r="N4247" t="s">
        <v>25</v>
      </c>
      <c r="O4247" t="s">
        <v>15274</v>
      </c>
      <c r="P4247" t="s">
        <v>27</v>
      </c>
    </row>
    <row r="4248" spans="1:16" x14ac:dyDescent="0.3">
      <c r="A4248" t="s">
        <v>17</v>
      </c>
      <c r="B4248">
        <v>993351</v>
      </c>
      <c r="C4248">
        <v>20437310</v>
      </c>
      <c r="D4248" t="s">
        <v>15037</v>
      </c>
      <c r="F4248" t="s">
        <v>1599</v>
      </c>
      <c r="G4248" t="s">
        <v>15038</v>
      </c>
      <c r="H4248" t="s">
        <v>15038</v>
      </c>
      <c r="I4248" t="s">
        <v>682</v>
      </c>
      <c r="J4248" t="s">
        <v>4105</v>
      </c>
      <c r="K4248">
        <v>1</v>
      </c>
      <c r="L4248">
        <v>11.35</v>
      </c>
      <c r="M4248">
        <v>11.35</v>
      </c>
      <c r="N4248" t="s">
        <v>25</v>
      </c>
      <c r="O4248" t="s">
        <v>15275</v>
      </c>
      <c r="P4248" t="s">
        <v>27</v>
      </c>
    </row>
    <row r="4249" spans="1:16" x14ac:dyDescent="0.3">
      <c r="A4249" t="s">
        <v>17</v>
      </c>
      <c r="B4249">
        <v>993351</v>
      </c>
      <c r="C4249">
        <v>20437310</v>
      </c>
      <c r="D4249" t="s">
        <v>15037</v>
      </c>
      <c r="F4249" t="s">
        <v>1599</v>
      </c>
      <c r="G4249" t="s">
        <v>15038</v>
      </c>
      <c r="H4249" t="s">
        <v>15038</v>
      </c>
      <c r="I4249" t="s">
        <v>682</v>
      </c>
      <c r="J4249" t="s">
        <v>4105</v>
      </c>
      <c r="K4249">
        <v>1</v>
      </c>
      <c r="L4249">
        <v>11.35</v>
      </c>
      <c r="M4249">
        <v>11.35</v>
      </c>
      <c r="N4249" t="s">
        <v>25</v>
      </c>
      <c r="O4249" t="s">
        <v>15276</v>
      </c>
      <c r="P4249" t="s">
        <v>27</v>
      </c>
    </row>
    <row r="4250" spans="1:16" x14ac:dyDescent="0.3">
      <c r="A4250" t="s">
        <v>17</v>
      </c>
      <c r="B4250">
        <v>993351</v>
      </c>
      <c r="C4250">
        <v>20437310</v>
      </c>
      <c r="D4250" t="s">
        <v>15065</v>
      </c>
      <c r="F4250" t="s">
        <v>1599</v>
      </c>
      <c r="G4250" t="s">
        <v>15066</v>
      </c>
      <c r="H4250" t="s">
        <v>15066</v>
      </c>
      <c r="I4250" t="s">
        <v>682</v>
      </c>
      <c r="J4250" t="s">
        <v>4105</v>
      </c>
      <c r="K4250">
        <v>1</v>
      </c>
      <c r="L4250">
        <v>11.35</v>
      </c>
      <c r="M4250">
        <v>11.35</v>
      </c>
      <c r="N4250" t="s">
        <v>25</v>
      </c>
      <c r="O4250" t="s">
        <v>15277</v>
      </c>
      <c r="P4250" t="s">
        <v>27</v>
      </c>
    </row>
    <row r="4251" spans="1:16" x14ac:dyDescent="0.3">
      <c r="A4251" t="s">
        <v>17</v>
      </c>
      <c r="B4251">
        <v>993351</v>
      </c>
      <c r="C4251">
        <v>20437310</v>
      </c>
      <c r="D4251" t="s">
        <v>15037</v>
      </c>
      <c r="F4251" t="s">
        <v>1599</v>
      </c>
      <c r="G4251" t="s">
        <v>15038</v>
      </c>
      <c r="H4251" t="s">
        <v>15038</v>
      </c>
      <c r="I4251" t="s">
        <v>682</v>
      </c>
      <c r="J4251" t="s">
        <v>4105</v>
      </c>
      <c r="K4251">
        <v>1</v>
      </c>
      <c r="L4251">
        <v>11.35</v>
      </c>
      <c r="M4251">
        <v>11.35</v>
      </c>
      <c r="N4251" t="s">
        <v>25</v>
      </c>
      <c r="O4251" t="s">
        <v>15278</v>
      </c>
      <c r="P4251" t="s">
        <v>27</v>
      </c>
    </row>
    <row r="4252" spans="1:16" x14ac:dyDescent="0.3">
      <c r="A4252" t="s">
        <v>17</v>
      </c>
      <c r="B4252">
        <v>993351</v>
      </c>
      <c r="C4252">
        <v>20437310</v>
      </c>
      <c r="D4252" t="s">
        <v>15037</v>
      </c>
      <c r="F4252" t="s">
        <v>1599</v>
      </c>
      <c r="G4252" t="s">
        <v>15038</v>
      </c>
      <c r="H4252" t="s">
        <v>15038</v>
      </c>
      <c r="I4252" t="s">
        <v>682</v>
      </c>
      <c r="J4252" t="s">
        <v>4105</v>
      </c>
      <c r="K4252">
        <v>1</v>
      </c>
      <c r="L4252">
        <v>11.35</v>
      </c>
      <c r="M4252">
        <v>11.35</v>
      </c>
      <c r="N4252" t="s">
        <v>25</v>
      </c>
      <c r="O4252" t="s">
        <v>15279</v>
      </c>
      <c r="P4252" t="s">
        <v>27</v>
      </c>
    </row>
    <row r="4253" spans="1:16" x14ac:dyDescent="0.3">
      <c r="A4253" t="s">
        <v>17</v>
      </c>
      <c r="B4253">
        <v>993351</v>
      </c>
      <c r="C4253">
        <v>20437310</v>
      </c>
      <c r="D4253" t="s">
        <v>15037</v>
      </c>
      <c r="F4253" t="s">
        <v>1599</v>
      </c>
      <c r="G4253" t="s">
        <v>15038</v>
      </c>
      <c r="H4253" t="s">
        <v>15038</v>
      </c>
      <c r="I4253" t="s">
        <v>682</v>
      </c>
      <c r="J4253" t="s">
        <v>4105</v>
      </c>
      <c r="K4253">
        <v>1</v>
      </c>
      <c r="L4253">
        <v>11.35</v>
      </c>
      <c r="M4253">
        <v>11.35</v>
      </c>
      <c r="N4253" t="s">
        <v>25</v>
      </c>
      <c r="O4253" t="s">
        <v>15280</v>
      </c>
      <c r="P4253" t="s">
        <v>27</v>
      </c>
    </row>
    <row r="4254" spans="1:16" x14ac:dyDescent="0.3">
      <c r="A4254" t="s">
        <v>17</v>
      </c>
      <c r="B4254">
        <v>993351</v>
      </c>
      <c r="C4254">
        <v>20437310</v>
      </c>
      <c r="D4254" t="s">
        <v>15037</v>
      </c>
      <c r="F4254" t="s">
        <v>1599</v>
      </c>
      <c r="G4254" t="s">
        <v>15038</v>
      </c>
      <c r="H4254" t="s">
        <v>15038</v>
      </c>
      <c r="I4254" t="s">
        <v>682</v>
      </c>
      <c r="J4254" t="s">
        <v>4105</v>
      </c>
      <c r="K4254">
        <v>1</v>
      </c>
      <c r="L4254">
        <v>11.35</v>
      </c>
      <c r="M4254">
        <v>11.35</v>
      </c>
      <c r="N4254" t="s">
        <v>25</v>
      </c>
      <c r="O4254" t="s">
        <v>15281</v>
      </c>
      <c r="P4254" t="s">
        <v>27</v>
      </c>
    </row>
    <row r="4255" spans="1:16" x14ac:dyDescent="0.3">
      <c r="A4255" t="s">
        <v>17</v>
      </c>
      <c r="B4255">
        <v>993351</v>
      </c>
      <c r="C4255">
        <v>20437310</v>
      </c>
      <c r="D4255" t="s">
        <v>15037</v>
      </c>
      <c r="F4255" t="s">
        <v>1599</v>
      </c>
      <c r="G4255" t="s">
        <v>15038</v>
      </c>
      <c r="H4255" t="s">
        <v>15038</v>
      </c>
      <c r="I4255" t="s">
        <v>682</v>
      </c>
      <c r="J4255" t="s">
        <v>4105</v>
      </c>
      <c r="K4255">
        <v>1</v>
      </c>
      <c r="L4255">
        <v>11.35</v>
      </c>
      <c r="M4255">
        <v>11.35</v>
      </c>
      <c r="N4255" t="s">
        <v>25</v>
      </c>
      <c r="O4255" t="s">
        <v>15282</v>
      </c>
      <c r="P4255" t="s">
        <v>27</v>
      </c>
    </row>
    <row r="4256" spans="1:16" x14ac:dyDescent="0.3">
      <c r="A4256" t="s">
        <v>17</v>
      </c>
      <c r="B4256">
        <v>993351</v>
      </c>
      <c r="C4256">
        <v>20437310</v>
      </c>
      <c r="D4256" t="s">
        <v>15037</v>
      </c>
      <c r="F4256" t="s">
        <v>1599</v>
      </c>
      <c r="G4256" t="s">
        <v>15038</v>
      </c>
      <c r="H4256" t="s">
        <v>15038</v>
      </c>
      <c r="I4256" t="s">
        <v>682</v>
      </c>
      <c r="J4256" t="s">
        <v>4105</v>
      </c>
      <c r="K4256">
        <v>1</v>
      </c>
      <c r="L4256">
        <v>11.35</v>
      </c>
      <c r="M4256">
        <v>11.35</v>
      </c>
      <c r="N4256" t="s">
        <v>25</v>
      </c>
      <c r="O4256" t="s">
        <v>15283</v>
      </c>
      <c r="P4256" t="s">
        <v>27</v>
      </c>
    </row>
    <row r="4257" spans="1:16" x14ac:dyDescent="0.3">
      <c r="A4257" t="s">
        <v>17</v>
      </c>
      <c r="B4257">
        <v>993351</v>
      </c>
      <c r="C4257">
        <v>20437310</v>
      </c>
      <c r="D4257" t="s">
        <v>15284</v>
      </c>
      <c r="F4257" t="s">
        <v>1599</v>
      </c>
      <c r="G4257" t="s">
        <v>15066</v>
      </c>
      <c r="H4257" t="s">
        <v>15066</v>
      </c>
      <c r="I4257" t="s">
        <v>682</v>
      </c>
      <c r="J4257" t="s">
        <v>4105</v>
      </c>
      <c r="K4257">
        <v>1</v>
      </c>
      <c r="L4257">
        <v>11.35</v>
      </c>
      <c r="M4257">
        <v>11.35</v>
      </c>
      <c r="N4257" t="s">
        <v>25</v>
      </c>
      <c r="O4257" t="s">
        <v>15285</v>
      </c>
      <c r="P4257" t="s">
        <v>27</v>
      </c>
    </row>
    <row r="4258" spans="1:16" x14ac:dyDescent="0.3">
      <c r="A4258" t="s">
        <v>17</v>
      </c>
      <c r="B4258">
        <v>993351</v>
      </c>
      <c r="C4258">
        <v>20437310</v>
      </c>
      <c r="D4258" t="s">
        <v>15037</v>
      </c>
      <c r="F4258" t="s">
        <v>1599</v>
      </c>
      <c r="G4258" t="s">
        <v>15038</v>
      </c>
      <c r="H4258" t="s">
        <v>15038</v>
      </c>
      <c r="I4258" t="s">
        <v>682</v>
      </c>
      <c r="J4258" t="s">
        <v>4105</v>
      </c>
      <c r="K4258">
        <v>1</v>
      </c>
      <c r="L4258">
        <v>11.35</v>
      </c>
      <c r="M4258">
        <v>11.35</v>
      </c>
      <c r="N4258" t="s">
        <v>25</v>
      </c>
      <c r="O4258" t="s">
        <v>15286</v>
      </c>
      <c r="P4258" t="s">
        <v>27</v>
      </c>
    </row>
    <row r="4259" spans="1:16" x14ac:dyDescent="0.3">
      <c r="A4259" t="s">
        <v>17</v>
      </c>
      <c r="B4259">
        <v>993351</v>
      </c>
      <c r="C4259">
        <v>20437310</v>
      </c>
      <c r="D4259" t="s">
        <v>15037</v>
      </c>
      <c r="F4259" t="s">
        <v>1599</v>
      </c>
      <c r="G4259" t="s">
        <v>15038</v>
      </c>
      <c r="H4259" t="s">
        <v>15038</v>
      </c>
      <c r="I4259" t="s">
        <v>682</v>
      </c>
      <c r="J4259" t="s">
        <v>4105</v>
      </c>
      <c r="K4259">
        <v>1</v>
      </c>
      <c r="L4259">
        <v>11.35</v>
      </c>
      <c r="M4259">
        <v>11.35</v>
      </c>
      <c r="N4259" t="s">
        <v>25</v>
      </c>
      <c r="O4259" t="s">
        <v>15287</v>
      </c>
      <c r="P4259" t="s">
        <v>27</v>
      </c>
    </row>
    <row r="4260" spans="1:16" x14ac:dyDescent="0.3">
      <c r="A4260" t="s">
        <v>17</v>
      </c>
      <c r="B4260">
        <v>993351</v>
      </c>
      <c r="C4260">
        <v>20437310</v>
      </c>
      <c r="D4260" t="s">
        <v>15037</v>
      </c>
      <c r="F4260" t="s">
        <v>1599</v>
      </c>
      <c r="G4260" t="s">
        <v>15038</v>
      </c>
      <c r="H4260" t="s">
        <v>15038</v>
      </c>
      <c r="I4260" t="s">
        <v>682</v>
      </c>
      <c r="J4260" t="s">
        <v>4105</v>
      </c>
      <c r="K4260">
        <v>1</v>
      </c>
      <c r="L4260">
        <v>11.35</v>
      </c>
      <c r="M4260">
        <v>11.35</v>
      </c>
      <c r="N4260" t="s">
        <v>25</v>
      </c>
      <c r="O4260" t="s">
        <v>15288</v>
      </c>
      <c r="P4260" t="s">
        <v>27</v>
      </c>
    </row>
    <row r="4261" spans="1:16" x14ac:dyDescent="0.3">
      <c r="A4261" t="s">
        <v>17</v>
      </c>
      <c r="B4261">
        <v>993351</v>
      </c>
      <c r="C4261">
        <v>20437310</v>
      </c>
      <c r="D4261" t="s">
        <v>15037</v>
      </c>
      <c r="F4261" t="s">
        <v>1599</v>
      </c>
      <c r="G4261" t="s">
        <v>15038</v>
      </c>
      <c r="H4261" t="s">
        <v>15038</v>
      </c>
      <c r="I4261" t="s">
        <v>682</v>
      </c>
      <c r="J4261" t="s">
        <v>4105</v>
      </c>
      <c r="K4261">
        <v>1</v>
      </c>
      <c r="L4261">
        <v>11.35</v>
      </c>
      <c r="M4261">
        <v>11.35</v>
      </c>
      <c r="N4261" t="s">
        <v>25</v>
      </c>
      <c r="O4261" t="s">
        <v>15289</v>
      </c>
      <c r="P4261" t="s">
        <v>27</v>
      </c>
    </row>
    <row r="4262" spans="1:16" x14ac:dyDescent="0.3">
      <c r="A4262" t="s">
        <v>17</v>
      </c>
      <c r="B4262">
        <v>993351</v>
      </c>
      <c r="C4262">
        <v>20437310</v>
      </c>
      <c r="D4262" t="s">
        <v>15065</v>
      </c>
      <c r="F4262" t="s">
        <v>1599</v>
      </c>
      <c r="G4262" t="s">
        <v>15066</v>
      </c>
      <c r="H4262" t="s">
        <v>15066</v>
      </c>
      <c r="I4262" t="s">
        <v>682</v>
      </c>
      <c r="J4262" t="s">
        <v>4105</v>
      </c>
      <c r="K4262">
        <v>1</v>
      </c>
      <c r="L4262">
        <v>11.35</v>
      </c>
      <c r="M4262">
        <v>11.35</v>
      </c>
      <c r="N4262" t="s">
        <v>25</v>
      </c>
      <c r="O4262" t="s">
        <v>15290</v>
      </c>
      <c r="P4262" t="s">
        <v>27</v>
      </c>
    </row>
    <row r="4263" spans="1:16" x14ac:dyDescent="0.3">
      <c r="A4263" t="s">
        <v>17</v>
      </c>
      <c r="B4263">
        <v>993351</v>
      </c>
      <c r="C4263">
        <v>20437310</v>
      </c>
      <c r="D4263" t="s">
        <v>15037</v>
      </c>
      <c r="F4263" t="s">
        <v>1599</v>
      </c>
      <c r="G4263" t="s">
        <v>15038</v>
      </c>
      <c r="H4263" t="s">
        <v>15038</v>
      </c>
      <c r="I4263" t="s">
        <v>682</v>
      </c>
      <c r="J4263" t="s">
        <v>4105</v>
      </c>
      <c r="K4263">
        <v>1</v>
      </c>
      <c r="L4263">
        <v>11.35</v>
      </c>
      <c r="M4263">
        <v>11.35</v>
      </c>
      <c r="N4263" t="s">
        <v>25</v>
      </c>
      <c r="O4263" t="s">
        <v>15291</v>
      </c>
      <c r="P4263" t="s">
        <v>27</v>
      </c>
    </row>
    <row r="4264" spans="1:16" x14ac:dyDescent="0.3">
      <c r="A4264" t="s">
        <v>17</v>
      </c>
      <c r="B4264">
        <v>993351</v>
      </c>
      <c r="C4264">
        <v>20437310</v>
      </c>
      <c r="D4264" t="s">
        <v>15037</v>
      </c>
      <c r="F4264" t="s">
        <v>1599</v>
      </c>
      <c r="G4264" t="s">
        <v>15038</v>
      </c>
      <c r="H4264" t="s">
        <v>15038</v>
      </c>
      <c r="I4264" t="s">
        <v>682</v>
      </c>
      <c r="J4264" t="s">
        <v>4105</v>
      </c>
      <c r="K4264">
        <v>1</v>
      </c>
      <c r="L4264">
        <v>11.35</v>
      </c>
      <c r="M4264">
        <v>11.35</v>
      </c>
      <c r="N4264" t="s">
        <v>25</v>
      </c>
      <c r="O4264" t="s">
        <v>15292</v>
      </c>
      <c r="P4264" t="s">
        <v>27</v>
      </c>
    </row>
    <row r="4265" spans="1:16" x14ac:dyDescent="0.3">
      <c r="A4265" t="s">
        <v>17</v>
      </c>
      <c r="B4265">
        <v>993351</v>
      </c>
      <c r="C4265">
        <v>20437310</v>
      </c>
      <c r="D4265" t="s">
        <v>15037</v>
      </c>
      <c r="F4265" t="s">
        <v>1599</v>
      </c>
      <c r="G4265" t="s">
        <v>15038</v>
      </c>
      <c r="H4265" t="s">
        <v>15038</v>
      </c>
      <c r="I4265" t="s">
        <v>682</v>
      </c>
      <c r="J4265" t="s">
        <v>4105</v>
      </c>
      <c r="K4265">
        <v>1</v>
      </c>
      <c r="L4265">
        <v>11.35</v>
      </c>
      <c r="M4265">
        <v>11.35</v>
      </c>
      <c r="N4265" t="s">
        <v>25</v>
      </c>
      <c r="O4265" t="s">
        <v>15293</v>
      </c>
      <c r="P4265" t="s">
        <v>27</v>
      </c>
    </row>
    <row r="4266" spans="1:16" x14ac:dyDescent="0.3">
      <c r="A4266" t="s">
        <v>17</v>
      </c>
      <c r="B4266">
        <v>993351</v>
      </c>
      <c r="C4266">
        <v>20437310</v>
      </c>
      <c r="D4266" t="s">
        <v>15037</v>
      </c>
      <c r="F4266" t="s">
        <v>1599</v>
      </c>
      <c r="G4266" t="s">
        <v>15038</v>
      </c>
      <c r="H4266" t="s">
        <v>15038</v>
      </c>
      <c r="I4266" t="s">
        <v>682</v>
      </c>
      <c r="J4266" t="s">
        <v>4105</v>
      </c>
      <c r="K4266">
        <v>1</v>
      </c>
      <c r="L4266">
        <v>11.35</v>
      </c>
      <c r="M4266">
        <v>11.35</v>
      </c>
      <c r="N4266" t="s">
        <v>25</v>
      </c>
      <c r="O4266" t="s">
        <v>15294</v>
      </c>
      <c r="P4266" t="s">
        <v>27</v>
      </c>
    </row>
    <row r="4267" spans="1:16" x14ac:dyDescent="0.3">
      <c r="A4267" t="s">
        <v>17</v>
      </c>
      <c r="B4267">
        <v>993351</v>
      </c>
      <c r="C4267">
        <v>20437310</v>
      </c>
      <c r="D4267" t="s">
        <v>15037</v>
      </c>
      <c r="F4267" t="s">
        <v>1599</v>
      </c>
      <c r="G4267" t="s">
        <v>15038</v>
      </c>
      <c r="H4267" t="s">
        <v>15038</v>
      </c>
      <c r="I4267" t="s">
        <v>682</v>
      </c>
      <c r="J4267" t="s">
        <v>4105</v>
      </c>
      <c r="K4267">
        <v>1</v>
      </c>
      <c r="L4267">
        <v>11.35</v>
      </c>
      <c r="M4267">
        <v>11.35</v>
      </c>
      <c r="N4267" t="s">
        <v>25</v>
      </c>
      <c r="O4267" t="s">
        <v>15295</v>
      </c>
      <c r="P4267" t="s">
        <v>27</v>
      </c>
    </row>
    <row r="4268" spans="1:16" x14ac:dyDescent="0.3">
      <c r="A4268" t="s">
        <v>17</v>
      </c>
      <c r="B4268">
        <v>993351</v>
      </c>
      <c r="C4268">
        <v>20437310</v>
      </c>
      <c r="D4268" t="s">
        <v>15037</v>
      </c>
      <c r="F4268" t="s">
        <v>1599</v>
      </c>
      <c r="G4268" t="s">
        <v>15038</v>
      </c>
      <c r="H4268" t="s">
        <v>15038</v>
      </c>
      <c r="I4268" t="s">
        <v>682</v>
      </c>
      <c r="J4268" t="s">
        <v>4105</v>
      </c>
      <c r="K4268">
        <v>1</v>
      </c>
      <c r="L4268">
        <v>11.35</v>
      </c>
      <c r="M4268">
        <v>11.35</v>
      </c>
      <c r="N4268" t="s">
        <v>25</v>
      </c>
      <c r="O4268" t="s">
        <v>15296</v>
      </c>
      <c r="P4268" t="s">
        <v>27</v>
      </c>
    </row>
    <row r="4269" spans="1:16" x14ac:dyDescent="0.3">
      <c r="A4269" t="s">
        <v>17</v>
      </c>
      <c r="B4269">
        <v>993351</v>
      </c>
      <c r="C4269">
        <v>20437310</v>
      </c>
      <c r="D4269" t="s">
        <v>15037</v>
      </c>
      <c r="F4269" t="s">
        <v>1599</v>
      </c>
      <c r="G4269" t="s">
        <v>15038</v>
      </c>
      <c r="H4269" t="s">
        <v>15038</v>
      </c>
      <c r="I4269" t="s">
        <v>682</v>
      </c>
      <c r="J4269" t="s">
        <v>4105</v>
      </c>
      <c r="K4269">
        <v>1</v>
      </c>
      <c r="L4269">
        <v>11.35</v>
      </c>
      <c r="M4269">
        <v>11.35</v>
      </c>
      <c r="N4269" t="s">
        <v>25</v>
      </c>
      <c r="O4269" t="s">
        <v>15297</v>
      </c>
      <c r="P4269" t="s">
        <v>27</v>
      </c>
    </row>
    <row r="4270" spans="1:16" x14ac:dyDescent="0.3">
      <c r="A4270" t="s">
        <v>17</v>
      </c>
      <c r="B4270">
        <v>993351</v>
      </c>
      <c r="C4270">
        <v>20437310</v>
      </c>
      <c r="D4270" t="s">
        <v>15037</v>
      </c>
      <c r="F4270" t="s">
        <v>1599</v>
      </c>
      <c r="G4270" t="s">
        <v>15038</v>
      </c>
      <c r="H4270" t="s">
        <v>15038</v>
      </c>
      <c r="I4270" t="s">
        <v>682</v>
      </c>
      <c r="J4270" t="s">
        <v>4105</v>
      </c>
      <c r="K4270">
        <v>1</v>
      </c>
      <c r="L4270">
        <v>11.35</v>
      </c>
      <c r="M4270">
        <v>11.35</v>
      </c>
      <c r="N4270" t="s">
        <v>25</v>
      </c>
      <c r="O4270" t="s">
        <v>15298</v>
      </c>
      <c r="P4270" t="s">
        <v>27</v>
      </c>
    </row>
    <row r="4271" spans="1:16" x14ac:dyDescent="0.3">
      <c r="A4271" t="s">
        <v>17</v>
      </c>
      <c r="B4271">
        <v>993351</v>
      </c>
      <c r="C4271">
        <v>20437310</v>
      </c>
      <c r="D4271" t="s">
        <v>15037</v>
      </c>
      <c r="F4271" t="s">
        <v>1599</v>
      </c>
      <c r="G4271" t="s">
        <v>15038</v>
      </c>
      <c r="H4271" t="s">
        <v>15038</v>
      </c>
      <c r="I4271" t="s">
        <v>682</v>
      </c>
      <c r="J4271" t="s">
        <v>4105</v>
      </c>
      <c r="K4271">
        <v>1</v>
      </c>
      <c r="L4271">
        <v>11.35</v>
      </c>
      <c r="M4271">
        <v>11.35</v>
      </c>
      <c r="N4271" t="s">
        <v>25</v>
      </c>
      <c r="O4271" t="s">
        <v>15299</v>
      </c>
      <c r="P4271" t="s">
        <v>27</v>
      </c>
    </row>
    <row r="4272" spans="1:16" x14ac:dyDescent="0.3">
      <c r="A4272" t="s">
        <v>17</v>
      </c>
      <c r="B4272">
        <v>993351</v>
      </c>
      <c r="C4272">
        <v>20437310</v>
      </c>
      <c r="D4272" t="s">
        <v>15037</v>
      </c>
      <c r="F4272" t="s">
        <v>1599</v>
      </c>
      <c r="G4272" t="s">
        <v>15038</v>
      </c>
      <c r="H4272" t="s">
        <v>15038</v>
      </c>
      <c r="I4272" t="s">
        <v>682</v>
      </c>
      <c r="J4272" t="s">
        <v>4105</v>
      </c>
      <c r="K4272">
        <v>1</v>
      </c>
      <c r="L4272">
        <v>11.35</v>
      </c>
      <c r="M4272">
        <v>11.35</v>
      </c>
      <c r="N4272" t="s">
        <v>25</v>
      </c>
      <c r="O4272" t="s">
        <v>15300</v>
      </c>
      <c r="P4272" t="s">
        <v>27</v>
      </c>
    </row>
    <row r="4273" spans="1:16" x14ac:dyDescent="0.3">
      <c r="A4273" t="s">
        <v>17</v>
      </c>
      <c r="B4273">
        <v>993351</v>
      </c>
      <c r="C4273">
        <v>20437310</v>
      </c>
      <c r="D4273" t="s">
        <v>15301</v>
      </c>
      <c r="E4273" t="s">
        <v>15302</v>
      </c>
      <c r="G4273" t="s">
        <v>15303</v>
      </c>
      <c r="H4273" t="s">
        <v>15303</v>
      </c>
      <c r="I4273" t="s">
        <v>156</v>
      </c>
      <c r="J4273" t="s">
        <v>157</v>
      </c>
      <c r="K4273">
        <v>1</v>
      </c>
      <c r="L4273">
        <v>11.34</v>
      </c>
      <c r="M4273">
        <v>11.34</v>
      </c>
      <c r="N4273" t="s">
        <v>25</v>
      </c>
      <c r="O4273" t="s">
        <v>9188</v>
      </c>
      <c r="P4273" t="s">
        <v>27</v>
      </c>
    </row>
    <row r="4274" spans="1:16" x14ac:dyDescent="0.3">
      <c r="A4274" t="s">
        <v>17</v>
      </c>
      <c r="B4274">
        <v>993351</v>
      </c>
      <c r="C4274">
        <v>20437310</v>
      </c>
      <c r="D4274" t="s">
        <v>15304</v>
      </c>
      <c r="E4274" t="s">
        <v>15305</v>
      </c>
      <c r="F4274" t="s">
        <v>2833</v>
      </c>
      <c r="G4274" t="s">
        <v>15306</v>
      </c>
      <c r="H4274" t="s">
        <v>15306</v>
      </c>
      <c r="I4274" t="s">
        <v>233</v>
      </c>
      <c r="J4274" t="s">
        <v>234</v>
      </c>
      <c r="K4274">
        <v>1</v>
      </c>
      <c r="L4274">
        <v>11.29</v>
      </c>
      <c r="M4274">
        <v>11.29</v>
      </c>
      <c r="N4274" t="s">
        <v>25</v>
      </c>
      <c r="O4274" t="s">
        <v>8207</v>
      </c>
      <c r="P4274" t="s">
        <v>27</v>
      </c>
    </row>
    <row r="4275" spans="1:16" x14ac:dyDescent="0.3">
      <c r="A4275" t="s">
        <v>17</v>
      </c>
      <c r="B4275">
        <v>993351</v>
      </c>
      <c r="C4275">
        <v>20437310</v>
      </c>
      <c r="D4275" t="s">
        <v>15307</v>
      </c>
      <c r="E4275" t="s">
        <v>15308</v>
      </c>
      <c r="F4275" t="s">
        <v>15309</v>
      </c>
      <c r="G4275" t="s">
        <v>15310</v>
      </c>
      <c r="H4275" t="s">
        <v>15310</v>
      </c>
      <c r="I4275" t="s">
        <v>168</v>
      </c>
      <c r="J4275" t="s">
        <v>2296</v>
      </c>
      <c r="K4275">
        <v>1</v>
      </c>
      <c r="L4275">
        <v>11.27</v>
      </c>
      <c r="M4275">
        <v>11.27</v>
      </c>
      <c r="N4275" t="s">
        <v>25</v>
      </c>
      <c r="O4275" t="s">
        <v>8147</v>
      </c>
      <c r="P4275" t="s">
        <v>27</v>
      </c>
    </row>
    <row r="4276" spans="1:16" x14ac:dyDescent="0.3">
      <c r="A4276" t="s">
        <v>17</v>
      </c>
      <c r="B4276">
        <v>993351</v>
      </c>
      <c r="C4276">
        <v>20437310</v>
      </c>
      <c r="D4276" t="s">
        <v>15307</v>
      </c>
      <c r="E4276" t="s">
        <v>15311</v>
      </c>
      <c r="F4276" t="s">
        <v>15309</v>
      </c>
      <c r="G4276" t="s">
        <v>15310</v>
      </c>
      <c r="H4276" t="s">
        <v>15310</v>
      </c>
      <c r="I4276" t="s">
        <v>168</v>
      </c>
      <c r="J4276" t="s">
        <v>2296</v>
      </c>
      <c r="K4276">
        <v>1</v>
      </c>
      <c r="L4276">
        <v>11.27</v>
      </c>
      <c r="M4276">
        <v>11.27</v>
      </c>
      <c r="N4276" t="s">
        <v>25</v>
      </c>
      <c r="O4276" t="s">
        <v>3451</v>
      </c>
      <c r="P4276" t="s">
        <v>27</v>
      </c>
    </row>
    <row r="4277" spans="1:16" x14ac:dyDescent="0.3">
      <c r="A4277" t="s">
        <v>17</v>
      </c>
      <c r="B4277">
        <v>993351</v>
      </c>
      <c r="C4277">
        <v>20437310</v>
      </c>
      <c r="D4277" t="s">
        <v>15312</v>
      </c>
      <c r="E4277" t="s">
        <v>15313</v>
      </c>
      <c r="F4277" t="s">
        <v>15314</v>
      </c>
      <c r="G4277" t="s">
        <v>15315</v>
      </c>
      <c r="H4277" t="s">
        <v>15315</v>
      </c>
      <c r="I4277" t="s">
        <v>125</v>
      </c>
      <c r="J4277" t="s">
        <v>2465</v>
      </c>
      <c r="K4277">
        <v>1</v>
      </c>
      <c r="L4277">
        <v>11.24</v>
      </c>
      <c r="M4277">
        <v>11.24</v>
      </c>
      <c r="N4277" t="s">
        <v>25</v>
      </c>
      <c r="O4277" t="s">
        <v>7375</v>
      </c>
      <c r="P4277" t="s">
        <v>27</v>
      </c>
    </row>
    <row r="4278" spans="1:16" x14ac:dyDescent="0.3">
      <c r="A4278" t="s">
        <v>17</v>
      </c>
      <c r="B4278">
        <v>993351</v>
      </c>
      <c r="C4278">
        <v>20437310</v>
      </c>
      <c r="D4278" t="s">
        <v>15316</v>
      </c>
      <c r="F4278" t="s">
        <v>1599</v>
      </c>
      <c r="G4278" t="s">
        <v>15317</v>
      </c>
      <c r="H4278" t="s">
        <v>15317</v>
      </c>
      <c r="I4278" t="s">
        <v>305</v>
      </c>
      <c r="J4278" t="s">
        <v>5048</v>
      </c>
      <c r="K4278">
        <v>1</v>
      </c>
      <c r="L4278">
        <v>11.18</v>
      </c>
      <c r="M4278">
        <v>11.18</v>
      </c>
      <c r="N4278" t="s">
        <v>25</v>
      </c>
      <c r="O4278" t="s">
        <v>15318</v>
      </c>
      <c r="P4278" t="s">
        <v>27</v>
      </c>
    </row>
    <row r="4279" spans="1:16" x14ac:dyDescent="0.3">
      <c r="A4279" t="s">
        <v>17</v>
      </c>
      <c r="B4279">
        <v>993351</v>
      </c>
      <c r="C4279">
        <v>20437310</v>
      </c>
      <c r="D4279" t="s">
        <v>15316</v>
      </c>
      <c r="F4279" t="s">
        <v>1599</v>
      </c>
      <c r="G4279" t="s">
        <v>15317</v>
      </c>
      <c r="H4279" t="s">
        <v>15317</v>
      </c>
      <c r="I4279" t="s">
        <v>305</v>
      </c>
      <c r="J4279" t="s">
        <v>5048</v>
      </c>
      <c r="K4279">
        <v>1</v>
      </c>
      <c r="L4279">
        <v>11.18</v>
      </c>
      <c r="M4279">
        <v>11.18</v>
      </c>
      <c r="N4279" t="s">
        <v>25</v>
      </c>
      <c r="O4279" t="s">
        <v>15319</v>
      </c>
      <c r="P4279" t="s">
        <v>27</v>
      </c>
    </row>
    <row r="4280" spans="1:16" x14ac:dyDescent="0.3">
      <c r="A4280" t="s">
        <v>17</v>
      </c>
      <c r="B4280">
        <v>993351</v>
      </c>
      <c r="C4280">
        <v>20437310</v>
      </c>
      <c r="D4280" t="s">
        <v>15316</v>
      </c>
      <c r="F4280" t="s">
        <v>1599</v>
      </c>
      <c r="G4280" t="s">
        <v>15317</v>
      </c>
      <c r="H4280" t="s">
        <v>15317</v>
      </c>
      <c r="I4280" t="s">
        <v>305</v>
      </c>
      <c r="J4280" t="s">
        <v>5048</v>
      </c>
      <c r="K4280">
        <v>1</v>
      </c>
      <c r="L4280">
        <v>11.18</v>
      </c>
      <c r="M4280">
        <v>11.18</v>
      </c>
      <c r="N4280" t="s">
        <v>25</v>
      </c>
      <c r="O4280" t="s">
        <v>15320</v>
      </c>
      <c r="P4280" t="s">
        <v>27</v>
      </c>
    </row>
    <row r="4281" spans="1:16" x14ac:dyDescent="0.3">
      <c r="A4281" t="s">
        <v>17</v>
      </c>
      <c r="B4281">
        <v>993351</v>
      </c>
      <c r="C4281">
        <v>20437310</v>
      </c>
      <c r="D4281" t="s">
        <v>15321</v>
      </c>
      <c r="E4281" t="s">
        <v>15322</v>
      </c>
      <c r="F4281" t="s">
        <v>906</v>
      </c>
      <c r="G4281" t="s">
        <v>15323</v>
      </c>
      <c r="H4281" t="s">
        <v>15323</v>
      </c>
      <c r="I4281" t="s">
        <v>61</v>
      </c>
      <c r="J4281" t="s">
        <v>1856</v>
      </c>
      <c r="K4281">
        <v>1</v>
      </c>
      <c r="L4281">
        <v>11.1</v>
      </c>
      <c r="M4281">
        <v>11.1</v>
      </c>
      <c r="N4281" t="s">
        <v>25</v>
      </c>
      <c r="O4281" t="s">
        <v>1508</v>
      </c>
      <c r="P4281" t="s">
        <v>27</v>
      </c>
    </row>
    <row r="4282" spans="1:16" x14ac:dyDescent="0.3">
      <c r="A4282" t="s">
        <v>17</v>
      </c>
      <c r="B4282">
        <v>993351</v>
      </c>
      <c r="C4282">
        <v>20437310</v>
      </c>
      <c r="D4282" t="s">
        <v>15324</v>
      </c>
      <c r="E4282" t="s">
        <v>15325</v>
      </c>
      <c r="F4282" t="s">
        <v>3098</v>
      </c>
      <c r="G4282" t="s">
        <v>15326</v>
      </c>
      <c r="H4282" t="s">
        <v>15326</v>
      </c>
      <c r="I4282" t="s">
        <v>61</v>
      </c>
      <c r="J4282" t="s">
        <v>267</v>
      </c>
      <c r="K4282">
        <v>1</v>
      </c>
      <c r="L4282">
        <v>11.07</v>
      </c>
      <c r="M4282">
        <v>11.07</v>
      </c>
      <c r="N4282" t="s">
        <v>25</v>
      </c>
      <c r="O4282" t="s">
        <v>3815</v>
      </c>
      <c r="P4282" t="s">
        <v>27</v>
      </c>
    </row>
    <row r="4283" spans="1:16" x14ac:dyDescent="0.3">
      <c r="A4283" t="s">
        <v>17</v>
      </c>
      <c r="B4283">
        <v>993351</v>
      </c>
      <c r="C4283">
        <v>20437310</v>
      </c>
      <c r="D4283" t="s">
        <v>15327</v>
      </c>
      <c r="E4283" t="s">
        <v>15328</v>
      </c>
      <c r="F4283" t="s">
        <v>15329</v>
      </c>
      <c r="G4283" t="s">
        <v>15330</v>
      </c>
      <c r="H4283" t="s">
        <v>15330</v>
      </c>
      <c r="I4283" t="s">
        <v>305</v>
      </c>
      <c r="J4283" t="s">
        <v>3990</v>
      </c>
      <c r="K4283">
        <v>1</v>
      </c>
      <c r="L4283">
        <v>11.05</v>
      </c>
      <c r="M4283">
        <v>11.05</v>
      </c>
      <c r="N4283" t="s">
        <v>25</v>
      </c>
      <c r="O4283" t="s">
        <v>5375</v>
      </c>
      <c r="P4283" t="s">
        <v>27</v>
      </c>
    </row>
    <row r="4284" spans="1:16" x14ac:dyDescent="0.3">
      <c r="A4284" t="s">
        <v>17</v>
      </c>
      <c r="B4284">
        <v>993351</v>
      </c>
      <c r="C4284">
        <v>20437310</v>
      </c>
      <c r="D4284" t="s">
        <v>15331</v>
      </c>
      <c r="E4284" t="s">
        <v>15332</v>
      </c>
      <c r="F4284" t="s">
        <v>15333</v>
      </c>
      <c r="G4284" t="s">
        <v>15334</v>
      </c>
      <c r="H4284" t="s">
        <v>15334</v>
      </c>
      <c r="I4284" t="s">
        <v>181</v>
      </c>
      <c r="J4284" t="s">
        <v>1622</v>
      </c>
      <c r="K4284">
        <v>1</v>
      </c>
      <c r="L4284">
        <v>11.01</v>
      </c>
      <c r="M4284">
        <v>11.01</v>
      </c>
      <c r="N4284" t="s">
        <v>25</v>
      </c>
      <c r="O4284" t="s">
        <v>15335</v>
      </c>
      <c r="P4284" t="s">
        <v>27</v>
      </c>
    </row>
    <row r="4285" spans="1:16" x14ac:dyDescent="0.3">
      <c r="A4285" t="s">
        <v>17</v>
      </c>
      <c r="B4285">
        <v>993351</v>
      </c>
      <c r="C4285">
        <v>20437310</v>
      </c>
      <c r="D4285" t="s">
        <v>15336</v>
      </c>
      <c r="E4285" t="s">
        <v>15337</v>
      </c>
      <c r="F4285" t="s">
        <v>15338</v>
      </c>
      <c r="G4285" t="s">
        <v>15339</v>
      </c>
      <c r="H4285" t="s">
        <v>15340</v>
      </c>
      <c r="I4285" t="s">
        <v>156</v>
      </c>
      <c r="K4285">
        <v>1</v>
      </c>
      <c r="L4285">
        <v>11</v>
      </c>
      <c r="M4285">
        <v>11</v>
      </c>
      <c r="N4285" t="s">
        <v>25</v>
      </c>
      <c r="O4285" t="s">
        <v>4429</v>
      </c>
      <c r="P4285" t="s">
        <v>27</v>
      </c>
    </row>
    <row r="4286" spans="1:16" x14ac:dyDescent="0.3">
      <c r="A4286" t="s">
        <v>17</v>
      </c>
      <c r="B4286">
        <v>993351</v>
      </c>
      <c r="C4286">
        <v>20437310</v>
      </c>
      <c r="D4286" t="s">
        <v>15341</v>
      </c>
      <c r="E4286" t="s">
        <v>15342</v>
      </c>
      <c r="F4286" t="s">
        <v>1123</v>
      </c>
      <c r="G4286" t="s">
        <v>15343</v>
      </c>
      <c r="H4286" t="s">
        <v>15343</v>
      </c>
      <c r="I4286" t="s">
        <v>233</v>
      </c>
      <c r="J4286" t="s">
        <v>783</v>
      </c>
      <c r="K4286">
        <v>1</v>
      </c>
      <c r="L4286">
        <v>10.99</v>
      </c>
      <c r="M4286">
        <v>10.99</v>
      </c>
      <c r="N4286" t="s">
        <v>25</v>
      </c>
      <c r="O4286" t="s">
        <v>4156</v>
      </c>
      <c r="P4286" t="s">
        <v>27</v>
      </c>
    </row>
    <row r="4287" spans="1:16" x14ac:dyDescent="0.3">
      <c r="A4287" t="s">
        <v>17</v>
      </c>
      <c r="B4287">
        <v>993351</v>
      </c>
      <c r="C4287">
        <v>20437310</v>
      </c>
      <c r="D4287" t="s">
        <v>15344</v>
      </c>
      <c r="G4287" t="s">
        <v>15345</v>
      </c>
      <c r="H4287" t="s">
        <v>15346</v>
      </c>
      <c r="I4287" t="s">
        <v>181</v>
      </c>
      <c r="J4287" t="s">
        <v>597</v>
      </c>
      <c r="K4287">
        <v>1</v>
      </c>
      <c r="L4287">
        <v>10.99</v>
      </c>
      <c r="M4287">
        <v>10.99</v>
      </c>
      <c r="N4287" t="s">
        <v>25</v>
      </c>
      <c r="O4287" t="s">
        <v>15347</v>
      </c>
      <c r="P4287" t="s">
        <v>27</v>
      </c>
    </row>
    <row r="4288" spans="1:16" x14ac:dyDescent="0.3">
      <c r="A4288" t="s">
        <v>17</v>
      </c>
      <c r="B4288">
        <v>993351</v>
      </c>
      <c r="C4288">
        <v>20437310</v>
      </c>
      <c r="D4288" t="s">
        <v>15348</v>
      </c>
      <c r="E4288" t="s">
        <v>15349</v>
      </c>
      <c r="F4288" t="s">
        <v>15350</v>
      </c>
      <c r="G4288" t="s">
        <v>15351</v>
      </c>
      <c r="H4288" t="s">
        <v>15351</v>
      </c>
      <c r="I4288" t="s">
        <v>305</v>
      </c>
      <c r="J4288" t="s">
        <v>3990</v>
      </c>
      <c r="K4288">
        <v>1</v>
      </c>
      <c r="L4288">
        <v>10.99</v>
      </c>
      <c r="M4288">
        <v>10.99</v>
      </c>
      <c r="N4288" t="s">
        <v>25</v>
      </c>
      <c r="O4288" t="s">
        <v>5750</v>
      </c>
      <c r="P4288" t="s">
        <v>27</v>
      </c>
    </row>
    <row r="4289" spans="1:16" x14ac:dyDescent="0.3">
      <c r="A4289" t="s">
        <v>17</v>
      </c>
      <c r="B4289">
        <v>993351</v>
      </c>
      <c r="C4289">
        <v>20437310</v>
      </c>
      <c r="D4289" t="s">
        <v>15352</v>
      </c>
      <c r="E4289" t="s">
        <v>15353</v>
      </c>
      <c r="G4289" t="s">
        <v>15354</v>
      </c>
      <c r="H4289" t="s">
        <v>15355</v>
      </c>
      <c r="I4289" t="s">
        <v>39</v>
      </c>
      <c r="K4289">
        <v>1</v>
      </c>
      <c r="L4289">
        <v>10.99</v>
      </c>
      <c r="M4289">
        <v>10.99</v>
      </c>
      <c r="N4289" t="s">
        <v>25</v>
      </c>
      <c r="O4289" t="s">
        <v>5691</v>
      </c>
      <c r="P4289" t="s">
        <v>27</v>
      </c>
    </row>
    <row r="4290" spans="1:16" x14ac:dyDescent="0.3">
      <c r="A4290" t="s">
        <v>17</v>
      </c>
      <c r="B4290">
        <v>993351</v>
      </c>
      <c r="C4290">
        <v>20437310</v>
      </c>
      <c r="D4290" t="s">
        <v>15356</v>
      </c>
      <c r="E4290" t="s">
        <v>15357</v>
      </c>
      <c r="F4290" t="s">
        <v>15358</v>
      </c>
      <c r="G4290" t="s">
        <v>15359</v>
      </c>
      <c r="H4290" t="s">
        <v>15359</v>
      </c>
      <c r="I4290" t="s">
        <v>156</v>
      </c>
      <c r="J4290" t="s">
        <v>10243</v>
      </c>
      <c r="K4290">
        <v>1</v>
      </c>
      <c r="L4290">
        <v>10.99</v>
      </c>
      <c r="M4290">
        <v>10.99</v>
      </c>
      <c r="N4290" t="s">
        <v>25</v>
      </c>
      <c r="O4290" t="s">
        <v>4144</v>
      </c>
      <c r="P4290" t="s">
        <v>27</v>
      </c>
    </row>
    <row r="4291" spans="1:16" x14ac:dyDescent="0.3">
      <c r="A4291" t="s">
        <v>17</v>
      </c>
      <c r="B4291">
        <v>993351</v>
      </c>
      <c r="C4291">
        <v>20437310</v>
      </c>
      <c r="D4291" t="s">
        <v>15360</v>
      </c>
      <c r="E4291" t="s">
        <v>15361</v>
      </c>
      <c r="F4291" t="s">
        <v>15362</v>
      </c>
      <c r="G4291" t="s">
        <v>15363</v>
      </c>
      <c r="H4291" t="s">
        <v>15363</v>
      </c>
      <c r="I4291" t="s">
        <v>207</v>
      </c>
      <c r="J4291" t="s">
        <v>208</v>
      </c>
      <c r="K4291">
        <v>1</v>
      </c>
      <c r="L4291">
        <v>10.98</v>
      </c>
      <c r="M4291">
        <v>10.98</v>
      </c>
      <c r="N4291" t="s">
        <v>25</v>
      </c>
      <c r="O4291" t="s">
        <v>5476</v>
      </c>
      <c r="P4291" t="s">
        <v>27</v>
      </c>
    </row>
    <row r="4292" spans="1:16" x14ac:dyDescent="0.3">
      <c r="A4292" t="s">
        <v>17</v>
      </c>
      <c r="B4292">
        <v>993351</v>
      </c>
      <c r="C4292">
        <v>20437310</v>
      </c>
      <c r="D4292" t="s">
        <v>15364</v>
      </c>
      <c r="E4292" t="s">
        <v>15365</v>
      </c>
      <c r="F4292" t="s">
        <v>15366</v>
      </c>
      <c r="G4292" t="s">
        <v>15367</v>
      </c>
      <c r="H4292" t="s">
        <v>15367</v>
      </c>
      <c r="I4292" t="s">
        <v>245</v>
      </c>
      <c r="J4292" t="s">
        <v>3862</v>
      </c>
      <c r="K4292">
        <v>1</v>
      </c>
      <c r="L4292">
        <v>10.98</v>
      </c>
      <c r="M4292">
        <v>10.98</v>
      </c>
      <c r="N4292" t="s">
        <v>25</v>
      </c>
      <c r="O4292" t="s">
        <v>8147</v>
      </c>
      <c r="P4292" t="s">
        <v>27</v>
      </c>
    </row>
    <row r="4293" spans="1:16" x14ac:dyDescent="0.3">
      <c r="A4293" t="s">
        <v>17</v>
      </c>
      <c r="B4293">
        <v>993351</v>
      </c>
      <c r="C4293">
        <v>20437310</v>
      </c>
      <c r="D4293" t="s">
        <v>15368</v>
      </c>
      <c r="E4293" t="s">
        <v>15369</v>
      </c>
      <c r="F4293" t="s">
        <v>15370</v>
      </c>
      <c r="G4293" t="s">
        <v>15371</v>
      </c>
      <c r="H4293" t="s">
        <v>15371</v>
      </c>
      <c r="I4293" t="s">
        <v>305</v>
      </c>
      <c r="J4293" t="s">
        <v>5048</v>
      </c>
      <c r="K4293">
        <v>1</v>
      </c>
      <c r="L4293">
        <v>10.98</v>
      </c>
      <c r="M4293">
        <v>10.98</v>
      </c>
      <c r="N4293" t="s">
        <v>25</v>
      </c>
      <c r="O4293" t="s">
        <v>6424</v>
      </c>
      <c r="P4293" t="s">
        <v>27</v>
      </c>
    </row>
    <row r="4294" spans="1:16" x14ac:dyDescent="0.3">
      <c r="A4294" t="s">
        <v>17</v>
      </c>
      <c r="B4294">
        <v>993351</v>
      </c>
      <c r="C4294">
        <v>20437310</v>
      </c>
      <c r="D4294" t="s">
        <v>15368</v>
      </c>
      <c r="E4294" t="s">
        <v>15372</v>
      </c>
      <c r="F4294" t="s">
        <v>15370</v>
      </c>
      <c r="G4294" t="s">
        <v>15371</v>
      </c>
      <c r="H4294" t="s">
        <v>15371</v>
      </c>
      <c r="I4294" t="s">
        <v>305</v>
      </c>
      <c r="J4294" t="s">
        <v>5048</v>
      </c>
      <c r="K4294">
        <v>1</v>
      </c>
      <c r="L4294">
        <v>10.98</v>
      </c>
      <c r="M4294">
        <v>10.98</v>
      </c>
      <c r="N4294" t="s">
        <v>25</v>
      </c>
      <c r="O4294" t="s">
        <v>1895</v>
      </c>
      <c r="P4294" t="s">
        <v>27</v>
      </c>
    </row>
    <row r="4295" spans="1:16" x14ac:dyDescent="0.3">
      <c r="A4295" t="s">
        <v>17</v>
      </c>
      <c r="B4295">
        <v>993351</v>
      </c>
      <c r="C4295">
        <v>20437310</v>
      </c>
      <c r="D4295" t="s">
        <v>15360</v>
      </c>
      <c r="E4295" t="s">
        <v>15373</v>
      </c>
      <c r="F4295" t="s">
        <v>15362</v>
      </c>
      <c r="G4295" t="s">
        <v>15363</v>
      </c>
      <c r="H4295" t="s">
        <v>15363</v>
      </c>
      <c r="I4295" t="s">
        <v>207</v>
      </c>
      <c r="J4295" t="s">
        <v>208</v>
      </c>
      <c r="K4295">
        <v>1</v>
      </c>
      <c r="L4295">
        <v>10.98</v>
      </c>
      <c r="M4295">
        <v>10.98</v>
      </c>
      <c r="N4295" t="s">
        <v>25</v>
      </c>
      <c r="O4295" t="s">
        <v>5476</v>
      </c>
      <c r="P4295" t="s">
        <v>27</v>
      </c>
    </row>
    <row r="4296" spans="1:16" x14ac:dyDescent="0.3">
      <c r="A4296" t="s">
        <v>17</v>
      </c>
      <c r="B4296">
        <v>993351</v>
      </c>
      <c r="C4296">
        <v>20437310</v>
      </c>
      <c r="D4296" t="s">
        <v>15374</v>
      </c>
      <c r="E4296" t="s">
        <v>15375</v>
      </c>
      <c r="F4296" t="s">
        <v>15376</v>
      </c>
      <c r="G4296" t="s">
        <v>15377</v>
      </c>
      <c r="H4296" t="s">
        <v>15377</v>
      </c>
      <c r="I4296" t="s">
        <v>305</v>
      </c>
      <c r="K4296">
        <v>1</v>
      </c>
      <c r="L4296">
        <v>10.97</v>
      </c>
      <c r="M4296">
        <v>10.97</v>
      </c>
      <c r="N4296" t="s">
        <v>25</v>
      </c>
      <c r="O4296" t="s">
        <v>2588</v>
      </c>
      <c r="P4296" t="s">
        <v>27</v>
      </c>
    </row>
    <row r="4297" spans="1:16" x14ac:dyDescent="0.3">
      <c r="A4297" t="s">
        <v>17</v>
      </c>
      <c r="B4297">
        <v>993351</v>
      </c>
      <c r="C4297">
        <v>20437310</v>
      </c>
      <c r="D4297" t="s">
        <v>15378</v>
      </c>
      <c r="E4297" t="s">
        <v>15379</v>
      </c>
      <c r="F4297" t="s">
        <v>15380</v>
      </c>
      <c r="G4297" t="s">
        <v>15381</v>
      </c>
      <c r="H4297" t="s">
        <v>15381</v>
      </c>
      <c r="I4297" t="s">
        <v>305</v>
      </c>
      <c r="J4297" t="s">
        <v>5048</v>
      </c>
      <c r="K4297">
        <v>1</v>
      </c>
      <c r="L4297">
        <v>10.97</v>
      </c>
      <c r="M4297">
        <v>10.97</v>
      </c>
      <c r="N4297" t="s">
        <v>25</v>
      </c>
      <c r="O4297" t="s">
        <v>3056</v>
      </c>
      <c r="P4297" t="s">
        <v>27</v>
      </c>
    </row>
    <row r="4298" spans="1:16" x14ac:dyDescent="0.3">
      <c r="A4298" t="s">
        <v>17</v>
      </c>
      <c r="B4298">
        <v>993351</v>
      </c>
      <c r="C4298">
        <v>20437310</v>
      </c>
      <c r="D4298" t="s">
        <v>15382</v>
      </c>
      <c r="E4298" t="s">
        <v>15383</v>
      </c>
      <c r="F4298" t="s">
        <v>15384</v>
      </c>
      <c r="G4298" t="s">
        <v>15385</v>
      </c>
      <c r="H4298" t="s">
        <v>15385</v>
      </c>
      <c r="I4298" t="s">
        <v>61</v>
      </c>
      <c r="J4298" t="s">
        <v>1335</v>
      </c>
      <c r="K4298">
        <v>1</v>
      </c>
      <c r="L4298">
        <v>10.97</v>
      </c>
      <c r="M4298">
        <v>10.97</v>
      </c>
      <c r="N4298" t="s">
        <v>25</v>
      </c>
      <c r="O4298" t="s">
        <v>6048</v>
      </c>
      <c r="P4298" t="s">
        <v>27</v>
      </c>
    </row>
    <row r="4299" spans="1:16" x14ac:dyDescent="0.3">
      <c r="A4299" t="s">
        <v>17</v>
      </c>
      <c r="B4299">
        <v>993351</v>
      </c>
      <c r="C4299">
        <v>20437310</v>
      </c>
      <c r="D4299" t="s">
        <v>15386</v>
      </c>
      <c r="E4299" t="s">
        <v>15387</v>
      </c>
      <c r="F4299" t="s">
        <v>15388</v>
      </c>
      <c r="G4299" t="s">
        <v>15389</v>
      </c>
      <c r="H4299" t="s">
        <v>15389</v>
      </c>
      <c r="I4299" t="s">
        <v>682</v>
      </c>
      <c r="J4299" t="s">
        <v>4184</v>
      </c>
      <c r="K4299">
        <v>1</v>
      </c>
      <c r="L4299">
        <v>10.97</v>
      </c>
      <c r="M4299">
        <v>10.97</v>
      </c>
      <c r="N4299" t="s">
        <v>25</v>
      </c>
      <c r="O4299" t="s">
        <v>3256</v>
      </c>
      <c r="P4299" t="s">
        <v>27</v>
      </c>
    </row>
    <row r="4300" spans="1:16" x14ac:dyDescent="0.3">
      <c r="A4300" t="s">
        <v>17</v>
      </c>
      <c r="B4300">
        <v>993351</v>
      </c>
      <c r="C4300">
        <v>20437310</v>
      </c>
      <c r="D4300" t="s">
        <v>15386</v>
      </c>
      <c r="E4300" t="s">
        <v>15390</v>
      </c>
      <c r="F4300" t="s">
        <v>15388</v>
      </c>
      <c r="G4300" t="s">
        <v>15389</v>
      </c>
      <c r="H4300" t="s">
        <v>15389</v>
      </c>
      <c r="I4300" t="s">
        <v>682</v>
      </c>
      <c r="J4300" t="s">
        <v>4184</v>
      </c>
      <c r="K4300">
        <v>1</v>
      </c>
      <c r="L4300">
        <v>10.97</v>
      </c>
      <c r="M4300">
        <v>10.97</v>
      </c>
      <c r="N4300" t="s">
        <v>25</v>
      </c>
      <c r="O4300" t="s">
        <v>3256</v>
      </c>
      <c r="P4300" t="s">
        <v>27</v>
      </c>
    </row>
    <row r="4301" spans="1:16" x14ac:dyDescent="0.3">
      <c r="A4301" t="s">
        <v>17</v>
      </c>
      <c r="B4301">
        <v>993351</v>
      </c>
      <c r="C4301">
        <v>20437310</v>
      </c>
      <c r="D4301" t="s">
        <v>15391</v>
      </c>
      <c r="E4301" t="s">
        <v>15392</v>
      </c>
      <c r="G4301" t="s">
        <v>15393</v>
      </c>
      <c r="H4301" t="s">
        <v>15393</v>
      </c>
      <c r="I4301" t="s">
        <v>305</v>
      </c>
      <c r="J4301" t="s">
        <v>6333</v>
      </c>
      <c r="K4301">
        <v>1</v>
      </c>
      <c r="L4301">
        <v>10.96</v>
      </c>
      <c r="M4301">
        <v>10.96</v>
      </c>
      <c r="N4301" t="s">
        <v>25</v>
      </c>
      <c r="O4301" t="s">
        <v>4740</v>
      </c>
      <c r="P4301" t="s">
        <v>27</v>
      </c>
    </row>
    <row r="4302" spans="1:16" x14ac:dyDescent="0.3">
      <c r="A4302" t="s">
        <v>17</v>
      </c>
      <c r="B4302">
        <v>993351</v>
      </c>
      <c r="C4302">
        <v>20437310</v>
      </c>
      <c r="D4302" t="s">
        <v>15391</v>
      </c>
      <c r="E4302" t="s">
        <v>15394</v>
      </c>
      <c r="G4302" t="s">
        <v>15393</v>
      </c>
      <c r="H4302" t="s">
        <v>15393</v>
      </c>
      <c r="I4302" t="s">
        <v>305</v>
      </c>
      <c r="J4302" t="s">
        <v>6333</v>
      </c>
      <c r="K4302">
        <v>1</v>
      </c>
      <c r="L4302">
        <v>10.96</v>
      </c>
      <c r="M4302">
        <v>10.96</v>
      </c>
      <c r="N4302" t="s">
        <v>25</v>
      </c>
      <c r="O4302" t="s">
        <v>1419</v>
      </c>
      <c r="P4302" t="s">
        <v>27</v>
      </c>
    </row>
    <row r="4303" spans="1:16" x14ac:dyDescent="0.3">
      <c r="A4303" t="s">
        <v>17</v>
      </c>
      <c r="B4303">
        <v>993351</v>
      </c>
      <c r="C4303">
        <v>20437310</v>
      </c>
      <c r="D4303" t="s">
        <v>15395</v>
      </c>
      <c r="F4303" t="s">
        <v>15396</v>
      </c>
      <c r="G4303" t="s">
        <v>15397</v>
      </c>
      <c r="H4303" t="s">
        <v>15397</v>
      </c>
      <c r="I4303" t="s">
        <v>305</v>
      </c>
      <c r="J4303" t="s">
        <v>3990</v>
      </c>
      <c r="K4303">
        <v>1</v>
      </c>
      <c r="L4303">
        <v>10.95</v>
      </c>
      <c r="M4303">
        <v>10.95</v>
      </c>
      <c r="N4303" t="s">
        <v>25</v>
      </c>
      <c r="O4303" t="s">
        <v>15398</v>
      </c>
      <c r="P4303" t="s">
        <v>27</v>
      </c>
    </row>
    <row r="4304" spans="1:16" x14ac:dyDescent="0.3">
      <c r="A4304" t="s">
        <v>17</v>
      </c>
      <c r="B4304">
        <v>993351</v>
      </c>
      <c r="C4304">
        <v>20437310</v>
      </c>
      <c r="D4304" t="s">
        <v>15399</v>
      </c>
      <c r="E4304" t="s">
        <v>15400</v>
      </c>
      <c r="F4304" t="s">
        <v>15401</v>
      </c>
      <c r="G4304" t="s">
        <v>15402</v>
      </c>
      <c r="H4304" t="s">
        <v>15402</v>
      </c>
      <c r="I4304" t="s">
        <v>245</v>
      </c>
      <c r="J4304" t="s">
        <v>6987</v>
      </c>
      <c r="K4304">
        <v>1</v>
      </c>
      <c r="L4304">
        <v>10.94</v>
      </c>
      <c r="M4304">
        <v>10.94</v>
      </c>
      <c r="N4304" t="s">
        <v>25</v>
      </c>
      <c r="O4304" t="s">
        <v>6788</v>
      </c>
      <c r="P4304" t="s">
        <v>27</v>
      </c>
    </row>
    <row r="4305" spans="1:16" x14ac:dyDescent="0.3">
      <c r="A4305" t="s">
        <v>17</v>
      </c>
      <c r="B4305">
        <v>993351</v>
      </c>
      <c r="C4305">
        <v>20437310</v>
      </c>
      <c r="D4305" t="s">
        <v>15403</v>
      </c>
      <c r="E4305" t="s">
        <v>15404</v>
      </c>
      <c r="F4305" t="s">
        <v>15405</v>
      </c>
      <c r="G4305" t="s">
        <v>15406</v>
      </c>
      <c r="H4305" t="s">
        <v>15406</v>
      </c>
      <c r="I4305" t="s">
        <v>305</v>
      </c>
      <c r="J4305" t="s">
        <v>6333</v>
      </c>
      <c r="K4305">
        <v>1</v>
      </c>
      <c r="L4305">
        <v>10.92</v>
      </c>
      <c r="M4305">
        <v>10.92</v>
      </c>
      <c r="N4305" t="s">
        <v>25</v>
      </c>
      <c r="O4305" t="s">
        <v>6709</v>
      </c>
      <c r="P4305" t="s">
        <v>27</v>
      </c>
    </row>
    <row r="4306" spans="1:16" x14ac:dyDescent="0.3">
      <c r="A4306" t="s">
        <v>17</v>
      </c>
      <c r="B4306">
        <v>993351</v>
      </c>
      <c r="C4306">
        <v>20437310</v>
      </c>
      <c r="D4306" t="s">
        <v>15407</v>
      </c>
      <c r="F4306" t="s">
        <v>15408</v>
      </c>
      <c r="G4306" t="s">
        <v>15409</v>
      </c>
      <c r="H4306" t="s">
        <v>15409</v>
      </c>
      <c r="I4306" t="s">
        <v>3929</v>
      </c>
      <c r="J4306" t="s">
        <v>15410</v>
      </c>
      <c r="K4306">
        <v>1</v>
      </c>
      <c r="L4306">
        <v>10.92</v>
      </c>
      <c r="M4306">
        <v>10.92</v>
      </c>
      <c r="N4306" t="s">
        <v>25</v>
      </c>
      <c r="O4306" t="s">
        <v>15411</v>
      </c>
      <c r="P4306" t="s">
        <v>27</v>
      </c>
    </row>
    <row r="4307" spans="1:16" x14ac:dyDescent="0.3">
      <c r="A4307" t="s">
        <v>17</v>
      </c>
      <c r="B4307">
        <v>993351</v>
      </c>
      <c r="C4307">
        <v>20437310</v>
      </c>
      <c r="D4307" t="s">
        <v>15412</v>
      </c>
      <c r="E4307" t="s">
        <v>15413</v>
      </c>
      <c r="F4307" t="s">
        <v>650</v>
      </c>
      <c r="G4307" t="s">
        <v>15414</v>
      </c>
      <c r="H4307" t="s">
        <v>15414</v>
      </c>
      <c r="I4307" t="s">
        <v>61</v>
      </c>
      <c r="J4307" t="s">
        <v>5717</v>
      </c>
      <c r="K4307">
        <v>1</v>
      </c>
      <c r="L4307">
        <v>10.87</v>
      </c>
      <c r="M4307">
        <v>10.87</v>
      </c>
      <c r="N4307" t="s">
        <v>25</v>
      </c>
      <c r="O4307" t="s">
        <v>3362</v>
      </c>
      <c r="P4307" t="s">
        <v>27</v>
      </c>
    </row>
    <row r="4308" spans="1:16" x14ac:dyDescent="0.3">
      <c r="A4308" t="s">
        <v>17</v>
      </c>
      <c r="B4308">
        <v>993351</v>
      </c>
      <c r="C4308">
        <v>20437310</v>
      </c>
      <c r="D4308" t="s">
        <v>15415</v>
      </c>
      <c r="E4308" t="s">
        <v>15416</v>
      </c>
      <c r="G4308" t="s">
        <v>15417</v>
      </c>
      <c r="H4308" t="s">
        <v>15417</v>
      </c>
      <c r="I4308" t="s">
        <v>136</v>
      </c>
      <c r="J4308" t="s">
        <v>666</v>
      </c>
      <c r="K4308">
        <v>1</v>
      </c>
      <c r="L4308">
        <v>10.83</v>
      </c>
      <c r="M4308">
        <v>10.83</v>
      </c>
      <c r="N4308" t="s">
        <v>25</v>
      </c>
      <c r="O4308" t="s">
        <v>3432</v>
      </c>
      <c r="P4308" t="s">
        <v>27</v>
      </c>
    </row>
    <row r="4309" spans="1:16" x14ac:dyDescent="0.3">
      <c r="A4309" t="s">
        <v>17</v>
      </c>
      <c r="B4309">
        <v>993351</v>
      </c>
      <c r="C4309">
        <v>20437310</v>
      </c>
      <c r="D4309" t="s">
        <v>15418</v>
      </c>
      <c r="F4309" t="s">
        <v>15419</v>
      </c>
      <c r="G4309" t="s">
        <v>15420</v>
      </c>
      <c r="H4309" t="s">
        <v>15420</v>
      </c>
      <c r="I4309" t="s">
        <v>305</v>
      </c>
      <c r="J4309" t="s">
        <v>3990</v>
      </c>
      <c r="K4309">
        <v>1</v>
      </c>
      <c r="L4309">
        <v>10.8</v>
      </c>
      <c r="M4309">
        <v>10.8</v>
      </c>
      <c r="N4309" t="s">
        <v>25</v>
      </c>
      <c r="O4309" t="s">
        <v>15421</v>
      </c>
      <c r="P4309" t="s">
        <v>27</v>
      </c>
    </row>
    <row r="4310" spans="1:16" x14ac:dyDescent="0.3">
      <c r="A4310" t="s">
        <v>17</v>
      </c>
      <c r="B4310">
        <v>993351</v>
      </c>
      <c r="C4310">
        <v>20437310</v>
      </c>
      <c r="D4310" t="s">
        <v>15418</v>
      </c>
      <c r="F4310" t="s">
        <v>15419</v>
      </c>
      <c r="G4310" t="s">
        <v>15420</v>
      </c>
      <c r="H4310" t="s">
        <v>15420</v>
      </c>
      <c r="I4310" t="s">
        <v>305</v>
      </c>
      <c r="J4310" t="s">
        <v>3990</v>
      </c>
      <c r="K4310">
        <v>1</v>
      </c>
      <c r="L4310">
        <v>10.8</v>
      </c>
      <c r="M4310">
        <v>10.8</v>
      </c>
      <c r="N4310" t="s">
        <v>25</v>
      </c>
      <c r="O4310" t="s">
        <v>15422</v>
      </c>
      <c r="P4310" t="s">
        <v>27</v>
      </c>
    </row>
    <row r="4311" spans="1:16" x14ac:dyDescent="0.3">
      <c r="A4311" t="s">
        <v>17</v>
      </c>
      <c r="B4311">
        <v>993351</v>
      </c>
      <c r="C4311">
        <v>20437310</v>
      </c>
      <c r="D4311" t="s">
        <v>15423</v>
      </c>
      <c r="E4311" t="s">
        <v>15424</v>
      </c>
      <c r="F4311" t="s">
        <v>6293</v>
      </c>
      <c r="G4311" t="s">
        <v>15425</v>
      </c>
      <c r="H4311" t="s">
        <v>15426</v>
      </c>
      <c r="I4311" t="s">
        <v>136</v>
      </c>
      <c r="J4311" t="s">
        <v>11172</v>
      </c>
      <c r="K4311">
        <v>1</v>
      </c>
      <c r="L4311">
        <v>10.79</v>
      </c>
      <c r="M4311">
        <v>10.79</v>
      </c>
      <c r="N4311" t="s">
        <v>25</v>
      </c>
      <c r="O4311" t="s">
        <v>719</v>
      </c>
      <c r="P4311" t="s">
        <v>27</v>
      </c>
    </row>
    <row r="4312" spans="1:16" x14ac:dyDescent="0.3">
      <c r="A4312" t="s">
        <v>17</v>
      </c>
      <c r="B4312">
        <v>993351</v>
      </c>
      <c r="C4312">
        <v>20437310</v>
      </c>
      <c r="D4312" t="s">
        <v>15427</v>
      </c>
      <c r="E4312" t="s">
        <v>15428</v>
      </c>
      <c r="F4312" t="s">
        <v>1599</v>
      </c>
      <c r="G4312" t="s">
        <v>15429</v>
      </c>
      <c r="H4312" t="s">
        <v>15429</v>
      </c>
      <c r="I4312" t="s">
        <v>305</v>
      </c>
      <c r="J4312" t="s">
        <v>6333</v>
      </c>
      <c r="K4312">
        <v>1</v>
      </c>
      <c r="L4312">
        <v>10.79</v>
      </c>
      <c r="M4312">
        <v>10.79</v>
      </c>
      <c r="N4312" t="s">
        <v>25</v>
      </c>
      <c r="O4312" t="s">
        <v>4434</v>
      </c>
      <c r="P4312" t="s">
        <v>27</v>
      </c>
    </row>
    <row r="4313" spans="1:16" x14ac:dyDescent="0.3">
      <c r="A4313" t="s">
        <v>17</v>
      </c>
      <c r="B4313">
        <v>993351</v>
      </c>
      <c r="C4313">
        <v>20437310</v>
      </c>
      <c r="D4313" t="s">
        <v>15430</v>
      </c>
      <c r="E4313" t="s">
        <v>15431</v>
      </c>
      <c r="G4313" t="s">
        <v>15432</v>
      </c>
      <c r="H4313" t="s">
        <v>15432</v>
      </c>
      <c r="I4313" t="s">
        <v>53</v>
      </c>
      <c r="J4313" t="s">
        <v>326</v>
      </c>
      <c r="K4313">
        <v>1</v>
      </c>
      <c r="L4313">
        <v>10.71</v>
      </c>
      <c r="M4313">
        <v>10.71</v>
      </c>
      <c r="N4313" t="s">
        <v>25</v>
      </c>
      <c r="O4313" t="s">
        <v>1136</v>
      </c>
      <c r="P4313" t="s">
        <v>27</v>
      </c>
    </row>
    <row r="4314" spans="1:16" x14ac:dyDescent="0.3">
      <c r="A4314" t="s">
        <v>17</v>
      </c>
      <c r="B4314">
        <v>993351</v>
      </c>
      <c r="C4314">
        <v>20437310</v>
      </c>
      <c r="D4314" t="s">
        <v>15433</v>
      </c>
      <c r="E4314" t="s">
        <v>15434</v>
      </c>
      <c r="F4314" t="s">
        <v>15435</v>
      </c>
      <c r="G4314" t="s">
        <v>15436</v>
      </c>
      <c r="H4314" t="s">
        <v>15436</v>
      </c>
      <c r="I4314" t="s">
        <v>53</v>
      </c>
      <c r="J4314" t="s">
        <v>326</v>
      </c>
      <c r="K4314">
        <v>1</v>
      </c>
      <c r="L4314">
        <v>10.68</v>
      </c>
      <c r="M4314">
        <v>10.68</v>
      </c>
      <c r="N4314" t="s">
        <v>25</v>
      </c>
      <c r="O4314" t="s">
        <v>3593</v>
      </c>
      <c r="P4314" t="s">
        <v>27</v>
      </c>
    </row>
    <row r="4315" spans="1:16" x14ac:dyDescent="0.3">
      <c r="A4315" t="s">
        <v>17</v>
      </c>
      <c r="B4315">
        <v>993351</v>
      </c>
      <c r="C4315">
        <v>20437310</v>
      </c>
      <c r="D4315" t="s">
        <v>15437</v>
      </c>
      <c r="E4315" t="s">
        <v>15438</v>
      </c>
      <c r="F4315" t="s">
        <v>4303</v>
      </c>
      <c r="G4315" t="s">
        <v>15439</v>
      </c>
      <c r="H4315" t="s">
        <v>15439</v>
      </c>
      <c r="I4315" t="s">
        <v>305</v>
      </c>
      <c r="J4315" t="s">
        <v>3990</v>
      </c>
      <c r="K4315">
        <v>1</v>
      </c>
      <c r="L4315">
        <v>10.66</v>
      </c>
      <c r="M4315">
        <v>10.66</v>
      </c>
      <c r="N4315" t="s">
        <v>25</v>
      </c>
      <c r="O4315" t="s">
        <v>7682</v>
      </c>
      <c r="P4315" t="s">
        <v>27</v>
      </c>
    </row>
    <row r="4316" spans="1:16" x14ac:dyDescent="0.3">
      <c r="A4316" t="s">
        <v>17</v>
      </c>
      <c r="B4316">
        <v>993351</v>
      </c>
      <c r="C4316">
        <v>20437310</v>
      </c>
      <c r="D4316" t="s">
        <v>15437</v>
      </c>
      <c r="E4316" t="s">
        <v>15440</v>
      </c>
      <c r="F4316" t="s">
        <v>4303</v>
      </c>
      <c r="G4316" t="s">
        <v>15439</v>
      </c>
      <c r="H4316" t="s">
        <v>15439</v>
      </c>
      <c r="I4316" t="s">
        <v>305</v>
      </c>
      <c r="J4316" t="s">
        <v>3990</v>
      </c>
      <c r="K4316">
        <v>1</v>
      </c>
      <c r="L4316">
        <v>10.66</v>
      </c>
      <c r="M4316">
        <v>10.66</v>
      </c>
      <c r="N4316" t="s">
        <v>25</v>
      </c>
      <c r="O4316" t="s">
        <v>1395</v>
      </c>
      <c r="P4316" t="s">
        <v>27</v>
      </c>
    </row>
    <row r="4317" spans="1:16" x14ac:dyDescent="0.3">
      <c r="A4317" t="s">
        <v>17</v>
      </c>
      <c r="B4317">
        <v>993351</v>
      </c>
      <c r="C4317">
        <v>20437310</v>
      </c>
      <c r="D4317" t="s">
        <v>15441</v>
      </c>
      <c r="E4317" t="s">
        <v>15442</v>
      </c>
      <c r="F4317" t="s">
        <v>15443</v>
      </c>
      <c r="G4317" t="s">
        <v>15444</v>
      </c>
      <c r="H4317" t="s">
        <v>15444</v>
      </c>
      <c r="I4317" t="s">
        <v>305</v>
      </c>
      <c r="J4317" t="s">
        <v>3990</v>
      </c>
      <c r="K4317">
        <v>1</v>
      </c>
      <c r="L4317">
        <v>10.65</v>
      </c>
      <c r="M4317">
        <v>10.65</v>
      </c>
      <c r="N4317" t="s">
        <v>25</v>
      </c>
      <c r="O4317" t="s">
        <v>2387</v>
      </c>
      <c r="P4317" t="s">
        <v>27</v>
      </c>
    </row>
    <row r="4318" spans="1:16" x14ac:dyDescent="0.3">
      <c r="A4318" t="s">
        <v>17</v>
      </c>
      <c r="B4318">
        <v>993351</v>
      </c>
      <c r="C4318">
        <v>20437310</v>
      </c>
      <c r="D4318" t="s">
        <v>15441</v>
      </c>
      <c r="E4318" t="s">
        <v>15445</v>
      </c>
      <c r="F4318" t="s">
        <v>15443</v>
      </c>
      <c r="G4318" t="s">
        <v>15444</v>
      </c>
      <c r="H4318" t="s">
        <v>15444</v>
      </c>
      <c r="I4318" t="s">
        <v>305</v>
      </c>
      <c r="J4318" t="s">
        <v>3990</v>
      </c>
      <c r="K4318">
        <v>1</v>
      </c>
      <c r="L4318">
        <v>10.65</v>
      </c>
      <c r="M4318">
        <v>10.65</v>
      </c>
      <c r="N4318" t="s">
        <v>25</v>
      </c>
      <c r="O4318" t="s">
        <v>2387</v>
      </c>
      <c r="P4318" t="s">
        <v>27</v>
      </c>
    </row>
    <row r="4319" spans="1:16" x14ac:dyDescent="0.3">
      <c r="A4319" t="s">
        <v>17</v>
      </c>
      <c r="B4319">
        <v>993351</v>
      </c>
      <c r="C4319">
        <v>20437310</v>
      </c>
      <c r="D4319" t="s">
        <v>15446</v>
      </c>
      <c r="E4319" t="s">
        <v>15447</v>
      </c>
      <c r="F4319" t="s">
        <v>650</v>
      </c>
      <c r="G4319" t="s">
        <v>15448</v>
      </c>
      <c r="H4319" t="s">
        <v>15448</v>
      </c>
      <c r="I4319" t="s">
        <v>168</v>
      </c>
      <c r="J4319" t="s">
        <v>11172</v>
      </c>
      <c r="K4319">
        <v>1</v>
      </c>
      <c r="L4319">
        <v>10.62</v>
      </c>
      <c r="M4319">
        <v>10.62</v>
      </c>
      <c r="N4319" t="s">
        <v>25</v>
      </c>
      <c r="O4319" t="s">
        <v>5204</v>
      </c>
      <c r="P4319" t="s">
        <v>27</v>
      </c>
    </row>
    <row r="4320" spans="1:16" x14ac:dyDescent="0.3">
      <c r="A4320" t="s">
        <v>17</v>
      </c>
      <c r="B4320">
        <v>993351</v>
      </c>
      <c r="C4320">
        <v>20437310</v>
      </c>
      <c r="D4320" t="s">
        <v>15449</v>
      </c>
      <c r="E4320" t="s">
        <v>15450</v>
      </c>
      <c r="G4320" t="s">
        <v>15451</v>
      </c>
      <c r="H4320" t="s">
        <v>15451</v>
      </c>
      <c r="I4320" t="s">
        <v>156</v>
      </c>
      <c r="J4320" t="s">
        <v>1798</v>
      </c>
      <c r="K4320">
        <v>1</v>
      </c>
      <c r="L4320">
        <v>10.6</v>
      </c>
      <c r="M4320">
        <v>10.6</v>
      </c>
      <c r="N4320" t="s">
        <v>25</v>
      </c>
      <c r="O4320" t="s">
        <v>7366</v>
      </c>
      <c r="P4320" t="s">
        <v>27</v>
      </c>
    </row>
    <row r="4321" spans="1:16" x14ac:dyDescent="0.3">
      <c r="A4321" t="s">
        <v>17</v>
      </c>
      <c r="B4321">
        <v>993351</v>
      </c>
      <c r="C4321">
        <v>20437310</v>
      </c>
      <c r="D4321" t="s">
        <v>15449</v>
      </c>
      <c r="E4321" t="s">
        <v>15452</v>
      </c>
      <c r="G4321" t="s">
        <v>15451</v>
      </c>
      <c r="H4321" t="s">
        <v>15451</v>
      </c>
      <c r="I4321" t="s">
        <v>156</v>
      </c>
      <c r="J4321" t="s">
        <v>1798</v>
      </c>
      <c r="K4321">
        <v>1</v>
      </c>
      <c r="L4321">
        <v>10.6</v>
      </c>
      <c r="M4321">
        <v>10.6</v>
      </c>
      <c r="N4321" t="s">
        <v>25</v>
      </c>
      <c r="O4321" t="s">
        <v>7366</v>
      </c>
      <c r="P4321" t="s">
        <v>27</v>
      </c>
    </row>
    <row r="4322" spans="1:16" x14ac:dyDescent="0.3">
      <c r="A4322" t="s">
        <v>17</v>
      </c>
      <c r="B4322">
        <v>993351</v>
      </c>
      <c r="C4322">
        <v>20437310</v>
      </c>
      <c r="D4322" t="s">
        <v>15453</v>
      </c>
      <c r="E4322" t="s">
        <v>15454</v>
      </c>
      <c r="F4322" t="s">
        <v>15455</v>
      </c>
      <c r="G4322" t="s">
        <v>15456</v>
      </c>
      <c r="H4322" t="s">
        <v>15457</v>
      </c>
      <c r="I4322" t="s">
        <v>23</v>
      </c>
      <c r="J4322" t="s">
        <v>2450</v>
      </c>
      <c r="K4322">
        <v>1</v>
      </c>
      <c r="L4322">
        <v>10.59</v>
      </c>
      <c r="M4322">
        <v>10.59</v>
      </c>
      <c r="N4322" t="s">
        <v>25</v>
      </c>
      <c r="O4322" t="s">
        <v>7405</v>
      </c>
      <c r="P4322" t="s">
        <v>27</v>
      </c>
    </row>
    <row r="4323" spans="1:16" x14ac:dyDescent="0.3">
      <c r="A4323" t="s">
        <v>17</v>
      </c>
      <c r="B4323">
        <v>993351</v>
      </c>
      <c r="C4323">
        <v>20437310</v>
      </c>
      <c r="D4323" t="s">
        <v>15458</v>
      </c>
      <c r="E4323" t="s">
        <v>15459</v>
      </c>
      <c r="F4323" t="s">
        <v>15460</v>
      </c>
      <c r="G4323" t="s">
        <v>15461</v>
      </c>
      <c r="H4323" t="s">
        <v>15461</v>
      </c>
      <c r="I4323" t="s">
        <v>156</v>
      </c>
      <c r="J4323" t="s">
        <v>969</v>
      </c>
      <c r="K4323">
        <v>1</v>
      </c>
      <c r="L4323">
        <v>10.59</v>
      </c>
      <c r="M4323">
        <v>10.59</v>
      </c>
      <c r="N4323" t="s">
        <v>25</v>
      </c>
      <c r="O4323" t="s">
        <v>5406</v>
      </c>
      <c r="P4323" t="s">
        <v>27</v>
      </c>
    </row>
    <row r="4324" spans="1:16" x14ac:dyDescent="0.3">
      <c r="A4324" t="s">
        <v>17</v>
      </c>
      <c r="B4324">
        <v>993351</v>
      </c>
      <c r="C4324">
        <v>20437310</v>
      </c>
      <c r="D4324" t="s">
        <v>15462</v>
      </c>
      <c r="E4324" t="s">
        <v>15463</v>
      </c>
      <c r="F4324" t="s">
        <v>15464</v>
      </c>
      <c r="G4324" t="s">
        <v>15465</v>
      </c>
      <c r="H4324" t="s">
        <v>15465</v>
      </c>
      <c r="I4324" t="s">
        <v>207</v>
      </c>
      <c r="J4324" t="s">
        <v>208</v>
      </c>
      <c r="K4324">
        <v>1</v>
      </c>
      <c r="L4324">
        <v>10.56</v>
      </c>
      <c r="M4324">
        <v>10.56</v>
      </c>
      <c r="N4324" t="s">
        <v>25</v>
      </c>
      <c r="O4324" t="s">
        <v>7041</v>
      </c>
      <c r="P4324" t="s">
        <v>27</v>
      </c>
    </row>
    <row r="4325" spans="1:16" x14ac:dyDescent="0.3">
      <c r="A4325" t="s">
        <v>17</v>
      </c>
      <c r="B4325">
        <v>993351</v>
      </c>
      <c r="C4325">
        <v>20437310</v>
      </c>
      <c r="D4325" t="s">
        <v>15466</v>
      </c>
      <c r="F4325" t="s">
        <v>15467</v>
      </c>
      <c r="G4325" t="s">
        <v>15468</v>
      </c>
      <c r="H4325" t="s">
        <v>15468</v>
      </c>
      <c r="I4325" t="s">
        <v>305</v>
      </c>
      <c r="J4325" t="s">
        <v>3596</v>
      </c>
      <c r="K4325">
        <v>1</v>
      </c>
      <c r="L4325">
        <v>10.49</v>
      </c>
      <c r="M4325">
        <v>10.49</v>
      </c>
      <c r="N4325" t="s">
        <v>25</v>
      </c>
      <c r="O4325" t="s">
        <v>15469</v>
      </c>
      <c r="P4325" t="s">
        <v>27</v>
      </c>
    </row>
    <row r="4326" spans="1:16" x14ac:dyDescent="0.3">
      <c r="A4326" t="s">
        <v>17</v>
      </c>
      <c r="B4326">
        <v>993351</v>
      </c>
      <c r="C4326">
        <v>20437310</v>
      </c>
      <c r="D4326" t="s">
        <v>15470</v>
      </c>
      <c r="E4326" t="s">
        <v>15471</v>
      </c>
      <c r="F4326" t="s">
        <v>15472</v>
      </c>
      <c r="G4326" t="s">
        <v>15473</v>
      </c>
      <c r="H4326" t="s">
        <v>15473</v>
      </c>
      <c r="I4326" t="s">
        <v>682</v>
      </c>
      <c r="J4326" t="s">
        <v>4184</v>
      </c>
      <c r="K4326">
        <v>1</v>
      </c>
      <c r="L4326">
        <v>10.48</v>
      </c>
      <c r="M4326">
        <v>10.48</v>
      </c>
      <c r="N4326" t="s">
        <v>25</v>
      </c>
      <c r="O4326" t="s">
        <v>3256</v>
      </c>
      <c r="P4326" t="s">
        <v>27</v>
      </c>
    </row>
    <row r="4327" spans="1:16" x14ac:dyDescent="0.3">
      <c r="A4327" t="s">
        <v>17</v>
      </c>
      <c r="B4327">
        <v>993351</v>
      </c>
      <c r="C4327">
        <v>20437310</v>
      </c>
      <c r="D4327" t="s">
        <v>15474</v>
      </c>
      <c r="E4327" t="s">
        <v>15475</v>
      </c>
      <c r="G4327" t="s">
        <v>15476</v>
      </c>
      <c r="H4327" t="s">
        <v>15476</v>
      </c>
      <c r="I4327" t="s">
        <v>305</v>
      </c>
      <c r="J4327" t="s">
        <v>6333</v>
      </c>
      <c r="K4327">
        <v>1</v>
      </c>
      <c r="L4327">
        <v>10.48</v>
      </c>
      <c r="M4327">
        <v>10.48</v>
      </c>
      <c r="N4327" t="s">
        <v>25</v>
      </c>
      <c r="O4327" t="s">
        <v>5375</v>
      </c>
      <c r="P4327" t="s">
        <v>27</v>
      </c>
    </row>
    <row r="4328" spans="1:16" x14ac:dyDescent="0.3">
      <c r="A4328" t="s">
        <v>17</v>
      </c>
      <c r="B4328">
        <v>993351</v>
      </c>
      <c r="C4328">
        <v>20437310</v>
      </c>
      <c r="D4328" t="s">
        <v>15477</v>
      </c>
      <c r="E4328" t="s">
        <v>15478</v>
      </c>
      <c r="F4328" t="s">
        <v>15479</v>
      </c>
      <c r="G4328" t="s">
        <v>15480</v>
      </c>
      <c r="H4328" t="s">
        <v>15480</v>
      </c>
      <c r="I4328" t="s">
        <v>305</v>
      </c>
      <c r="J4328" t="s">
        <v>2370</v>
      </c>
      <c r="K4328">
        <v>1</v>
      </c>
      <c r="L4328">
        <v>10.47</v>
      </c>
      <c r="M4328">
        <v>10.47</v>
      </c>
      <c r="N4328" t="s">
        <v>25</v>
      </c>
      <c r="O4328" t="s">
        <v>6810</v>
      </c>
      <c r="P4328" t="s">
        <v>27</v>
      </c>
    </row>
    <row r="4329" spans="1:16" x14ac:dyDescent="0.3">
      <c r="A4329" t="s">
        <v>17</v>
      </c>
      <c r="B4329">
        <v>993351</v>
      </c>
      <c r="C4329">
        <v>20437310</v>
      </c>
      <c r="D4329" t="s">
        <v>15481</v>
      </c>
      <c r="E4329" t="s">
        <v>15482</v>
      </c>
      <c r="F4329" t="s">
        <v>3216</v>
      </c>
      <c r="G4329" t="s">
        <v>15483</v>
      </c>
      <c r="H4329" t="s">
        <v>15483</v>
      </c>
      <c r="I4329" t="s">
        <v>305</v>
      </c>
      <c r="J4329" t="s">
        <v>6333</v>
      </c>
      <c r="K4329">
        <v>1</v>
      </c>
      <c r="L4329">
        <v>10.47</v>
      </c>
      <c r="M4329">
        <v>10.47</v>
      </c>
      <c r="N4329" t="s">
        <v>25</v>
      </c>
      <c r="O4329" t="s">
        <v>2488</v>
      </c>
      <c r="P4329" t="s">
        <v>27</v>
      </c>
    </row>
    <row r="4330" spans="1:16" x14ac:dyDescent="0.3">
      <c r="A4330" t="s">
        <v>17</v>
      </c>
      <c r="B4330">
        <v>993351</v>
      </c>
      <c r="C4330">
        <v>20437310</v>
      </c>
      <c r="D4330" t="s">
        <v>15484</v>
      </c>
      <c r="E4330" t="s">
        <v>15485</v>
      </c>
      <c r="F4330" t="s">
        <v>15486</v>
      </c>
      <c r="G4330" t="s">
        <v>15487</v>
      </c>
      <c r="H4330" t="s">
        <v>15487</v>
      </c>
      <c r="I4330" t="s">
        <v>305</v>
      </c>
      <c r="J4330" t="s">
        <v>3596</v>
      </c>
      <c r="K4330">
        <v>1</v>
      </c>
      <c r="L4330">
        <v>10.47</v>
      </c>
      <c r="M4330">
        <v>10.47</v>
      </c>
      <c r="N4330" t="s">
        <v>25</v>
      </c>
      <c r="O4330" t="s">
        <v>3276</v>
      </c>
      <c r="P4330" t="s">
        <v>27</v>
      </c>
    </row>
    <row r="4331" spans="1:16" x14ac:dyDescent="0.3">
      <c r="A4331" t="s">
        <v>17</v>
      </c>
      <c r="B4331">
        <v>993351</v>
      </c>
      <c r="C4331">
        <v>20437310</v>
      </c>
      <c r="D4331" t="s">
        <v>15488</v>
      </c>
      <c r="E4331" t="s">
        <v>15489</v>
      </c>
      <c r="F4331" t="s">
        <v>524</v>
      </c>
      <c r="G4331" t="s">
        <v>15490</v>
      </c>
      <c r="H4331" t="s">
        <v>15490</v>
      </c>
      <c r="I4331" t="s">
        <v>305</v>
      </c>
      <c r="J4331" t="s">
        <v>6333</v>
      </c>
      <c r="K4331">
        <v>1</v>
      </c>
      <c r="L4331">
        <v>10.46</v>
      </c>
      <c r="M4331">
        <v>10.46</v>
      </c>
      <c r="N4331" t="s">
        <v>25</v>
      </c>
      <c r="O4331" t="s">
        <v>887</v>
      </c>
      <c r="P4331" t="s">
        <v>27</v>
      </c>
    </row>
    <row r="4332" spans="1:16" x14ac:dyDescent="0.3">
      <c r="A4332" t="s">
        <v>17</v>
      </c>
      <c r="B4332">
        <v>993351</v>
      </c>
      <c r="C4332">
        <v>20437310</v>
      </c>
      <c r="D4332" t="s">
        <v>15488</v>
      </c>
      <c r="E4332" t="s">
        <v>15491</v>
      </c>
      <c r="F4332" t="s">
        <v>524</v>
      </c>
      <c r="G4332" t="s">
        <v>15490</v>
      </c>
      <c r="H4332" t="s">
        <v>15490</v>
      </c>
      <c r="I4332" t="s">
        <v>305</v>
      </c>
      <c r="J4332" t="s">
        <v>6333</v>
      </c>
      <c r="K4332">
        <v>1</v>
      </c>
      <c r="L4332">
        <v>10.46</v>
      </c>
      <c r="M4332">
        <v>10.46</v>
      </c>
      <c r="N4332" t="s">
        <v>25</v>
      </c>
      <c r="O4332" t="s">
        <v>887</v>
      </c>
      <c r="P4332" t="s">
        <v>27</v>
      </c>
    </row>
    <row r="4333" spans="1:16" x14ac:dyDescent="0.3">
      <c r="A4333" t="s">
        <v>17</v>
      </c>
      <c r="B4333">
        <v>993351</v>
      </c>
      <c r="C4333">
        <v>20437310</v>
      </c>
      <c r="D4333" t="s">
        <v>15492</v>
      </c>
      <c r="E4333" t="s">
        <v>15493</v>
      </c>
      <c r="F4333" t="s">
        <v>15494</v>
      </c>
      <c r="G4333" t="s">
        <v>15495</v>
      </c>
      <c r="H4333" t="s">
        <v>15495</v>
      </c>
      <c r="I4333" t="s">
        <v>23</v>
      </c>
      <c r="J4333" t="s">
        <v>744</v>
      </c>
      <c r="K4333">
        <v>1</v>
      </c>
      <c r="L4333">
        <v>10.43</v>
      </c>
      <c r="M4333">
        <v>10.43</v>
      </c>
      <c r="N4333" t="s">
        <v>25</v>
      </c>
      <c r="O4333" t="s">
        <v>5569</v>
      </c>
      <c r="P4333" t="s">
        <v>27</v>
      </c>
    </row>
    <row r="4334" spans="1:16" x14ac:dyDescent="0.3">
      <c r="A4334" t="s">
        <v>17</v>
      </c>
      <c r="B4334">
        <v>993351</v>
      </c>
      <c r="C4334">
        <v>20437310</v>
      </c>
      <c r="D4334" t="s">
        <v>15496</v>
      </c>
      <c r="E4334" t="s">
        <v>15497</v>
      </c>
      <c r="F4334" t="s">
        <v>1599</v>
      </c>
      <c r="G4334" t="s">
        <v>15498</v>
      </c>
      <c r="H4334" t="s">
        <v>15498</v>
      </c>
      <c r="I4334" t="s">
        <v>305</v>
      </c>
      <c r="J4334" t="s">
        <v>5048</v>
      </c>
      <c r="K4334">
        <v>1</v>
      </c>
      <c r="L4334">
        <v>10.39</v>
      </c>
      <c r="M4334">
        <v>10.39</v>
      </c>
      <c r="N4334" t="s">
        <v>25</v>
      </c>
      <c r="O4334" t="s">
        <v>7520</v>
      </c>
      <c r="P4334" t="s">
        <v>27</v>
      </c>
    </row>
    <row r="4335" spans="1:16" x14ac:dyDescent="0.3">
      <c r="A4335" t="s">
        <v>17</v>
      </c>
      <c r="B4335">
        <v>993351</v>
      </c>
      <c r="C4335">
        <v>20437310</v>
      </c>
      <c r="D4335" t="s">
        <v>15499</v>
      </c>
      <c r="E4335" t="s">
        <v>15500</v>
      </c>
      <c r="F4335" t="s">
        <v>1599</v>
      </c>
      <c r="G4335" t="s">
        <v>15501</v>
      </c>
      <c r="H4335" t="s">
        <v>15501</v>
      </c>
      <c r="I4335" t="s">
        <v>305</v>
      </c>
      <c r="J4335" t="s">
        <v>5048</v>
      </c>
      <c r="K4335">
        <v>1</v>
      </c>
      <c r="L4335">
        <v>10.39</v>
      </c>
      <c r="M4335">
        <v>10.39</v>
      </c>
      <c r="N4335" t="s">
        <v>25</v>
      </c>
      <c r="O4335" t="s">
        <v>1377</v>
      </c>
      <c r="P4335" t="s">
        <v>27</v>
      </c>
    </row>
    <row r="4336" spans="1:16" x14ac:dyDescent="0.3">
      <c r="A4336" t="s">
        <v>17</v>
      </c>
      <c r="B4336">
        <v>993351</v>
      </c>
      <c r="C4336">
        <v>20437310</v>
      </c>
      <c r="D4336" t="s">
        <v>15502</v>
      </c>
      <c r="E4336" t="s">
        <v>15503</v>
      </c>
      <c r="F4336" t="s">
        <v>15504</v>
      </c>
      <c r="G4336" t="s">
        <v>15505</v>
      </c>
      <c r="H4336" t="s">
        <v>15505</v>
      </c>
      <c r="I4336" t="s">
        <v>53</v>
      </c>
      <c r="J4336" t="s">
        <v>326</v>
      </c>
      <c r="K4336">
        <v>1</v>
      </c>
      <c r="L4336">
        <v>10.38</v>
      </c>
      <c r="M4336">
        <v>10.38</v>
      </c>
      <c r="N4336" t="s">
        <v>25</v>
      </c>
      <c r="O4336" t="s">
        <v>3972</v>
      </c>
      <c r="P4336" t="s">
        <v>27</v>
      </c>
    </row>
    <row r="4337" spans="1:16" x14ac:dyDescent="0.3">
      <c r="A4337" t="s">
        <v>17</v>
      </c>
      <c r="B4337">
        <v>993351</v>
      </c>
      <c r="C4337">
        <v>20437310</v>
      </c>
      <c r="D4337" t="s">
        <v>15506</v>
      </c>
      <c r="E4337" t="s">
        <v>15507</v>
      </c>
      <c r="F4337" t="s">
        <v>98</v>
      </c>
      <c r="G4337" t="s">
        <v>15508</v>
      </c>
      <c r="H4337" t="s">
        <v>15508</v>
      </c>
      <c r="I4337" t="s">
        <v>305</v>
      </c>
      <c r="K4337">
        <v>1</v>
      </c>
      <c r="L4337">
        <v>10.38</v>
      </c>
      <c r="M4337">
        <v>10.38</v>
      </c>
      <c r="N4337" t="s">
        <v>25</v>
      </c>
      <c r="O4337" t="s">
        <v>4277</v>
      </c>
      <c r="P4337" t="s">
        <v>27</v>
      </c>
    </row>
    <row r="4338" spans="1:16" x14ac:dyDescent="0.3">
      <c r="A4338" t="s">
        <v>17</v>
      </c>
      <c r="B4338">
        <v>993351</v>
      </c>
      <c r="C4338">
        <v>20437310</v>
      </c>
      <c r="D4338" t="s">
        <v>15509</v>
      </c>
      <c r="F4338" t="s">
        <v>15510</v>
      </c>
      <c r="G4338" t="s">
        <v>15511</v>
      </c>
      <c r="H4338" t="s">
        <v>15511</v>
      </c>
      <c r="I4338" t="s">
        <v>682</v>
      </c>
      <c r="J4338" t="s">
        <v>4250</v>
      </c>
      <c r="K4338">
        <v>1</v>
      </c>
      <c r="L4338">
        <v>10.35</v>
      </c>
      <c r="M4338">
        <v>10.35</v>
      </c>
      <c r="N4338" t="s">
        <v>25</v>
      </c>
      <c r="O4338" t="s">
        <v>15512</v>
      </c>
      <c r="P4338" t="s">
        <v>27</v>
      </c>
    </row>
    <row r="4339" spans="1:16" x14ac:dyDescent="0.3">
      <c r="A4339" t="s">
        <v>17</v>
      </c>
      <c r="B4339">
        <v>993351</v>
      </c>
      <c r="C4339">
        <v>20437310</v>
      </c>
      <c r="D4339" t="s">
        <v>15513</v>
      </c>
      <c r="E4339" t="s">
        <v>15514</v>
      </c>
      <c r="F4339" t="s">
        <v>15515</v>
      </c>
      <c r="G4339" t="s">
        <v>15516</v>
      </c>
      <c r="H4339" t="s">
        <v>15516</v>
      </c>
      <c r="I4339" t="s">
        <v>23</v>
      </c>
      <c r="J4339" t="s">
        <v>865</v>
      </c>
      <c r="K4339">
        <v>1</v>
      </c>
      <c r="L4339">
        <v>10.26</v>
      </c>
      <c r="M4339">
        <v>10.26</v>
      </c>
      <c r="N4339" t="s">
        <v>25</v>
      </c>
      <c r="O4339" t="s">
        <v>3449</v>
      </c>
      <c r="P4339" t="s">
        <v>27</v>
      </c>
    </row>
    <row r="4340" spans="1:16" x14ac:dyDescent="0.3">
      <c r="A4340" t="s">
        <v>17</v>
      </c>
      <c r="B4340">
        <v>993351</v>
      </c>
      <c r="C4340">
        <v>20437310</v>
      </c>
      <c r="D4340" t="s">
        <v>15517</v>
      </c>
      <c r="E4340" t="s">
        <v>15518</v>
      </c>
      <c r="F4340" t="s">
        <v>15519</v>
      </c>
      <c r="G4340" t="s">
        <v>15520</v>
      </c>
      <c r="H4340" t="s">
        <v>15520</v>
      </c>
      <c r="I4340" t="s">
        <v>305</v>
      </c>
      <c r="J4340" t="s">
        <v>3990</v>
      </c>
      <c r="K4340">
        <v>1</v>
      </c>
      <c r="L4340">
        <v>10.26</v>
      </c>
      <c r="M4340">
        <v>10.26</v>
      </c>
      <c r="N4340" t="s">
        <v>25</v>
      </c>
      <c r="O4340" t="s">
        <v>1277</v>
      </c>
      <c r="P4340" t="s">
        <v>27</v>
      </c>
    </row>
    <row r="4341" spans="1:16" x14ac:dyDescent="0.3">
      <c r="A4341" t="s">
        <v>17</v>
      </c>
      <c r="B4341">
        <v>993351</v>
      </c>
      <c r="C4341">
        <v>20437310</v>
      </c>
      <c r="D4341" t="s">
        <v>15521</v>
      </c>
      <c r="F4341" t="s">
        <v>1599</v>
      </c>
      <c r="G4341" t="s">
        <v>15522</v>
      </c>
      <c r="H4341" t="s">
        <v>15522</v>
      </c>
      <c r="I4341" t="s">
        <v>682</v>
      </c>
      <c r="J4341" t="s">
        <v>4105</v>
      </c>
      <c r="K4341">
        <v>1</v>
      </c>
      <c r="L4341">
        <v>10.24</v>
      </c>
      <c r="M4341">
        <v>10.24</v>
      </c>
      <c r="N4341" t="s">
        <v>25</v>
      </c>
      <c r="O4341" t="s">
        <v>15523</v>
      </c>
      <c r="P4341" t="s">
        <v>27</v>
      </c>
    </row>
    <row r="4342" spans="1:16" x14ac:dyDescent="0.3">
      <c r="A4342" t="s">
        <v>17</v>
      </c>
      <c r="B4342">
        <v>993351</v>
      </c>
      <c r="C4342">
        <v>20437310</v>
      </c>
      <c r="D4342" t="s">
        <v>15524</v>
      </c>
      <c r="E4342" t="s">
        <v>15525</v>
      </c>
      <c r="F4342" t="s">
        <v>15526</v>
      </c>
      <c r="G4342" t="s">
        <v>15527</v>
      </c>
      <c r="H4342" t="s">
        <v>15527</v>
      </c>
      <c r="I4342" t="s">
        <v>305</v>
      </c>
      <c r="J4342" t="s">
        <v>6333</v>
      </c>
      <c r="K4342">
        <v>1</v>
      </c>
      <c r="L4342">
        <v>10.24</v>
      </c>
      <c r="M4342">
        <v>10.24</v>
      </c>
      <c r="N4342" t="s">
        <v>25</v>
      </c>
      <c r="O4342" t="s">
        <v>2563</v>
      </c>
      <c r="P4342" t="s">
        <v>27</v>
      </c>
    </row>
    <row r="4343" spans="1:16" x14ac:dyDescent="0.3">
      <c r="A4343" t="s">
        <v>17</v>
      </c>
      <c r="B4343">
        <v>993351</v>
      </c>
      <c r="C4343">
        <v>20437310</v>
      </c>
      <c r="D4343" t="s">
        <v>15528</v>
      </c>
      <c r="E4343" t="s">
        <v>15529</v>
      </c>
      <c r="F4343" t="s">
        <v>650</v>
      </c>
      <c r="G4343" t="s">
        <v>15530</v>
      </c>
      <c r="H4343" t="s">
        <v>15530</v>
      </c>
      <c r="I4343" t="s">
        <v>168</v>
      </c>
      <c r="J4343" t="s">
        <v>11172</v>
      </c>
      <c r="K4343">
        <v>1</v>
      </c>
      <c r="L4343">
        <v>10.199999999999999</v>
      </c>
      <c r="M4343">
        <v>10.199999999999999</v>
      </c>
      <c r="N4343" t="s">
        <v>25</v>
      </c>
      <c r="O4343" t="s">
        <v>5204</v>
      </c>
      <c r="P4343" t="s">
        <v>27</v>
      </c>
    </row>
    <row r="4344" spans="1:16" x14ac:dyDescent="0.3">
      <c r="A4344" t="s">
        <v>17</v>
      </c>
      <c r="B4344">
        <v>993351</v>
      </c>
      <c r="C4344">
        <v>20437310</v>
      </c>
      <c r="D4344" t="s">
        <v>15528</v>
      </c>
      <c r="E4344" t="s">
        <v>15531</v>
      </c>
      <c r="F4344" t="s">
        <v>650</v>
      </c>
      <c r="G4344" t="s">
        <v>15530</v>
      </c>
      <c r="H4344" t="s">
        <v>15530</v>
      </c>
      <c r="I4344" t="s">
        <v>168</v>
      </c>
      <c r="J4344" t="s">
        <v>11172</v>
      </c>
      <c r="K4344">
        <v>1</v>
      </c>
      <c r="L4344">
        <v>10.199999999999999</v>
      </c>
      <c r="M4344">
        <v>10.199999999999999</v>
      </c>
      <c r="N4344" t="s">
        <v>25</v>
      </c>
      <c r="O4344" t="s">
        <v>7668</v>
      </c>
      <c r="P4344" t="s">
        <v>27</v>
      </c>
    </row>
    <row r="4345" spans="1:16" x14ac:dyDescent="0.3">
      <c r="A4345" t="s">
        <v>17</v>
      </c>
      <c r="B4345">
        <v>993351</v>
      </c>
      <c r="C4345">
        <v>20437310</v>
      </c>
      <c r="D4345" t="s">
        <v>15532</v>
      </c>
      <c r="E4345" t="s">
        <v>15533</v>
      </c>
      <c r="G4345" t="s">
        <v>15534</v>
      </c>
      <c r="H4345" t="s">
        <v>15535</v>
      </c>
      <c r="I4345" t="s">
        <v>136</v>
      </c>
      <c r="K4345">
        <v>1</v>
      </c>
      <c r="L4345">
        <v>10.19</v>
      </c>
      <c r="M4345">
        <v>10.19</v>
      </c>
      <c r="N4345" t="s">
        <v>25</v>
      </c>
      <c r="O4345" t="s">
        <v>4068</v>
      </c>
      <c r="P4345" t="s">
        <v>27</v>
      </c>
    </row>
    <row r="4346" spans="1:16" x14ac:dyDescent="0.3">
      <c r="A4346" t="s">
        <v>17</v>
      </c>
      <c r="B4346">
        <v>993351</v>
      </c>
      <c r="C4346">
        <v>20437310</v>
      </c>
      <c r="D4346" t="s">
        <v>15536</v>
      </c>
      <c r="E4346" t="s">
        <v>15537</v>
      </c>
      <c r="F4346" t="s">
        <v>1027</v>
      </c>
      <c r="G4346" t="s">
        <v>15538</v>
      </c>
      <c r="H4346" t="s">
        <v>15539</v>
      </c>
      <c r="I4346" t="s">
        <v>125</v>
      </c>
      <c r="J4346" t="s">
        <v>2465</v>
      </c>
      <c r="K4346">
        <v>1</v>
      </c>
      <c r="L4346">
        <v>10.16</v>
      </c>
      <c r="M4346">
        <v>10.16</v>
      </c>
      <c r="N4346" t="s">
        <v>25</v>
      </c>
      <c r="O4346" t="s">
        <v>8636</v>
      </c>
      <c r="P4346" t="s">
        <v>27</v>
      </c>
    </row>
    <row r="4347" spans="1:16" x14ac:dyDescent="0.3">
      <c r="A4347" t="s">
        <v>17</v>
      </c>
      <c r="B4347">
        <v>993351</v>
      </c>
      <c r="C4347">
        <v>20437310</v>
      </c>
      <c r="D4347" t="s">
        <v>15540</v>
      </c>
      <c r="E4347" t="s">
        <v>15541</v>
      </c>
      <c r="F4347" t="s">
        <v>4607</v>
      </c>
      <c r="G4347" t="s">
        <v>15542</v>
      </c>
      <c r="H4347" t="s">
        <v>15543</v>
      </c>
      <c r="I4347" t="s">
        <v>181</v>
      </c>
      <c r="K4347">
        <v>1</v>
      </c>
      <c r="L4347">
        <v>10.09</v>
      </c>
      <c r="M4347">
        <v>10.09</v>
      </c>
      <c r="N4347" t="s">
        <v>25</v>
      </c>
      <c r="O4347" t="s">
        <v>7906</v>
      </c>
      <c r="P4347" t="s">
        <v>27</v>
      </c>
    </row>
    <row r="4348" spans="1:16" x14ac:dyDescent="0.3">
      <c r="A4348" t="s">
        <v>17</v>
      </c>
      <c r="B4348">
        <v>993351</v>
      </c>
      <c r="C4348">
        <v>20437310</v>
      </c>
      <c r="D4348" t="s">
        <v>15544</v>
      </c>
      <c r="E4348" t="s">
        <v>15545</v>
      </c>
      <c r="F4348" t="s">
        <v>401</v>
      </c>
      <c r="G4348" t="s">
        <v>15546</v>
      </c>
      <c r="H4348" t="s">
        <v>15546</v>
      </c>
      <c r="I4348" t="s">
        <v>149</v>
      </c>
      <c r="K4348">
        <v>1</v>
      </c>
      <c r="L4348">
        <v>10</v>
      </c>
      <c r="M4348">
        <v>10</v>
      </c>
      <c r="N4348" t="s">
        <v>25</v>
      </c>
      <c r="O4348" t="s">
        <v>659</v>
      </c>
      <c r="P4348" t="s">
        <v>27</v>
      </c>
    </row>
    <row r="4349" spans="1:16" x14ac:dyDescent="0.3">
      <c r="A4349" t="s">
        <v>17</v>
      </c>
      <c r="B4349">
        <v>993351</v>
      </c>
      <c r="C4349">
        <v>20437310</v>
      </c>
      <c r="D4349" t="s">
        <v>15547</v>
      </c>
      <c r="E4349" t="s">
        <v>15548</v>
      </c>
      <c r="G4349" t="s">
        <v>15549</v>
      </c>
      <c r="H4349" t="s">
        <v>15549</v>
      </c>
      <c r="I4349" t="s">
        <v>87</v>
      </c>
      <c r="J4349" t="s">
        <v>4347</v>
      </c>
      <c r="K4349">
        <v>1</v>
      </c>
      <c r="L4349">
        <v>10</v>
      </c>
      <c r="M4349">
        <v>10</v>
      </c>
      <c r="N4349" t="s">
        <v>25</v>
      </c>
      <c r="O4349" t="s">
        <v>465</v>
      </c>
      <c r="P4349" t="s">
        <v>27</v>
      </c>
    </row>
    <row r="4350" spans="1:16" x14ac:dyDescent="0.3">
      <c r="A4350" t="s">
        <v>17</v>
      </c>
      <c r="B4350">
        <v>993351</v>
      </c>
      <c r="C4350">
        <v>20437310</v>
      </c>
      <c r="D4350" t="s">
        <v>15550</v>
      </c>
      <c r="E4350" t="s">
        <v>15551</v>
      </c>
      <c r="F4350" t="s">
        <v>1177</v>
      </c>
      <c r="G4350" t="s">
        <v>15552</v>
      </c>
      <c r="H4350" t="s">
        <v>15552</v>
      </c>
      <c r="I4350" t="s">
        <v>233</v>
      </c>
      <c r="J4350" t="s">
        <v>1513</v>
      </c>
      <c r="K4350">
        <v>1</v>
      </c>
      <c r="L4350">
        <v>10</v>
      </c>
      <c r="M4350">
        <v>10</v>
      </c>
      <c r="N4350" t="s">
        <v>25</v>
      </c>
      <c r="O4350" t="s">
        <v>1506</v>
      </c>
      <c r="P4350" t="s">
        <v>27</v>
      </c>
    </row>
    <row r="4351" spans="1:16" x14ac:dyDescent="0.3">
      <c r="A4351" t="s">
        <v>17</v>
      </c>
      <c r="B4351">
        <v>993351</v>
      </c>
      <c r="C4351">
        <v>20437310</v>
      </c>
      <c r="D4351" t="s">
        <v>15544</v>
      </c>
      <c r="E4351" t="s">
        <v>15553</v>
      </c>
      <c r="F4351" t="s">
        <v>401</v>
      </c>
      <c r="G4351" t="s">
        <v>15546</v>
      </c>
      <c r="H4351" t="s">
        <v>15546</v>
      </c>
      <c r="I4351" t="s">
        <v>149</v>
      </c>
      <c r="K4351">
        <v>1</v>
      </c>
      <c r="L4351">
        <v>10</v>
      </c>
      <c r="M4351">
        <v>10</v>
      </c>
      <c r="N4351" t="s">
        <v>25</v>
      </c>
      <c r="O4351" t="s">
        <v>4559</v>
      </c>
      <c r="P4351" t="s">
        <v>27</v>
      </c>
    </row>
    <row r="4352" spans="1:16" x14ac:dyDescent="0.3">
      <c r="A4352" t="s">
        <v>17</v>
      </c>
      <c r="B4352">
        <v>993351</v>
      </c>
      <c r="C4352">
        <v>20437310</v>
      </c>
      <c r="D4352" t="s">
        <v>15554</v>
      </c>
      <c r="E4352" t="s">
        <v>15555</v>
      </c>
      <c r="F4352" t="s">
        <v>1821</v>
      </c>
      <c r="G4352" t="s">
        <v>15556</v>
      </c>
      <c r="H4352" t="s">
        <v>15556</v>
      </c>
      <c r="I4352" t="s">
        <v>149</v>
      </c>
      <c r="J4352" t="s">
        <v>1008</v>
      </c>
      <c r="K4352">
        <v>1</v>
      </c>
      <c r="L4352">
        <v>9.99</v>
      </c>
      <c r="M4352">
        <v>9.99</v>
      </c>
      <c r="N4352" t="s">
        <v>25</v>
      </c>
      <c r="O4352" t="s">
        <v>5123</v>
      </c>
      <c r="P4352" t="s">
        <v>27</v>
      </c>
    </row>
    <row r="4353" spans="1:16" x14ac:dyDescent="0.3">
      <c r="A4353" t="s">
        <v>17</v>
      </c>
      <c r="B4353">
        <v>993351</v>
      </c>
      <c r="C4353">
        <v>20437310</v>
      </c>
      <c r="D4353" t="s">
        <v>15557</v>
      </c>
      <c r="F4353" t="s">
        <v>285</v>
      </c>
      <c r="G4353" t="s">
        <v>15558</v>
      </c>
      <c r="H4353" t="s">
        <v>15558</v>
      </c>
      <c r="I4353" t="s">
        <v>3929</v>
      </c>
      <c r="J4353" t="s">
        <v>5590</v>
      </c>
      <c r="K4353">
        <v>1</v>
      </c>
      <c r="L4353">
        <v>9.99</v>
      </c>
      <c r="M4353">
        <v>9.99</v>
      </c>
      <c r="N4353" t="s">
        <v>25</v>
      </c>
      <c r="O4353" t="s">
        <v>15559</v>
      </c>
      <c r="P4353" t="s">
        <v>27</v>
      </c>
    </row>
    <row r="4354" spans="1:16" x14ac:dyDescent="0.3">
      <c r="A4354" t="s">
        <v>17</v>
      </c>
      <c r="B4354">
        <v>993351</v>
      </c>
      <c r="C4354">
        <v>20437310</v>
      </c>
      <c r="D4354" t="s">
        <v>15560</v>
      </c>
      <c r="F4354" t="s">
        <v>141</v>
      </c>
      <c r="G4354" t="s">
        <v>15561</v>
      </c>
      <c r="H4354" t="s">
        <v>15561</v>
      </c>
      <c r="I4354" t="s">
        <v>245</v>
      </c>
      <c r="J4354" t="s">
        <v>5597</v>
      </c>
      <c r="K4354">
        <v>1</v>
      </c>
      <c r="L4354">
        <v>9.99</v>
      </c>
      <c r="M4354">
        <v>9.99</v>
      </c>
      <c r="N4354" t="s">
        <v>25</v>
      </c>
      <c r="O4354" t="s">
        <v>15562</v>
      </c>
      <c r="P4354" t="s">
        <v>27</v>
      </c>
    </row>
    <row r="4355" spans="1:16" x14ac:dyDescent="0.3">
      <c r="A4355" t="s">
        <v>17</v>
      </c>
      <c r="B4355">
        <v>993351</v>
      </c>
      <c r="C4355">
        <v>20437310</v>
      </c>
      <c r="D4355" t="s">
        <v>15563</v>
      </c>
      <c r="E4355" t="s">
        <v>15564</v>
      </c>
      <c r="G4355" t="s">
        <v>15565</v>
      </c>
      <c r="H4355" t="s">
        <v>15566</v>
      </c>
      <c r="I4355" t="s">
        <v>136</v>
      </c>
      <c r="K4355">
        <v>1</v>
      </c>
      <c r="L4355">
        <v>9.99</v>
      </c>
      <c r="M4355">
        <v>9.99</v>
      </c>
      <c r="N4355" t="s">
        <v>25</v>
      </c>
      <c r="O4355" t="s">
        <v>3313</v>
      </c>
      <c r="P4355" t="s">
        <v>27</v>
      </c>
    </row>
    <row r="4356" spans="1:16" x14ac:dyDescent="0.3">
      <c r="A4356" t="s">
        <v>17</v>
      </c>
      <c r="B4356">
        <v>993351</v>
      </c>
      <c r="C4356">
        <v>20437310</v>
      </c>
      <c r="D4356" t="s">
        <v>15567</v>
      </c>
      <c r="E4356" t="s">
        <v>15568</v>
      </c>
      <c r="G4356" t="s">
        <v>15569</v>
      </c>
      <c r="H4356" t="s">
        <v>15569</v>
      </c>
      <c r="I4356" t="s">
        <v>305</v>
      </c>
      <c r="J4356" t="s">
        <v>3990</v>
      </c>
      <c r="K4356">
        <v>1</v>
      </c>
      <c r="L4356">
        <v>9.99</v>
      </c>
      <c r="M4356">
        <v>9.99</v>
      </c>
      <c r="N4356" t="s">
        <v>25</v>
      </c>
      <c r="O4356" t="s">
        <v>9835</v>
      </c>
      <c r="P4356" t="s">
        <v>27</v>
      </c>
    </row>
    <row r="4357" spans="1:16" x14ac:dyDescent="0.3">
      <c r="A4357" t="s">
        <v>17</v>
      </c>
      <c r="B4357">
        <v>993351</v>
      </c>
      <c r="C4357">
        <v>20437310</v>
      </c>
      <c r="D4357" t="s">
        <v>15570</v>
      </c>
      <c r="E4357" t="s">
        <v>15571</v>
      </c>
      <c r="F4357" t="s">
        <v>15572</v>
      </c>
      <c r="G4357" t="s">
        <v>15573</v>
      </c>
      <c r="H4357" t="s">
        <v>15573</v>
      </c>
      <c r="I4357" t="s">
        <v>125</v>
      </c>
      <c r="J4357" t="s">
        <v>3551</v>
      </c>
      <c r="K4357">
        <v>1</v>
      </c>
      <c r="L4357">
        <v>9.99</v>
      </c>
      <c r="M4357">
        <v>9.99</v>
      </c>
      <c r="N4357" t="s">
        <v>25</v>
      </c>
      <c r="O4357" t="s">
        <v>209</v>
      </c>
      <c r="P4357" t="s">
        <v>27</v>
      </c>
    </row>
    <row r="4358" spans="1:16" x14ac:dyDescent="0.3">
      <c r="A4358" t="s">
        <v>17</v>
      </c>
      <c r="B4358">
        <v>993351</v>
      </c>
      <c r="C4358">
        <v>20437310</v>
      </c>
      <c r="D4358" t="s">
        <v>15574</v>
      </c>
      <c r="E4358" t="s">
        <v>15575</v>
      </c>
      <c r="G4358" t="s">
        <v>15576</v>
      </c>
      <c r="H4358" t="s">
        <v>15577</v>
      </c>
      <c r="I4358" t="s">
        <v>39</v>
      </c>
      <c r="K4358">
        <v>1</v>
      </c>
      <c r="L4358">
        <v>9.99</v>
      </c>
      <c r="M4358">
        <v>9.99</v>
      </c>
      <c r="N4358" t="s">
        <v>25</v>
      </c>
      <c r="O4358" t="s">
        <v>2563</v>
      </c>
      <c r="P4358" t="s">
        <v>27</v>
      </c>
    </row>
    <row r="4359" spans="1:16" x14ac:dyDescent="0.3">
      <c r="A4359" t="s">
        <v>17</v>
      </c>
      <c r="B4359">
        <v>993351</v>
      </c>
      <c r="C4359">
        <v>20437310</v>
      </c>
      <c r="D4359" t="s">
        <v>15578</v>
      </c>
      <c r="E4359" t="s">
        <v>15579</v>
      </c>
      <c r="F4359" t="s">
        <v>535</v>
      </c>
      <c r="G4359" t="s">
        <v>15580</v>
      </c>
      <c r="H4359" t="s">
        <v>15580</v>
      </c>
      <c r="I4359" t="s">
        <v>305</v>
      </c>
      <c r="J4359" t="s">
        <v>5048</v>
      </c>
      <c r="K4359">
        <v>1</v>
      </c>
      <c r="L4359">
        <v>9.99</v>
      </c>
      <c r="M4359">
        <v>9.99</v>
      </c>
      <c r="N4359" t="s">
        <v>25</v>
      </c>
      <c r="O4359" t="s">
        <v>15581</v>
      </c>
      <c r="P4359" t="s">
        <v>27</v>
      </c>
    </row>
    <row r="4360" spans="1:16" x14ac:dyDescent="0.3">
      <c r="A4360" t="s">
        <v>17</v>
      </c>
      <c r="B4360">
        <v>993351</v>
      </c>
      <c r="C4360">
        <v>20437310</v>
      </c>
      <c r="D4360" t="s">
        <v>15557</v>
      </c>
      <c r="F4360" t="s">
        <v>285</v>
      </c>
      <c r="G4360" t="s">
        <v>15558</v>
      </c>
      <c r="H4360" t="s">
        <v>15558</v>
      </c>
      <c r="I4360" t="s">
        <v>3929</v>
      </c>
      <c r="J4360" t="s">
        <v>5590</v>
      </c>
      <c r="K4360">
        <v>1</v>
      </c>
      <c r="L4360">
        <v>9.99</v>
      </c>
      <c r="M4360">
        <v>9.99</v>
      </c>
      <c r="N4360" t="s">
        <v>25</v>
      </c>
      <c r="O4360" t="s">
        <v>15582</v>
      </c>
      <c r="P4360" t="s">
        <v>27</v>
      </c>
    </row>
    <row r="4361" spans="1:16" x14ac:dyDescent="0.3">
      <c r="A4361" t="s">
        <v>17</v>
      </c>
      <c r="B4361">
        <v>993351</v>
      </c>
      <c r="C4361">
        <v>20437310</v>
      </c>
      <c r="D4361" t="s">
        <v>15583</v>
      </c>
      <c r="E4361" t="s">
        <v>15584</v>
      </c>
      <c r="F4361" t="s">
        <v>4303</v>
      </c>
      <c r="G4361" t="s">
        <v>15585</v>
      </c>
      <c r="H4361" t="s">
        <v>15585</v>
      </c>
      <c r="I4361" t="s">
        <v>32</v>
      </c>
      <c r="J4361" t="s">
        <v>4105</v>
      </c>
      <c r="K4361">
        <v>1</v>
      </c>
      <c r="L4361">
        <v>9.99</v>
      </c>
      <c r="M4361">
        <v>9.99</v>
      </c>
      <c r="N4361" t="s">
        <v>25</v>
      </c>
      <c r="O4361" t="s">
        <v>4277</v>
      </c>
      <c r="P4361" t="s">
        <v>27</v>
      </c>
    </row>
    <row r="4362" spans="1:16" x14ac:dyDescent="0.3">
      <c r="A4362" t="s">
        <v>17</v>
      </c>
      <c r="B4362">
        <v>993351</v>
      </c>
      <c r="C4362">
        <v>20437310</v>
      </c>
      <c r="D4362" t="s">
        <v>15557</v>
      </c>
      <c r="F4362" t="s">
        <v>285</v>
      </c>
      <c r="G4362" t="s">
        <v>15558</v>
      </c>
      <c r="H4362" t="s">
        <v>15558</v>
      </c>
      <c r="I4362" t="s">
        <v>3929</v>
      </c>
      <c r="J4362" t="s">
        <v>5590</v>
      </c>
      <c r="K4362">
        <v>1</v>
      </c>
      <c r="L4362">
        <v>9.99</v>
      </c>
      <c r="M4362">
        <v>9.99</v>
      </c>
      <c r="N4362" t="s">
        <v>25</v>
      </c>
      <c r="O4362" t="s">
        <v>15586</v>
      </c>
      <c r="P4362" t="s">
        <v>27</v>
      </c>
    </row>
    <row r="4363" spans="1:16" x14ac:dyDescent="0.3">
      <c r="A4363" t="s">
        <v>17</v>
      </c>
      <c r="B4363">
        <v>993351</v>
      </c>
      <c r="C4363">
        <v>20437310</v>
      </c>
      <c r="D4363" t="s">
        <v>15587</v>
      </c>
      <c r="E4363" t="s">
        <v>15588</v>
      </c>
      <c r="G4363" t="s">
        <v>15589</v>
      </c>
      <c r="H4363" t="s">
        <v>15590</v>
      </c>
      <c r="I4363" t="s">
        <v>156</v>
      </c>
      <c r="K4363">
        <v>1</v>
      </c>
      <c r="L4363">
        <v>9.99</v>
      </c>
      <c r="M4363">
        <v>9.99</v>
      </c>
      <c r="N4363" t="s">
        <v>25</v>
      </c>
      <c r="O4363" t="s">
        <v>4038</v>
      </c>
      <c r="P4363" t="s">
        <v>27</v>
      </c>
    </row>
    <row r="4364" spans="1:16" x14ac:dyDescent="0.3">
      <c r="A4364" t="s">
        <v>17</v>
      </c>
      <c r="B4364">
        <v>993351</v>
      </c>
      <c r="C4364">
        <v>20437310</v>
      </c>
      <c r="D4364" t="s">
        <v>15591</v>
      </c>
      <c r="E4364" t="s">
        <v>15592</v>
      </c>
      <c r="F4364" t="s">
        <v>4088</v>
      </c>
      <c r="G4364" t="s">
        <v>15593</v>
      </c>
      <c r="H4364" t="s">
        <v>15594</v>
      </c>
      <c r="I4364" t="s">
        <v>149</v>
      </c>
      <c r="K4364">
        <v>1</v>
      </c>
      <c r="L4364">
        <v>9.99</v>
      </c>
      <c r="M4364">
        <v>9.99</v>
      </c>
      <c r="N4364" t="s">
        <v>25</v>
      </c>
      <c r="O4364" t="s">
        <v>7405</v>
      </c>
      <c r="P4364" t="s">
        <v>27</v>
      </c>
    </row>
    <row r="4365" spans="1:16" x14ac:dyDescent="0.3">
      <c r="A4365" t="s">
        <v>17</v>
      </c>
      <c r="B4365">
        <v>993351</v>
      </c>
      <c r="C4365">
        <v>20437310</v>
      </c>
      <c r="D4365" t="s">
        <v>15595</v>
      </c>
      <c r="F4365" t="s">
        <v>2198</v>
      </c>
      <c r="G4365" t="s">
        <v>15596</v>
      </c>
      <c r="H4365" t="s">
        <v>15596</v>
      </c>
      <c r="I4365" t="s">
        <v>682</v>
      </c>
      <c r="J4365" t="s">
        <v>4105</v>
      </c>
      <c r="K4365">
        <v>1</v>
      </c>
      <c r="L4365">
        <v>9.99</v>
      </c>
      <c r="M4365">
        <v>9.99</v>
      </c>
      <c r="N4365" t="s">
        <v>25</v>
      </c>
      <c r="O4365" t="s">
        <v>15597</v>
      </c>
      <c r="P4365" t="s">
        <v>27</v>
      </c>
    </row>
    <row r="4366" spans="1:16" x14ac:dyDescent="0.3">
      <c r="A4366" t="s">
        <v>17</v>
      </c>
      <c r="B4366">
        <v>993351</v>
      </c>
      <c r="C4366">
        <v>20437310</v>
      </c>
      <c r="D4366" t="s">
        <v>15598</v>
      </c>
      <c r="E4366" t="s">
        <v>15599</v>
      </c>
      <c r="G4366" t="s">
        <v>15600</v>
      </c>
      <c r="H4366" t="s">
        <v>15600</v>
      </c>
      <c r="I4366" t="s">
        <v>181</v>
      </c>
      <c r="K4366">
        <v>1</v>
      </c>
      <c r="L4366">
        <v>9.99</v>
      </c>
      <c r="M4366">
        <v>9.99</v>
      </c>
      <c r="N4366" t="s">
        <v>25</v>
      </c>
      <c r="O4366" t="s">
        <v>3357</v>
      </c>
      <c r="P4366" t="s">
        <v>27</v>
      </c>
    </row>
    <row r="4367" spans="1:16" x14ac:dyDescent="0.3">
      <c r="A4367" t="s">
        <v>17</v>
      </c>
      <c r="B4367">
        <v>993351</v>
      </c>
      <c r="C4367">
        <v>20437310</v>
      </c>
      <c r="D4367" t="s">
        <v>15601</v>
      </c>
      <c r="E4367" t="s">
        <v>15602</v>
      </c>
      <c r="G4367" t="s">
        <v>15603</v>
      </c>
      <c r="H4367" t="s">
        <v>15604</v>
      </c>
      <c r="I4367" t="s">
        <v>39</v>
      </c>
      <c r="K4367">
        <v>1</v>
      </c>
      <c r="L4367">
        <v>9.99</v>
      </c>
      <c r="M4367">
        <v>9.99</v>
      </c>
      <c r="N4367" t="s">
        <v>25</v>
      </c>
      <c r="O4367" t="s">
        <v>15605</v>
      </c>
      <c r="P4367" t="s">
        <v>27</v>
      </c>
    </row>
    <row r="4368" spans="1:16" x14ac:dyDescent="0.3">
      <c r="A4368" t="s">
        <v>17</v>
      </c>
      <c r="B4368">
        <v>993351</v>
      </c>
      <c r="C4368">
        <v>20437310</v>
      </c>
      <c r="D4368" t="s">
        <v>15606</v>
      </c>
      <c r="E4368" t="s">
        <v>15607</v>
      </c>
      <c r="F4368" t="s">
        <v>401</v>
      </c>
      <c r="G4368" t="s">
        <v>15608</v>
      </c>
      <c r="H4368" t="s">
        <v>15608</v>
      </c>
      <c r="I4368" t="s">
        <v>149</v>
      </c>
      <c r="J4368" t="s">
        <v>1887</v>
      </c>
      <c r="K4368">
        <v>1</v>
      </c>
      <c r="L4368">
        <v>9.99</v>
      </c>
      <c r="M4368">
        <v>9.99</v>
      </c>
      <c r="N4368" t="s">
        <v>25</v>
      </c>
      <c r="O4368" t="s">
        <v>3718</v>
      </c>
      <c r="P4368" t="s">
        <v>27</v>
      </c>
    </row>
    <row r="4369" spans="1:16" x14ac:dyDescent="0.3">
      <c r="A4369" t="s">
        <v>17</v>
      </c>
      <c r="B4369">
        <v>993351</v>
      </c>
      <c r="C4369">
        <v>20437310</v>
      </c>
      <c r="D4369" t="s">
        <v>15609</v>
      </c>
      <c r="E4369" t="s">
        <v>15610</v>
      </c>
      <c r="F4369" t="s">
        <v>4853</v>
      </c>
      <c r="G4369" t="s">
        <v>15611</v>
      </c>
      <c r="H4369" t="s">
        <v>15612</v>
      </c>
      <c r="I4369" t="s">
        <v>682</v>
      </c>
      <c r="K4369">
        <v>1</v>
      </c>
      <c r="L4369">
        <v>9.99</v>
      </c>
      <c r="M4369">
        <v>9.99</v>
      </c>
      <c r="N4369" t="s">
        <v>25</v>
      </c>
      <c r="O4369" t="s">
        <v>3256</v>
      </c>
      <c r="P4369" t="s">
        <v>27</v>
      </c>
    </row>
    <row r="4370" spans="1:16" x14ac:dyDescent="0.3">
      <c r="A4370" t="s">
        <v>17</v>
      </c>
      <c r="B4370">
        <v>993351</v>
      </c>
      <c r="C4370">
        <v>20437310</v>
      </c>
      <c r="D4370" t="s">
        <v>15557</v>
      </c>
      <c r="F4370" t="s">
        <v>285</v>
      </c>
      <c r="G4370" t="s">
        <v>15558</v>
      </c>
      <c r="H4370" t="s">
        <v>15558</v>
      </c>
      <c r="I4370" t="s">
        <v>3929</v>
      </c>
      <c r="J4370" t="s">
        <v>5590</v>
      </c>
      <c r="K4370">
        <v>1</v>
      </c>
      <c r="L4370">
        <v>9.99</v>
      </c>
      <c r="M4370">
        <v>9.99</v>
      </c>
      <c r="N4370" t="s">
        <v>25</v>
      </c>
      <c r="O4370" t="s">
        <v>15613</v>
      </c>
      <c r="P4370" t="s">
        <v>27</v>
      </c>
    </row>
    <row r="4371" spans="1:16" x14ac:dyDescent="0.3">
      <c r="A4371" t="s">
        <v>17</v>
      </c>
      <c r="B4371">
        <v>993351</v>
      </c>
      <c r="C4371">
        <v>20437310</v>
      </c>
      <c r="D4371" t="s">
        <v>15614</v>
      </c>
      <c r="E4371" t="s">
        <v>15615</v>
      </c>
      <c r="G4371" t="s">
        <v>15616</v>
      </c>
      <c r="H4371" t="s">
        <v>15617</v>
      </c>
      <c r="I4371" t="s">
        <v>1931</v>
      </c>
      <c r="K4371">
        <v>1</v>
      </c>
      <c r="L4371">
        <v>9.99</v>
      </c>
      <c r="M4371">
        <v>9.99</v>
      </c>
      <c r="N4371" t="s">
        <v>25</v>
      </c>
      <c r="O4371" t="s">
        <v>5219</v>
      </c>
      <c r="P4371" t="s">
        <v>27</v>
      </c>
    </row>
    <row r="4372" spans="1:16" x14ac:dyDescent="0.3">
      <c r="A4372" t="s">
        <v>17</v>
      </c>
      <c r="B4372">
        <v>993351</v>
      </c>
      <c r="C4372">
        <v>20437310</v>
      </c>
      <c r="D4372" t="s">
        <v>15618</v>
      </c>
      <c r="E4372" t="s">
        <v>15619</v>
      </c>
      <c r="G4372" t="s">
        <v>15620</v>
      </c>
      <c r="H4372" t="s">
        <v>15620</v>
      </c>
      <c r="I4372" t="s">
        <v>181</v>
      </c>
      <c r="K4372">
        <v>1</v>
      </c>
      <c r="L4372">
        <v>9.99</v>
      </c>
      <c r="M4372">
        <v>9.99</v>
      </c>
      <c r="N4372" t="s">
        <v>25</v>
      </c>
      <c r="O4372" t="s">
        <v>6810</v>
      </c>
      <c r="P4372" t="s">
        <v>27</v>
      </c>
    </row>
    <row r="4373" spans="1:16" x14ac:dyDescent="0.3">
      <c r="A4373" t="s">
        <v>17</v>
      </c>
      <c r="B4373">
        <v>993351</v>
      </c>
      <c r="C4373">
        <v>20437310</v>
      </c>
      <c r="D4373" t="s">
        <v>15554</v>
      </c>
      <c r="E4373" t="s">
        <v>15621</v>
      </c>
      <c r="F4373" t="s">
        <v>1821</v>
      </c>
      <c r="G4373" t="s">
        <v>15556</v>
      </c>
      <c r="H4373" t="s">
        <v>15556</v>
      </c>
      <c r="I4373" t="s">
        <v>149</v>
      </c>
      <c r="J4373" t="s">
        <v>1008</v>
      </c>
      <c r="K4373">
        <v>1</v>
      </c>
      <c r="L4373">
        <v>9.99</v>
      </c>
      <c r="M4373">
        <v>9.99</v>
      </c>
      <c r="N4373" t="s">
        <v>25</v>
      </c>
      <c r="O4373" t="s">
        <v>2455</v>
      </c>
      <c r="P4373" t="s">
        <v>27</v>
      </c>
    </row>
    <row r="4374" spans="1:16" x14ac:dyDescent="0.3">
      <c r="A4374" t="s">
        <v>17</v>
      </c>
      <c r="B4374">
        <v>993351</v>
      </c>
      <c r="C4374">
        <v>20437310</v>
      </c>
      <c r="D4374" t="s">
        <v>15557</v>
      </c>
      <c r="F4374" t="s">
        <v>285</v>
      </c>
      <c r="G4374" t="s">
        <v>15558</v>
      </c>
      <c r="H4374" t="s">
        <v>15558</v>
      </c>
      <c r="I4374" t="s">
        <v>3929</v>
      </c>
      <c r="J4374" t="s">
        <v>5590</v>
      </c>
      <c r="K4374">
        <v>1</v>
      </c>
      <c r="L4374">
        <v>9.99</v>
      </c>
      <c r="M4374">
        <v>9.99</v>
      </c>
      <c r="N4374" t="s">
        <v>25</v>
      </c>
      <c r="O4374" t="s">
        <v>15622</v>
      </c>
      <c r="P4374" t="s">
        <v>27</v>
      </c>
    </row>
    <row r="4375" spans="1:16" x14ac:dyDescent="0.3">
      <c r="A4375" t="s">
        <v>17</v>
      </c>
      <c r="B4375">
        <v>993351</v>
      </c>
      <c r="C4375">
        <v>20437310</v>
      </c>
      <c r="D4375" t="s">
        <v>15623</v>
      </c>
      <c r="E4375" t="s">
        <v>15624</v>
      </c>
      <c r="F4375" t="s">
        <v>15625</v>
      </c>
      <c r="G4375" t="s">
        <v>15626</v>
      </c>
      <c r="H4375" t="s">
        <v>15626</v>
      </c>
      <c r="I4375" t="s">
        <v>61</v>
      </c>
      <c r="J4375" t="s">
        <v>62</v>
      </c>
      <c r="K4375">
        <v>1</v>
      </c>
      <c r="L4375">
        <v>9.99</v>
      </c>
      <c r="M4375">
        <v>9.99</v>
      </c>
      <c r="N4375" t="s">
        <v>25</v>
      </c>
      <c r="O4375" t="s">
        <v>799</v>
      </c>
      <c r="P4375" t="s">
        <v>27</v>
      </c>
    </row>
    <row r="4376" spans="1:16" x14ac:dyDescent="0.3">
      <c r="A4376" t="s">
        <v>17</v>
      </c>
      <c r="B4376">
        <v>993351</v>
      </c>
      <c r="C4376">
        <v>20437310</v>
      </c>
      <c r="D4376" t="s">
        <v>15627</v>
      </c>
      <c r="E4376" t="s">
        <v>15628</v>
      </c>
      <c r="F4376" t="s">
        <v>15629</v>
      </c>
      <c r="G4376" t="s">
        <v>15630</v>
      </c>
      <c r="H4376" t="s">
        <v>15630</v>
      </c>
      <c r="I4376" t="s">
        <v>61</v>
      </c>
      <c r="J4376" t="s">
        <v>5717</v>
      </c>
      <c r="K4376">
        <v>1</v>
      </c>
      <c r="L4376">
        <v>9.99</v>
      </c>
      <c r="M4376">
        <v>9.99</v>
      </c>
      <c r="N4376" t="s">
        <v>25</v>
      </c>
      <c r="O4376" t="s">
        <v>4935</v>
      </c>
      <c r="P4376" t="s">
        <v>27</v>
      </c>
    </row>
    <row r="4377" spans="1:16" x14ac:dyDescent="0.3">
      <c r="A4377" t="s">
        <v>17</v>
      </c>
      <c r="B4377">
        <v>993351</v>
      </c>
      <c r="C4377">
        <v>20437310</v>
      </c>
      <c r="D4377" t="s">
        <v>15631</v>
      </c>
      <c r="G4377" t="s">
        <v>15632</v>
      </c>
      <c r="H4377" t="s">
        <v>15632</v>
      </c>
      <c r="I4377" t="s">
        <v>168</v>
      </c>
      <c r="K4377">
        <v>1</v>
      </c>
      <c r="L4377">
        <v>9.99</v>
      </c>
      <c r="M4377">
        <v>9.99</v>
      </c>
      <c r="N4377" t="s">
        <v>25</v>
      </c>
      <c r="O4377" t="s">
        <v>15633</v>
      </c>
      <c r="P4377" t="s">
        <v>27</v>
      </c>
    </row>
    <row r="4378" spans="1:16" x14ac:dyDescent="0.3">
      <c r="A4378" t="s">
        <v>17</v>
      </c>
      <c r="B4378">
        <v>993351</v>
      </c>
      <c r="C4378">
        <v>20437310</v>
      </c>
      <c r="D4378" t="s">
        <v>15634</v>
      </c>
      <c r="E4378" t="s">
        <v>15635</v>
      </c>
      <c r="F4378" t="s">
        <v>15636</v>
      </c>
      <c r="G4378" t="s">
        <v>15637</v>
      </c>
      <c r="H4378" t="s">
        <v>15638</v>
      </c>
      <c r="I4378" t="s">
        <v>305</v>
      </c>
      <c r="K4378">
        <v>1</v>
      </c>
      <c r="L4378">
        <v>9.99</v>
      </c>
      <c r="M4378">
        <v>9.99</v>
      </c>
      <c r="N4378" t="s">
        <v>25</v>
      </c>
      <c r="O4378" t="s">
        <v>15639</v>
      </c>
      <c r="P4378" t="s">
        <v>27</v>
      </c>
    </row>
    <row r="4379" spans="1:16" x14ac:dyDescent="0.3">
      <c r="A4379" t="s">
        <v>17</v>
      </c>
      <c r="B4379">
        <v>993351</v>
      </c>
      <c r="C4379">
        <v>20437310</v>
      </c>
      <c r="D4379" t="s">
        <v>15570</v>
      </c>
      <c r="E4379" t="s">
        <v>15640</v>
      </c>
      <c r="F4379" t="s">
        <v>15572</v>
      </c>
      <c r="G4379" t="s">
        <v>15573</v>
      </c>
      <c r="H4379" t="s">
        <v>15573</v>
      </c>
      <c r="I4379" t="s">
        <v>125</v>
      </c>
      <c r="J4379" t="s">
        <v>3551</v>
      </c>
      <c r="K4379">
        <v>1</v>
      </c>
      <c r="L4379">
        <v>9.99</v>
      </c>
      <c r="M4379">
        <v>9.99</v>
      </c>
      <c r="N4379" t="s">
        <v>25</v>
      </c>
      <c r="O4379" t="s">
        <v>532</v>
      </c>
      <c r="P4379" t="s">
        <v>27</v>
      </c>
    </row>
    <row r="4380" spans="1:16" x14ac:dyDescent="0.3">
      <c r="A4380" t="s">
        <v>17</v>
      </c>
      <c r="B4380">
        <v>993351</v>
      </c>
      <c r="C4380">
        <v>20437310</v>
      </c>
      <c r="D4380" t="s">
        <v>15570</v>
      </c>
      <c r="E4380" t="s">
        <v>15641</v>
      </c>
      <c r="F4380" t="s">
        <v>15572</v>
      </c>
      <c r="G4380" t="s">
        <v>15573</v>
      </c>
      <c r="H4380" t="s">
        <v>15573</v>
      </c>
      <c r="I4380" t="s">
        <v>125</v>
      </c>
      <c r="J4380" t="s">
        <v>3551</v>
      </c>
      <c r="K4380">
        <v>1</v>
      </c>
      <c r="L4380">
        <v>9.99</v>
      </c>
      <c r="M4380">
        <v>9.99</v>
      </c>
      <c r="N4380" t="s">
        <v>25</v>
      </c>
      <c r="O4380" t="s">
        <v>532</v>
      </c>
      <c r="P4380" t="s">
        <v>27</v>
      </c>
    </row>
    <row r="4381" spans="1:16" x14ac:dyDescent="0.3">
      <c r="A4381" t="s">
        <v>17</v>
      </c>
      <c r="B4381">
        <v>993351</v>
      </c>
      <c r="C4381">
        <v>20437310</v>
      </c>
      <c r="D4381" t="s">
        <v>15642</v>
      </c>
      <c r="F4381" t="s">
        <v>2779</v>
      </c>
      <c r="G4381" t="s">
        <v>15643</v>
      </c>
      <c r="H4381" t="s">
        <v>15643</v>
      </c>
      <c r="I4381" t="s">
        <v>3929</v>
      </c>
      <c r="J4381" t="s">
        <v>11363</v>
      </c>
      <c r="K4381">
        <v>1</v>
      </c>
      <c r="L4381">
        <v>9.99</v>
      </c>
      <c r="M4381">
        <v>9.99</v>
      </c>
      <c r="N4381" t="s">
        <v>25</v>
      </c>
      <c r="O4381" t="s">
        <v>15644</v>
      </c>
      <c r="P4381" t="s">
        <v>27</v>
      </c>
    </row>
    <row r="4382" spans="1:16" x14ac:dyDescent="0.3">
      <c r="A4382" t="s">
        <v>17</v>
      </c>
      <c r="B4382">
        <v>993351</v>
      </c>
      <c r="C4382">
        <v>20437310</v>
      </c>
      <c r="D4382" t="s">
        <v>15623</v>
      </c>
      <c r="E4382" t="s">
        <v>15645</v>
      </c>
      <c r="F4382" t="s">
        <v>15625</v>
      </c>
      <c r="G4382" t="s">
        <v>15626</v>
      </c>
      <c r="H4382" t="s">
        <v>15626</v>
      </c>
      <c r="I4382" t="s">
        <v>61</v>
      </c>
      <c r="J4382" t="s">
        <v>62</v>
      </c>
      <c r="K4382">
        <v>1</v>
      </c>
      <c r="L4382">
        <v>9.99</v>
      </c>
      <c r="M4382">
        <v>9.99</v>
      </c>
      <c r="N4382" t="s">
        <v>25</v>
      </c>
      <c r="O4382" t="s">
        <v>799</v>
      </c>
      <c r="P4382" t="s">
        <v>27</v>
      </c>
    </row>
    <row r="4383" spans="1:16" x14ac:dyDescent="0.3">
      <c r="A4383" t="s">
        <v>17</v>
      </c>
      <c r="B4383">
        <v>993351</v>
      </c>
      <c r="C4383">
        <v>20437310</v>
      </c>
      <c r="D4383" t="s">
        <v>15646</v>
      </c>
      <c r="F4383" t="s">
        <v>15647</v>
      </c>
      <c r="G4383" t="s">
        <v>15648</v>
      </c>
      <c r="H4383" t="s">
        <v>15648</v>
      </c>
      <c r="I4383" t="s">
        <v>305</v>
      </c>
      <c r="J4383" t="s">
        <v>3990</v>
      </c>
      <c r="K4383">
        <v>1</v>
      </c>
      <c r="L4383">
        <v>9.98</v>
      </c>
      <c r="M4383">
        <v>9.98</v>
      </c>
      <c r="N4383" t="s">
        <v>25</v>
      </c>
      <c r="O4383" t="s">
        <v>15649</v>
      </c>
      <c r="P4383" t="s">
        <v>27</v>
      </c>
    </row>
    <row r="4384" spans="1:16" x14ac:dyDescent="0.3">
      <c r="A4384" t="s">
        <v>17</v>
      </c>
      <c r="B4384">
        <v>993351</v>
      </c>
      <c r="C4384">
        <v>20437310</v>
      </c>
      <c r="D4384" t="s">
        <v>15650</v>
      </c>
      <c r="E4384" t="s">
        <v>15651</v>
      </c>
      <c r="F4384" t="s">
        <v>12392</v>
      </c>
      <c r="G4384" t="s">
        <v>15652</v>
      </c>
      <c r="H4384" t="s">
        <v>15652</v>
      </c>
      <c r="I4384" t="s">
        <v>305</v>
      </c>
      <c r="J4384" t="s">
        <v>5048</v>
      </c>
      <c r="K4384">
        <v>1</v>
      </c>
      <c r="L4384">
        <v>9.98</v>
      </c>
      <c r="M4384">
        <v>9.98</v>
      </c>
      <c r="N4384" t="s">
        <v>25</v>
      </c>
      <c r="O4384" t="s">
        <v>6029</v>
      </c>
      <c r="P4384" t="s">
        <v>27</v>
      </c>
    </row>
    <row r="4385" spans="1:16" x14ac:dyDescent="0.3">
      <c r="A4385" t="s">
        <v>17</v>
      </c>
      <c r="B4385">
        <v>993351</v>
      </c>
      <c r="C4385">
        <v>20437310</v>
      </c>
      <c r="D4385" t="s">
        <v>15653</v>
      </c>
      <c r="F4385" t="s">
        <v>12392</v>
      </c>
      <c r="G4385" t="s">
        <v>15654</v>
      </c>
      <c r="H4385" t="s">
        <v>15654</v>
      </c>
      <c r="I4385" t="s">
        <v>305</v>
      </c>
      <c r="J4385" t="s">
        <v>5048</v>
      </c>
      <c r="K4385">
        <v>1</v>
      </c>
      <c r="L4385">
        <v>9.98</v>
      </c>
      <c r="M4385">
        <v>9.98</v>
      </c>
      <c r="N4385" t="s">
        <v>25</v>
      </c>
      <c r="O4385" t="s">
        <v>15655</v>
      </c>
      <c r="P4385" t="s">
        <v>27</v>
      </c>
    </row>
    <row r="4386" spans="1:16" x14ac:dyDescent="0.3">
      <c r="A4386" t="s">
        <v>17</v>
      </c>
      <c r="B4386">
        <v>993351</v>
      </c>
      <c r="C4386">
        <v>20437310</v>
      </c>
      <c r="D4386" t="s">
        <v>15656</v>
      </c>
      <c r="E4386" t="s">
        <v>15657</v>
      </c>
      <c r="G4386" t="s">
        <v>15658</v>
      </c>
      <c r="H4386" t="s">
        <v>15658</v>
      </c>
      <c r="I4386" t="s">
        <v>305</v>
      </c>
      <c r="J4386" t="s">
        <v>5048</v>
      </c>
      <c r="K4386">
        <v>1</v>
      </c>
      <c r="L4386">
        <v>9.98</v>
      </c>
      <c r="M4386">
        <v>9.98</v>
      </c>
      <c r="N4386" t="s">
        <v>25</v>
      </c>
      <c r="O4386" t="s">
        <v>4025</v>
      </c>
      <c r="P4386" t="s">
        <v>27</v>
      </c>
    </row>
    <row r="4387" spans="1:16" x14ac:dyDescent="0.3">
      <c r="A4387" t="s">
        <v>17</v>
      </c>
      <c r="B4387">
        <v>993351</v>
      </c>
      <c r="C4387">
        <v>20437310</v>
      </c>
      <c r="D4387" t="s">
        <v>15659</v>
      </c>
      <c r="E4387" t="s">
        <v>15660</v>
      </c>
      <c r="F4387" t="s">
        <v>15661</v>
      </c>
      <c r="G4387" t="s">
        <v>15662</v>
      </c>
      <c r="H4387" t="s">
        <v>15662</v>
      </c>
      <c r="I4387" t="s">
        <v>305</v>
      </c>
      <c r="J4387" t="s">
        <v>3990</v>
      </c>
      <c r="K4387">
        <v>1</v>
      </c>
      <c r="L4387">
        <v>9.98</v>
      </c>
      <c r="M4387">
        <v>9.98</v>
      </c>
      <c r="N4387" t="s">
        <v>25</v>
      </c>
      <c r="O4387" t="s">
        <v>5075</v>
      </c>
      <c r="P4387" t="s">
        <v>27</v>
      </c>
    </row>
    <row r="4388" spans="1:16" x14ac:dyDescent="0.3">
      <c r="A4388" t="s">
        <v>17</v>
      </c>
      <c r="B4388">
        <v>993351</v>
      </c>
      <c r="C4388">
        <v>20437310</v>
      </c>
      <c r="D4388" t="s">
        <v>15663</v>
      </c>
      <c r="E4388" t="s">
        <v>15664</v>
      </c>
      <c r="F4388" t="s">
        <v>15665</v>
      </c>
      <c r="G4388" t="s">
        <v>15666</v>
      </c>
      <c r="H4388" t="s">
        <v>15666</v>
      </c>
      <c r="I4388" t="s">
        <v>305</v>
      </c>
      <c r="J4388" t="s">
        <v>6333</v>
      </c>
      <c r="K4388">
        <v>1</v>
      </c>
      <c r="L4388">
        <v>9.9700000000000006</v>
      </c>
      <c r="M4388">
        <v>9.9700000000000006</v>
      </c>
      <c r="N4388" t="s">
        <v>25</v>
      </c>
      <c r="O4388" t="s">
        <v>15667</v>
      </c>
      <c r="P4388" t="s">
        <v>27</v>
      </c>
    </row>
    <row r="4389" spans="1:16" x14ac:dyDescent="0.3">
      <c r="A4389" t="s">
        <v>17</v>
      </c>
      <c r="B4389">
        <v>993351</v>
      </c>
      <c r="C4389">
        <v>20437310</v>
      </c>
      <c r="D4389" t="s">
        <v>15668</v>
      </c>
      <c r="E4389" t="s">
        <v>15669</v>
      </c>
      <c r="F4389" t="s">
        <v>15670</v>
      </c>
      <c r="G4389" t="s">
        <v>15671</v>
      </c>
      <c r="H4389" t="s">
        <v>15671</v>
      </c>
      <c r="I4389" t="s">
        <v>46</v>
      </c>
      <c r="J4389" t="s">
        <v>394</v>
      </c>
      <c r="K4389">
        <v>1</v>
      </c>
      <c r="L4389">
        <v>9.9700000000000006</v>
      </c>
      <c r="M4389">
        <v>9.9700000000000006</v>
      </c>
      <c r="N4389" t="s">
        <v>25</v>
      </c>
      <c r="O4389" t="s">
        <v>5204</v>
      </c>
      <c r="P4389" t="s">
        <v>27</v>
      </c>
    </row>
    <row r="4390" spans="1:16" x14ac:dyDescent="0.3">
      <c r="A4390" t="s">
        <v>17</v>
      </c>
      <c r="B4390">
        <v>993351</v>
      </c>
      <c r="C4390">
        <v>20437310</v>
      </c>
      <c r="D4390" t="s">
        <v>15672</v>
      </c>
      <c r="E4390" t="s">
        <v>15673</v>
      </c>
      <c r="G4390" t="s">
        <v>15674</v>
      </c>
      <c r="H4390" t="s">
        <v>15674</v>
      </c>
      <c r="I4390" t="s">
        <v>305</v>
      </c>
      <c r="J4390" t="s">
        <v>6333</v>
      </c>
      <c r="K4390">
        <v>1</v>
      </c>
      <c r="L4390">
        <v>9.9700000000000006</v>
      </c>
      <c r="M4390">
        <v>9.9700000000000006</v>
      </c>
      <c r="N4390" t="s">
        <v>25</v>
      </c>
      <c r="O4390" t="s">
        <v>8147</v>
      </c>
      <c r="P4390" t="s">
        <v>27</v>
      </c>
    </row>
    <row r="4391" spans="1:16" x14ac:dyDescent="0.3">
      <c r="A4391" t="s">
        <v>17</v>
      </c>
      <c r="B4391">
        <v>993351</v>
      </c>
      <c r="C4391">
        <v>20437310</v>
      </c>
      <c r="D4391" t="s">
        <v>15675</v>
      </c>
      <c r="E4391" t="s">
        <v>15676</v>
      </c>
      <c r="F4391" t="s">
        <v>12392</v>
      </c>
      <c r="G4391" t="s">
        <v>15677</v>
      </c>
      <c r="H4391" t="s">
        <v>15677</v>
      </c>
      <c r="I4391" t="s">
        <v>305</v>
      </c>
      <c r="J4391" t="s">
        <v>5048</v>
      </c>
      <c r="K4391">
        <v>1</v>
      </c>
      <c r="L4391">
        <v>9.9700000000000006</v>
      </c>
      <c r="M4391">
        <v>9.9700000000000006</v>
      </c>
      <c r="N4391" t="s">
        <v>25</v>
      </c>
      <c r="O4391" t="s">
        <v>3222</v>
      </c>
      <c r="P4391" t="s">
        <v>27</v>
      </c>
    </row>
    <row r="4392" spans="1:16" x14ac:dyDescent="0.3">
      <c r="A4392" t="s">
        <v>17</v>
      </c>
      <c r="B4392">
        <v>993351</v>
      </c>
      <c r="C4392">
        <v>20437310</v>
      </c>
      <c r="D4392" t="s">
        <v>15678</v>
      </c>
      <c r="E4392" t="s">
        <v>15679</v>
      </c>
      <c r="F4392" t="s">
        <v>2529</v>
      </c>
      <c r="G4392" t="s">
        <v>15680</v>
      </c>
      <c r="H4392" t="s">
        <v>15680</v>
      </c>
      <c r="I4392" t="s">
        <v>61</v>
      </c>
      <c r="J4392" t="s">
        <v>5717</v>
      </c>
      <c r="K4392">
        <v>1</v>
      </c>
      <c r="L4392">
        <v>9.9700000000000006</v>
      </c>
      <c r="M4392">
        <v>9.9700000000000006</v>
      </c>
      <c r="N4392" t="s">
        <v>25</v>
      </c>
      <c r="O4392" t="s">
        <v>2992</v>
      </c>
      <c r="P4392" t="s">
        <v>27</v>
      </c>
    </row>
    <row r="4393" spans="1:16" x14ac:dyDescent="0.3">
      <c r="A4393" t="s">
        <v>17</v>
      </c>
      <c r="B4393">
        <v>993351</v>
      </c>
      <c r="C4393">
        <v>20437310</v>
      </c>
      <c r="D4393" t="s">
        <v>15681</v>
      </c>
      <c r="F4393" t="s">
        <v>15682</v>
      </c>
      <c r="G4393" t="s">
        <v>15683</v>
      </c>
      <c r="H4393" t="s">
        <v>15683</v>
      </c>
      <c r="I4393" t="s">
        <v>305</v>
      </c>
      <c r="J4393" t="s">
        <v>3990</v>
      </c>
      <c r="K4393">
        <v>1</v>
      </c>
      <c r="L4393">
        <v>9.9600000000000009</v>
      </c>
      <c r="M4393">
        <v>9.9600000000000009</v>
      </c>
      <c r="N4393" t="s">
        <v>25</v>
      </c>
      <c r="O4393" t="s">
        <v>15684</v>
      </c>
      <c r="P4393" t="s">
        <v>27</v>
      </c>
    </row>
    <row r="4394" spans="1:16" x14ac:dyDescent="0.3">
      <c r="A4394" t="s">
        <v>17</v>
      </c>
      <c r="B4394">
        <v>993351</v>
      </c>
      <c r="C4394">
        <v>20437310</v>
      </c>
      <c r="D4394" t="s">
        <v>15685</v>
      </c>
      <c r="E4394" t="s">
        <v>15686</v>
      </c>
      <c r="F4394" t="s">
        <v>365</v>
      </c>
      <c r="G4394" t="s">
        <v>15687</v>
      </c>
      <c r="H4394" t="s">
        <v>15688</v>
      </c>
      <c r="I4394" t="s">
        <v>39</v>
      </c>
      <c r="J4394" t="s">
        <v>1787</v>
      </c>
      <c r="K4394">
        <v>1</v>
      </c>
      <c r="L4394">
        <v>9.9499999999999993</v>
      </c>
      <c r="M4394">
        <v>9.9499999999999993</v>
      </c>
      <c r="N4394" t="s">
        <v>25</v>
      </c>
      <c r="O4394" t="s">
        <v>3910</v>
      </c>
      <c r="P4394" t="s">
        <v>27</v>
      </c>
    </row>
    <row r="4395" spans="1:16" x14ac:dyDescent="0.3">
      <c r="A4395" t="s">
        <v>17</v>
      </c>
      <c r="B4395">
        <v>993351</v>
      </c>
      <c r="C4395">
        <v>20437310</v>
      </c>
      <c r="D4395" t="s">
        <v>15689</v>
      </c>
      <c r="E4395" t="s">
        <v>15690</v>
      </c>
      <c r="F4395" t="s">
        <v>141</v>
      </c>
      <c r="G4395" t="s">
        <v>15691</v>
      </c>
      <c r="H4395" t="s">
        <v>15691</v>
      </c>
      <c r="I4395" t="s">
        <v>181</v>
      </c>
      <c r="J4395" t="s">
        <v>1622</v>
      </c>
      <c r="K4395">
        <v>1</v>
      </c>
      <c r="L4395">
        <v>9.94</v>
      </c>
      <c r="M4395">
        <v>9.94</v>
      </c>
      <c r="N4395" t="s">
        <v>25</v>
      </c>
      <c r="O4395" t="s">
        <v>1377</v>
      </c>
      <c r="P4395" t="s">
        <v>27</v>
      </c>
    </row>
    <row r="4396" spans="1:16" x14ac:dyDescent="0.3">
      <c r="A4396" t="s">
        <v>17</v>
      </c>
      <c r="B4396">
        <v>993351</v>
      </c>
      <c r="C4396">
        <v>20437310</v>
      </c>
      <c r="D4396" t="s">
        <v>15692</v>
      </c>
      <c r="E4396" t="s">
        <v>15693</v>
      </c>
      <c r="F4396" t="s">
        <v>15694</v>
      </c>
      <c r="G4396" t="s">
        <v>15695</v>
      </c>
      <c r="H4396" t="s">
        <v>15695</v>
      </c>
      <c r="I4396" t="s">
        <v>305</v>
      </c>
      <c r="J4396" t="s">
        <v>6333</v>
      </c>
      <c r="K4396">
        <v>1</v>
      </c>
      <c r="L4396">
        <v>9.8699999999999992</v>
      </c>
      <c r="M4396">
        <v>9.8699999999999992</v>
      </c>
      <c r="N4396" t="s">
        <v>25</v>
      </c>
      <c r="O4396" t="s">
        <v>3313</v>
      </c>
      <c r="P4396" t="s">
        <v>27</v>
      </c>
    </row>
    <row r="4397" spans="1:16" x14ac:dyDescent="0.3">
      <c r="A4397" t="s">
        <v>17</v>
      </c>
      <c r="B4397">
        <v>993351</v>
      </c>
      <c r="C4397">
        <v>20437310</v>
      </c>
      <c r="D4397" t="s">
        <v>15696</v>
      </c>
      <c r="E4397" t="s">
        <v>15697</v>
      </c>
      <c r="F4397" t="s">
        <v>12392</v>
      </c>
      <c r="G4397" t="s">
        <v>15698</v>
      </c>
      <c r="H4397" t="s">
        <v>15698</v>
      </c>
      <c r="I4397" t="s">
        <v>305</v>
      </c>
      <c r="J4397" t="s">
        <v>6333</v>
      </c>
      <c r="K4397">
        <v>1</v>
      </c>
      <c r="L4397">
        <v>9.8699999999999992</v>
      </c>
      <c r="M4397">
        <v>9.8699999999999992</v>
      </c>
      <c r="N4397" t="s">
        <v>25</v>
      </c>
      <c r="O4397" t="s">
        <v>659</v>
      </c>
      <c r="P4397" t="s">
        <v>27</v>
      </c>
    </row>
    <row r="4398" spans="1:16" x14ac:dyDescent="0.3">
      <c r="A4398" t="s">
        <v>17</v>
      </c>
      <c r="B4398">
        <v>993351</v>
      </c>
      <c r="C4398">
        <v>20437310</v>
      </c>
      <c r="D4398" t="s">
        <v>15699</v>
      </c>
      <c r="E4398" t="s">
        <v>15700</v>
      </c>
      <c r="F4398" t="s">
        <v>15701</v>
      </c>
      <c r="G4398" t="s">
        <v>15702</v>
      </c>
      <c r="H4398" t="s">
        <v>15702</v>
      </c>
      <c r="I4398" t="s">
        <v>305</v>
      </c>
      <c r="J4398" t="s">
        <v>3990</v>
      </c>
      <c r="K4398">
        <v>1</v>
      </c>
      <c r="L4398">
        <v>9.86</v>
      </c>
      <c r="M4398">
        <v>9.86</v>
      </c>
      <c r="N4398" t="s">
        <v>25</v>
      </c>
      <c r="O4398" t="s">
        <v>5058</v>
      </c>
      <c r="P4398" t="s">
        <v>27</v>
      </c>
    </row>
    <row r="4399" spans="1:16" x14ac:dyDescent="0.3">
      <c r="A4399" t="s">
        <v>17</v>
      </c>
      <c r="B4399">
        <v>993351</v>
      </c>
      <c r="C4399">
        <v>20437310</v>
      </c>
      <c r="D4399" t="s">
        <v>15703</v>
      </c>
      <c r="F4399" t="s">
        <v>15704</v>
      </c>
      <c r="G4399" t="s">
        <v>15705</v>
      </c>
      <c r="H4399" t="s">
        <v>15705</v>
      </c>
      <c r="I4399" t="s">
        <v>305</v>
      </c>
      <c r="J4399" t="s">
        <v>3990</v>
      </c>
      <c r="K4399">
        <v>1</v>
      </c>
      <c r="L4399">
        <v>9.82</v>
      </c>
      <c r="M4399">
        <v>9.82</v>
      </c>
      <c r="N4399" t="s">
        <v>25</v>
      </c>
      <c r="O4399" t="s">
        <v>15706</v>
      </c>
      <c r="P4399" t="s">
        <v>27</v>
      </c>
    </row>
    <row r="4400" spans="1:16" x14ac:dyDescent="0.3">
      <c r="A4400" t="s">
        <v>17</v>
      </c>
      <c r="B4400">
        <v>993351</v>
      </c>
      <c r="C4400">
        <v>20437310</v>
      </c>
      <c r="D4400" t="s">
        <v>15703</v>
      </c>
      <c r="F4400" t="s">
        <v>15704</v>
      </c>
      <c r="G4400" t="s">
        <v>15705</v>
      </c>
      <c r="H4400" t="s">
        <v>15705</v>
      </c>
      <c r="I4400" t="s">
        <v>305</v>
      </c>
      <c r="J4400" t="s">
        <v>3990</v>
      </c>
      <c r="K4400">
        <v>1</v>
      </c>
      <c r="L4400">
        <v>9.82</v>
      </c>
      <c r="M4400">
        <v>9.82</v>
      </c>
      <c r="N4400" t="s">
        <v>25</v>
      </c>
      <c r="O4400" t="s">
        <v>15707</v>
      </c>
      <c r="P4400" t="s">
        <v>27</v>
      </c>
    </row>
    <row r="4401" spans="1:16" x14ac:dyDescent="0.3">
      <c r="A4401" t="s">
        <v>17</v>
      </c>
      <c r="B4401">
        <v>993351</v>
      </c>
      <c r="C4401">
        <v>20437310</v>
      </c>
      <c r="D4401" t="s">
        <v>15708</v>
      </c>
      <c r="E4401" t="s">
        <v>15709</v>
      </c>
      <c r="F4401" t="s">
        <v>12997</v>
      </c>
      <c r="G4401" t="s">
        <v>15710</v>
      </c>
      <c r="H4401" t="s">
        <v>15710</v>
      </c>
      <c r="I4401" t="s">
        <v>682</v>
      </c>
      <c r="J4401" t="s">
        <v>4105</v>
      </c>
      <c r="K4401">
        <v>1</v>
      </c>
      <c r="L4401">
        <v>9.77</v>
      </c>
      <c r="M4401">
        <v>9.77</v>
      </c>
      <c r="N4401" t="s">
        <v>25</v>
      </c>
      <c r="O4401" t="s">
        <v>498</v>
      </c>
      <c r="P4401" t="s">
        <v>27</v>
      </c>
    </row>
    <row r="4402" spans="1:16" x14ac:dyDescent="0.3">
      <c r="A4402" t="s">
        <v>17</v>
      </c>
      <c r="B4402">
        <v>993351</v>
      </c>
      <c r="C4402">
        <v>20437310</v>
      </c>
      <c r="D4402" t="s">
        <v>15711</v>
      </c>
      <c r="E4402" t="s">
        <v>15712</v>
      </c>
      <c r="F4402" t="s">
        <v>15713</v>
      </c>
      <c r="G4402" t="s">
        <v>15714</v>
      </c>
      <c r="H4402" t="s">
        <v>15714</v>
      </c>
      <c r="I4402" t="s">
        <v>682</v>
      </c>
      <c r="J4402" t="s">
        <v>4105</v>
      </c>
      <c r="K4402">
        <v>1</v>
      </c>
      <c r="L4402">
        <v>9.77</v>
      </c>
      <c r="M4402">
        <v>9.77</v>
      </c>
      <c r="N4402" t="s">
        <v>25</v>
      </c>
      <c r="O4402" t="s">
        <v>3449</v>
      </c>
      <c r="P4402" t="s">
        <v>27</v>
      </c>
    </row>
    <row r="4403" spans="1:16" x14ac:dyDescent="0.3">
      <c r="A4403" t="s">
        <v>17</v>
      </c>
      <c r="B4403">
        <v>993351</v>
      </c>
      <c r="C4403">
        <v>20437310</v>
      </c>
      <c r="D4403" t="s">
        <v>15715</v>
      </c>
      <c r="E4403" t="s">
        <v>15716</v>
      </c>
      <c r="F4403" t="s">
        <v>820</v>
      </c>
      <c r="G4403" t="s">
        <v>15717</v>
      </c>
      <c r="H4403" t="s">
        <v>15717</v>
      </c>
      <c r="I4403" t="s">
        <v>46</v>
      </c>
      <c r="J4403" t="s">
        <v>1383</v>
      </c>
      <c r="K4403">
        <v>1</v>
      </c>
      <c r="L4403">
        <v>9.76</v>
      </c>
      <c r="M4403">
        <v>9.76</v>
      </c>
      <c r="N4403" t="s">
        <v>25</v>
      </c>
      <c r="O4403" t="s">
        <v>1279</v>
      </c>
      <c r="P4403" t="s">
        <v>27</v>
      </c>
    </row>
    <row r="4404" spans="1:16" x14ac:dyDescent="0.3">
      <c r="A4404" t="s">
        <v>17</v>
      </c>
      <c r="B4404">
        <v>993351</v>
      </c>
      <c r="C4404">
        <v>20437310</v>
      </c>
      <c r="D4404" t="s">
        <v>15718</v>
      </c>
      <c r="E4404" t="s">
        <v>15719</v>
      </c>
      <c r="G4404" t="s">
        <v>15720</v>
      </c>
      <c r="H4404" t="s">
        <v>15721</v>
      </c>
      <c r="I4404" t="s">
        <v>245</v>
      </c>
      <c r="K4404">
        <v>1</v>
      </c>
      <c r="L4404">
        <v>9.68</v>
      </c>
      <c r="M4404">
        <v>9.68</v>
      </c>
      <c r="N4404" t="s">
        <v>25</v>
      </c>
      <c r="O4404" t="s">
        <v>2390</v>
      </c>
      <c r="P4404" t="s">
        <v>27</v>
      </c>
    </row>
    <row r="4405" spans="1:16" x14ac:dyDescent="0.3">
      <c r="A4405" t="s">
        <v>17</v>
      </c>
      <c r="B4405">
        <v>993351</v>
      </c>
      <c r="C4405">
        <v>20437310</v>
      </c>
      <c r="D4405" t="s">
        <v>15722</v>
      </c>
      <c r="E4405" t="s">
        <v>15723</v>
      </c>
      <c r="F4405" t="s">
        <v>401</v>
      </c>
      <c r="G4405" t="s">
        <v>15724</v>
      </c>
      <c r="H4405" t="s">
        <v>15724</v>
      </c>
      <c r="I4405" t="s">
        <v>1393</v>
      </c>
      <c r="J4405" t="s">
        <v>1705</v>
      </c>
      <c r="K4405">
        <v>1</v>
      </c>
      <c r="L4405">
        <v>9.6300000000000008</v>
      </c>
      <c r="M4405">
        <v>9.6300000000000008</v>
      </c>
      <c r="N4405" t="s">
        <v>25</v>
      </c>
      <c r="O4405" t="s">
        <v>3718</v>
      </c>
      <c r="P4405" t="s">
        <v>27</v>
      </c>
    </row>
    <row r="4406" spans="1:16" x14ac:dyDescent="0.3">
      <c r="A4406" t="s">
        <v>17</v>
      </c>
      <c r="B4406">
        <v>993351</v>
      </c>
      <c r="C4406">
        <v>20437310</v>
      </c>
      <c r="D4406" t="s">
        <v>15725</v>
      </c>
      <c r="E4406" t="s">
        <v>15726</v>
      </c>
      <c r="F4406" t="s">
        <v>401</v>
      </c>
      <c r="G4406" t="s">
        <v>15727</v>
      </c>
      <c r="H4406" t="s">
        <v>15727</v>
      </c>
      <c r="I4406" t="s">
        <v>1393</v>
      </c>
      <c r="J4406" t="s">
        <v>1705</v>
      </c>
      <c r="K4406">
        <v>1</v>
      </c>
      <c r="L4406">
        <v>9.6300000000000008</v>
      </c>
      <c r="M4406">
        <v>9.6300000000000008</v>
      </c>
      <c r="N4406" t="s">
        <v>25</v>
      </c>
      <c r="O4406" t="s">
        <v>3718</v>
      </c>
      <c r="P4406" t="s">
        <v>27</v>
      </c>
    </row>
    <row r="4407" spans="1:16" x14ac:dyDescent="0.3">
      <c r="A4407" t="s">
        <v>17</v>
      </c>
      <c r="B4407">
        <v>993351</v>
      </c>
      <c r="C4407">
        <v>20437310</v>
      </c>
      <c r="D4407" t="s">
        <v>15728</v>
      </c>
      <c r="E4407" t="s">
        <v>15729</v>
      </c>
      <c r="F4407" t="s">
        <v>401</v>
      </c>
      <c r="G4407" t="s">
        <v>15730</v>
      </c>
      <c r="H4407" t="s">
        <v>15730</v>
      </c>
      <c r="I4407" t="s">
        <v>1393</v>
      </c>
      <c r="J4407" t="s">
        <v>1705</v>
      </c>
      <c r="K4407">
        <v>1</v>
      </c>
      <c r="L4407">
        <v>9.6300000000000008</v>
      </c>
      <c r="M4407">
        <v>9.6300000000000008</v>
      </c>
      <c r="N4407" t="s">
        <v>25</v>
      </c>
      <c r="O4407" t="s">
        <v>3357</v>
      </c>
      <c r="P4407" t="s">
        <v>27</v>
      </c>
    </row>
    <row r="4408" spans="1:16" x14ac:dyDescent="0.3">
      <c r="A4408" t="s">
        <v>17</v>
      </c>
      <c r="B4408">
        <v>993351</v>
      </c>
      <c r="C4408">
        <v>20437310</v>
      </c>
      <c r="D4408" t="s">
        <v>15731</v>
      </c>
      <c r="E4408" t="s">
        <v>15732</v>
      </c>
      <c r="G4408" t="s">
        <v>15733</v>
      </c>
      <c r="H4408" t="s">
        <v>15734</v>
      </c>
      <c r="I4408" t="s">
        <v>125</v>
      </c>
      <c r="J4408" t="s">
        <v>6664</v>
      </c>
      <c r="K4408">
        <v>1</v>
      </c>
      <c r="L4408">
        <v>9.6300000000000008</v>
      </c>
      <c r="M4408">
        <v>9.6300000000000008</v>
      </c>
      <c r="N4408" t="s">
        <v>25</v>
      </c>
      <c r="O4408" t="s">
        <v>3204</v>
      </c>
      <c r="P4408" t="s">
        <v>27</v>
      </c>
    </row>
    <row r="4409" spans="1:16" x14ac:dyDescent="0.3">
      <c r="A4409" t="s">
        <v>17</v>
      </c>
      <c r="B4409">
        <v>993351</v>
      </c>
      <c r="C4409">
        <v>20437310</v>
      </c>
      <c r="D4409" t="s">
        <v>15735</v>
      </c>
      <c r="E4409" t="s">
        <v>15736</v>
      </c>
      <c r="F4409" t="s">
        <v>1599</v>
      </c>
      <c r="G4409" t="s">
        <v>15737</v>
      </c>
      <c r="H4409" t="s">
        <v>15737</v>
      </c>
      <c r="I4409" t="s">
        <v>305</v>
      </c>
      <c r="J4409" t="s">
        <v>3596</v>
      </c>
      <c r="K4409">
        <v>1</v>
      </c>
      <c r="L4409">
        <v>9.59</v>
      </c>
      <c r="M4409">
        <v>9.59</v>
      </c>
      <c r="N4409" t="s">
        <v>25</v>
      </c>
      <c r="O4409" t="s">
        <v>2337</v>
      </c>
      <c r="P4409" t="s">
        <v>27</v>
      </c>
    </row>
    <row r="4410" spans="1:16" x14ac:dyDescent="0.3">
      <c r="A4410" t="s">
        <v>17</v>
      </c>
      <c r="B4410">
        <v>993351</v>
      </c>
      <c r="C4410">
        <v>20437310</v>
      </c>
      <c r="D4410" t="s">
        <v>15738</v>
      </c>
      <c r="E4410" t="s">
        <v>15739</v>
      </c>
      <c r="F4410" t="s">
        <v>15455</v>
      </c>
      <c r="G4410" t="s">
        <v>15740</v>
      </c>
      <c r="H4410" t="s">
        <v>15741</v>
      </c>
      <c r="I4410" t="s">
        <v>23</v>
      </c>
      <c r="K4410">
        <v>1</v>
      </c>
      <c r="L4410">
        <v>9.59</v>
      </c>
      <c r="M4410">
        <v>9.59</v>
      </c>
      <c r="N4410" t="s">
        <v>25</v>
      </c>
      <c r="O4410" t="s">
        <v>4932</v>
      </c>
      <c r="P4410" t="s">
        <v>27</v>
      </c>
    </row>
    <row r="4411" spans="1:16" x14ac:dyDescent="0.3">
      <c r="A4411" t="s">
        <v>17</v>
      </c>
      <c r="B4411">
        <v>993351</v>
      </c>
      <c r="C4411">
        <v>20437310</v>
      </c>
      <c r="D4411" t="s">
        <v>15742</v>
      </c>
      <c r="E4411" t="s">
        <v>15743</v>
      </c>
      <c r="G4411" t="s">
        <v>15744</v>
      </c>
      <c r="H4411" t="s">
        <v>15745</v>
      </c>
      <c r="I4411" t="s">
        <v>1931</v>
      </c>
      <c r="K4411">
        <v>1</v>
      </c>
      <c r="L4411">
        <v>9.5399999999999991</v>
      </c>
      <c r="M4411">
        <v>9.5399999999999991</v>
      </c>
      <c r="N4411" t="s">
        <v>25</v>
      </c>
      <c r="O4411" t="s">
        <v>3867</v>
      </c>
      <c r="P4411" t="s">
        <v>27</v>
      </c>
    </row>
    <row r="4412" spans="1:16" x14ac:dyDescent="0.3">
      <c r="A4412" t="s">
        <v>17</v>
      </c>
      <c r="B4412">
        <v>993351</v>
      </c>
      <c r="C4412">
        <v>20437310</v>
      </c>
      <c r="D4412" t="s">
        <v>15746</v>
      </c>
      <c r="E4412" t="s">
        <v>15747</v>
      </c>
      <c r="G4412" t="s">
        <v>15748</v>
      </c>
      <c r="H4412" t="s">
        <v>15749</v>
      </c>
      <c r="I4412" t="s">
        <v>2922</v>
      </c>
      <c r="K4412">
        <v>1</v>
      </c>
      <c r="L4412">
        <v>9.5299999999999994</v>
      </c>
      <c r="M4412">
        <v>9.5299999999999994</v>
      </c>
      <c r="N4412" t="s">
        <v>25</v>
      </c>
      <c r="O4412" t="s">
        <v>3566</v>
      </c>
      <c r="P4412" t="s">
        <v>27</v>
      </c>
    </row>
    <row r="4413" spans="1:16" x14ac:dyDescent="0.3">
      <c r="A4413" t="s">
        <v>17</v>
      </c>
      <c r="B4413">
        <v>993351</v>
      </c>
      <c r="C4413">
        <v>20437310</v>
      </c>
      <c r="D4413" t="s">
        <v>15750</v>
      </c>
      <c r="E4413" t="s">
        <v>15751</v>
      </c>
      <c r="F4413" t="s">
        <v>15752</v>
      </c>
      <c r="G4413" t="s">
        <v>15753</v>
      </c>
      <c r="H4413" t="s">
        <v>15753</v>
      </c>
      <c r="I4413" t="s">
        <v>3929</v>
      </c>
      <c r="J4413" t="s">
        <v>5590</v>
      </c>
      <c r="K4413">
        <v>1</v>
      </c>
      <c r="L4413">
        <v>9.51</v>
      </c>
      <c r="M4413">
        <v>9.51</v>
      </c>
      <c r="N4413" t="s">
        <v>25</v>
      </c>
      <c r="O4413" t="s">
        <v>5317</v>
      </c>
      <c r="P4413" t="s">
        <v>27</v>
      </c>
    </row>
    <row r="4414" spans="1:16" x14ac:dyDescent="0.3">
      <c r="A4414" t="s">
        <v>17</v>
      </c>
      <c r="B4414">
        <v>993351</v>
      </c>
      <c r="C4414">
        <v>20437310</v>
      </c>
      <c r="D4414" t="s">
        <v>15754</v>
      </c>
      <c r="E4414" t="s">
        <v>15755</v>
      </c>
      <c r="G4414" t="s">
        <v>15756</v>
      </c>
      <c r="H4414" t="s">
        <v>15757</v>
      </c>
      <c r="I4414" t="s">
        <v>181</v>
      </c>
      <c r="K4414">
        <v>1</v>
      </c>
      <c r="L4414">
        <v>9.49</v>
      </c>
      <c r="M4414">
        <v>9.49</v>
      </c>
      <c r="N4414" t="s">
        <v>25</v>
      </c>
      <c r="O4414" t="s">
        <v>2390</v>
      </c>
      <c r="P4414" t="s">
        <v>27</v>
      </c>
    </row>
    <row r="4415" spans="1:16" x14ac:dyDescent="0.3">
      <c r="A4415" t="s">
        <v>17</v>
      </c>
      <c r="B4415">
        <v>993351</v>
      </c>
      <c r="C4415">
        <v>20437310</v>
      </c>
      <c r="D4415" t="s">
        <v>15758</v>
      </c>
      <c r="F4415" t="s">
        <v>15759</v>
      </c>
      <c r="G4415" t="s">
        <v>15760</v>
      </c>
      <c r="H4415" t="s">
        <v>15760</v>
      </c>
      <c r="I4415" t="s">
        <v>682</v>
      </c>
      <c r="J4415" t="s">
        <v>658</v>
      </c>
      <c r="K4415">
        <v>1</v>
      </c>
      <c r="L4415">
        <v>9.4700000000000006</v>
      </c>
      <c r="M4415">
        <v>9.4700000000000006</v>
      </c>
      <c r="N4415" t="s">
        <v>25</v>
      </c>
      <c r="O4415" t="s">
        <v>15761</v>
      </c>
      <c r="P4415" t="s">
        <v>27</v>
      </c>
    </row>
    <row r="4416" spans="1:16" x14ac:dyDescent="0.3">
      <c r="A4416" t="s">
        <v>17</v>
      </c>
      <c r="B4416">
        <v>993351</v>
      </c>
      <c r="C4416">
        <v>20437310</v>
      </c>
      <c r="D4416" t="s">
        <v>15762</v>
      </c>
      <c r="E4416" t="s">
        <v>15763</v>
      </c>
      <c r="F4416" t="s">
        <v>15764</v>
      </c>
      <c r="G4416" t="s">
        <v>15765</v>
      </c>
      <c r="H4416" t="s">
        <v>15765</v>
      </c>
      <c r="I4416" t="s">
        <v>23</v>
      </c>
      <c r="J4416" t="s">
        <v>1369</v>
      </c>
      <c r="K4416">
        <v>1</v>
      </c>
      <c r="L4416">
        <v>9.41</v>
      </c>
      <c r="M4416">
        <v>9.41</v>
      </c>
      <c r="N4416" t="s">
        <v>25</v>
      </c>
      <c r="O4416" t="s">
        <v>6877</v>
      </c>
      <c r="P4416" t="s">
        <v>27</v>
      </c>
    </row>
    <row r="4417" spans="1:16" x14ac:dyDescent="0.3">
      <c r="A4417" t="s">
        <v>17</v>
      </c>
      <c r="B4417">
        <v>993351</v>
      </c>
      <c r="C4417">
        <v>20437310</v>
      </c>
      <c r="D4417" t="s">
        <v>15766</v>
      </c>
      <c r="F4417" t="s">
        <v>15767</v>
      </c>
      <c r="G4417" t="s">
        <v>15768</v>
      </c>
      <c r="H4417" t="s">
        <v>15768</v>
      </c>
      <c r="I4417" t="s">
        <v>3929</v>
      </c>
      <c r="J4417" t="s">
        <v>5590</v>
      </c>
      <c r="K4417">
        <v>1</v>
      </c>
      <c r="L4417">
        <v>9.39</v>
      </c>
      <c r="M4417">
        <v>9.39</v>
      </c>
      <c r="N4417" t="s">
        <v>25</v>
      </c>
      <c r="O4417" t="s">
        <v>15769</v>
      </c>
      <c r="P4417" t="s">
        <v>27</v>
      </c>
    </row>
    <row r="4418" spans="1:16" x14ac:dyDescent="0.3">
      <c r="A4418" t="s">
        <v>17</v>
      </c>
      <c r="B4418">
        <v>993351</v>
      </c>
      <c r="C4418">
        <v>20437310</v>
      </c>
      <c r="D4418" t="s">
        <v>15766</v>
      </c>
      <c r="F4418" t="s">
        <v>15767</v>
      </c>
      <c r="G4418" t="s">
        <v>15768</v>
      </c>
      <c r="H4418" t="s">
        <v>15768</v>
      </c>
      <c r="I4418" t="s">
        <v>3929</v>
      </c>
      <c r="J4418" t="s">
        <v>5590</v>
      </c>
      <c r="K4418">
        <v>1</v>
      </c>
      <c r="L4418">
        <v>9.39</v>
      </c>
      <c r="M4418">
        <v>9.39</v>
      </c>
      <c r="N4418" t="s">
        <v>25</v>
      </c>
      <c r="O4418" t="s">
        <v>15770</v>
      </c>
      <c r="P4418" t="s">
        <v>27</v>
      </c>
    </row>
    <row r="4419" spans="1:16" x14ac:dyDescent="0.3">
      <c r="A4419" t="s">
        <v>17</v>
      </c>
      <c r="B4419">
        <v>993351</v>
      </c>
      <c r="C4419">
        <v>20437310</v>
      </c>
      <c r="D4419" t="s">
        <v>15771</v>
      </c>
      <c r="E4419" t="s">
        <v>15772</v>
      </c>
      <c r="F4419" t="s">
        <v>15773</v>
      </c>
      <c r="G4419" t="s">
        <v>15774</v>
      </c>
      <c r="H4419" t="s">
        <v>15774</v>
      </c>
      <c r="I4419" t="s">
        <v>207</v>
      </c>
      <c r="J4419" t="s">
        <v>902</v>
      </c>
      <c r="K4419">
        <v>1</v>
      </c>
      <c r="L4419">
        <v>9.31</v>
      </c>
      <c r="M4419">
        <v>9.31</v>
      </c>
      <c r="N4419" t="s">
        <v>25</v>
      </c>
      <c r="O4419" t="s">
        <v>2035</v>
      </c>
      <c r="P4419" t="s">
        <v>27</v>
      </c>
    </row>
    <row r="4420" spans="1:16" x14ac:dyDescent="0.3">
      <c r="A4420" t="s">
        <v>17</v>
      </c>
      <c r="B4420">
        <v>993351</v>
      </c>
      <c r="C4420">
        <v>20437310</v>
      </c>
      <c r="D4420" t="s">
        <v>15775</v>
      </c>
      <c r="E4420" t="s">
        <v>15776</v>
      </c>
      <c r="F4420" t="s">
        <v>85</v>
      </c>
      <c r="G4420" t="s">
        <v>15777</v>
      </c>
      <c r="H4420" t="s">
        <v>15777</v>
      </c>
      <c r="I4420" t="s">
        <v>181</v>
      </c>
      <c r="J4420" t="s">
        <v>476</v>
      </c>
      <c r="K4420">
        <v>1</v>
      </c>
      <c r="L4420">
        <v>9.16</v>
      </c>
      <c r="M4420">
        <v>9.16</v>
      </c>
      <c r="N4420" t="s">
        <v>25</v>
      </c>
      <c r="O4420" t="s">
        <v>3070</v>
      </c>
      <c r="P4420" t="s">
        <v>27</v>
      </c>
    </row>
    <row r="4421" spans="1:16" x14ac:dyDescent="0.3">
      <c r="A4421" t="s">
        <v>17</v>
      </c>
      <c r="B4421">
        <v>993351</v>
      </c>
      <c r="C4421">
        <v>20437310</v>
      </c>
      <c r="D4421" t="s">
        <v>15778</v>
      </c>
      <c r="E4421" t="s">
        <v>15779</v>
      </c>
      <c r="G4421" t="s">
        <v>15780</v>
      </c>
      <c r="H4421" t="s">
        <v>15781</v>
      </c>
      <c r="I4421" t="s">
        <v>168</v>
      </c>
      <c r="K4421">
        <v>1</v>
      </c>
      <c r="L4421">
        <v>9.09</v>
      </c>
      <c r="M4421">
        <v>9.09</v>
      </c>
      <c r="N4421" t="s">
        <v>25</v>
      </c>
      <c r="O4421" t="s">
        <v>5998</v>
      </c>
      <c r="P4421" t="s">
        <v>27</v>
      </c>
    </row>
    <row r="4422" spans="1:16" x14ac:dyDescent="0.3">
      <c r="A4422" t="s">
        <v>17</v>
      </c>
      <c r="B4422">
        <v>993351</v>
      </c>
      <c r="C4422">
        <v>20437310</v>
      </c>
      <c r="D4422" t="s">
        <v>15782</v>
      </c>
      <c r="E4422" t="s">
        <v>15783</v>
      </c>
      <c r="G4422" t="s">
        <v>15784</v>
      </c>
      <c r="H4422" t="s">
        <v>15784</v>
      </c>
      <c r="I4422" t="s">
        <v>23</v>
      </c>
      <c r="J4422" t="s">
        <v>1084</v>
      </c>
      <c r="K4422">
        <v>1</v>
      </c>
      <c r="L4422">
        <v>9.0500000000000007</v>
      </c>
      <c r="M4422">
        <v>9.0500000000000007</v>
      </c>
      <c r="N4422" t="s">
        <v>25</v>
      </c>
      <c r="O4422" t="s">
        <v>2302</v>
      </c>
      <c r="P4422" t="s">
        <v>27</v>
      </c>
    </row>
    <row r="4423" spans="1:16" x14ac:dyDescent="0.3">
      <c r="A4423" t="s">
        <v>17</v>
      </c>
      <c r="B4423">
        <v>993351</v>
      </c>
      <c r="C4423">
        <v>20437310</v>
      </c>
      <c r="D4423" t="s">
        <v>15785</v>
      </c>
      <c r="E4423" t="s">
        <v>15786</v>
      </c>
      <c r="F4423" t="s">
        <v>4303</v>
      </c>
      <c r="G4423" t="s">
        <v>15787</v>
      </c>
      <c r="H4423" t="s">
        <v>15787</v>
      </c>
      <c r="I4423" t="s">
        <v>305</v>
      </c>
      <c r="J4423" t="s">
        <v>6333</v>
      </c>
      <c r="K4423">
        <v>1</v>
      </c>
      <c r="L4423">
        <v>9</v>
      </c>
      <c r="M4423">
        <v>9</v>
      </c>
      <c r="N4423" t="s">
        <v>25</v>
      </c>
      <c r="O4423" t="s">
        <v>2387</v>
      </c>
      <c r="P4423" t="s">
        <v>27</v>
      </c>
    </row>
    <row r="4424" spans="1:16" x14ac:dyDescent="0.3">
      <c r="A4424" t="s">
        <v>17</v>
      </c>
      <c r="B4424">
        <v>993351</v>
      </c>
      <c r="C4424">
        <v>20437310</v>
      </c>
      <c r="D4424" t="s">
        <v>15788</v>
      </c>
      <c r="E4424" t="s">
        <v>15789</v>
      </c>
      <c r="F4424" t="s">
        <v>4303</v>
      </c>
      <c r="G4424" t="s">
        <v>15790</v>
      </c>
      <c r="H4424" t="s">
        <v>15790</v>
      </c>
      <c r="I4424" t="s">
        <v>305</v>
      </c>
      <c r="J4424" t="s">
        <v>6333</v>
      </c>
      <c r="K4424">
        <v>1</v>
      </c>
      <c r="L4424">
        <v>9</v>
      </c>
      <c r="M4424">
        <v>9</v>
      </c>
      <c r="N4424" t="s">
        <v>25</v>
      </c>
      <c r="O4424" t="s">
        <v>4953</v>
      </c>
      <c r="P4424" t="s">
        <v>27</v>
      </c>
    </row>
    <row r="4425" spans="1:16" x14ac:dyDescent="0.3">
      <c r="A4425" t="s">
        <v>17</v>
      </c>
      <c r="B4425">
        <v>993351</v>
      </c>
      <c r="C4425">
        <v>20437310</v>
      </c>
      <c r="D4425" t="s">
        <v>15788</v>
      </c>
      <c r="E4425" t="s">
        <v>15791</v>
      </c>
      <c r="F4425" t="s">
        <v>4303</v>
      </c>
      <c r="G4425" t="s">
        <v>15790</v>
      </c>
      <c r="H4425" t="s">
        <v>15790</v>
      </c>
      <c r="I4425" t="s">
        <v>305</v>
      </c>
      <c r="J4425" t="s">
        <v>6333</v>
      </c>
      <c r="K4425">
        <v>1</v>
      </c>
      <c r="L4425">
        <v>9</v>
      </c>
      <c r="M4425">
        <v>9</v>
      </c>
      <c r="N4425" t="s">
        <v>25</v>
      </c>
      <c r="O4425" t="s">
        <v>5058</v>
      </c>
      <c r="P4425" t="s">
        <v>27</v>
      </c>
    </row>
    <row r="4426" spans="1:16" x14ac:dyDescent="0.3">
      <c r="A4426" t="s">
        <v>17</v>
      </c>
      <c r="B4426">
        <v>993351</v>
      </c>
      <c r="C4426">
        <v>20437310</v>
      </c>
      <c r="D4426" t="s">
        <v>15792</v>
      </c>
      <c r="E4426" t="s">
        <v>15793</v>
      </c>
      <c r="F4426" t="s">
        <v>2779</v>
      </c>
      <c r="G4426" t="s">
        <v>15794</v>
      </c>
      <c r="H4426" t="s">
        <v>15794</v>
      </c>
      <c r="I4426" t="s">
        <v>181</v>
      </c>
      <c r="K4426">
        <v>1</v>
      </c>
      <c r="L4426">
        <v>9</v>
      </c>
      <c r="M4426">
        <v>9</v>
      </c>
      <c r="N4426" t="s">
        <v>25</v>
      </c>
      <c r="O4426" t="s">
        <v>4809</v>
      </c>
      <c r="P4426" t="s">
        <v>27</v>
      </c>
    </row>
    <row r="4427" spans="1:16" x14ac:dyDescent="0.3">
      <c r="A4427" t="s">
        <v>17</v>
      </c>
      <c r="B4427">
        <v>993351</v>
      </c>
      <c r="C4427">
        <v>20437310</v>
      </c>
      <c r="D4427" t="s">
        <v>15795</v>
      </c>
      <c r="F4427" t="s">
        <v>15796</v>
      </c>
      <c r="G4427" t="s">
        <v>15797</v>
      </c>
      <c r="H4427" t="s">
        <v>15797</v>
      </c>
      <c r="I4427" t="s">
        <v>245</v>
      </c>
      <c r="J4427" t="s">
        <v>4568</v>
      </c>
      <c r="K4427">
        <v>1</v>
      </c>
      <c r="L4427">
        <v>9</v>
      </c>
      <c r="M4427">
        <v>9</v>
      </c>
      <c r="N4427" t="s">
        <v>25</v>
      </c>
      <c r="O4427" t="s">
        <v>15798</v>
      </c>
      <c r="P4427" t="s">
        <v>27</v>
      </c>
    </row>
    <row r="4428" spans="1:16" x14ac:dyDescent="0.3">
      <c r="A4428" t="s">
        <v>17</v>
      </c>
      <c r="B4428">
        <v>993351</v>
      </c>
      <c r="C4428">
        <v>20437310</v>
      </c>
      <c r="D4428" t="s">
        <v>15799</v>
      </c>
      <c r="E4428" t="s">
        <v>15800</v>
      </c>
      <c r="G4428" t="s">
        <v>15801</v>
      </c>
      <c r="H4428" t="s">
        <v>15801</v>
      </c>
      <c r="I4428" t="s">
        <v>53</v>
      </c>
      <c r="J4428" t="s">
        <v>1827</v>
      </c>
      <c r="K4428">
        <v>1</v>
      </c>
      <c r="L4428">
        <v>8.99</v>
      </c>
      <c r="M4428">
        <v>8.99</v>
      </c>
      <c r="N4428" t="s">
        <v>25</v>
      </c>
      <c r="O4428" t="s">
        <v>5219</v>
      </c>
      <c r="P4428" t="s">
        <v>27</v>
      </c>
    </row>
    <row r="4429" spans="1:16" x14ac:dyDescent="0.3">
      <c r="A4429" t="s">
        <v>17</v>
      </c>
      <c r="B4429">
        <v>993351</v>
      </c>
      <c r="C4429">
        <v>20437310</v>
      </c>
      <c r="D4429" t="s">
        <v>15802</v>
      </c>
      <c r="E4429" t="s">
        <v>15803</v>
      </c>
      <c r="F4429" t="s">
        <v>15804</v>
      </c>
      <c r="G4429" t="s">
        <v>15805</v>
      </c>
      <c r="H4429" t="s">
        <v>15805</v>
      </c>
      <c r="I4429" t="s">
        <v>305</v>
      </c>
      <c r="J4429" t="s">
        <v>6333</v>
      </c>
      <c r="K4429">
        <v>1</v>
      </c>
      <c r="L4429">
        <v>8.99</v>
      </c>
      <c r="M4429">
        <v>8.99</v>
      </c>
      <c r="N4429" t="s">
        <v>25</v>
      </c>
      <c r="O4429" t="s">
        <v>2387</v>
      </c>
      <c r="P4429" t="s">
        <v>27</v>
      </c>
    </row>
    <row r="4430" spans="1:16" x14ac:dyDescent="0.3">
      <c r="A4430" t="s">
        <v>17</v>
      </c>
      <c r="B4430">
        <v>993351</v>
      </c>
      <c r="C4430">
        <v>20437310</v>
      </c>
      <c r="D4430" t="s">
        <v>15806</v>
      </c>
      <c r="E4430" t="s">
        <v>15807</v>
      </c>
      <c r="F4430" t="s">
        <v>15808</v>
      </c>
      <c r="G4430" t="s">
        <v>15809</v>
      </c>
      <c r="H4430" t="s">
        <v>15810</v>
      </c>
      <c r="I4430" t="s">
        <v>682</v>
      </c>
      <c r="J4430" t="s">
        <v>4105</v>
      </c>
      <c r="K4430">
        <v>1</v>
      </c>
      <c r="L4430">
        <v>8.99</v>
      </c>
      <c r="M4430">
        <v>8.99</v>
      </c>
      <c r="N4430" t="s">
        <v>25</v>
      </c>
      <c r="O4430" t="s">
        <v>724</v>
      </c>
      <c r="P4430" t="s">
        <v>27</v>
      </c>
    </row>
    <row r="4431" spans="1:16" x14ac:dyDescent="0.3">
      <c r="A4431" t="s">
        <v>17</v>
      </c>
      <c r="B4431">
        <v>993351</v>
      </c>
      <c r="C4431">
        <v>20437310</v>
      </c>
      <c r="D4431" t="s">
        <v>15811</v>
      </c>
      <c r="E4431" t="s">
        <v>15812</v>
      </c>
      <c r="G4431" t="s">
        <v>15813</v>
      </c>
      <c r="H4431" t="s">
        <v>15814</v>
      </c>
      <c r="I4431" t="s">
        <v>266</v>
      </c>
      <c r="K4431">
        <v>1</v>
      </c>
      <c r="L4431">
        <v>8.99</v>
      </c>
      <c r="M4431">
        <v>8.99</v>
      </c>
      <c r="N4431" t="s">
        <v>25</v>
      </c>
      <c r="O4431" t="s">
        <v>1272</v>
      </c>
      <c r="P4431" t="s">
        <v>27</v>
      </c>
    </row>
    <row r="4432" spans="1:16" x14ac:dyDescent="0.3">
      <c r="A4432" t="s">
        <v>17</v>
      </c>
      <c r="B4432">
        <v>993351</v>
      </c>
      <c r="C4432">
        <v>20437310</v>
      </c>
      <c r="D4432" t="s">
        <v>15815</v>
      </c>
      <c r="E4432" t="s">
        <v>15816</v>
      </c>
      <c r="G4432" t="s">
        <v>15817</v>
      </c>
      <c r="H4432" t="s">
        <v>15818</v>
      </c>
      <c r="I4432" t="s">
        <v>23</v>
      </c>
      <c r="K4432">
        <v>1</v>
      </c>
      <c r="L4432">
        <v>8.99</v>
      </c>
      <c r="M4432">
        <v>8.99</v>
      </c>
      <c r="N4432" t="s">
        <v>25</v>
      </c>
      <c r="O4432" t="s">
        <v>1272</v>
      </c>
      <c r="P4432" t="s">
        <v>27</v>
      </c>
    </row>
    <row r="4433" spans="1:16" x14ac:dyDescent="0.3">
      <c r="A4433" t="s">
        <v>17</v>
      </c>
      <c r="B4433">
        <v>993351</v>
      </c>
      <c r="C4433">
        <v>20437310</v>
      </c>
      <c r="D4433" t="s">
        <v>15819</v>
      </c>
      <c r="E4433" t="s">
        <v>15820</v>
      </c>
      <c r="G4433" t="s">
        <v>15821</v>
      </c>
      <c r="H4433" t="s">
        <v>15822</v>
      </c>
      <c r="I4433" t="s">
        <v>168</v>
      </c>
      <c r="J4433" t="s">
        <v>1119</v>
      </c>
      <c r="K4433">
        <v>1</v>
      </c>
      <c r="L4433">
        <v>8.99</v>
      </c>
      <c r="M4433">
        <v>8.99</v>
      </c>
      <c r="N4433" t="s">
        <v>25</v>
      </c>
      <c r="O4433" t="s">
        <v>1809</v>
      </c>
      <c r="P4433" t="s">
        <v>27</v>
      </c>
    </row>
    <row r="4434" spans="1:16" x14ac:dyDescent="0.3">
      <c r="A4434" t="s">
        <v>17</v>
      </c>
      <c r="B4434">
        <v>993351</v>
      </c>
      <c r="C4434">
        <v>20437310</v>
      </c>
      <c r="D4434" t="s">
        <v>15823</v>
      </c>
      <c r="E4434" t="s">
        <v>15824</v>
      </c>
      <c r="F4434" t="s">
        <v>8705</v>
      </c>
      <c r="G4434" t="s">
        <v>15825</v>
      </c>
      <c r="H4434" t="s">
        <v>15825</v>
      </c>
      <c r="I4434" t="s">
        <v>305</v>
      </c>
      <c r="J4434" t="s">
        <v>3990</v>
      </c>
      <c r="K4434">
        <v>1</v>
      </c>
      <c r="L4434">
        <v>8.98</v>
      </c>
      <c r="M4434">
        <v>8.98</v>
      </c>
      <c r="N4434" t="s">
        <v>25</v>
      </c>
      <c r="O4434" t="s">
        <v>5058</v>
      </c>
      <c r="P4434" t="s">
        <v>27</v>
      </c>
    </row>
    <row r="4435" spans="1:16" x14ac:dyDescent="0.3">
      <c r="A4435" t="s">
        <v>17</v>
      </c>
      <c r="B4435">
        <v>993351</v>
      </c>
      <c r="C4435">
        <v>20437310</v>
      </c>
      <c r="D4435" t="s">
        <v>15826</v>
      </c>
      <c r="E4435" t="s">
        <v>15827</v>
      </c>
      <c r="F4435" t="s">
        <v>2646</v>
      </c>
      <c r="G4435" t="s">
        <v>15828</v>
      </c>
      <c r="H4435" t="s">
        <v>15828</v>
      </c>
      <c r="I4435" t="s">
        <v>305</v>
      </c>
      <c r="J4435" t="s">
        <v>3990</v>
      </c>
      <c r="K4435">
        <v>1</v>
      </c>
      <c r="L4435">
        <v>8.98</v>
      </c>
      <c r="M4435">
        <v>8.98</v>
      </c>
      <c r="N4435" t="s">
        <v>25</v>
      </c>
      <c r="O4435" t="s">
        <v>5058</v>
      </c>
      <c r="P4435" t="s">
        <v>27</v>
      </c>
    </row>
    <row r="4436" spans="1:16" x14ac:dyDescent="0.3">
      <c r="A4436" t="s">
        <v>17</v>
      </c>
      <c r="B4436">
        <v>993351</v>
      </c>
      <c r="C4436">
        <v>20437310</v>
      </c>
      <c r="D4436" t="s">
        <v>15829</v>
      </c>
      <c r="E4436" t="s">
        <v>15830</v>
      </c>
      <c r="F4436" t="s">
        <v>15831</v>
      </c>
      <c r="G4436" t="s">
        <v>15832</v>
      </c>
      <c r="H4436" t="s">
        <v>15832</v>
      </c>
      <c r="I4436" t="s">
        <v>305</v>
      </c>
      <c r="J4436" t="s">
        <v>3990</v>
      </c>
      <c r="K4436">
        <v>1</v>
      </c>
      <c r="L4436">
        <v>8.9700000000000006</v>
      </c>
      <c r="M4436">
        <v>8.9700000000000006</v>
      </c>
      <c r="N4436" t="s">
        <v>25</v>
      </c>
      <c r="O4436" t="s">
        <v>1533</v>
      </c>
      <c r="P4436" t="s">
        <v>27</v>
      </c>
    </row>
    <row r="4437" spans="1:16" x14ac:dyDescent="0.3">
      <c r="A4437" t="s">
        <v>17</v>
      </c>
      <c r="B4437">
        <v>993351</v>
      </c>
      <c r="C4437">
        <v>20437310</v>
      </c>
      <c r="D4437" t="s">
        <v>15833</v>
      </c>
      <c r="E4437" t="s">
        <v>15834</v>
      </c>
      <c r="F4437" t="s">
        <v>14009</v>
      </c>
      <c r="G4437" t="s">
        <v>15835</v>
      </c>
      <c r="H4437" t="s">
        <v>15835</v>
      </c>
      <c r="I4437" t="s">
        <v>305</v>
      </c>
      <c r="J4437" t="s">
        <v>3990</v>
      </c>
      <c r="K4437">
        <v>1</v>
      </c>
      <c r="L4437">
        <v>8.9700000000000006</v>
      </c>
      <c r="M4437">
        <v>8.9700000000000006</v>
      </c>
      <c r="N4437" t="s">
        <v>25</v>
      </c>
      <c r="O4437" t="s">
        <v>5211</v>
      </c>
      <c r="P4437" t="s">
        <v>27</v>
      </c>
    </row>
    <row r="4438" spans="1:16" x14ac:dyDescent="0.3">
      <c r="A4438" t="s">
        <v>17</v>
      </c>
      <c r="B4438">
        <v>993351</v>
      </c>
      <c r="C4438">
        <v>20437310</v>
      </c>
      <c r="D4438" t="s">
        <v>15836</v>
      </c>
      <c r="E4438" t="s">
        <v>15837</v>
      </c>
      <c r="F4438" t="s">
        <v>2815</v>
      </c>
      <c r="G4438" t="s">
        <v>15838</v>
      </c>
      <c r="H4438" t="s">
        <v>15838</v>
      </c>
      <c r="I4438" t="s">
        <v>305</v>
      </c>
      <c r="J4438" t="s">
        <v>6333</v>
      </c>
      <c r="K4438">
        <v>1</v>
      </c>
      <c r="L4438">
        <v>8.9700000000000006</v>
      </c>
      <c r="M4438">
        <v>8.9700000000000006</v>
      </c>
      <c r="N4438" t="s">
        <v>25</v>
      </c>
      <c r="O4438" t="s">
        <v>2488</v>
      </c>
      <c r="P4438" t="s">
        <v>27</v>
      </c>
    </row>
    <row r="4439" spans="1:16" x14ac:dyDescent="0.3">
      <c r="A4439" t="s">
        <v>17</v>
      </c>
      <c r="B4439">
        <v>993351</v>
      </c>
      <c r="C4439">
        <v>20437310</v>
      </c>
      <c r="D4439" t="s">
        <v>15839</v>
      </c>
      <c r="E4439" t="s">
        <v>15840</v>
      </c>
      <c r="G4439" t="s">
        <v>15841</v>
      </c>
      <c r="H4439" t="s">
        <v>15841</v>
      </c>
      <c r="I4439" t="s">
        <v>305</v>
      </c>
      <c r="J4439" t="s">
        <v>5048</v>
      </c>
      <c r="K4439">
        <v>1</v>
      </c>
      <c r="L4439">
        <v>8.9700000000000006</v>
      </c>
      <c r="M4439">
        <v>8.9700000000000006</v>
      </c>
      <c r="N4439" t="s">
        <v>25</v>
      </c>
      <c r="O4439" t="s">
        <v>1134</v>
      </c>
      <c r="P4439" t="s">
        <v>27</v>
      </c>
    </row>
    <row r="4440" spans="1:16" x14ac:dyDescent="0.3">
      <c r="A4440" t="s">
        <v>17</v>
      </c>
      <c r="B4440">
        <v>993351</v>
      </c>
      <c r="C4440">
        <v>20437310</v>
      </c>
      <c r="D4440" t="s">
        <v>15842</v>
      </c>
      <c r="E4440" t="s">
        <v>15843</v>
      </c>
      <c r="F4440" t="s">
        <v>15844</v>
      </c>
      <c r="G4440" t="s">
        <v>15845</v>
      </c>
      <c r="H4440" t="s">
        <v>15845</v>
      </c>
      <c r="I4440" t="s">
        <v>53</v>
      </c>
      <c r="J4440" t="s">
        <v>326</v>
      </c>
      <c r="K4440">
        <v>1</v>
      </c>
      <c r="L4440">
        <v>8.9700000000000006</v>
      </c>
      <c r="M4440">
        <v>8.9700000000000006</v>
      </c>
      <c r="N4440" t="s">
        <v>25</v>
      </c>
      <c r="O4440" t="s">
        <v>532</v>
      </c>
      <c r="P4440" t="s">
        <v>27</v>
      </c>
    </row>
    <row r="4441" spans="1:16" x14ac:dyDescent="0.3">
      <c r="A4441" t="s">
        <v>17</v>
      </c>
      <c r="B4441">
        <v>993351</v>
      </c>
      <c r="C4441">
        <v>20437310</v>
      </c>
      <c r="D4441" t="s">
        <v>15846</v>
      </c>
      <c r="E4441" t="s">
        <v>15847</v>
      </c>
      <c r="F4441" t="s">
        <v>4303</v>
      </c>
      <c r="G4441" t="s">
        <v>15848</v>
      </c>
      <c r="H4441" t="s">
        <v>15848</v>
      </c>
      <c r="I4441" t="s">
        <v>305</v>
      </c>
      <c r="J4441" t="s">
        <v>3990</v>
      </c>
      <c r="K4441">
        <v>1</v>
      </c>
      <c r="L4441">
        <v>8.9700000000000006</v>
      </c>
      <c r="M4441">
        <v>8.9700000000000006</v>
      </c>
      <c r="N4441" t="s">
        <v>25</v>
      </c>
      <c r="O4441" t="s">
        <v>5075</v>
      </c>
      <c r="P4441" t="s">
        <v>27</v>
      </c>
    </row>
    <row r="4442" spans="1:16" x14ac:dyDescent="0.3">
      <c r="A4442" t="s">
        <v>17</v>
      </c>
      <c r="B4442">
        <v>993351</v>
      </c>
      <c r="C4442">
        <v>20437310</v>
      </c>
      <c r="D4442" t="s">
        <v>15849</v>
      </c>
      <c r="E4442" t="s">
        <v>15850</v>
      </c>
      <c r="F4442" t="s">
        <v>2685</v>
      </c>
      <c r="G4442" t="s">
        <v>15851</v>
      </c>
      <c r="H4442" t="s">
        <v>15851</v>
      </c>
      <c r="I4442" t="s">
        <v>4664</v>
      </c>
      <c r="J4442" t="s">
        <v>5240</v>
      </c>
      <c r="K4442">
        <v>1</v>
      </c>
      <c r="L4442">
        <v>8.8800000000000008</v>
      </c>
      <c r="M4442">
        <v>8.8800000000000008</v>
      </c>
      <c r="N4442" t="s">
        <v>25</v>
      </c>
      <c r="O4442" t="s">
        <v>2360</v>
      </c>
      <c r="P4442" t="s">
        <v>27</v>
      </c>
    </row>
    <row r="4443" spans="1:16" x14ac:dyDescent="0.3">
      <c r="A4443" t="s">
        <v>17</v>
      </c>
      <c r="B4443">
        <v>993351</v>
      </c>
      <c r="C4443">
        <v>20437310</v>
      </c>
      <c r="D4443" t="s">
        <v>15852</v>
      </c>
      <c r="F4443" t="s">
        <v>15853</v>
      </c>
      <c r="G4443" t="s">
        <v>15854</v>
      </c>
      <c r="H4443" t="s">
        <v>15854</v>
      </c>
      <c r="I4443" t="s">
        <v>305</v>
      </c>
      <c r="J4443" t="s">
        <v>6333</v>
      </c>
      <c r="K4443">
        <v>1</v>
      </c>
      <c r="L4443">
        <v>8.8800000000000008</v>
      </c>
      <c r="M4443">
        <v>8.8800000000000008</v>
      </c>
      <c r="N4443" t="s">
        <v>25</v>
      </c>
      <c r="O4443" t="s">
        <v>15855</v>
      </c>
      <c r="P4443" t="s">
        <v>27</v>
      </c>
    </row>
    <row r="4444" spans="1:16" x14ac:dyDescent="0.3">
      <c r="A4444" t="s">
        <v>17</v>
      </c>
      <c r="B4444">
        <v>993351</v>
      </c>
      <c r="C4444">
        <v>20437310</v>
      </c>
      <c r="D4444" t="s">
        <v>15856</v>
      </c>
      <c r="F4444" t="s">
        <v>15857</v>
      </c>
      <c r="G4444" t="s">
        <v>15858</v>
      </c>
      <c r="H4444" t="s">
        <v>15858</v>
      </c>
      <c r="I4444" t="s">
        <v>305</v>
      </c>
      <c r="J4444" t="s">
        <v>3990</v>
      </c>
      <c r="K4444">
        <v>1</v>
      </c>
      <c r="L4444">
        <v>8.83</v>
      </c>
      <c r="M4444">
        <v>8.83</v>
      </c>
      <c r="N4444" t="s">
        <v>25</v>
      </c>
      <c r="O4444" t="s">
        <v>15859</v>
      </c>
      <c r="P4444" t="s">
        <v>27</v>
      </c>
    </row>
    <row r="4445" spans="1:16" x14ac:dyDescent="0.3">
      <c r="A4445" t="s">
        <v>17</v>
      </c>
      <c r="B4445">
        <v>993351</v>
      </c>
      <c r="C4445">
        <v>20437310</v>
      </c>
      <c r="D4445" t="s">
        <v>15860</v>
      </c>
      <c r="F4445" t="s">
        <v>285</v>
      </c>
      <c r="G4445" t="s">
        <v>15861</v>
      </c>
      <c r="H4445" t="s">
        <v>15861</v>
      </c>
      <c r="I4445" t="s">
        <v>3929</v>
      </c>
      <c r="J4445" t="s">
        <v>5590</v>
      </c>
      <c r="K4445">
        <v>1</v>
      </c>
      <c r="L4445">
        <v>8.83</v>
      </c>
      <c r="M4445">
        <v>8.83</v>
      </c>
      <c r="N4445" t="s">
        <v>25</v>
      </c>
      <c r="O4445" t="s">
        <v>15862</v>
      </c>
      <c r="P4445" t="s">
        <v>27</v>
      </c>
    </row>
    <row r="4446" spans="1:16" x14ac:dyDescent="0.3">
      <c r="A4446" t="s">
        <v>17</v>
      </c>
      <c r="B4446">
        <v>993351</v>
      </c>
      <c r="C4446">
        <v>20437310</v>
      </c>
      <c r="D4446" t="s">
        <v>15860</v>
      </c>
      <c r="F4446" t="s">
        <v>285</v>
      </c>
      <c r="G4446" t="s">
        <v>15861</v>
      </c>
      <c r="H4446" t="s">
        <v>15861</v>
      </c>
      <c r="I4446" t="s">
        <v>3929</v>
      </c>
      <c r="J4446" t="s">
        <v>5590</v>
      </c>
      <c r="K4446">
        <v>1</v>
      </c>
      <c r="L4446">
        <v>8.83</v>
      </c>
      <c r="M4446">
        <v>8.83</v>
      </c>
      <c r="N4446" t="s">
        <v>25</v>
      </c>
      <c r="O4446" t="s">
        <v>15863</v>
      </c>
      <c r="P4446" t="s">
        <v>27</v>
      </c>
    </row>
    <row r="4447" spans="1:16" x14ac:dyDescent="0.3">
      <c r="A4447" t="s">
        <v>17</v>
      </c>
      <c r="B4447">
        <v>993351</v>
      </c>
      <c r="C4447">
        <v>20437310</v>
      </c>
      <c r="D4447" t="s">
        <v>15860</v>
      </c>
      <c r="F4447" t="s">
        <v>285</v>
      </c>
      <c r="G4447" t="s">
        <v>15861</v>
      </c>
      <c r="H4447" t="s">
        <v>15861</v>
      </c>
      <c r="I4447" t="s">
        <v>3929</v>
      </c>
      <c r="J4447" t="s">
        <v>5590</v>
      </c>
      <c r="K4447">
        <v>1</v>
      </c>
      <c r="L4447">
        <v>8.83</v>
      </c>
      <c r="M4447">
        <v>8.83</v>
      </c>
      <c r="N4447" t="s">
        <v>25</v>
      </c>
      <c r="O4447" t="s">
        <v>15864</v>
      </c>
      <c r="P4447" t="s">
        <v>27</v>
      </c>
    </row>
    <row r="4448" spans="1:16" x14ac:dyDescent="0.3">
      <c r="A4448" t="s">
        <v>17</v>
      </c>
      <c r="B4448">
        <v>993351</v>
      </c>
      <c r="C4448">
        <v>20437310</v>
      </c>
      <c r="D4448" t="s">
        <v>15856</v>
      </c>
      <c r="F4448" t="s">
        <v>15857</v>
      </c>
      <c r="G4448" t="s">
        <v>15858</v>
      </c>
      <c r="H4448" t="s">
        <v>15858</v>
      </c>
      <c r="I4448" t="s">
        <v>305</v>
      </c>
      <c r="J4448" t="s">
        <v>3990</v>
      </c>
      <c r="K4448">
        <v>1</v>
      </c>
      <c r="L4448">
        <v>8.83</v>
      </c>
      <c r="M4448">
        <v>8.83</v>
      </c>
      <c r="N4448" t="s">
        <v>25</v>
      </c>
      <c r="O4448" t="s">
        <v>15865</v>
      </c>
      <c r="P4448" t="s">
        <v>27</v>
      </c>
    </row>
    <row r="4449" spans="1:16" x14ac:dyDescent="0.3">
      <c r="A4449" t="s">
        <v>17</v>
      </c>
      <c r="B4449">
        <v>993351</v>
      </c>
      <c r="C4449">
        <v>20437310</v>
      </c>
      <c r="D4449" t="s">
        <v>15856</v>
      </c>
      <c r="F4449" t="s">
        <v>15857</v>
      </c>
      <c r="G4449" t="s">
        <v>15858</v>
      </c>
      <c r="H4449" t="s">
        <v>15858</v>
      </c>
      <c r="I4449" t="s">
        <v>305</v>
      </c>
      <c r="J4449" t="s">
        <v>3990</v>
      </c>
      <c r="K4449">
        <v>1</v>
      </c>
      <c r="L4449">
        <v>8.83</v>
      </c>
      <c r="M4449">
        <v>8.83</v>
      </c>
      <c r="N4449" t="s">
        <v>25</v>
      </c>
      <c r="O4449" t="s">
        <v>15866</v>
      </c>
      <c r="P4449" t="s">
        <v>27</v>
      </c>
    </row>
    <row r="4450" spans="1:16" x14ac:dyDescent="0.3">
      <c r="A4450" t="s">
        <v>17</v>
      </c>
      <c r="B4450">
        <v>993351</v>
      </c>
      <c r="C4450">
        <v>20437310</v>
      </c>
      <c r="D4450" t="s">
        <v>15867</v>
      </c>
      <c r="E4450" t="s">
        <v>15868</v>
      </c>
      <c r="F4450" t="s">
        <v>11044</v>
      </c>
      <c r="G4450" t="s">
        <v>15869</v>
      </c>
      <c r="H4450" t="s">
        <v>15869</v>
      </c>
      <c r="I4450" t="s">
        <v>46</v>
      </c>
      <c r="J4450" t="s">
        <v>47</v>
      </c>
      <c r="K4450">
        <v>1</v>
      </c>
      <c r="L4450">
        <v>8.83</v>
      </c>
      <c r="M4450">
        <v>8.83</v>
      </c>
      <c r="N4450" t="s">
        <v>25</v>
      </c>
      <c r="O4450" t="s">
        <v>2390</v>
      </c>
      <c r="P4450" t="s">
        <v>27</v>
      </c>
    </row>
    <row r="4451" spans="1:16" x14ac:dyDescent="0.3">
      <c r="A4451" t="s">
        <v>17</v>
      </c>
      <c r="B4451">
        <v>993351</v>
      </c>
      <c r="C4451">
        <v>20437310</v>
      </c>
      <c r="D4451" t="s">
        <v>15860</v>
      </c>
      <c r="F4451" t="s">
        <v>285</v>
      </c>
      <c r="G4451" t="s">
        <v>15861</v>
      </c>
      <c r="H4451" t="s">
        <v>15861</v>
      </c>
      <c r="I4451" t="s">
        <v>3929</v>
      </c>
      <c r="J4451" t="s">
        <v>5590</v>
      </c>
      <c r="K4451">
        <v>1</v>
      </c>
      <c r="L4451">
        <v>8.83</v>
      </c>
      <c r="M4451">
        <v>8.83</v>
      </c>
      <c r="N4451" t="s">
        <v>25</v>
      </c>
      <c r="O4451" t="s">
        <v>15870</v>
      </c>
      <c r="P4451" t="s">
        <v>27</v>
      </c>
    </row>
    <row r="4452" spans="1:16" x14ac:dyDescent="0.3">
      <c r="A4452" t="s">
        <v>17</v>
      </c>
      <c r="B4452">
        <v>993351</v>
      </c>
      <c r="C4452">
        <v>20437310</v>
      </c>
      <c r="D4452" t="s">
        <v>15871</v>
      </c>
      <c r="E4452" t="s">
        <v>15872</v>
      </c>
      <c r="F4452" t="s">
        <v>2189</v>
      </c>
      <c r="G4452" t="s">
        <v>15873</v>
      </c>
      <c r="H4452" t="s">
        <v>15873</v>
      </c>
      <c r="I4452" t="s">
        <v>23</v>
      </c>
      <c r="J4452" t="s">
        <v>434</v>
      </c>
      <c r="K4452">
        <v>1</v>
      </c>
      <c r="L4452">
        <v>8.81</v>
      </c>
      <c r="M4452">
        <v>8.81</v>
      </c>
      <c r="N4452" t="s">
        <v>25</v>
      </c>
      <c r="O4452" t="s">
        <v>3593</v>
      </c>
      <c r="P4452" t="s">
        <v>27</v>
      </c>
    </row>
    <row r="4453" spans="1:16" x14ac:dyDescent="0.3">
      <c r="A4453" t="s">
        <v>17</v>
      </c>
      <c r="B4453">
        <v>993351</v>
      </c>
      <c r="C4453">
        <v>20437310</v>
      </c>
      <c r="D4453" t="s">
        <v>15874</v>
      </c>
      <c r="E4453" t="s">
        <v>15875</v>
      </c>
      <c r="F4453" t="s">
        <v>3637</v>
      </c>
      <c r="G4453" t="s">
        <v>15876</v>
      </c>
      <c r="H4453" t="s">
        <v>15876</v>
      </c>
      <c r="I4453" t="s">
        <v>168</v>
      </c>
      <c r="J4453" t="s">
        <v>11172</v>
      </c>
      <c r="K4453">
        <v>1</v>
      </c>
      <c r="L4453">
        <v>8.77</v>
      </c>
      <c r="M4453">
        <v>8.77</v>
      </c>
      <c r="N4453" t="s">
        <v>25</v>
      </c>
      <c r="O4453" t="s">
        <v>2992</v>
      </c>
      <c r="P4453" t="s">
        <v>27</v>
      </c>
    </row>
    <row r="4454" spans="1:16" x14ac:dyDescent="0.3">
      <c r="A4454" t="s">
        <v>17</v>
      </c>
      <c r="B4454">
        <v>993351</v>
      </c>
      <c r="C4454">
        <v>20437310</v>
      </c>
      <c r="D4454" t="s">
        <v>15877</v>
      </c>
      <c r="E4454" t="s">
        <v>15878</v>
      </c>
      <c r="F4454" t="s">
        <v>15879</v>
      </c>
      <c r="G4454" t="s">
        <v>15880</v>
      </c>
      <c r="H4454" t="s">
        <v>15880</v>
      </c>
      <c r="I4454" t="s">
        <v>305</v>
      </c>
      <c r="J4454" t="s">
        <v>3990</v>
      </c>
      <c r="K4454">
        <v>1</v>
      </c>
      <c r="L4454">
        <v>8.76</v>
      </c>
      <c r="M4454">
        <v>8.76</v>
      </c>
      <c r="N4454" t="s">
        <v>25</v>
      </c>
      <c r="O4454" t="s">
        <v>12195</v>
      </c>
      <c r="P4454" t="s">
        <v>27</v>
      </c>
    </row>
    <row r="4455" spans="1:16" x14ac:dyDescent="0.3">
      <c r="A4455" t="s">
        <v>17</v>
      </c>
      <c r="B4455">
        <v>993351</v>
      </c>
      <c r="C4455">
        <v>20437310</v>
      </c>
      <c r="D4455" t="s">
        <v>15881</v>
      </c>
      <c r="E4455" t="s">
        <v>15882</v>
      </c>
      <c r="G4455" t="s">
        <v>15883</v>
      </c>
      <c r="H4455" t="s">
        <v>15884</v>
      </c>
      <c r="I4455" t="s">
        <v>168</v>
      </c>
      <c r="J4455" t="s">
        <v>1523</v>
      </c>
      <c r="K4455">
        <v>1</v>
      </c>
      <c r="L4455">
        <v>8.68</v>
      </c>
      <c r="M4455">
        <v>8.68</v>
      </c>
      <c r="N4455" t="s">
        <v>25</v>
      </c>
      <c r="O4455" t="s">
        <v>6818</v>
      </c>
      <c r="P4455" t="s">
        <v>27</v>
      </c>
    </row>
    <row r="4456" spans="1:16" x14ac:dyDescent="0.3">
      <c r="A4456" t="s">
        <v>17</v>
      </c>
      <c r="B4456">
        <v>993351</v>
      </c>
      <c r="C4456">
        <v>20437310</v>
      </c>
      <c r="D4456" t="s">
        <v>15885</v>
      </c>
      <c r="E4456" t="s">
        <v>15886</v>
      </c>
      <c r="F4456" t="s">
        <v>15887</v>
      </c>
      <c r="G4456" t="s">
        <v>15888</v>
      </c>
      <c r="H4456" t="s">
        <v>15889</v>
      </c>
      <c r="I4456" t="s">
        <v>3929</v>
      </c>
      <c r="J4456" t="s">
        <v>7006</v>
      </c>
      <c r="K4456">
        <v>1</v>
      </c>
      <c r="L4456">
        <v>8.59</v>
      </c>
      <c r="M4456">
        <v>8.59</v>
      </c>
      <c r="N4456" t="s">
        <v>25</v>
      </c>
      <c r="O4456" t="s">
        <v>15890</v>
      </c>
      <c r="P4456" t="s">
        <v>27</v>
      </c>
    </row>
    <row r="4457" spans="1:16" x14ac:dyDescent="0.3">
      <c r="A4457" t="s">
        <v>17</v>
      </c>
      <c r="B4457">
        <v>993351</v>
      </c>
      <c r="C4457">
        <v>20437310</v>
      </c>
      <c r="D4457" t="s">
        <v>15891</v>
      </c>
      <c r="E4457" t="s">
        <v>15892</v>
      </c>
      <c r="F4457" t="s">
        <v>365</v>
      </c>
      <c r="G4457" t="s">
        <v>15893</v>
      </c>
      <c r="H4457" t="s">
        <v>15893</v>
      </c>
      <c r="I4457" t="s">
        <v>245</v>
      </c>
      <c r="J4457" t="s">
        <v>246</v>
      </c>
      <c r="K4457">
        <v>1</v>
      </c>
      <c r="L4457">
        <v>8.5500000000000007</v>
      </c>
      <c r="M4457">
        <v>8.5500000000000007</v>
      </c>
      <c r="N4457" t="s">
        <v>25</v>
      </c>
      <c r="O4457" t="s">
        <v>3566</v>
      </c>
      <c r="P4457" t="s">
        <v>27</v>
      </c>
    </row>
    <row r="4458" spans="1:16" x14ac:dyDescent="0.3">
      <c r="A4458" t="s">
        <v>17</v>
      </c>
      <c r="B4458">
        <v>993351</v>
      </c>
      <c r="C4458">
        <v>20437310</v>
      </c>
      <c r="D4458" t="s">
        <v>15894</v>
      </c>
      <c r="E4458" t="s">
        <v>15895</v>
      </c>
      <c r="G4458" t="s">
        <v>15896</v>
      </c>
      <c r="H4458" t="s">
        <v>15897</v>
      </c>
      <c r="I4458" t="s">
        <v>181</v>
      </c>
      <c r="K4458">
        <v>1</v>
      </c>
      <c r="L4458">
        <v>8.52</v>
      </c>
      <c r="M4458">
        <v>8.52</v>
      </c>
      <c r="N4458" t="s">
        <v>25</v>
      </c>
      <c r="O4458" t="s">
        <v>7587</v>
      </c>
      <c r="P4458" t="s">
        <v>27</v>
      </c>
    </row>
    <row r="4459" spans="1:16" x14ac:dyDescent="0.3">
      <c r="A4459" t="s">
        <v>17</v>
      </c>
      <c r="B4459">
        <v>993351</v>
      </c>
      <c r="C4459">
        <v>20437310</v>
      </c>
      <c r="D4459" t="s">
        <v>15898</v>
      </c>
      <c r="E4459" t="s">
        <v>15899</v>
      </c>
      <c r="F4459" t="s">
        <v>15900</v>
      </c>
      <c r="G4459" t="s">
        <v>15901</v>
      </c>
      <c r="H4459" t="s">
        <v>15901</v>
      </c>
      <c r="I4459" t="s">
        <v>305</v>
      </c>
      <c r="J4459" t="s">
        <v>3596</v>
      </c>
      <c r="K4459">
        <v>1</v>
      </c>
      <c r="L4459">
        <v>8.49</v>
      </c>
      <c r="M4459">
        <v>8.49</v>
      </c>
      <c r="N4459" t="s">
        <v>25</v>
      </c>
      <c r="O4459" t="s">
        <v>10023</v>
      </c>
      <c r="P4459" t="s">
        <v>27</v>
      </c>
    </row>
    <row r="4460" spans="1:16" x14ac:dyDescent="0.3">
      <c r="A4460" t="s">
        <v>17</v>
      </c>
      <c r="B4460">
        <v>993351</v>
      </c>
      <c r="C4460">
        <v>20437310</v>
      </c>
      <c r="D4460" t="s">
        <v>15902</v>
      </c>
      <c r="E4460" t="s">
        <v>15903</v>
      </c>
      <c r="F4460" t="s">
        <v>3902</v>
      </c>
      <c r="G4460" t="s">
        <v>15904</v>
      </c>
      <c r="H4460" t="s">
        <v>15904</v>
      </c>
      <c r="I4460" t="s">
        <v>46</v>
      </c>
      <c r="J4460" t="s">
        <v>394</v>
      </c>
      <c r="K4460">
        <v>1</v>
      </c>
      <c r="L4460">
        <v>8.48</v>
      </c>
      <c r="M4460">
        <v>8.48</v>
      </c>
      <c r="N4460" t="s">
        <v>25</v>
      </c>
      <c r="O4460" t="s">
        <v>4149</v>
      </c>
      <c r="P4460" t="s">
        <v>27</v>
      </c>
    </row>
    <row r="4461" spans="1:16" x14ac:dyDescent="0.3">
      <c r="A4461" t="s">
        <v>17</v>
      </c>
      <c r="B4461">
        <v>993351</v>
      </c>
      <c r="C4461">
        <v>20437310</v>
      </c>
      <c r="D4461" t="s">
        <v>15905</v>
      </c>
      <c r="E4461" t="s">
        <v>15906</v>
      </c>
      <c r="F4461" t="s">
        <v>15907</v>
      </c>
      <c r="G4461" t="s">
        <v>15908</v>
      </c>
      <c r="H4461" t="s">
        <v>15908</v>
      </c>
      <c r="I4461" t="s">
        <v>305</v>
      </c>
      <c r="J4461" t="s">
        <v>6333</v>
      </c>
      <c r="K4461">
        <v>1</v>
      </c>
      <c r="L4461">
        <v>8.48</v>
      </c>
      <c r="M4461">
        <v>8.48</v>
      </c>
      <c r="N4461" t="s">
        <v>25</v>
      </c>
      <c r="O4461" t="s">
        <v>5418</v>
      </c>
      <c r="P4461" t="s">
        <v>27</v>
      </c>
    </row>
    <row r="4462" spans="1:16" x14ac:dyDescent="0.3">
      <c r="A4462" t="s">
        <v>17</v>
      </c>
      <c r="B4462">
        <v>993351</v>
      </c>
      <c r="C4462">
        <v>20437310</v>
      </c>
      <c r="D4462" t="s">
        <v>15909</v>
      </c>
      <c r="E4462" t="s">
        <v>15910</v>
      </c>
      <c r="F4462" t="s">
        <v>2940</v>
      </c>
      <c r="G4462" t="s">
        <v>15911</v>
      </c>
      <c r="H4462" t="s">
        <v>15911</v>
      </c>
      <c r="I4462" t="s">
        <v>305</v>
      </c>
      <c r="J4462" t="s">
        <v>3596</v>
      </c>
      <c r="K4462">
        <v>1</v>
      </c>
      <c r="L4462">
        <v>8.4700000000000006</v>
      </c>
      <c r="M4462">
        <v>8.4700000000000006</v>
      </c>
      <c r="N4462" t="s">
        <v>25</v>
      </c>
      <c r="O4462" t="s">
        <v>5815</v>
      </c>
      <c r="P4462" t="s">
        <v>27</v>
      </c>
    </row>
    <row r="4463" spans="1:16" x14ac:dyDescent="0.3">
      <c r="A4463" t="s">
        <v>17</v>
      </c>
      <c r="B4463">
        <v>993351</v>
      </c>
      <c r="C4463">
        <v>20437310</v>
      </c>
      <c r="D4463" t="s">
        <v>15912</v>
      </c>
      <c r="E4463" t="s">
        <v>15913</v>
      </c>
      <c r="F4463" t="s">
        <v>15914</v>
      </c>
      <c r="G4463" t="s">
        <v>15915</v>
      </c>
      <c r="H4463" t="s">
        <v>15915</v>
      </c>
      <c r="I4463" t="s">
        <v>305</v>
      </c>
      <c r="J4463" t="s">
        <v>6333</v>
      </c>
      <c r="K4463">
        <v>1</v>
      </c>
      <c r="L4463">
        <v>8.4700000000000006</v>
      </c>
      <c r="M4463">
        <v>8.4700000000000006</v>
      </c>
      <c r="N4463" t="s">
        <v>25</v>
      </c>
      <c r="O4463" t="s">
        <v>8207</v>
      </c>
      <c r="P4463" t="s">
        <v>27</v>
      </c>
    </row>
    <row r="4464" spans="1:16" x14ac:dyDescent="0.3">
      <c r="A4464" t="s">
        <v>17</v>
      </c>
      <c r="B4464">
        <v>993351</v>
      </c>
      <c r="C4464">
        <v>20437310</v>
      </c>
      <c r="D4464" t="s">
        <v>15916</v>
      </c>
      <c r="E4464" t="s">
        <v>15917</v>
      </c>
      <c r="F4464" t="s">
        <v>12997</v>
      </c>
      <c r="G4464" t="s">
        <v>15918</v>
      </c>
      <c r="H4464" t="s">
        <v>15918</v>
      </c>
      <c r="I4464" t="s">
        <v>23</v>
      </c>
      <c r="J4464" t="s">
        <v>2460</v>
      </c>
      <c r="K4464">
        <v>1</v>
      </c>
      <c r="L4464">
        <v>8.4700000000000006</v>
      </c>
      <c r="M4464">
        <v>8.4700000000000006</v>
      </c>
      <c r="N4464" t="s">
        <v>25</v>
      </c>
      <c r="O4464" t="s">
        <v>8783</v>
      </c>
      <c r="P4464" t="s">
        <v>27</v>
      </c>
    </row>
    <row r="4465" spans="1:16" x14ac:dyDescent="0.3">
      <c r="A4465" t="s">
        <v>17</v>
      </c>
      <c r="B4465">
        <v>993351</v>
      </c>
      <c r="C4465">
        <v>20437310</v>
      </c>
      <c r="D4465" t="s">
        <v>15916</v>
      </c>
      <c r="E4465" t="s">
        <v>15919</v>
      </c>
      <c r="F4465" t="s">
        <v>12997</v>
      </c>
      <c r="G4465" t="s">
        <v>15918</v>
      </c>
      <c r="H4465" t="s">
        <v>15918</v>
      </c>
      <c r="I4465" t="s">
        <v>23</v>
      </c>
      <c r="J4465" t="s">
        <v>2460</v>
      </c>
      <c r="K4465">
        <v>1</v>
      </c>
      <c r="L4465">
        <v>8.4700000000000006</v>
      </c>
      <c r="M4465">
        <v>8.4700000000000006</v>
      </c>
      <c r="N4465" t="s">
        <v>25</v>
      </c>
      <c r="O4465" t="s">
        <v>8783</v>
      </c>
      <c r="P4465" t="s">
        <v>27</v>
      </c>
    </row>
    <row r="4466" spans="1:16" x14ac:dyDescent="0.3">
      <c r="A4466" t="s">
        <v>17</v>
      </c>
      <c r="B4466">
        <v>993351</v>
      </c>
      <c r="C4466">
        <v>20437310</v>
      </c>
      <c r="D4466" t="s">
        <v>15920</v>
      </c>
      <c r="G4466" t="s">
        <v>15921</v>
      </c>
      <c r="H4466" t="s">
        <v>15921</v>
      </c>
      <c r="I4466" t="s">
        <v>3929</v>
      </c>
      <c r="J4466" t="s">
        <v>7006</v>
      </c>
      <c r="K4466">
        <v>1</v>
      </c>
      <c r="L4466">
        <v>8.3000000000000007</v>
      </c>
      <c r="M4466">
        <v>8.3000000000000007</v>
      </c>
      <c r="N4466" t="s">
        <v>25</v>
      </c>
      <c r="O4466" t="s">
        <v>15922</v>
      </c>
      <c r="P4466" t="s">
        <v>27</v>
      </c>
    </row>
    <row r="4467" spans="1:16" x14ac:dyDescent="0.3">
      <c r="A4467" t="s">
        <v>17</v>
      </c>
      <c r="B4467">
        <v>993351</v>
      </c>
      <c r="C4467">
        <v>20437310</v>
      </c>
      <c r="D4467" t="s">
        <v>15923</v>
      </c>
      <c r="F4467" t="s">
        <v>15924</v>
      </c>
      <c r="G4467" t="s">
        <v>15925</v>
      </c>
      <c r="H4467" t="s">
        <v>15925</v>
      </c>
      <c r="I4467" t="s">
        <v>3929</v>
      </c>
      <c r="J4467" t="s">
        <v>15926</v>
      </c>
      <c r="K4467">
        <v>1</v>
      </c>
      <c r="L4467">
        <v>8.2899999999999991</v>
      </c>
      <c r="M4467">
        <v>8.2899999999999991</v>
      </c>
      <c r="N4467" t="s">
        <v>25</v>
      </c>
      <c r="O4467" t="s">
        <v>15927</v>
      </c>
      <c r="P4467" t="s">
        <v>27</v>
      </c>
    </row>
    <row r="4468" spans="1:16" x14ac:dyDescent="0.3">
      <c r="A4468" t="s">
        <v>17</v>
      </c>
      <c r="B4468">
        <v>993351</v>
      </c>
      <c r="C4468">
        <v>20437310</v>
      </c>
      <c r="D4468" t="s">
        <v>15928</v>
      </c>
      <c r="E4468" t="s">
        <v>15929</v>
      </c>
      <c r="F4468" t="s">
        <v>8705</v>
      </c>
      <c r="G4468" t="s">
        <v>15930</v>
      </c>
      <c r="H4468" t="s">
        <v>15930</v>
      </c>
      <c r="I4468" t="s">
        <v>305</v>
      </c>
      <c r="J4468" t="s">
        <v>3990</v>
      </c>
      <c r="K4468">
        <v>1</v>
      </c>
      <c r="L4468">
        <v>8.2899999999999991</v>
      </c>
      <c r="M4468">
        <v>8.2899999999999991</v>
      </c>
      <c r="N4468" t="s">
        <v>25</v>
      </c>
      <c r="O4468" t="s">
        <v>1444</v>
      </c>
      <c r="P4468" t="s">
        <v>27</v>
      </c>
    </row>
    <row r="4469" spans="1:16" x14ac:dyDescent="0.3">
      <c r="A4469" t="s">
        <v>17</v>
      </c>
      <c r="B4469">
        <v>993351</v>
      </c>
      <c r="C4469">
        <v>20437310</v>
      </c>
      <c r="D4469" t="s">
        <v>15931</v>
      </c>
      <c r="F4469" t="s">
        <v>3902</v>
      </c>
      <c r="G4469" t="s">
        <v>15932</v>
      </c>
      <c r="H4469" t="s">
        <v>15932</v>
      </c>
      <c r="I4469" t="s">
        <v>46</v>
      </c>
      <c r="J4469" t="s">
        <v>394</v>
      </c>
      <c r="K4469">
        <v>1</v>
      </c>
      <c r="L4469">
        <v>8.26</v>
      </c>
      <c r="M4469">
        <v>8.26</v>
      </c>
      <c r="N4469" t="s">
        <v>25</v>
      </c>
      <c r="O4469" t="s">
        <v>15933</v>
      </c>
      <c r="P4469" t="s">
        <v>27</v>
      </c>
    </row>
    <row r="4470" spans="1:16" x14ac:dyDescent="0.3">
      <c r="A4470" t="s">
        <v>17</v>
      </c>
      <c r="B4470">
        <v>993351</v>
      </c>
      <c r="C4470">
        <v>20437310</v>
      </c>
      <c r="D4470" t="s">
        <v>15934</v>
      </c>
      <c r="E4470" t="s">
        <v>15935</v>
      </c>
      <c r="F4470" t="s">
        <v>15936</v>
      </c>
      <c r="G4470" t="s">
        <v>15937</v>
      </c>
      <c r="H4470" t="s">
        <v>15937</v>
      </c>
      <c r="I4470" t="s">
        <v>305</v>
      </c>
      <c r="J4470" t="s">
        <v>3596</v>
      </c>
      <c r="K4470">
        <v>1</v>
      </c>
      <c r="L4470">
        <v>8.2100000000000009</v>
      </c>
      <c r="M4470">
        <v>8.2100000000000009</v>
      </c>
      <c r="N4470" t="s">
        <v>25</v>
      </c>
      <c r="O4470" t="s">
        <v>2337</v>
      </c>
      <c r="P4470" t="s">
        <v>27</v>
      </c>
    </row>
    <row r="4471" spans="1:16" x14ac:dyDescent="0.3">
      <c r="A4471" t="s">
        <v>17</v>
      </c>
      <c r="B4471">
        <v>993351</v>
      </c>
      <c r="C4471">
        <v>20437310</v>
      </c>
      <c r="D4471" t="s">
        <v>15938</v>
      </c>
      <c r="F4471" t="s">
        <v>1599</v>
      </c>
      <c r="G4471" t="s">
        <v>15939</v>
      </c>
      <c r="H4471" t="s">
        <v>15939</v>
      </c>
      <c r="I4471" t="s">
        <v>682</v>
      </c>
      <c r="J4471" t="s">
        <v>4105</v>
      </c>
      <c r="K4471">
        <v>1</v>
      </c>
      <c r="L4471">
        <v>8.2100000000000009</v>
      </c>
      <c r="M4471">
        <v>8.2100000000000009</v>
      </c>
      <c r="N4471" t="s">
        <v>25</v>
      </c>
      <c r="O4471" t="s">
        <v>15940</v>
      </c>
      <c r="P4471" t="s">
        <v>27</v>
      </c>
    </row>
    <row r="4472" spans="1:16" x14ac:dyDescent="0.3">
      <c r="A4472" t="s">
        <v>17</v>
      </c>
      <c r="B4472">
        <v>993351</v>
      </c>
      <c r="C4472">
        <v>20437310</v>
      </c>
      <c r="D4472" t="s">
        <v>15941</v>
      </c>
      <c r="E4472" t="s">
        <v>15942</v>
      </c>
      <c r="F4472" t="s">
        <v>15943</v>
      </c>
      <c r="G4472" t="s">
        <v>15944</v>
      </c>
      <c r="H4472" t="s">
        <v>15945</v>
      </c>
      <c r="I4472" t="s">
        <v>305</v>
      </c>
      <c r="K4472">
        <v>1</v>
      </c>
      <c r="L4472">
        <v>8.1999999999999993</v>
      </c>
      <c r="M4472">
        <v>8.1999999999999993</v>
      </c>
      <c r="N4472" t="s">
        <v>25</v>
      </c>
      <c r="O4472" t="s">
        <v>677</v>
      </c>
      <c r="P4472" t="s">
        <v>27</v>
      </c>
    </row>
    <row r="4473" spans="1:16" x14ac:dyDescent="0.3">
      <c r="A4473" t="s">
        <v>17</v>
      </c>
      <c r="B4473">
        <v>993351</v>
      </c>
      <c r="C4473">
        <v>20437310</v>
      </c>
      <c r="D4473" t="s">
        <v>15946</v>
      </c>
      <c r="E4473" t="s">
        <v>15947</v>
      </c>
      <c r="F4473" t="s">
        <v>1158</v>
      </c>
      <c r="G4473" t="s">
        <v>15948</v>
      </c>
      <c r="H4473" t="s">
        <v>15948</v>
      </c>
      <c r="I4473" t="s">
        <v>305</v>
      </c>
      <c r="J4473" t="s">
        <v>306</v>
      </c>
      <c r="K4473">
        <v>1</v>
      </c>
      <c r="L4473">
        <v>8.18</v>
      </c>
      <c r="M4473">
        <v>8.18</v>
      </c>
      <c r="N4473" t="s">
        <v>25</v>
      </c>
      <c r="O4473" t="s">
        <v>15949</v>
      </c>
      <c r="P4473" t="s">
        <v>27</v>
      </c>
    </row>
    <row r="4474" spans="1:16" x14ac:dyDescent="0.3">
      <c r="A4474" t="s">
        <v>17</v>
      </c>
      <c r="B4474">
        <v>993351</v>
      </c>
      <c r="C4474">
        <v>20437310</v>
      </c>
      <c r="D4474" t="s">
        <v>15950</v>
      </c>
      <c r="E4474" t="s">
        <v>15951</v>
      </c>
      <c r="F4474" t="s">
        <v>15952</v>
      </c>
      <c r="G4474" t="s">
        <v>15953</v>
      </c>
      <c r="H4474" t="s">
        <v>15953</v>
      </c>
      <c r="I4474" t="s">
        <v>305</v>
      </c>
      <c r="J4474" t="s">
        <v>6333</v>
      </c>
      <c r="K4474">
        <v>1</v>
      </c>
      <c r="L4474">
        <v>8.1199999999999992</v>
      </c>
      <c r="M4474">
        <v>8.1199999999999992</v>
      </c>
      <c r="N4474" t="s">
        <v>25</v>
      </c>
      <c r="O4474" t="s">
        <v>1089</v>
      </c>
      <c r="P4474" t="s">
        <v>27</v>
      </c>
    </row>
    <row r="4475" spans="1:16" x14ac:dyDescent="0.3">
      <c r="A4475" t="s">
        <v>17</v>
      </c>
      <c r="B4475">
        <v>993351</v>
      </c>
      <c r="C4475">
        <v>20437310</v>
      </c>
      <c r="D4475" t="s">
        <v>15954</v>
      </c>
      <c r="E4475" t="s">
        <v>15955</v>
      </c>
      <c r="F4475" t="s">
        <v>4303</v>
      </c>
      <c r="G4475" t="s">
        <v>15956</v>
      </c>
      <c r="H4475" t="s">
        <v>15956</v>
      </c>
      <c r="I4475" t="s">
        <v>305</v>
      </c>
      <c r="J4475" t="s">
        <v>3990</v>
      </c>
      <c r="K4475">
        <v>1</v>
      </c>
      <c r="L4475">
        <v>8</v>
      </c>
      <c r="M4475">
        <v>8</v>
      </c>
      <c r="N4475" t="s">
        <v>25</v>
      </c>
      <c r="O4475" t="s">
        <v>5058</v>
      </c>
      <c r="P4475" t="s">
        <v>27</v>
      </c>
    </row>
    <row r="4476" spans="1:16" x14ac:dyDescent="0.3">
      <c r="A4476" t="s">
        <v>17</v>
      </c>
      <c r="B4476">
        <v>993351</v>
      </c>
      <c r="C4476">
        <v>20437310</v>
      </c>
      <c r="D4476" t="s">
        <v>15957</v>
      </c>
      <c r="E4476" t="s">
        <v>15958</v>
      </c>
      <c r="F4476" t="s">
        <v>15959</v>
      </c>
      <c r="G4476" t="s">
        <v>15960</v>
      </c>
      <c r="H4476" t="s">
        <v>15960</v>
      </c>
      <c r="I4476" t="s">
        <v>682</v>
      </c>
      <c r="J4476" t="s">
        <v>4105</v>
      </c>
      <c r="K4476">
        <v>1</v>
      </c>
      <c r="L4476">
        <v>8</v>
      </c>
      <c r="M4476">
        <v>8</v>
      </c>
      <c r="N4476" t="s">
        <v>25</v>
      </c>
      <c r="O4476" t="s">
        <v>2752</v>
      </c>
      <c r="P4476" t="s">
        <v>27</v>
      </c>
    </row>
    <row r="4477" spans="1:16" x14ac:dyDescent="0.3">
      <c r="A4477" t="s">
        <v>17</v>
      </c>
      <c r="B4477">
        <v>993351</v>
      </c>
      <c r="C4477">
        <v>20437310</v>
      </c>
      <c r="D4477" t="s">
        <v>15961</v>
      </c>
      <c r="E4477" t="s">
        <v>15962</v>
      </c>
      <c r="G4477" t="s">
        <v>15963</v>
      </c>
      <c r="H4477" t="s">
        <v>15964</v>
      </c>
      <c r="I4477" t="s">
        <v>53</v>
      </c>
      <c r="K4477">
        <v>1</v>
      </c>
      <c r="L4477">
        <v>7.99</v>
      </c>
      <c r="M4477">
        <v>7.99</v>
      </c>
      <c r="N4477" t="s">
        <v>25</v>
      </c>
      <c r="O4477" t="s">
        <v>4073</v>
      </c>
      <c r="P4477" t="s">
        <v>27</v>
      </c>
    </row>
    <row r="4478" spans="1:16" x14ac:dyDescent="0.3">
      <c r="A4478" t="s">
        <v>17</v>
      </c>
      <c r="B4478">
        <v>993351</v>
      </c>
      <c r="C4478">
        <v>20437310</v>
      </c>
      <c r="D4478" t="s">
        <v>15965</v>
      </c>
      <c r="E4478" t="s">
        <v>15966</v>
      </c>
      <c r="F4478" t="s">
        <v>15967</v>
      </c>
      <c r="G4478" t="s">
        <v>15968</v>
      </c>
      <c r="H4478" t="s">
        <v>15968</v>
      </c>
      <c r="I4478" t="s">
        <v>305</v>
      </c>
      <c r="J4478" t="s">
        <v>3990</v>
      </c>
      <c r="K4478">
        <v>1</v>
      </c>
      <c r="L4478">
        <v>7.99</v>
      </c>
      <c r="M4478">
        <v>7.99</v>
      </c>
      <c r="N4478" t="s">
        <v>25</v>
      </c>
      <c r="O4478" t="s">
        <v>5058</v>
      </c>
      <c r="P4478" t="s">
        <v>27</v>
      </c>
    </row>
    <row r="4479" spans="1:16" x14ac:dyDescent="0.3">
      <c r="A4479" t="s">
        <v>17</v>
      </c>
      <c r="B4479">
        <v>993351</v>
      </c>
      <c r="C4479">
        <v>20437310</v>
      </c>
      <c r="D4479" t="s">
        <v>15969</v>
      </c>
      <c r="E4479" t="s">
        <v>15970</v>
      </c>
      <c r="F4479" t="s">
        <v>85</v>
      </c>
      <c r="G4479" t="s">
        <v>15971</v>
      </c>
      <c r="H4479" t="s">
        <v>15971</v>
      </c>
      <c r="I4479" t="s">
        <v>266</v>
      </c>
      <c r="J4479" t="s">
        <v>267</v>
      </c>
      <c r="K4479">
        <v>1</v>
      </c>
      <c r="L4479">
        <v>7.99</v>
      </c>
      <c r="M4479">
        <v>7.99</v>
      </c>
      <c r="N4479" t="s">
        <v>25</v>
      </c>
      <c r="O4479" t="s">
        <v>5691</v>
      </c>
      <c r="P4479" t="s">
        <v>27</v>
      </c>
    </row>
    <row r="4480" spans="1:16" x14ac:dyDescent="0.3">
      <c r="A4480" t="s">
        <v>17</v>
      </c>
      <c r="B4480">
        <v>993351</v>
      </c>
      <c r="C4480">
        <v>20437310</v>
      </c>
      <c r="D4480" t="s">
        <v>15972</v>
      </c>
      <c r="F4480" t="s">
        <v>15973</v>
      </c>
      <c r="G4480" t="s">
        <v>15974</v>
      </c>
      <c r="H4480" t="s">
        <v>15974</v>
      </c>
      <c r="I4480" t="s">
        <v>87</v>
      </c>
      <c r="J4480" t="s">
        <v>1782</v>
      </c>
      <c r="K4480">
        <v>1</v>
      </c>
      <c r="L4480">
        <v>7.99</v>
      </c>
      <c r="M4480">
        <v>7.99</v>
      </c>
      <c r="N4480" t="s">
        <v>25</v>
      </c>
      <c r="O4480" t="s">
        <v>15975</v>
      </c>
      <c r="P4480" t="s">
        <v>27</v>
      </c>
    </row>
    <row r="4481" spans="1:16" x14ac:dyDescent="0.3">
      <c r="A4481" t="s">
        <v>17</v>
      </c>
      <c r="B4481">
        <v>993351</v>
      </c>
      <c r="C4481">
        <v>20437310</v>
      </c>
      <c r="D4481" t="s">
        <v>15976</v>
      </c>
      <c r="E4481" t="s">
        <v>15977</v>
      </c>
      <c r="F4481" t="s">
        <v>15978</v>
      </c>
      <c r="G4481" t="s">
        <v>15979</v>
      </c>
      <c r="H4481" t="s">
        <v>15979</v>
      </c>
      <c r="I4481" t="s">
        <v>305</v>
      </c>
      <c r="J4481" t="s">
        <v>306</v>
      </c>
      <c r="K4481">
        <v>1</v>
      </c>
      <c r="L4481">
        <v>7.99</v>
      </c>
      <c r="M4481">
        <v>7.99</v>
      </c>
      <c r="N4481" t="s">
        <v>25</v>
      </c>
      <c r="O4481" t="s">
        <v>2337</v>
      </c>
      <c r="P4481" t="s">
        <v>27</v>
      </c>
    </row>
    <row r="4482" spans="1:16" x14ac:dyDescent="0.3">
      <c r="A4482" t="s">
        <v>17</v>
      </c>
      <c r="B4482">
        <v>993351</v>
      </c>
      <c r="C4482">
        <v>20437310</v>
      </c>
      <c r="D4482" t="s">
        <v>15980</v>
      </c>
      <c r="E4482" t="s">
        <v>15981</v>
      </c>
      <c r="F4482" t="s">
        <v>15982</v>
      </c>
      <c r="G4482" t="s">
        <v>15983</v>
      </c>
      <c r="H4482" t="s">
        <v>15983</v>
      </c>
      <c r="I4482" t="s">
        <v>46</v>
      </c>
      <c r="J4482" t="s">
        <v>4917</v>
      </c>
      <c r="K4482">
        <v>1</v>
      </c>
      <c r="L4482">
        <v>7.99</v>
      </c>
      <c r="M4482">
        <v>7.99</v>
      </c>
      <c r="N4482" t="s">
        <v>25</v>
      </c>
      <c r="O4482" t="s">
        <v>333</v>
      </c>
      <c r="P4482" t="s">
        <v>27</v>
      </c>
    </row>
    <row r="4483" spans="1:16" x14ac:dyDescent="0.3">
      <c r="A4483" t="s">
        <v>17</v>
      </c>
      <c r="B4483">
        <v>993351</v>
      </c>
      <c r="C4483">
        <v>20437310</v>
      </c>
      <c r="D4483" t="s">
        <v>15984</v>
      </c>
      <c r="E4483" t="s">
        <v>15985</v>
      </c>
      <c r="G4483" t="s">
        <v>15986</v>
      </c>
      <c r="H4483" t="s">
        <v>15986</v>
      </c>
      <c r="I4483" t="s">
        <v>305</v>
      </c>
      <c r="J4483" t="s">
        <v>5048</v>
      </c>
      <c r="K4483">
        <v>1</v>
      </c>
      <c r="L4483">
        <v>7.99</v>
      </c>
      <c r="M4483">
        <v>7.99</v>
      </c>
      <c r="N4483" t="s">
        <v>25</v>
      </c>
      <c r="O4483" t="s">
        <v>2387</v>
      </c>
      <c r="P4483" t="s">
        <v>27</v>
      </c>
    </row>
    <row r="4484" spans="1:16" x14ac:dyDescent="0.3">
      <c r="A4484" t="s">
        <v>17</v>
      </c>
      <c r="B4484">
        <v>993351</v>
      </c>
      <c r="C4484">
        <v>20437310</v>
      </c>
      <c r="D4484" t="s">
        <v>15987</v>
      </c>
      <c r="E4484" t="s">
        <v>15988</v>
      </c>
      <c r="F4484" t="s">
        <v>15989</v>
      </c>
      <c r="G4484" t="s">
        <v>15990</v>
      </c>
      <c r="H4484" t="s">
        <v>15990</v>
      </c>
      <c r="I4484" t="s">
        <v>305</v>
      </c>
      <c r="J4484" t="s">
        <v>6333</v>
      </c>
      <c r="K4484">
        <v>1</v>
      </c>
      <c r="L4484">
        <v>7.99</v>
      </c>
      <c r="M4484">
        <v>7.99</v>
      </c>
      <c r="N4484" t="s">
        <v>25</v>
      </c>
      <c r="O4484" t="s">
        <v>7516</v>
      </c>
      <c r="P4484" t="s">
        <v>27</v>
      </c>
    </row>
    <row r="4485" spans="1:16" x14ac:dyDescent="0.3">
      <c r="A4485" t="s">
        <v>17</v>
      </c>
      <c r="B4485">
        <v>993351</v>
      </c>
      <c r="C4485">
        <v>20437310</v>
      </c>
      <c r="D4485" t="s">
        <v>15976</v>
      </c>
      <c r="E4485" t="s">
        <v>15991</v>
      </c>
      <c r="F4485" t="s">
        <v>15978</v>
      </c>
      <c r="G4485" t="s">
        <v>15979</v>
      </c>
      <c r="H4485" t="s">
        <v>15979</v>
      </c>
      <c r="I4485" t="s">
        <v>305</v>
      </c>
      <c r="J4485" t="s">
        <v>306</v>
      </c>
      <c r="K4485">
        <v>1</v>
      </c>
      <c r="L4485">
        <v>7.99</v>
      </c>
      <c r="M4485">
        <v>7.99</v>
      </c>
      <c r="N4485" t="s">
        <v>25</v>
      </c>
      <c r="O4485" t="s">
        <v>2337</v>
      </c>
      <c r="P4485" t="s">
        <v>27</v>
      </c>
    </row>
    <row r="4486" spans="1:16" x14ac:dyDescent="0.3">
      <c r="A4486" t="s">
        <v>17</v>
      </c>
      <c r="B4486">
        <v>993351</v>
      </c>
      <c r="C4486">
        <v>20437310</v>
      </c>
      <c r="D4486" t="s">
        <v>15992</v>
      </c>
      <c r="E4486" t="s">
        <v>15993</v>
      </c>
      <c r="F4486" t="s">
        <v>15994</v>
      </c>
      <c r="G4486" t="s">
        <v>15995</v>
      </c>
      <c r="H4486" t="s">
        <v>15995</v>
      </c>
      <c r="I4486" t="s">
        <v>53</v>
      </c>
      <c r="J4486" t="s">
        <v>489</v>
      </c>
      <c r="K4486">
        <v>1</v>
      </c>
      <c r="L4486">
        <v>7.98</v>
      </c>
      <c r="M4486">
        <v>7.98</v>
      </c>
      <c r="N4486" t="s">
        <v>25</v>
      </c>
      <c r="O4486" t="s">
        <v>4224</v>
      </c>
      <c r="P4486" t="s">
        <v>27</v>
      </c>
    </row>
    <row r="4487" spans="1:16" x14ac:dyDescent="0.3">
      <c r="A4487" t="s">
        <v>17</v>
      </c>
      <c r="B4487">
        <v>993351</v>
      </c>
      <c r="C4487">
        <v>20437310</v>
      </c>
      <c r="D4487" t="s">
        <v>15992</v>
      </c>
      <c r="E4487" t="s">
        <v>15996</v>
      </c>
      <c r="F4487" t="s">
        <v>15994</v>
      </c>
      <c r="G4487" t="s">
        <v>15995</v>
      </c>
      <c r="H4487" t="s">
        <v>15995</v>
      </c>
      <c r="I4487" t="s">
        <v>53</v>
      </c>
      <c r="J4487" t="s">
        <v>489</v>
      </c>
      <c r="K4487">
        <v>1</v>
      </c>
      <c r="L4487">
        <v>7.98</v>
      </c>
      <c r="M4487">
        <v>7.98</v>
      </c>
      <c r="N4487" t="s">
        <v>25</v>
      </c>
      <c r="O4487" t="s">
        <v>4224</v>
      </c>
      <c r="P4487" t="s">
        <v>27</v>
      </c>
    </row>
    <row r="4488" spans="1:16" x14ac:dyDescent="0.3">
      <c r="A4488" t="s">
        <v>17</v>
      </c>
      <c r="B4488">
        <v>993351</v>
      </c>
      <c r="C4488">
        <v>20437310</v>
      </c>
      <c r="D4488" t="s">
        <v>15997</v>
      </c>
      <c r="E4488" t="s">
        <v>15998</v>
      </c>
      <c r="F4488" t="s">
        <v>15999</v>
      </c>
      <c r="G4488" t="s">
        <v>16000</v>
      </c>
      <c r="H4488" t="s">
        <v>16000</v>
      </c>
      <c r="I4488" t="s">
        <v>39</v>
      </c>
      <c r="J4488" t="s">
        <v>1787</v>
      </c>
      <c r="K4488">
        <v>1</v>
      </c>
      <c r="L4488">
        <v>7.98</v>
      </c>
      <c r="M4488">
        <v>7.98</v>
      </c>
      <c r="N4488" t="s">
        <v>25</v>
      </c>
      <c r="O4488" t="s">
        <v>6867</v>
      </c>
      <c r="P4488" t="s">
        <v>27</v>
      </c>
    </row>
    <row r="4489" spans="1:16" x14ac:dyDescent="0.3">
      <c r="A4489" t="s">
        <v>17</v>
      </c>
      <c r="B4489">
        <v>993351</v>
      </c>
      <c r="C4489">
        <v>20437310</v>
      </c>
      <c r="D4489" t="s">
        <v>16001</v>
      </c>
      <c r="E4489" t="s">
        <v>16002</v>
      </c>
      <c r="F4489" t="s">
        <v>16003</v>
      </c>
      <c r="G4489" t="s">
        <v>16004</v>
      </c>
      <c r="H4489" t="s">
        <v>16004</v>
      </c>
      <c r="I4489" t="s">
        <v>46</v>
      </c>
      <c r="J4489" t="s">
        <v>394</v>
      </c>
      <c r="K4489">
        <v>1</v>
      </c>
      <c r="L4489">
        <v>7.98</v>
      </c>
      <c r="M4489">
        <v>7.98</v>
      </c>
      <c r="N4489" t="s">
        <v>25</v>
      </c>
      <c r="O4489" t="s">
        <v>7462</v>
      </c>
      <c r="P4489" t="s">
        <v>27</v>
      </c>
    </row>
    <row r="4490" spans="1:16" x14ac:dyDescent="0.3">
      <c r="A4490" t="s">
        <v>17</v>
      </c>
      <c r="B4490">
        <v>993351</v>
      </c>
      <c r="C4490">
        <v>20437310</v>
      </c>
      <c r="D4490" t="s">
        <v>15992</v>
      </c>
      <c r="E4490" t="s">
        <v>16005</v>
      </c>
      <c r="F4490" t="s">
        <v>15994</v>
      </c>
      <c r="G4490" t="s">
        <v>15995</v>
      </c>
      <c r="H4490" t="s">
        <v>15995</v>
      </c>
      <c r="I4490" t="s">
        <v>53</v>
      </c>
      <c r="J4490" t="s">
        <v>489</v>
      </c>
      <c r="K4490">
        <v>1</v>
      </c>
      <c r="L4490">
        <v>7.98</v>
      </c>
      <c r="M4490">
        <v>7.98</v>
      </c>
      <c r="N4490" t="s">
        <v>25</v>
      </c>
      <c r="O4490" t="s">
        <v>4224</v>
      </c>
      <c r="P4490" t="s">
        <v>27</v>
      </c>
    </row>
    <row r="4491" spans="1:16" x14ac:dyDescent="0.3">
      <c r="A4491" t="s">
        <v>17</v>
      </c>
      <c r="B4491">
        <v>993351</v>
      </c>
      <c r="C4491">
        <v>20437310</v>
      </c>
      <c r="D4491" t="s">
        <v>15992</v>
      </c>
      <c r="E4491" t="s">
        <v>16006</v>
      </c>
      <c r="F4491" t="s">
        <v>15994</v>
      </c>
      <c r="G4491" t="s">
        <v>15995</v>
      </c>
      <c r="H4491" t="s">
        <v>15995</v>
      </c>
      <c r="I4491" t="s">
        <v>53</v>
      </c>
      <c r="J4491" t="s">
        <v>489</v>
      </c>
      <c r="K4491">
        <v>1</v>
      </c>
      <c r="L4491">
        <v>7.98</v>
      </c>
      <c r="M4491">
        <v>7.98</v>
      </c>
      <c r="N4491" t="s">
        <v>25</v>
      </c>
      <c r="O4491" t="s">
        <v>4224</v>
      </c>
      <c r="P4491" t="s">
        <v>27</v>
      </c>
    </row>
    <row r="4492" spans="1:16" x14ac:dyDescent="0.3">
      <c r="A4492" t="s">
        <v>17</v>
      </c>
      <c r="B4492">
        <v>993351</v>
      </c>
      <c r="C4492">
        <v>20437310</v>
      </c>
      <c r="D4492" t="s">
        <v>15992</v>
      </c>
      <c r="E4492" t="s">
        <v>16007</v>
      </c>
      <c r="F4492" t="s">
        <v>15994</v>
      </c>
      <c r="G4492" t="s">
        <v>15995</v>
      </c>
      <c r="H4492" t="s">
        <v>15995</v>
      </c>
      <c r="I4492" t="s">
        <v>53</v>
      </c>
      <c r="J4492" t="s">
        <v>489</v>
      </c>
      <c r="K4492">
        <v>1</v>
      </c>
      <c r="L4492">
        <v>7.98</v>
      </c>
      <c r="M4492">
        <v>7.98</v>
      </c>
      <c r="N4492" t="s">
        <v>25</v>
      </c>
      <c r="O4492" t="s">
        <v>4224</v>
      </c>
      <c r="P4492" t="s">
        <v>27</v>
      </c>
    </row>
    <row r="4493" spans="1:16" x14ac:dyDescent="0.3">
      <c r="A4493" t="s">
        <v>17</v>
      </c>
      <c r="B4493">
        <v>993351</v>
      </c>
      <c r="C4493">
        <v>20437310</v>
      </c>
      <c r="D4493" t="s">
        <v>16008</v>
      </c>
      <c r="E4493" t="s">
        <v>16009</v>
      </c>
      <c r="F4493" t="s">
        <v>16010</v>
      </c>
      <c r="G4493" t="s">
        <v>16011</v>
      </c>
      <c r="H4493" t="s">
        <v>16011</v>
      </c>
      <c r="I4493" t="s">
        <v>181</v>
      </c>
      <c r="J4493" t="s">
        <v>597</v>
      </c>
      <c r="K4493">
        <v>1</v>
      </c>
      <c r="L4493">
        <v>7.97</v>
      </c>
      <c r="M4493">
        <v>7.97</v>
      </c>
      <c r="N4493" t="s">
        <v>25</v>
      </c>
      <c r="O4493" t="s">
        <v>4025</v>
      </c>
      <c r="P4493" t="s">
        <v>27</v>
      </c>
    </row>
    <row r="4494" spans="1:16" x14ac:dyDescent="0.3">
      <c r="A4494" t="s">
        <v>17</v>
      </c>
      <c r="B4494">
        <v>993351</v>
      </c>
      <c r="C4494">
        <v>20437310</v>
      </c>
      <c r="D4494" t="s">
        <v>16012</v>
      </c>
      <c r="E4494" t="s">
        <v>16013</v>
      </c>
      <c r="F4494" t="s">
        <v>16014</v>
      </c>
      <c r="G4494" t="s">
        <v>16015</v>
      </c>
      <c r="H4494" t="s">
        <v>16015</v>
      </c>
      <c r="I4494" t="s">
        <v>305</v>
      </c>
      <c r="J4494" t="s">
        <v>3596</v>
      </c>
      <c r="K4494">
        <v>1</v>
      </c>
      <c r="L4494">
        <v>7.97</v>
      </c>
      <c r="M4494">
        <v>7.97</v>
      </c>
      <c r="N4494" t="s">
        <v>25</v>
      </c>
      <c r="O4494" t="s">
        <v>2074</v>
      </c>
      <c r="P4494" t="s">
        <v>27</v>
      </c>
    </row>
    <row r="4495" spans="1:16" x14ac:dyDescent="0.3">
      <c r="A4495" t="s">
        <v>17</v>
      </c>
      <c r="B4495">
        <v>993351</v>
      </c>
      <c r="C4495">
        <v>20437310</v>
      </c>
      <c r="D4495" t="s">
        <v>16016</v>
      </c>
      <c r="E4495" t="s">
        <v>16017</v>
      </c>
      <c r="F4495" t="s">
        <v>16018</v>
      </c>
      <c r="G4495" t="s">
        <v>16019</v>
      </c>
      <c r="H4495" t="s">
        <v>16019</v>
      </c>
      <c r="I4495" t="s">
        <v>305</v>
      </c>
      <c r="J4495" t="s">
        <v>5048</v>
      </c>
      <c r="K4495">
        <v>1</v>
      </c>
      <c r="L4495">
        <v>7.97</v>
      </c>
      <c r="M4495">
        <v>7.97</v>
      </c>
      <c r="N4495" t="s">
        <v>25</v>
      </c>
      <c r="O4495" t="s">
        <v>5792</v>
      </c>
      <c r="P4495" t="s">
        <v>27</v>
      </c>
    </row>
    <row r="4496" spans="1:16" x14ac:dyDescent="0.3">
      <c r="A4496" t="s">
        <v>17</v>
      </c>
      <c r="B4496">
        <v>993351</v>
      </c>
      <c r="C4496">
        <v>20437310</v>
      </c>
      <c r="D4496" t="s">
        <v>16020</v>
      </c>
      <c r="E4496" t="s">
        <v>16021</v>
      </c>
      <c r="F4496" t="s">
        <v>16022</v>
      </c>
      <c r="G4496" t="s">
        <v>16023</v>
      </c>
      <c r="H4496" t="s">
        <v>16023</v>
      </c>
      <c r="I4496" t="s">
        <v>682</v>
      </c>
      <c r="J4496" t="s">
        <v>4105</v>
      </c>
      <c r="K4496">
        <v>1</v>
      </c>
      <c r="L4496">
        <v>7.97</v>
      </c>
      <c r="M4496">
        <v>7.97</v>
      </c>
      <c r="N4496" t="s">
        <v>25</v>
      </c>
      <c r="O4496" t="s">
        <v>4563</v>
      </c>
      <c r="P4496" t="s">
        <v>27</v>
      </c>
    </row>
    <row r="4497" spans="1:16" x14ac:dyDescent="0.3">
      <c r="A4497" t="s">
        <v>17</v>
      </c>
      <c r="B4497">
        <v>993351</v>
      </c>
      <c r="C4497">
        <v>20437310</v>
      </c>
      <c r="D4497" t="s">
        <v>16024</v>
      </c>
      <c r="F4497" t="s">
        <v>16025</v>
      </c>
      <c r="G4497" t="s">
        <v>16026</v>
      </c>
      <c r="H4497" t="s">
        <v>16026</v>
      </c>
      <c r="I4497" t="s">
        <v>3929</v>
      </c>
      <c r="J4497" t="s">
        <v>5979</v>
      </c>
      <c r="K4497">
        <v>1</v>
      </c>
      <c r="L4497">
        <v>7.79</v>
      </c>
      <c r="M4497">
        <v>7.79</v>
      </c>
      <c r="N4497" t="s">
        <v>25</v>
      </c>
      <c r="O4497" t="s">
        <v>16027</v>
      </c>
      <c r="P4497" t="s">
        <v>27</v>
      </c>
    </row>
    <row r="4498" spans="1:16" x14ac:dyDescent="0.3">
      <c r="A4498" t="s">
        <v>17</v>
      </c>
      <c r="B4498">
        <v>993351</v>
      </c>
      <c r="C4498">
        <v>20437310</v>
      </c>
      <c r="D4498" t="s">
        <v>16024</v>
      </c>
      <c r="F4498" t="s">
        <v>16025</v>
      </c>
      <c r="G4498" t="s">
        <v>16026</v>
      </c>
      <c r="H4498" t="s">
        <v>16026</v>
      </c>
      <c r="I4498" t="s">
        <v>3929</v>
      </c>
      <c r="J4498" t="s">
        <v>5979</v>
      </c>
      <c r="K4498">
        <v>1</v>
      </c>
      <c r="L4498">
        <v>7.79</v>
      </c>
      <c r="M4498">
        <v>7.79</v>
      </c>
      <c r="N4498" t="s">
        <v>25</v>
      </c>
      <c r="O4498" t="s">
        <v>16028</v>
      </c>
      <c r="P4498" t="s">
        <v>27</v>
      </c>
    </row>
    <row r="4499" spans="1:16" x14ac:dyDescent="0.3">
      <c r="A4499" t="s">
        <v>17</v>
      </c>
      <c r="B4499">
        <v>993351</v>
      </c>
      <c r="C4499">
        <v>20437310</v>
      </c>
      <c r="D4499" t="s">
        <v>16024</v>
      </c>
      <c r="F4499" t="s">
        <v>16025</v>
      </c>
      <c r="G4499" t="s">
        <v>16026</v>
      </c>
      <c r="H4499" t="s">
        <v>16026</v>
      </c>
      <c r="I4499" t="s">
        <v>3929</v>
      </c>
      <c r="J4499" t="s">
        <v>5979</v>
      </c>
      <c r="K4499">
        <v>1</v>
      </c>
      <c r="L4499">
        <v>7.79</v>
      </c>
      <c r="M4499">
        <v>7.79</v>
      </c>
      <c r="N4499" t="s">
        <v>25</v>
      </c>
      <c r="O4499" t="s">
        <v>16029</v>
      </c>
      <c r="P4499" t="s">
        <v>27</v>
      </c>
    </row>
    <row r="4500" spans="1:16" x14ac:dyDescent="0.3">
      <c r="A4500" t="s">
        <v>17</v>
      </c>
      <c r="B4500">
        <v>993351</v>
      </c>
      <c r="C4500">
        <v>20437310</v>
      </c>
      <c r="D4500" t="s">
        <v>16024</v>
      </c>
      <c r="F4500" t="s">
        <v>16025</v>
      </c>
      <c r="G4500" t="s">
        <v>16026</v>
      </c>
      <c r="H4500" t="s">
        <v>16026</v>
      </c>
      <c r="I4500" t="s">
        <v>3929</v>
      </c>
      <c r="J4500" t="s">
        <v>5979</v>
      </c>
      <c r="K4500">
        <v>1</v>
      </c>
      <c r="L4500">
        <v>7.79</v>
      </c>
      <c r="M4500">
        <v>7.79</v>
      </c>
      <c r="N4500" t="s">
        <v>25</v>
      </c>
      <c r="O4500" t="s">
        <v>16030</v>
      </c>
      <c r="P4500" t="s">
        <v>27</v>
      </c>
    </row>
    <row r="4501" spans="1:16" x14ac:dyDescent="0.3">
      <c r="A4501" t="s">
        <v>17</v>
      </c>
      <c r="B4501">
        <v>993351</v>
      </c>
      <c r="C4501">
        <v>20437310</v>
      </c>
      <c r="D4501" t="s">
        <v>16031</v>
      </c>
      <c r="E4501" t="s">
        <v>16032</v>
      </c>
      <c r="F4501" t="s">
        <v>72</v>
      </c>
      <c r="G4501" t="s">
        <v>16033</v>
      </c>
      <c r="H4501" t="s">
        <v>16033</v>
      </c>
      <c r="I4501" t="s">
        <v>305</v>
      </c>
      <c r="J4501" t="s">
        <v>6333</v>
      </c>
      <c r="K4501">
        <v>1</v>
      </c>
      <c r="L4501">
        <v>7.79</v>
      </c>
      <c r="M4501">
        <v>7.79</v>
      </c>
      <c r="N4501" t="s">
        <v>25</v>
      </c>
      <c r="O4501" t="s">
        <v>4286</v>
      </c>
      <c r="P4501" t="s">
        <v>27</v>
      </c>
    </row>
    <row r="4502" spans="1:16" x14ac:dyDescent="0.3">
      <c r="A4502" t="s">
        <v>17</v>
      </c>
      <c r="B4502">
        <v>993351</v>
      </c>
      <c r="C4502">
        <v>20437310</v>
      </c>
      <c r="D4502" t="s">
        <v>16031</v>
      </c>
      <c r="E4502" t="s">
        <v>16034</v>
      </c>
      <c r="F4502" t="s">
        <v>72</v>
      </c>
      <c r="G4502" t="s">
        <v>16033</v>
      </c>
      <c r="H4502" t="s">
        <v>16033</v>
      </c>
      <c r="I4502" t="s">
        <v>305</v>
      </c>
      <c r="J4502" t="s">
        <v>6333</v>
      </c>
      <c r="K4502">
        <v>1</v>
      </c>
      <c r="L4502">
        <v>7.79</v>
      </c>
      <c r="M4502">
        <v>7.79</v>
      </c>
      <c r="N4502" t="s">
        <v>25</v>
      </c>
      <c r="O4502" t="s">
        <v>4286</v>
      </c>
      <c r="P4502" t="s">
        <v>27</v>
      </c>
    </row>
    <row r="4503" spans="1:16" x14ac:dyDescent="0.3">
      <c r="A4503" t="s">
        <v>17</v>
      </c>
      <c r="B4503">
        <v>993351</v>
      </c>
      <c r="C4503">
        <v>20437310</v>
      </c>
      <c r="D4503" t="s">
        <v>16035</v>
      </c>
      <c r="E4503" t="s">
        <v>16036</v>
      </c>
      <c r="F4503" t="s">
        <v>14009</v>
      </c>
      <c r="G4503" t="s">
        <v>16037</v>
      </c>
      <c r="H4503" t="s">
        <v>16037</v>
      </c>
      <c r="I4503" t="s">
        <v>305</v>
      </c>
      <c r="J4503" t="s">
        <v>6333</v>
      </c>
      <c r="K4503">
        <v>1</v>
      </c>
      <c r="L4503">
        <v>7.73</v>
      </c>
      <c r="M4503">
        <v>7.73</v>
      </c>
      <c r="N4503" t="s">
        <v>25</v>
      </c>
      <c r="O4503" t="s">
        <v>7857</v>
      </c>
      <c r="P4503" t="s">
        <v>27</v>
      </c>
    </row>
    <row r="4504" spans="1:16" x14ac:dyDescent="0.3">
      <c r="A4504" t="s">
        <v>17</v>
      </c>
      <c r="B4504">
        <v>993351</v>
      </c>
      <c r="C4504">
        <v>20437310</v>
      </c>
      <c r="D4504" t="s">
        <v>16035</v>
      </c>
      <c r="E4504" t="s">
        <v>16038</v>
      </c>
      <c r="F4504" t="s">
        <v>14009</v>
      </c>
      <c r="G4504" t="s">
        <v>16037</v>
      </c>
      <c r="H4504" t="s">
        <v>16037</v>
      </c>
      <c r="I4504" t="s">
        <v>305</v>
      </c>
      <c r="J4504" t="s">
        <v>6333</v>
      </c>
      <c r="K4504">
        <v>1</v>
      </c>
      <c r="L4504">
        <v>7.73</v>
      </c>
      <c r="M4504">
        <v>7.73</v>
      </c>
      <c r="N4504" t="s">
        <v>25</v>
      </c>
      <c r="O4504" t="s">
        <v>7857</v>
      </c>
      <c r="P4504" t="s">
        <v>27</v>
      </c>
    </row>
    <row r="4505" spans="1:16" x14ac:dyDescent="0.3">
      <c r="A4505" t="s">
        <v>17</v>
      </c>
      <c r="B4505">
        <v>993351</v>
      </c>
      <c r="C4505">
        <v>20437310</v>
      </c>
      <c r="D4505" t="s">
        <v>16035</v>
      </c>
      <c r="E4505" t="s">
        <v>16039</v>
      </c>
      <c r="F4505" t="s">
        <v>14009</v>
      </c>
      <c r="G4505" t="s">
        <v>16037</v>
      </c>
      <c r="H4505" t="s">
        <v>16037</v>
      </c>
      <c r="I4505" t="s">
        <v>305</v>
      </c>
      <c r="J4505" t="s">
        <v>6333</v>
      </c>
      <c r="K4505">
        <v>1</v>
      </c>
      <c r="L4505">
        <v>7.73</v>
      </c>
      <c r="M4505">
        <v>7.73</v>
      </c>
      <c r="N4505" t="s">
        <v>25</v>
      </c>
      <c r="O4505" t="s">
        <v>7857</v>
      </c>
      <c r="P4505" t="s">
        <v>27</v>
      </c>
    </row>
    <row r="4506" spans="1:16" x14ac:dyDescent="0.3">
      <c r="A4506" t="s">
        <v>17</v>
      </c>
      <c r="B4506">
        <v>993351</v>
      </c>
      <c r="C4506">
        <v>20437310</v>
      </c>
      <c r="D4506" t="s">
        <v>16040</v>
      </c>
      <c r="E4506" t="s">
        <v>16041</v>
      </c>
      <c r="F4506" t="s">
        <v>16042</v>
      </c>
      <c r="G4506" t="s">
        <v>16043</v>
      </c>
      <c r="H4506" t="s">
        <v>16044</v>
      </c>
      <c r="I4506" t="s">
        <v>53</v>
      </c>
      <c r="J4506" t="s">
        <v>326</v>
      </c>
      <c r="K4506">
        <v>1</v>
      </c>
      <c r="L4506">
        <v>7.71</v>
      </c>
      <c r="M4506">
        <v>7.71</v>
      </c>
      <c r="N4506" t="s">
        <v>25</v>
      </c>
      <c r="O4506" t="s">
        <v>3295</v>
      </c>
      <c r="P4506" t="s">
        <v>27</v>
      </c>
    </row>
    <row r="4507" spans="1:16" x14ac:dyDescent="0.3">
      <c r="A4507" t="s">
        <v>17</v>
      </c>
      <c r="B4507">
        <v>993351</v>
      </c>
      <c r="C4507">
        <v>20437310</v>
      </c>
      <c r="D4507" t="s">
        <v>16045</v>
      </c>
      <c r="E4507" t="s">
        <v>16046</v>
      </c>
      <c r="F4507" t="s">
        <v>141</v>
      </c>
      <c r="G4507" t="s">
        <v>16047</v>
      </c>
      <c r="H4507" t="s">
        <v>16047</v>
      </c>
      <c r="I4507" t="s">
        <v>136</v>
      </c>
      <c r="J4507" t="s">
        <v>3489</v>
      </c>
      <c r="K4507">
        <v>1</v>
      </c>
      <c r="L4507">
        <v>7.63</v>
      </c>
      <c r="M4507">
        <v>7.63</v>
      </c>
      <c r="N4507" t="s">
        <v>25</v>
      </c>
      <c r="O4507" t="s">
        <v>16048</v>
      </c>
      <c r="P4507" t="s">
        <v>27</v>
      </c>
    </row>
    <row r="4508" spans="1:16" x14ac:dyDescent="0.3">
      <c r="A4508" t="s">
        <v>17</v>
      </c>
      <c r="B4508">
        <v>993351</v>
      </c>
      <c r="C4508">
        <v>20437310</v>
      </c>
      <c r="D4508" t="s">
        <v>16049</v>
      </c>
      <c r="F4508" t="s">
        <v>2815</v>
      </c>
      <c r="G4508" t="s">
        <v>16050</v>
      </c>
      <c r="H4508" t="s">
        <v>16050</v>
      </c>
      <c r="I4508" t="s">
        <v>61</v>
      </c>
      <c r="J4508" t="s">
        <v>571</v>
      </c>
      <c r="K4508">
        <v>1</v>
      </c>
      <c r="L4508">
        <v>7.59</v>
      </c>
      <c r="M4508">
        <v>7.59</v>
      </c>
      <c r="N4508" t="s">
        <v>25</v>
      </c>
      <c r="O4508" t="s">
        <v>16051</v>
      </c>
      <c r="P4508" t="s">
        <v>27</v>
      </c>
    </row>
    <row r="4509" spans="1:16" x14ac:dyDescent="0.3">
      <c r="A4509" t="s">
        <v>17</v>
      </c>
      <c r="B4509">
        <v>993351</v>
      </c>
      <c r="C4509">
        <v>20437310</v>
      </c>
      <c r="D4509" t="s">
        <v>16052</v>
      </c>
      <c r="E4509" t="s">
        <v>16053</v>
      </c>
      <c r="F4509" t="s">
        <v>2841</v>
      </c>
      <c r="G4509" t="s">
        <v>16054</v>
      </c>
      <c r="H4509" t="s">
        <v>16054</v>
      </c>
      <c r="I4509" t="s">
        <v>23</v>
      </c>
      <c r="J4509" t="s">
        <v>226</v>
      </c>
      <c r="K4509">
        <v>1</v>
      </c>
      <c r="L4509">
        <v>7.52</v>
      </c>
      <c r="M4509">
        <v>7.52</v>
      </c>
      <c r="N4509" t="s">
        <v>25</v>
      </c>
      <c r="O4509" t="s">
        <v>1444</v>
      </c>
      <c r="P4509" t="s">
        <v>27</v>
      </c>
    </row>
    <row r="4510" spans="1:16" x14ac:dyDescent="0.3">
      <c r="A4510" t="s">
        <v>17</v>
      </c>
      <c r="B4510">
        <v>993351</v>
      </c>
      <c r="C4510">
        <v>20437310</v>
      </c>
      <c r="D4510" t="s">
        <v>16055</v>
      </c>
      <c r="G4510" t="s">
        <v>16056</v>
      </c>
      <c r="H4510" t="s">
        <v>16056</v>
      </c>
      <c r="I4510" t="s">
        <v>181</v>
      </c>
      <c r="J4510" t="s">
        <v>597</v>
      </c>
      <c r="K4510">
        <v>1</v>
      </c>
      <c r="L4510">
        <v>7.5</v>
      </c>
      <c r="M4510">
        <v>7.5</v>
      </c>
      <c r="N4510" t="s">
        <v>25</v>
      </c>
      <c r="O4510" t="s">
        <v>16057</v>
      </c>
      <c r="P4510" t="s">
        <v>27</v>
      </c>
    </row>
    <row r="4511" spans="1:16" x14ac:dyDescent="0.3">
      <c r="A4511" t="s">
        <v>17</v>
      </c>
      <c r="B4511">
        <v>993351</v>
      </c>
      <c r="C4511">
        <v>20437310</v>
      </c>
      <c r="D4511" t="s">
        <v>16058</v>
      </c>
      <c r="G4511" t="s">
        <v>16059</v>
      </c>
      <c r="H4511" t="s">
        <v>16059</v>
      </c>
      <c r="I4511" t="s">
        <v>181</v>
      </c>
      <c r="J4511" t="s">
        <v>476</v>
      </c>
      <c r="K4511">
        <v>1</v>
      </c>
      <c r="L4511">
        <v>7.49</v>
      </c>
      <c r="M4511">
        <v>7.49</v>
      </c>
      <c r="N4511" t="s">
        <v>25</v>
      </c>
      <c r="O4511" t="s">
        <v>16060</v>
      </c>
      <c r="P4511" t="s">
        <v>27</v>
      </c>
    </row>
    <row r="4512" spans="1:16" x14ac:dyDescent="0.3">
      <c r="A4512" t="s">
        <v>17</v>
      </c>
      <c r="B4512">
        <v>993351</v>
      </c>
      <c r="C4512">
        <v>20437310</v>
      </c>
      <c r="D4512" t="s">
        <v>16061</v>
      </c>
      <c r="E4512" t="s">
        <v>16062</v>
      </c>
      <c r="F4512" t="s">
        <v>12997</v>
      </c>
      <c r="G4512" t="s">
        <v>16063</v>
      </c>
      <c r="H4512" t="s">
        <v>16063</v>
      </c>
      <c r="I4512" t="s">
        <v>682</v>
      </c>
      <c r="J4512" t="s">
        <v>4105</v>
      </c>
      <c r="K4512">
        <v>1</v>
      </c>
      <c r="L4512">
        <v>7.47</v>
      </c>
      <c r="M4512">
        <v>7.47</v>
      </c>
      <c r="N4512" t="s">
        <v>25</v>
      </c>
      <c r="O4512" t="s">
        <v>1419</v>
      </c>
      <c r="P4512" t="s">
        <v>27</v>
      </c>
    </row>
    <row r="4513" spans="1:16" x14ac:dyDescent="0.3">
      <c r="A4513" t="s">
        <v>17</v>
      </c>
      <c r="B4513">
        <v>993351</v>
      </c>
      <c r="C4513">
        <v>20437310</v>
      </c>
      <c r="D4513" t="s">
        <v>16061</v>
      </c>
      <c r="E4513" t="s">
        <v>16064</v>
      </c>
      <c r="F4513" t="s">
        <v>12997</v>
      </c>
      <c r="G4513" t="s">
        <v>16063</v>
      </c>
      <c r="H4513" t="s">
        <v>16063</v>
      </c>
      <c r="I4513" t="s">
        <v>682</v>
      </c>
      <c r="J4513" t="s">
        <v>4105</v>
      </c>
      <c r="K4513">
        <v>1</v>
      </c>
      <c r="L4513">
        <v>7.47</v>
      </c>
      <c r="M4513">
        <v>7.47</v>
      </c>
      <c r="N4513" t="s">
        <v>25</v>
      </c>
      <c r="O4513" t="s">
        <v>5075</v>
      </c>
      <c r="P4513" t="s">
        <v>27</v>
      </c>
    </row>
    <row r="4514" spans="1:16" x14ac:dyDescent="0.3">
      <c r="A4514" t="s">
        <v>17</v>
      </c>
      <c r="B4514">
        <v>993351</v>
      </c>
      <c r="C4514">
        <v>20437310</v>
      </c>
      <c r="D4514" t="s">
        <v>16065</v>
      </c>
      <c r="E4514" t="s">
        <v>16066</v>
      </c>
      <c r="G4514" t="s">
        <v>16067</v>
      </c>
      <c r="H4514" t="s">
        <v>16067</v>
      </c>
      <c r="I4514" t="s">
        <v>305</v>
      </c>
      <c r="J4514" t="s">
        <v>3990</v>
      </c>
      <c r="K4514">
        <v>1</v>
      </c>
      <c r="L4514">
        <v>7.45</v>
      </c>
      <c r="M4514">
        <v>7.45</v>
      </c>
      <c r="N4514" t="s">
        <v>25</v>
      </c>
      <c r="O4514" t="s">
        <v>2322</v>
      </c>
      <c r="P4514" t="s">
        <v>27</v>
      </c>
    </row>
    <row r="4515" spans="1:16" x14ac:dyDescent="0.3">
      <c r="A4515" t="s">
        <v>17</v>
      </c>
      <c r="B4515">
        <v>993351</v>
      </c>
      <c r="C4515">
        <v>20437310</v>
      </c>
      <c r="D4515" t="s">
        <v>16068</v>
      </c>
      <c r="E4515" t="s">
        <v>16069</v>
      </c>
      <c r="F4515" t="s">
        <v>3921</v>
      </c>
      <c r="G4515" t="s">
        <v>16070</v>
      </c>
      <c r="H4515" t="s">
        <v>16070</v>
      </c>
      <c r="I4515" t="s">
        <v>53</v>
      </c>
      <c r="J4515" t="s">
        <v>94</v>
      </c>
      <c r="K4515">
        <v>1</v>
      </c>
      <c r="L4515">
        <v>7.36</v>
      </c>
      <c r="M4515">
        <v>7.36</v>
      </c>
      <c r="N4515" t="s">
        <v>25</v>
      </c>
      <c r="O4515" t="s">
        <v>3449</v>
      </c>
      <c r="P4515" t="s">
        <v>27</v>
      </c>
    </row>
    <row r="4516" spans="1:16" x14ac:dyDescent="0.3">
      <c r="A4516" t="s">
        <v>17</v>
      </c>
      <c r="B4516">
        <v>993351</v>
      </c>
      <c r="C4516">
        <v>20437310</v>
      </c>
      <c r="D4516" t="s">
        <v>16071</v>
      </c>
      <c r="E4516" t="s">
        <v>16072</v>
      </c>
      <c r="F4516" t="s">
        <v>16073</v>
      </c>
      <c r="G4516" t="s">
        <v>16074</v>
      </c>
      <c r="H4516" t="s">
        <v>16074</v>
      </c>
      <c r="I4516" t="s">
        <v>305</v>
      </c>
      <c r="J4516" t="s">
        <v>306</v>
      </c>
      <c r="K4516">
        <v>1</v>
      </c>
      <c r="L4516">
        <v>7.33</v>
      </c>
      <c r="M4516">
        <v>7.33</v>
      </c>
      <c r="N4516" t="s">
        <v>25</v>
      </c>
      <c r="O4516" t="s">
        <v>16075</v>
      </c>
      <c r="P4516" t="s">
        <v>27</v>
      </c>
    </row>
    <row r="4517" spans="1:16" x14ac:dyDescent="0.3">
      <c r="A4517" t="s">
        <v>17</v>
      </c>
      <c r="B4517">
        <v>993351</v>
      </c>
      <c r="C4517">
        <v>20437310</v>
      </c>
      <c r="D4517" t="s">
        <v>16071</v>
      </c>
      <c r="E4517" t="s">
        <v>16076</v>
      </c>
      <c r="F4517" t="s">
        <v>16073</v>
      </c>
      <c r="G4517" t="s">
        <v>16074</v>
      </c>
      <c r="H4517" t="s">
        <v>16074</v>
      </c>
      <c r="I4517" t="s">
        <v>305</v>
      </c>
      <c r="J4517" t="s">
        <v>306</v>
      </c>
      <c r="K4517">
        <v>1</v>
      </c>
      <c r="L4517">
        <v>7.33</v>
      </c>
      <c r="M4517">
        <v>7.33</v>
      </c>
      <c r="N4517" t="s">
        <v>25</v>
      </c>
      <c r="O4517" t="s">
        <v>16077</v>
      </c>
      <c r="P4517" t="s">
        <v>27</v>
      </c>
    </row>
    <row r="4518" spans="1:16" x14ac:dyDescent="0.3">
      <c r="A4518" t="s">
        <v>17</v>
      </c>
      <c r="B4518">
        <v>993351</v>
      </c>
      <c r="C4518">
        <v>20437310</v>
      </c>
      <c r="D4518" t="s">
        <v>16078</v>
      </c>
      <c r="E4518" t="s">
        <v>16079</v>
      </c>
      <c r="F4518" t="s">
        <v>14009</v>
      </c>
      <c r="G4518" t="s">
        <v>16080</v>
      </c>
      <c r="H4518" t="s">
        <v>16080</v>
      </c>
      <c r="I4518" t="s">
        <v>305</v>
      </c>
      <c r="J4518" t="s">
        <v>6333</v>
      </c>
      <c r="K4518">
        <v>1</v>
      </c>
      <c r="L4518">
        <v>7.31</v>
      </c>
      <c r="M4518">
        <v>7.31</v>
      </c>
      <c r="N4518" t="s">
        <v>25</v>
      </c>
      <c r="O4518" t="s">
        <v>5040</v>
      </c>
      <c r="P4518" t="s">
        <v>27</v>
      </c>
    </row>
    <row r="4519" spans="1:16" x14ac:dyDescent="0.3">
      <c r="A4519" t="s">
        <v>17</v>
      </c>
      <c r="B4519">
        <v>993351</v>
      </c>
      <c r="C4519">
        <v>20437310</v>
      </c>
      <c r="D4519" t="s">
        <v>16078</v>
      </c>
      <c r="E4519" t="s">
        <v>16081</v>
      </c>
      <c r="F4519" t="s">
        <v>14009</v>
      </c>
      <c r="G4519" t="s">
        <v>16080</v>
      </c>
      <c r="H4519" t="s">
        <v>16080</v>
      </c>
      <c r="I4519" t="s">
        <v>305</v>
      </c>
      <c r="J4519" t="s">
        <v>6333</v>
      </c>
      <c r="K4519">
        <v>1</v>
      </c>
      <c r="L4519">
        <v>7.31</v>
      </c>
      <c r="M4519">
        <v>7.31</v>
      </c>
      <c r="N4519" t="s">
        <v>25</v>
      </c>
      <c r="O4519" t="s">
        <v>5040</v>
      </c>
      <c r="P4519" t="s">
        <v>27</v>
      </c>
    </row>
    <row r="4520" spans="1:16" x14ac:dyDescent="0.3">
      <c r="A4520" t="s">
        <v>17</v>
      </c>
      <c r="B4520">
        <v>993351</v>
      </c>
      <c r="C4520">
        <v>20437310</v>
      </c>
      <c r="D4520" t="s">
        <v>16082</v>
      </c>
      <c r="F4520" t="s">
        <v>16083</v>
      </c>
      <c r="G4520" t="s">
        <v>16084</v>
      </c>
      <c r="H4520" t="s">
        <v>16084</v>
      </c>
      <c r="I4520" t="s">
        <v>305</v>
      </c>
      <c r="J4520" t="s">
        <v>13144</v>
      </c>
      <c r="K4520">
        <v>1</v>
      </c>
      <c r="L4520">
        <v>7.27</v>
      </c>
      <c r="M4520">
        <v>7.27</v>
      </c>
      <c r="N4520" t="s">
        <v>25</v>
      </c>
      <c r="O4520" t="s">
        <v>16085</v>
      </c>
      <c r="P4520" t="s">
        <v>27</v>
      </c>
    </row>
    <row r="4521" spans="1:16" x14ac:dyDescent="0.3">
      <c r="A4521" t="s">
        <v>17</v>
      </c>
      <c r="B4521">
        <v>993351</v>
      </c>
      <c r="C4521">
        <v>20437310</v>
      </c>
      <c r="D4521" t="s">
        <v>16086</v>
      </c>
      <c r="E4521" t="s">
        <v>16087</v>
      </c>
      <c r="F4521" t="s">
        <v>1599</v>
      </c>
      <c r="G4521" t="s">
        <v>16088</v>
      </c>
      <c r="H4521" t="s">
        <v>16088</v>
      </c>
      <c r="I4521" t="s">
        <v>305</v>
      </c>
      <c r="J4521" t="s">
        <v>6333</v>
      </c>
      <c r="K4521">
        <v>1</v>
      </c>
      <c r="L4521">
        <v>7.19</v>
      </c>
      <c r="M4521">
        <v>7.19</v>
      </c>
      <c r="N4521" t="s">
        <v>25</v>
      </c>
      <c r="O4521" t="s">
        <v>144</v>
      </c>
      <c r="P4521" t="s">
        <v>27</v>
      </c>
    </row>
    <row r="4522" spans="1:16" x14ac:dyDescent="0.3">
      <c r="A4522" t="s">
        <v>17</v>
      </c>
      <c r="B4522">
        <v>993351</v>
      </c>
      <c r="C4522">
        <v>20437310</v>
      </c>
      <c r="D4522" t="s">
        <v>16089</v>
      </c>
      <c r="E4522" t="s">
        <v>16090</v>
      </c>
      <c r="F4522" t="s">
        <v>16091</v>
      </c>
      <c r="G4522" t="s">
        <v>16092</v>
      </c>
      <c r="H4522" t="s">
        <v>16092</v>
      </c>
      <c r="I4522" t="s">
        <v>181</v>
      </c>
      <c r="J4522" t="s">
        <v>597</v>
      </c>
      <c r="K4522">
        <v>1</v>
      </c>
      <c r="L4522">
        <v>7.18</v>
      </c>
      <c r="M4522">
        <v>7.18</v>
      </c>
      <c r="N4522" t="s">
        <v>25</v>
      </c>
      <c r="O4522" t="s">
        <v>4711</v>
      </c>
      <c r="P4522" t="s">
        <v>27</v>
      </c>
    </row>
    <row r="4523" spans="1:16" x14ac:dyDescent="0.3">
      <c r="A4523" t="s">
        <v>17</v>
      </c>
      <c r="B4523">
        <v>993351</v>
      </c>
      <c r="C4523">
        <v>20437310</v>
      </c>
      <c r="D4523" t="s">
        <v>16093</v>
      </c>
      <c r="E4523" t="s">
        <v>16094</v>
      </c>
      <c r="F4523" t="s">
        <v>16095</v>
      </c>
      <c r="G4523" t="s">
        <v>16096</v>
      </c>
      <c r="H4523" t="s">
        <v>16097</v>
      </c>
      <c r="I4523" t="s">
        <v>61</v>
      </c>
      <c r="J4523" t="s">
        <v>5717</v>
      </c>
      <c r="K4523">
        <v>1</v>
      </c>
      <c r="L4523">
        <v>7</v>
      </c>
      <c r="M4523">
        <v>7</v>
      </c>
      <c r="N4523" t="s">
        <v>25</v>
      </c>
      <c r="O4523" t="s">
        <v>3830</v>
      </c>
      <c r="P4523" t="s">
        <v>27</v>
      </c>
    </row>
    <row r="4524" spans="1:16" x14ac:dyDescent="0.3">
      <c r="A4524" t="s">
        <v>17</v>
      </c>
      <c r="B4524">
        <v>993351</v>
      </c>
      <c r="C4524">
        <v>20437310</v>
      </c>
      <c r="D4524" t="s">
        <v>16098</v>
      </c>
      <c r="E4524" t="s">
        <v>16099</v>
      </c>
      <c r="F4524" t="s">
        <v>2962</v>
      </c>
      <c r="G4524" t="s">
        <v>16100</v>
      </c>
      <c r="H4524" t="s">
        <v>16100</v>
      </c>
      <c r="I4524" t="s">
        <v>305</v>
      </c>
      <c r="J4524" t="s">
        <v>3790</v>
      </c>
      <c r="K4524">
        <v>1</v>
      </c>
      <c r="L4524">
        <v>6.99</v>
      </c>
      <c r="M4524">
        <v>6.99</v>
      </c>
      <c r="N4524" t="s">
        <v>25</v>
      </c>
      <c r="O4524" t="s">
        <v>1136</v>
      </c>
      <c r="P4524" t="s">
        <v>27</v>
      </c>
    </row>
    <row r="4525" spans="1:16" x14ac:dyDescent="0.3">
      <c r="A4525" t="s">
        <v>17</v>
      </c>
      <c r="B4525">
        <v>993351</v>
      </c>
      <c r="C4525">
        <v>20437310</v>
      </c>
      <c r="D4525" t="s">
        <v>16101</v>
      </c>
      <c r="F4525" t="s">
        <v>16102</v>
      </c>
      <c r="G4525" t="s">
        <v>16103</v>
      </c>
      <c r="H4525" t="s">
        <v>16103</v>
      </c>
      <c r="I4525" t="s">
        <v>305</v>
      </c>
      <c r="J4525" t="s">
        <v>3990</v>
      </c>
      <c r="K4525">
        <v>1</v>
      </c>
      <c r="L4525">
        <v>6.99</v>
      </c>
      <c r="M4525">
        <v>6.99</v>
      </c>
      <c r="N4525" t="s">
        <v>25</v>
      </c>
      <c r="O4525" t="s">
        <v>16104</v>
      </c>
      <c r="P4525" t="s">
        <v>27</v>
      </c>
    </row>
    <row r="4526" spans="1:16" x14ac:dyDescent="0.3">
      <c r="A4526" t="s">
        <v>17</v>
      </c>
      <c r="B4526">
        <v>993351</v>
      </c>
      <c r="C4526">
        <v>20437310</v>
      </c>
      <c r="D4526" t="s">
        <v>16105</v>
      </c>
      <c r="E4526" t="s">
        <v>16106</v>
      </c>
      <c r="F4526" t="s">
        <v>16107</v>
      </c>
      <c r="G4526" t="s">
        <v>16108</v>
      </c>
      <c r="H4526" t="s">
        <v>16108</v>
      </c>
      <c r="I4526" t="s">
        <v>682</v>
      </c>
      <c r="J4526" t="s">
        <v>4105</v>
      </c>
      <c r="K4526">
        <v>1</v>
      </c>
      <c r="L4526">
        <v>6.98</v>
      </c>
      <c r="M4526">
        <v>6.98</v>
      </c>
      <c r="N4526" t="s">
        <v>25</v>
      </c>
      <c r="O4526" t="s">
        <v>2563</v>
      </c>
      <c r="P4526" t="s">
        <v>27</v>
      </c>
    </row>
    <row r="4527" spans="1:16" x14ac:dyDescent="0.3">
      <c r="A4527" t="s">
        <v>17</v>
      </c>
      <c r="B4527">
        <v>993351</v>
      </c>
      <c r="C4527">
        <v>20437310</v>
      </c>
      <c r="D4527" t="s">
        <v>16105</v>
      </c>
      <c r="E4527" t="s">
        <v>16109</v>
      </c>
      <c r="F4527" t="s">
        <v>16107</v>
      </c>
      <c r="G4527" t="s">
        <v>16108</v>
      </c>
      <c r="H4527" t="s">
        <v>16108</v>
      </c>
      <c r="I4527" t="s">
        <v>682</v>
      </c>
      <c r="J4527" t="s">
        <v>4105</v>
      </c>
      <c r="K4527">
        <v>1</v>
      </c>
      <c r="L4527">
        <v>6.98</v>
      </c>
      <c r="M4527">
        <v>6.98</v>
      </c>
      <c r="N4527" t="s">
        <v>25</v>
      </c>
      <c r="O4527" t="s">
        <v>2563</v>
      </c>
      <c r="P4527" t="s">
        <v>27</v>
      </c>
    </row>
    <row r="4528" spans="1:16" x14ac:dyDescent="0.3">
      <c r="A4528" t="s">
        <v>17</v>
      </c>
      <c r="B4528">
        <v>993351</v>
      </c>
      <c r="C4528">
        <v>20437310</v>
      </c>
      <c r="D4528" t="s">
        <v>16110</v>
      </c>
      <c r="F4528" t="s">
        <v>16111</v>
      </c>
      <c r="G4528" t="s">
        <v>16112</v>
      </c>
      <c r="H4528" t="s">
        <v>16112</v>
      </c>
      <c r="I4528" t="s">
        <v>305</v>
      </c>
      <c r="J4528" t="s">
        <v>3596</v>
      </c>
      <c r="K4528">
        <v>1</v>
      </c>
      <c r="L4528">
        <v>6.97</v>
      </c>
      <c r="M4528">
        <v>6.97</v>
      </c>
      <c r="N4528" t="s">
        <v>25</v>
      </c>
      <c r="O4528" t="s">
        <v>16113</v>
      </c>
      <c r="P4528" t="s">
        <v>27</v>
      </c>
    </row>
    <row r="4529" spans="1:16" x14ac:dyDescent="0.3">
      <c r="A4529" t="s">
        <v>17</v>
      </c>
      <c r="B4529">
        <v>993351</v>
      </c>
      <c r="C4529">
        <v>20437310</v>
      </c>
      <c r="D4529" t="s">
        <v>16114</v>
      </c>
      <c r="E4529" t="s">
        <v>16115</v>
      </c>
      <c r="F4529" t="s">
        <v>16116</v>
      </c>
      <c r="G4529" t="s">
        <v>16117</v>
      </c>
      <c r="H4529" t="s">
        <v>16117</v>
      </c>
      <c r="I4529" t="s">
        <v>305</v>
      </c>
      <c r="J4529" t="s">
        <v>3990</v>
      </c>
      <c r="K4529">
        <v>1</v>
      </c>
      <c r="L4529">
        <v>6.96</v>
      </c>
      <c r="M4529">
        <v>6.96</v>
      </c>
      <c r="N4529" t="s">
        <v>25</v>
      </c>
      <c r="O4529" t="s">
        <v>3602</v>
      </c>
      <c r="P4529" t="s">
        <v>27</v>
      </c>
    </row>
    <row r="4530" spans="1:16" x14ac:dyDescent="0.3">
      <c r="A4530" t="s">
        <v>17</v>
      </c>
      <c r="B4530">
        <v>993351</v>
      </c>
      <c r="C4530">
        <v>20437310</v>
      </c>
      <c r="D4530" t="s">
        <v>16118</v>
      </c>
      <c r="E4530" t="s">
        <v>16119</v>
      </c>
      <c r="F4530" t="s">
        <v>16120</v>
      </c>
      <c r="G4530" t="s">
        <v>16121</v>
      </c>
      <c r="H4530" t="s">
        <v>16121</v>
      </c>
      <c r="I4530" t="s">
        <v>245</v>
      </c>
      <c r="J4530" t="s">
        <v>4010</v>
      </c>
      <c r="K4530">
        <v>1</v>
      </c>
      <c r="L4530">
        <v>6.96</v>
      </c>
      <c r="M4530">
        <v>6.96</v>
      </c>
      <c r="N4530" t="s">
        <v>25</v>
      </c>
      <c r="O4530" t="s">
        <v>41</v>
      </c>
      <c r="P4530" t="s">
        <v>27</v>
      </c>
    </row>
    <row r="4531" spans="1:16" x14ac:dyDescent="0.3">
      <c r="A4531" t="s">
        <v>17</v>
      </c>
      <c r="B4531">
        <v>993351</v>
      </c>
      <c r="C4531">
        <v>20437310</v>
      </c>
      <c r="D4531" t="s">
        <v>16122</v>
      </c>
      <c r="G4531" t="s">
        <v>16123</v>
      </c>
      <c r="H4531" t="s">
        <v>16123</v>
      </c>
      <c r="I4531" t="s">
        <v>3703</v>
      </c>
      <c r="K4531">
        <v>1</v>
      </c>
      <c r="L4531">
        <v>6.85</v>
      </c>
      <c r="M4531">
        <v>6.85</v>
      </c>
      <c r="N4531" t="s">
        <v>25</v>
      </c>
      <c r="O4531" t="s">
        <v>16124</v>
      </c>
      <c r="P4531" t="s">
        <v>27</v>
      </c>
    </row>
    <row r="4532" spans="1:16" x14ac:dyDescent="0.3">
      <c r="A4532" t="s">
        <v>17</v>
      </c>
      <c r="B4532">
        <v>993351</v>
      </c>
      <c r="C4532">
        <v>20437310</v>
      </c>
      <c r="D4532" t="s">
        <v>16125</v>
      </c>
      <c r="F4532" t="s">
        <v>11198</v>
      </c>
      <c r="G4532" t="s">
        <v>16126</v>
      </c>
      <c r="H4532" t="s">
        <v>16126</v>
      </c>
      <c r="I4532" t="s">
        <v>53</v>
      </c>
      <c r="K4532">
        <v>1</v>
      </c>
      <c r="L4532">
        <v>6.77</v>
      </c>
      <c r="M4532">
        <v>6.77</v>
      </c>
      <c r="N4532" t="s">
        <v>25</v>
      </c>
      <c r="O4532" t="s">
        <v>16127</v>
      </c>
      <c r="P4532" t="s">
        <v>27</v>
      </c>
    </row>
    <row r="4533" spans="1:16" x14ac:dyDescent="0.3">
      <c r="A4533" t="s">
        <v>17</v>
      </c>
      <c r="B4533">
        <v>993351</v>
      </c>
      <c r="C4533">
        <v>20437310</v>
      </c>
      <c r="D4533" t="s">
        <v>16128</v>
      </c>
      <c r="F4533" t="s">
        <v>16129</v>
      </c>
      <c r="G4533" t="s">
        <v>16130</v>
      </c>
      <c r="H4533" t="s">
        <v>16130</v>
      </c>
      <c r="I4533" t="s">
        <v>682</v>
      </c>
      <c r="J4533" t="s">
        <v>4105</v>
      </c>
      <c r="K4533">
        <v>1</v>
      </c>
      <c r="L4533">
        <v>6.77</v>
      </c>
      <c r="M4533">
        <v>6.77</v>
      </c>
      <c r="N4533" t="s">
        <v>25</v>
      </c>
      <c r="O4533" t="s">
        <v>16131</v>
      </c>
      <c r="P4533" t="s">
        <v>27</v>
      </c>
    </row>
    <row r="4534" spans="1:16" x14ac:dyDescent="0.3">
      <c r="A4534" t="s">
        <v>17</v>
      </c>
      <c r="B4534">
        <v>993351</v>
      </c>
      <c r="C4534">
        <v>20437310</v>
      </c>
      <c r="D4534" t="s">
        <v>16132</v>
      </c>
      <c r="E4534" t="s">
        <v>16133</v>
      </c>
      <c r="F4534" t="s">
        <v>16134</v>
      </c>
      <c r="G4534" t="s">
        <v>16135</v>
      </c>
      <c r="H4534" t="s">
        <v>16135</v>
      </c>
      <c r="I4534" t="s">
        <v>53</v>
      </c>
      <c r="J4534" t="s">
        <v>2965</v>
      </c>
      <c r="K4534">
        <v>1</v>
      </c>
      <c r="L4534">
        <v>6.49</v>
      </c>
      <c r="M4534">
        <v>6.49</v>
      </c>
      <c r="N4534" t="s">
        <v>25</v>
      </c>
      <c r="O4534" t="s">
        <v>659</v>
      </c>
      <c r="P4534" t="s">
        <v>27</v>
      </c>
    </row>
    <row r="4535" spans="1:16" x14ac:dyDescent="0.3">
      <c r="A4535" t="s">
        <v>17</v>
      </c>
      <c r="B4535">
        <v>993351</v>
      </c>
      <c r="C4535">
        <v>20437310</v>
      </c>
      <c r="D4535" t="s">
        <v>16136</v>
      </c>
      <c r="F4535" t="s">
        <v>16137</v>
      </c>
      <c r="G4535" t="s">
        <v>16138</v>
      </c>
      <c r="H4535" t="s">
        <v>16138</v>
      </c>
      <c r="I4535" t="s">
        <v>245</v>
      </c>
      <c r="J4535" t="s">
        <v>6987</v>
      </c>
      <c r="K4535">
        <v>1</v>
      </c>
      <c r="L4535">
        <v>6.49</v>
      </c>
      <c r="M4535">
        <v>6.49</v>
      </c>
      <c r="N4535" t="s">
        <v>25</v>
      </c>
      <c r="O4535" t="s">
        <v>16139</v>
      </c>
      <c r="P4535" t="s">
        <v>27</v>
      </c>
    </row>
    <row r="4536" spans="1:16" x14ac:dyDescent="0.3">
      <c r="A4536" t="s">
        <v>17</v>
      </c>
      <c r="B4536">
        <v>993351</v>
      </c>
      <c r="C4536">
        <v>20437310</v>
      </c>
      <c r="D4536" t="s">
        <v>16140</v>
      </c>
      <c r="F4536" t="s">
        <v>16141</v>
      </c>
      <c r="G4536" t="s">
        <v>16142</v>
      </c>
      <c r="H4536" t="s">
        <v>16142</v>
      </c>
      <c r="I4536" t="s">
        <v>3929</v>
      </c>
      <c r="J4536" t="s">
        <v>4720</v>
      </c>
      <c r="K4536">
        <v>1</v>
      </c>
      <c r="L4536">
        <v>6.47</v>
      </c>
      <c r="M4536">
        <v>6.47</v>
      </c>
      <c r="N4536" t="s">
        <v>25</v>
      </c>
      <c r="O4536" t="s">
        <v>16143</v>
      </c>
      <c r="P4536" t="s">
        <v>27</v>
      </c>
    </row>
    <row r="4537" spans="1:16" x14ac:dyDescent="0.3">
      <c r="A4537" t="s">
        <v>17</v>
      </c>
      <c r="B4537">
        <v>993351</v>
      </c>
      <c r="C4537">
        <v>20437310</v>
      </c>
      <c r="D4537" t="s">
        <v>16144</v>
      </c>
      <c r="E4537" t="s">
        <v>16145</v>
      </c>
      <c r="F4537" t="s">
        <v>1599</v>
      </c>
      <c r="G4537" t="s">
        <v>16146</v>
      </c>
      <c r="H4537" t="s">
        <v>16146</v>
      </c>
      <c r="I4537" t="s">
        <v>305</v>
      </c>
      <c r="J4537" t="s">
        <v>6333</v>
      </c>
      <c r="K4537">
        <v>1</v>
      </c>
      <c r="L4537">
        <v>6.39</v>
      </c>
      <c r="M4537">
        <v>6.39</v>
      </c>
      <c r="N4537" t="s">
        <v>25</v>
      </c>
      <c r="O4537" t="s">
        <v>41</v>
      </c>
      <c r="P4537" t="s">
        <v>27</v>
      </c>
    </row>
    <row r="4538" spans="1:16" x14ac:dyDescent="0.3">
      <c r="A4538" t="s">
        <v>17</v>
      </c>
      <c r="B4538">
        <v>993351</v>
      </c>
      <c r="C4538">
        <v>20437310</v>
      </c>
      <c r="D4538" t="s">
        <v>16147</v>
      </c>
      <c r="E4538" t="s">
        <v>16148</v>
      </c>
      <c r="F4538" t="s">
        <v>16149</v>
      </c>
      <c r="G4538" t="s">
        <v>16150</v>
      </c>
      <c r="H4538" t="s">
        <v>16150</v>
      </c>
      <c r="I4538" t="s">
        <v>305</v>
      </c>
      <c r="J4538" t="s">
        <v>306</v>
      </c>
      <c r="K4538">
        <v>1</v>
      </c>
      <c r="L4538">
        <v>6.25</v>
      </c>
      <c r="M4538">
        <v>6.25</v>
      </c>
      <c r="N4538" t="s">
        <v>25</v>
      </c>
      <c r="O4538" t="s">
        <v>16151</v>
      </c>
      <c r="P4538" t="s">
        <v>27</v>
      </c>
    </row>
    <row r="4539" spans="1:16" x14ac:dyDescent="0.3">
      <c r="A4539" t="s">
        <v>17</v>
      </c>
      <c r="B4539">
        <v>993351</v>
      </c>
      <c r="C4539">
        <v>20437310</v>
      </c>
      <c r="D4539" t="s">
        <v>16152</v>
      </c>
      <c r="E4539" t="s">
        <v>16153</v>
      </c>
      <c r="F4539" t="s">
        <v>4303</v>
      </c>
      <c r="G4539" t="s">
        <v>16154</v>
      </c>
      <c r="H4539" t="s">
        <v>16154</v>
      </c>
      <c r="I4539" t="s">
        <v>305</v>
      </c>
      <c r="J4539" t="s">
        <v>3990</v>
      </c>
      <c r="K4539">
        <v>1</v>
      </c>
      <c r="L4539">
        <v>6.19</v>
      </c>
      <c r="M4539">
        <v>6.19</v>
      </c>
      <c r="N4539" t="s">
        <v>25</v>
      </c>
      <c r="O4539" t="s">
        <v>6714</v>
      </c>
      <c r="P4539" t="s">
        <v>27</v>
      </c>
    </row>
    <row r="4540" spans="1:16" x14ac:dyDescent="0.3">
      <c r="A4540" t="s">
        <v>17</v>
      </c>
      <c r="B4540">
        <v>993351</v>
      </c>
      <c r="C4540">
        <v>20437310</v>
      </c>
      <c r="D4540" t="s">
        <v>16155</v>
      </c>
      <c r="E4540" t="s">
        <v>16156</v>
      </c>
      <c r="F4540" t="s">
        <v>16157</v>
      </c>
      <c r="G4540" t="s">
        <v>16158</v>
      </c>
      <c r="H4540" t="s">
        <v>16158</v>
      </c>
      <c r="I4540" t="s">
        <v>305</v>
      </c>
      <c r="J4540" t="s">
        <v>6333</v>
      </c>
      <c r="K4540">
        <v>1</v>
      </c>
      <c r="L4540">
        <v>6.03</v>
      </c>
      <c r="M4540">
        <v>6.03</v>
      </c>
      <c r="N4540" t="s">
        <v>25</v>
      </c>
      <c r="O4540" t="s">
        <v>2132</v>
      </c>
      <c r="P4540" t="s">
        <v>27</v>
      </c>
    </row>
    <row r="4541" spans="1:16" x14ac:dyDescent="0.3">
      <c r="A4541" t="s">
        <v>17</v>
      </c>
      <c r="B4541">
        <v>993351</v>
      </c>
      <c r="C4541">
        <v>20437310</v>
      </c>
      <c r="D4541" t="s">
        <v>16155</v>
      </c>
      <c r="E4541" t="s">
        <v>16159</v>
      </c>
      <c r="F4541" t="s">
        <v>16157</v>
      </c>
      <c r="G4541" t="s">
        <v>16158</v>
      </c>
      <c r="H4541" t="s">
        <v>16158</v>
      </c>
      <c r="I4541" t="s">
        <v>305</v>
      </c>
      <c r="J4541" t="s">
        <v>6333</v>
      </c>
      <c r="K4541">
        <v>1</v>
      </c>
      <c r="L4541">
        <v>6.03</v>
      </c>
      <c r="M4541">
        <v>6.03</v>
      </c>
      <c r="N4541" t="s">
        <v>25</v>
      </c>
      <c r="O4541" t="s">
        <v>2132</v>
      </c>
      <c r="P4541" t="s">
        <v>27</v>
      </c>
    </row>
    <row r="4542" spans="1:16" x14ac:dyDescent="0.3">
      <c r="A4542" t="s">
        <v>17</v>
      </c>
      <c r="B4542">
        <v>993351</v>
      </c>
      <c r="C4542">
        <v>20437310</v>
      </c>
      <c r="D4542" t="s">
        <v>16160</v>
      </c>
      <c r="F4542" t="s">
        <v>1599</v>
      </c>
      <c r="G4542" t="s">
        <v>16161</v>
      </c>
      <c r="H4542" t="s">
        <v>16161</v>
      </c>
      <c r="I4542" t="s">
        <v>682</v>
      </c>
      <c r="J4542" t="s">
        <v>4105</v>
      </c>
      <c r="K4542">
        <v>1</v>
      </c>
      <c r="L4542">
        <v>5.99</v>
      </c>
      <c r="M4542">
        <v>5.99</v>
      </c>
      <c r="N4542" t="s">
        <v>25</v>
      </c>
      <c r="O4542" t="s">
        <v>16162</v>
      </c>
      <c r="P4542" t="s">
        <v>27</v>
      </c>
    </row>
    <row r="4543" spans="1:16" x14ac:dyDescent="0.3">
      <c r="A4543" t="s">
        <v>17</v>
      </c>
      <c r="B4543">
        <v>993351</v>
      </c>
      <c r="C4543">
        <v>20437310</v>
      </c>
      <c r="D4543" t="s">
        <v>16160</v>
      </c>
      <c r="F4543" t="s">
        <v>1599</v>
      </c>
      <c r="G4543" t="s">
        <v>16161</v>
      </c>
      <c r="H4543" t="s">
        <v>16161</v>
      </c>
      <c r="I4543" t="s">
        <v>682</v>
      </c>
      <c r="J4543" t="s">
        <v>4105</v>
      </c>
      <c r="K4543">
        <v>1</v>
      </c>
      <c r="L4543">
        <v>5.99</v>
      </c>
      <c r="M4543">
        <v>5.99</v>
      </c>
      <c r="N4543" t="s">
        <v>25</v>
      </c>
      <c r="O4543" t="s">
        <v>16163</v>
      </c>
      <c r="P4543" t="s">
        <v>27</v>
      </c>
    </row>
    <row r="4544" spans="1:16" x14ac:dyDescent="0.3">
      <c r="A4544" t="s">
        <v>17</v>
      </c>
      <c r="B4544">
        <v>993351</v>
      </c>
      <c r="C4544">
        <v>20437310</v>
      </c>
      <c r="D4544" t="s">
        <v>16160</v>
      </c>
      <c r="F4544" t="s">
        <v>1599</v>
      </c>
      <c r="G4544" t="s">
        <v>16161</v>
      </c>
      <c r="H4544" t="s">
        <v>16161</v>
      </c>
      <c r="I4544" t="s">
        <v>682</v>
      </c>
      <c r="J4544" t="s">
        <v>4105</v>
      </c>
      <c r="K4544">
        <v>1</v>
      </c>
      <c r="L4544">
        <v>5.99</v>
      </c>
      <c r="M4544">
        <v>5.99</v>
      </c>
      <c r="N4544" t="s">
        <v>25</v>
      </c>
      <c r="O4544" t="s">
        <v>16164</v>
      </c>
      <c r="P4544" t="s">
        <v>27</v>
      </c>
    </row>
    <row r="4545" spans="1:16" x14ac:dyDescent="0.3">
      <c r="A4545" t="s">
        <v>17</v>
      </c>
      <c r="B4545">
        <v>993351</v>
      </c>
      <c r="C4545">
        <v>20437310</v>
      </c>
      <c r="D4545" t="s">
        <v>16160</v>
      </c>
      <c r="F4545" t="s">
        <v>1599</v>
      </c>
      <c r="G4545" t="s">
        <v>16161</v>
      </c>
      <c r="H4545" t="s">
        <v>16161</v>
      </c>
      <c r="I4545" t="s">
        <v>682</v>
      </c>
      <c r="J4545" t="s">
        <v>4105</v>
      </c>
      <c r="K4545">
        <v>1</v>
      </c>
      <c r="L4545">
        <v>5.99</v>
      </c>
      <c r="M4545">
        <v>5.99</v>
      </c>
      <c r="N4545" t="s">
        <v>25</v>
      </c>
      <c r="O4545" t="s">
        <v>16165</v>
      </c>
      <c r="P4545" t="s">
        <v>27</v>
      </c>
    </row>
    <row r="4546" spans="1:16" x14ac:dyDescent="0.3">
      <c r="A4546" t="s">
        <v>17</v>
      </c>
      <c r="B4546">
        <v>993351</v>
      </c>
      <c r="C4546">
        <v>20437310</v>
      </c>
      <c r="D4546" t="s">
        <v>16160</v>
      </c>
      <c r="F4546" t="s">
        <v>1599</v>
      </c>
      <c r="G4546" t="s">
        <v>16161</v>
      </c>
      <c r="H4546" t="s">
        <v>16161</v>
      </c>
      <c r="I4546" t="s">
        <v>682</v>
      </c>
      <c r="J4546" t="s">
        <v>4105</v>
      </c>
      <c r="K4546">
        <v>1</v>
      </c>
      <c r="L4546">
        <v>5.99</v>
      </c>
      <c r="M4546">
        <v>5.99</v>
      </c>
      <c r="N4546" t="s">
        <v>25</v>
      </c>
      <c r="O4546" t="s">
        <v>16166</v>
      </c>
      <c r="P4546" t="s">
        <v>27</v>
      </c>
    </row>
    <row r="4547" spans="1:16" x14ac:dyDescent="0.3">
      <c r="A4547" t="s">
        <v>17</v>
      </c>
      <c r="B4547">
        <v>993351</v>
      </c>
      <c r="C4547">
        <v>20437310</v>
      </c>
      <c r="D4547" t="s">
        <v>16160</v>
      </c>
      <c r="F4547" t="s">
        <v>1599</v>
      </c>
      <c r="G4547" t="s">
        <v>16161</v>
      </c>
      <c r="H4547" t="s">
        <v>16161</v>
      </c>
      <c r="I4547" t="s">
        <v>682</v>
      </c>
      <c r="J4547" t="s">
        <v>4105</v>
      </c>
      <c r="K4547">
        <v>1</v>
      </c>
      <c r="L4547">
        <v>5.99</v>
      </c>
      <c r="M4547">
        <v>5.99</v>
      </c>
      <c r="N4547" t="s">
        <v>25</v>
      </c>
      <c r="O4547" t="s">
        <v>16167</v>
      </c>
      <c r="P4547" t="s">
        <v>27</v>
      </c>
    </row>
    <row r="4548" spans="1:16" x14ac:dyDescent="0.3">
      <c r="A4548" t="s">
        <v>17</v>
      </c>
      <c r="B4548">
        <v>993351</v>
      </c>
      <c r="C4548">
        <v>20437310</v>
      </c>
      <c r="D4548" t="s">
        <v>16160</v>
      </c>
      <c r="F4548" t="s">
        <v>1599</v>
      </c>
      <c r="G4548" t="s">
        <v>16161</v>
      </c>
      <c r="H4548" t="s">
        <v>16161</v>
      </c>
      <c r="I4548" t="s">
        <v>682</v>
      </c>
      <c r="J4548" t="s">
        <v>4105</v>
      </c>
      <c r="K4548">
        <v>1</v>
      </c>
      <c r="L4548">
        <v>5.99</v>
      </c>
      <c r="M4548">
        <v>5.99</v>
      </c>
      <c r="N4548" t="s">
        <v>25</v>
      </c>
      <c r="O4548" t="s">
        <v>16168</v>
      </c>
      <c r="P4548" t="s">
        <v>27</v>
      </c>
    </row>
    <row r="4549" spans="1:16" x14ac:dyDescent="0.3">
      <c r="A4549" t="s">
        <v>17</v>
      </c>
      <c r="B4549">
        <v>993351</v>
      </c>
      <c r="C4549">
        <v>20437310</v>
      </c>
      <c r="D4549" t="s">
        <v>16160</v>
      </c>
      <c r="F4549" t="s">
        <v>1599</v>
      </c>
      <c r="G4549" t="s">
        <v>16161</v>
      </c>
      <c r="H4549" t="s">
        <v>16161</v>
      </c>
      <c r="I4549" t="s">
        <v>682</v>
      </c>
      <c r="J4549" t="s">
        <v>4105</v>
      </c>
      <c r="K4549">
        <v>1</v>
      </c>
      <c r="L4549">
        <v>5.99</v>
      </c>
      <c r="M4549">
        <v>5.99</v>
      </c>
      <c r="N4549" t="s">
        <v>25</v>
      </c>
      <c r="O4549" t="s">
        <v>16169</v>
      </c>
      <c r="P4549" t="s">
        <v>27</v>
      </c>
    </row>
    <row r="4550" spans="1:16" x14ac:dyDescent="0.3">
      <c r="A4550" t="s">
        <v>17</v>
      </c>
      <c r="B4550">
        <v>993351</v>
      </c>
      <c r="C4550">
        <v>20437310</v>
      </c>
      <c r="D4550" t="s">
        <v>16160</v>
      </c>
      <c r="F4550" t="s">
        <v>1599</v>
      </c>
      <c r="G4550" t="s">
        <v>16161</v>
      </c>
      <c r="H4550" t="s">
        <v>16161</v>
      </c>
      <c r="I4550" t="s">
        <v>682</v>
      </c>
      <c r="J4550" t="s">
        <v>4105</v>
      </c>
      <c r="K4550">
        <v>1</v>
      </c>
      <c r="L4550">
        <v>5.99</v>
      </c>
      <c r="M4550">
        <v>5.99</v>
      </c>
      <c r="N4550" t="s">
        <v>25</v>
      </c>
      <c r="O4550" t="s">
        <v>16170</v>
      </c>
      <c r="P4550" t="s">
        <v>27</v>
      </c>
    </row>
    <row r="4551" spans="1:16" x14ac:dyDescent="0.3">
      <c r="A4551" t="s">
        <v>17</v>
      </c>
      <c r="B4551">
        <v>993351</v>
      </c>
      <c r="C4551">
        <v>20437310</v>
      </c>
      <c r="D4551" t="s">
        <v>16160</v>
      </c>
      <c r="F4551" t="s">
        <v>1599</v>
      </c>
      <c r="G4551" t="s">
        <v>16161</v>
      </c>
      <c r="H4551" t="s">
        <v>16161</v>
      </c>
      <c r="I4551" t="s">
        <v>682</v>
      </c>
      <c r="J4551" t="s">
        <v>4105</v>
      </c>
      <c r="K4551">
        <v>1</v>
      </c>
      <c r="L4551">
        <v>5.99</v>
      </c>
      <c r="M4551">
        <v>5.99</v>
      </c>
      <c r="N4551" t="s">
        <v>25</v>
      </c>
      <c r="O4551" t="s">
        <v>16171</v>
      </c>
      <c r="P4551" t="s">
        <v>27</v>
      </c>
    </row>
    <row r="4552" spans="1:16" x14ac:dyDescent="0.3">
      <c r="A4552" t="s">
        <v>17</v>
      </c>
      <c r="B4552">
        <v>993351</v>
      </c>
      <c r="C4552">
        <v>20437310</v>
      </c>
      <c r="D4552" t="s">
        <v>16160</v>
      </c>
      <c r="F4552" t="s">
        <v>1599</v>
      </c>
      <c r="G4552" t="s">
        <v>16161</v>
      </c>
      <c r="H4552" t="s">
        <v>16161</v>
      </c>
      <c r="I4552" t="s">
        <v>682</v>
      </c>
      <c r="J4552" t="s">
        <v>4105</v>
      </c>
      <c r="K4552">
        <v>1</v>
      </c>
      <c r="L4552">
        <v>5.99</v>
      </c>
      <c r="M4552">
        <v>5.99</v>
      </c>
      <c r="N4552" t="s">
        <v>25</v>
      </c>
      <c r="O4552" t="s">
        <v>16172</v>
      </c>
      <c r="P4552" t="s">
        <v>27</v>
      </c>
    </row>
    <row r="4553" spans="1:16" x14ac:dyDescent="0.3">
      <c r="A4553" t="s">
        <v>17</v>
      </c>
      <c r="B4553">
        <v>993351</v>
      </c>
      <c r="C4553">
        <v>20437310</v>
      </c>
      <c r="D4553" t="s">
        <v>16160</v>
      </c>
      <c r="F4553" t="s">
        <v>1599</v>
      </c>
      <c r="G4553" t="s">
        <v>16161</v>
      </c>
      <c r="H4553" t="s">
        <v>16161</v>
      </c>
      <c r="I4553" t="s">
        <v>682</v>
      </c>
      <c r="J4553" t="s">
        <v>4105</v>
      </c>
      <c r="K4553">
        <v>1</v>
      </c>
      <c r="L4553">
        <v>5.99</v>
      </c>
      <c r="M4553">
        <v>5.99</v>
      </c>
      <c r="N4553" t="s">
        <v>25</v>
      </c>
      <c r="O4553" t="s">
        <v>16173</v>
      </c>
      <c r="P4553" t="s">
        <v>27</v>
      </c>
    </row>
    <row r="4554" spans="1:16" x14ac:dyDescent="0.3">
      <c r="A4554" t="s">
        <v>17</v>
      </c>
      <c r="B4554">
        <v>993351</v>
      </c>
      <c r="C4554">
        <v>20437310</v>
      </c>
      <c r="D4554" t="s">
        <v>16174</v>
      </c>
      <c r="E4554" t="s">
        <v>16175</v>
      </c>
      <c r="G4554" t="s">
        <v>16176</v>
      </c>
      <c r="H4554" t="s">
        <v>16177</v>
      </c>
      <c r="I4554" t="s">
        <v>39</v>
      </c>
      <c r="K4554">
        <v>1</v>
      </c>
      <c r="L4554">
        <v>5.99</v>
      </c>
      <c r="M4554">
        <v>5.99</v>
      </c>
      <c r="N4554" t="s">
        <v>25</v>
      </c>
      <c r="O4554" t="s">
        <v>5211</v>
      </c>
      <c r="P4554" t="s">
        <v>27</v>
      </c>
    </row>
    <row r="4555" spans="1:16" x14ac:dyDescent="0.3">
      <c r="A4555" t="s">
        <v>17</v>
      </c>
      <c r="B4555">
        <v>993351</v>
      </c>
      <c r="C4555">
        <v>20437310</v>
      </c>
      <c r="D4555" t="s">
        <v>16160</v>
      </c>
      <c r="F4555" t="s">
        <v>1599</v>
      </c>
      <c r="G4555" t="s">
        <v>16161</v>
      </c>
      <c r="H4555" t="s">
        <v>16161</v>
      </c>
      <c r="I4555" t="s">
        <v>682</v>
      </c>
      <c r="J4555" t="s">
        <v>4105</v>
      </c>
      <c r="K4555">
        <v>1</v>
      </c>
      <c r="L4555">
        <v>5.99</v>
      </c>
      <c r="M4555">
        <v>5.99</v>
      </c>
      <c r="N4555" t="s">
        <v>25</v>
      </c>
      <c r="O4555" t="s">
        <v>16178</v>
      </c>
      <c r="P4555" t="s">
        <v>27</v>
      </c>
    </row>
    <row r="4556" spans="1:16" x14ac:dyDescent="0.3">
      <c r="A4556" t="s">
        <v>17</v>
      </c>
      <c r="B4556">
        <v>993351</v>
      </c>
      <c r="C4556">
        <v>20437310</v>
      </c>
      <c r="D4556" t="s">
        <v>16160</v>
      </c>
      <c r="F4556" t="s">
        <v>1599</v>
      </c>
      <c r="G4556" t="s">
        <v>16161</v>
      </c>
      <c r="H4556" t="s">
        <v>16161</v>
      </c>
      <c r="I4556" t="s">
        <v>682</v>
      </c>
      <c r="J4556" t="s">
        <v>4105</v>
      </c>
      <c r="K4556">
        <v>1</v>
      </c>
      <c r="L4556">
        <v>5.99</v>
      </c>
      <c r="M4556">
        <v>5.99</v>
      </c>
      <c r="N4556" t="s">
        <v>25</v>
      </c>
      <c r="O4556" t="s">
        <v>16179</v>
      </c>
      <c r="P4556" t="s">
        <v>27</v>
      </c>
    </row>
    <row r="4557" spans="1:16" x14ac:dyDescent="0.3">
      <c r="A4557" t="s">
        <v>17</v>
      </c>
      <c r="B4557">
        <v>993351</v>
      </c>
      <c r="C4557">
        <v>20437310</v>
      </c>
      <c r="D4557" t="s">
        <v>16160</v>
      </c>
      <c r="F4557" t="s">
        <v>1599</v>
      </c>
      <c r="G4557" t="s">
        <v>16161</v>
      </c>
      <c r="H4557" t="s">
        <v>16161</v>
      </c>
      <c r="I4557" t="s">
        <v>682</v>
      </c>
      <c r="J4557" t="s">
        <v>4105</v>
      </c>
      <c r="K4557">
        <v>1</v>
      </c>
      <c r="L4557">
        <v>5.99</v>
      </c>
      <c r="M4557">
        <v>5.99</v>
      </c>
      <c r="N4557" t="s">
        <v>25</v>
      </c>
      <c r="O4557" t="s">
        <v>16180</v>
      </c>
      <c r="P4557" t="s">
        <v>27</v>
      </c>
    </row>
    <row r="4558" spans="1:16" x14ac:dyDescent="0.3">
      <c r="A4558" t="s">
        <v>17</v>
      </c>
      <c r="B4558">
        <v>993351</v>
      </c>
      <c r="C4558">
        <v>20437310</v>
      </c>
      <c r="D4558" t="s">
        <v>16160</v>
      </c>
      <c r="F4558" t="s">
        <v>1599</v>
      </c>
      <c r="G4558" t="s">
        <v>16161</v>
      </c>
      <c r="H4558" t="s">
        <v>16161</v>
      </c>
      <c r="I4558" t="s">
        <v>682</v>
      </c>
      <c r="J4558" t="s">
        <v>4105</v>
      </c>
      <c r="K4558">
        <v>1</v>
      </c>
      <c r="L4558">
        <v>5.99</v>
      </c>
      <c r="M4558">
        <v>5.99</v>
      </c>
      <c r="N4558" t="s">
        <v>25</v>
      </c>
      <c r="O4558" t="s">
        <v>16181</v>
      </c>
      <c r="P4558" t="s">
        <v>27</v>
      </c>
    </row>
    <row r="4559" spans="1:16" x14ac:dyDescent="0.3">
      <c r="A4559" t="s">
        <v>17</v>
      </c>
      <c r="B4559">
        <v>993351</v>
      </c>
      <c r="C4559">
        <v>20437310</v>
      </c>
      <c r="D4559" t="s">
        <v>16160</v>
      </c>
      <c r="F4559" t="s">
        <v>1599</v>
      </c>
      <c r="G4559" t="s">
        <v>16161</v>
      </c>
      <c r="H4559" t="s">
        <v>16161</v>
      </c>
      <c r="I4559" t="s">
        <v>682</v>
      </c>
      <c r="J4559" t="s">
        <v>4105</v>
      </c>
      <c r="K4559">
        <v>1</v>
      </c>
      <c r="L4559">
        <v>5.99</v>
      </c>
      <c r="M4559">
        <v>5.99</v>
      </c>
      <c r="N4559" t="s">
        <v>25</v>
      </c>
      <c r="O4559" t="s">
        <v>16182</v>
      </c>
      <c r="P4559" t="s">
        <v>27</v>
      </c>
    </row>
    <row r="4560" spans="1:16" x14ac:dyDescent="0.3">
      <c r="A4560" t="s">
        <v>17</v>
      </c>
      <c r="B4560">
        <v>993351</v>
      </c>
      <c r="C4560">
        <v>20437310</v>
      </c>
      <c r="D4560" t="s">
        <v>16160</v>
      </c>
      <c r="F4560" t="s">
        <v>1599</v>
      </c>
      <c r="G4560" t="s">
        <v>16161</v>
      </c>
      <c r="H4560" t="s">
        <v>16161</v>
      </c>
      <c r="I4560" t="s">
        <v>682</v>
      </c>
      <c r="J4560" t="s">
        <v>4105</v>
      </c>
      <c r="K4560">
        <v>1</v>
      </c>
      <c r="L4560">
        <v>5.99</v>
      </c>
      <c r="M4560">
        <v>5.99</v>
      </c>
      <c r="N4560" t="s">
        <v>25</v>
      </c>
      <c r="O4560" t="s">
        <v>16183</v>
      </c>
      <c r="P4560" t="s">
        <v>27</v>
      </c>
    </row>
    <row r="4561" spans="1:16" x14ac:dyDescent="0.3">
      <c r="A4561" t="s">
        <v>17</v>
      </c>
      <c r="B4561">
        <v>993351</v>
      </c>
      <c r="C4561">
        <v>20437310</v>
      </c>
      <c r="D4561" t="s">
        <v>16160</v>
      </c>
      <c r="F4561" t="s">
        <v>1599</v>
      </c>
      <c r="G4561" t="s">
        <v>16161</v>
      </c>
      <c r="H4561" t="s">
        <v>16161</v>
      </c>
      <c r="I4561" t="s">
        <v>682</v>
      </c>
      <c r="J4561" t="s">
        <v>4105</v>
      </c>
      <c r="K4561">
        <v>1</v>
      </c>
      <c r="L4561">
        <v>5.99</v>
      </c>
      <c r="M4561">
        <v>5.99</v>
      </c>
      <c r="N4561" t="s">
        <v>25</v>
      </c>
      <c r="O4561" t="s">
        <v>16184</v>
      </c>
      <c r="P4561" t="s">
        <v>27</v>
      </c>
    </row>
    <row r="4562" spans="1:16" x14ac:dyDescent="0.3">
      <c r="A4562" t="s">
        <v>17</v>
      </c>
      <c r="B4562">
        <v>993351</v>
      </c>
      <c r="C4562">
        <v>20437310</v>
      </c>
      <c r="D4562" t="s">
        <v>16185</v>
      </c>
      <c r="E4562" t="s">
        <v>16186</v>
      </c>
      <c r="G4562" t="s">
        <v>16187</v>
      </c>
      <c r="H4562" t="s">
        <v>16187</v>
      </c>
      <c r="I4562" t="s">
        <v>305</v>
      </c>
      <c r="J4562" t="s">
        <v>6333</v>
      </c>
      <c r="K4562">
        <v>1</v>
      </c>
      <c r="L4562">
        <v>5.97</v>
      </c>
      <c r="M4562">
        <v>5.97</v>
      </c>
      <c r="N4562" t="s">
        <v>25</v>
      </c>
      <c r="O4562" t="s">
        <v>3449</v>
      </c>
      <c r="P4562" t="s">
        <v>27</v>
      </c>
    </row>
    <row r="4563" spans="1:16" x14ac:dyDescent="0.3">
      <c r="A4563" t="s">
        <v>17</v>
      </c>
      <c r="B4563">
        <v>993351</v>
      </c>
      <c r="C4563">
        <v>20437310</v>
      </c>
      <c r="D4563" t="s">
        <v>16188</v>
      </c>
      <c r="E4563" t="s">
        <v>16189</v>
      </c>
      <c r="F4563" t="s">
        <v>16190</v>
      </c>
      <c r="G4563" t="s">
        <v>16191</v>
      </c>
      <c r="H4563" t="s">
        <v>16191</v>
      </c>
      <c r="I4563" t="s">
        <v>682</v>
      </c>
      <c r="J4563" t="s">
        <v>4105</v>
      </c>
      <c r="K4563">
        <v>1</v>
      </c>
      <c r="L4563">
        <v>5.97</v>
      </c>
      <c r="M4563">
        <v>5.97</v>
      </c>
      <c r="N4563" t="s">
        <v>25</v>
      </c>
      <c r="O4563" t="s">
        <v>7906</v>
      </c>
      <c r="P4563" t="s">
        <v>27</v>
      </c>
    </row>
    <row r="4564" spans="1:16" x14ac:dyDescent="0.3">
      <c r="A4564" t="s">
        <v>17</v>
      </c>
      <c r="B4564">
        <v>993351</v>
      </c>
      <c r="C4564">
        <v>20437310</v>
      </c>
      <c r="D4564" t="s">
        <v>16192</v>
      </c>
      <c r="E4564" t="s">
        <v>16193</v>
      </c>
      <c r="F4564" t="s">
        <v>16194</v>
      </c>
      <c r="G4564" t="s">
        <v>16195</v>
      </c>
      <c r="H4564" t="s">
        <v>16195</v>
      </c>
      <c r="I4564" t="s">
        <v>682</v>
      </c>
      <c r="J4564" t="s">
        <v>4105</v>
      </c>
      <c r="K4564">
        <v>1</v>
      </c>
      <c r="L4564">
        <v>5.97</v>
      </c>
      <c r="M4564">
        <v>5.97</v>
      </c>
      <c r="N4564" t="s">
        <v>25</v>
      </c>
      <c r="O4564" t="s">
        <v>3566</v>
      </c>
      <c r="P4564" t="s">
        <v>27</v>
      </c>
    </row>
    <row r="4565" spans="1:16" x14ac:dyDescent="0.3">
      <c r="A4565" t="s">
        <v>17</v>
      </c>
      <c r="B4565">
        <v>993351</v>
      </c>
      <c r="C4565">
        <v>20437310</v>
      </c>
      <c r="D4565" t="s">
        <v>16196</v>
      </c>
      <c r="E4565" t="s">
        <v>16197</v>
      </c>
      <c r="F4565" t="s">
        <v>16198</v>
      </c>
      <c r="G4565" t="s">
        <v>16199</v>
      </c>
      <c r="H4565" t="s">
        <v>16199</v>
      </c>
      <c r="I4565" t="s">
        <v>3929</v>
      </c>
      <c r="J4565" t="s">
        <v>5590</v>
      </c>
      <c r="K4565">
        <v>1</v>
      </c>
      <c r="L4565">
        <v>5.96</v>
      </c>
      <c r="M4565">
        <v>5.96</v>
      </c>
      <c r="N4565" t="s">
        <v>25</v>
      </c>
      <c r="O4565" t="s">
        <v>6792</v>
      </c>
      <c r="P4565" t="s">
        <v>27</v>
      </c>
    </row>
    <row r="4566" spans="1:16" x14ac:dyDescent="0.3">
      <c r="A4566" t="s">
        <v>17</v>
      </c>
      <c r="B4566">
        <v>993351</v>
      </c>
      <c r="C4566">
        <v>20437310</v>
      </c>
      <c r="D4566" t="s">
        <v>16200</v>
      </c>
      <c r="F4566" t="s">
        <v>16201</v>
      </c>
      <c r="G4566" t="s">
        <v>16202</v>
      </c>
      <c r="H4566" t="s">
        <v>16202</v>
      </c>
      <c r="I4566" t="s">
        <v>305</v>
      </c>
      <c r="J4566" t="s">
        <v>3596</v>
      </c>
      <c r="K4566">
        <v>1</v>
      </c>
      <c r="L4566">
        <v>5.96</v>
      </c>
      <c r="M4566">
        <v>5.96</v>
      </c>
      <c r="N4566" t="s">
        <v>25</v>
      </c>
      <c r="O4566" t="s">
        <v>16203</v>
      </c>
      <c r="P4566" t="s">
        <v>27</v>
      </c>
    </row>
    <row r="4567" spans="1:16" x14ac:dyDescent="0.3">
      <c r="A4567" t="s">
        <v>17</v>
      </c>
      <c r="B4567">
        <v>993351</v>
      </c>
      <c r="C4567">
        <v>20437310</v>
      </c>
      <c r="D4567" t="s">
        <v>16204</v>
      </c>
      <c r="E4567" t="s">
        <v>16205</v>
      </c>
      <c r="F4567" t="s">
        <v>2704</v>
      </c>
      <c r="G4567" t="s">
        <v>16206</v>
      </c>
      <c r="H4567" t="s">
        <v>16206</v>
      </c>
      <c r="I4567" t="s">
        <v>233</v>
      </c>
      <c r="J4567" t="s">
        <v>3065</v>
      </c>
      <c r="K4567">
        <v>1</v>
      </c>
      <c r="L4567">
        <v>5.86</v>
      </c>
      <c r="M4567">
        <v>5.86</v>
      </c>
      <c r="N4567" t="s">
        <v>25</v>
      </c>
      <c r="O4567" t="s">
        <v>16207</v>
      </c>
      <c r="P4567" t="s">
        <v>27</v>
      </c>
    </row>
    <row r="4568" spans="1:16" x14ac:dyDescent="0.3">
      <c r="A4568" t="s">
        <v>17</v>
      </c>
      <c r="B4568">
        <v>993351</v>
      </c>
      <c r="C4568">
        <v>20437310</v>
      </c>
      <c r="D4568" t="s">
        <v>16208</v>
      </c>
      <c r="F4568" t="s">
        <v>16209</v>
      </c>
      <c r="G4568" t="s">
        <v>16210</v>
      </c>
      <c r="H4568" t="s">
        <v>16210</v>
      </c>
      <c r="I4568" t="s">
        <v>305</v>
      </c>
      <c r="J4568" t="s">
        <v>2370</v>
      </c>
      <c r="K4568">
        <v>1</v>
      </c>
      <c r="L4568">
        <v>5.77</v>
      </c>
      <c r="M4568">
        <v>5.77</v>
      </c>
      <c r="N4568" t="s">
        <v>25</v>
      </c>
      <c r="O4568" t="s">
        <v>16211</v>
      </c>
      <c r="P4568" t="s">
        <v>27</v>
      </c>
    </row>
    <row r="4569" spans="1:16" x14ac:dyDescent="0.3">
      <c r="A4569" t="s">
        <v>17</v>
      </c>
      <c r="B4569">
        <v>993351</v>
      </c>
      <c r="C4569">
        <v>20437310</v>
      </c>
      <c r="D4569" t="s">
        <v>16212</v>
      </c>
      <c r="F4569" t="s">
        <v>1864</v>
      </c>
      <c r="G4569" t="s">
        <v>16213</v>
      </c>
      <c r="H4569" t="s">
        <v>16213</v>
      </c>
      <c r="I4569" t="s">
        <v>53</v>
      </c>
      <c r="J4569" t="s">
        <v>3880</v>
      </c>
      <c r="K4569">
        <v>1</v>
      </c>
      <c r="L4569">
        <v>5.76</v>
      </c>
      <c r="M4569">
        <v>5.76</v>
      </c>
      <c r="N4569" t="s">
        <v>25</v>
      </c>
      <c r="O4569" t="s">
        <v>16214</v>
      </c>
      <c r="P4569" t="s">
        <v>27</v>
      </c>
    </row>
    <row r="4570" spans="1:16" x14ac:dyDescent="0.3">
      <c r="A4570" t="s">
        <v>17</v>
      </c>
      <c r="B4570">
        <v>993351</v>
      </c>
      <c r="C4570">
        <v>20437310</v>
      </c>
      <c r="D4570" t="s">
        <v>16215</v>
      </c>
      <c r="E4570" t="s">
        <v>16216</v>
      </c>
      <c r="F4570" t="s">
        <v>16217</v>
      </c>
      <c r="G4570" t="s">
        <v>16218</v>
      </c>
      <c r="H4570" t="s">
        <v>16218</v>
      </c>
      <c r="I4570" t="s">
        <v>305</v>
      </c>
      <c r="J4570" t="s">
        <v>3990</v>
      </c>
      <c r="K4570">
        <v>1</v>
      </c>
      <c r="L4570">
        <v>5.64</v>
      </c>
      <c r="M4570">
        <v>5.64</v>
      </c>
      <c r="N4570" t="s">
        <v>25</v>
      </c>
      <c r="O4570" t="s">
        <v>2373</v>
      </c>
      <c r="P4570" t="s">
        <v>27</v>
      </c>
    </row>
    <row r="4571" spans="1:16" x14ac:dyDescent="0.3">
      <c r="A4571" t="s">
        <v>17</v>
      </c>
      <c r="B4571">
        <v>993351</v>
      </c>
      <c r="C4571">
        <v>20437310</v>
      </c>
      <c r="D4571" t="s">
        <v>16215</v>
      </c>
      <c r="E4571" t="s">
        <v>16219</v>
      </c>
      <c r="F4571" t="s">
        <v>16217</v>
      </c>
      <c r="G4571" t="s">
        <v>16218</v>
      </c>
      <c r="H4571" t="s">
        <v>16218</v>
      </c>
      <c r="I4571" t="s">
        <v>305</v>
      </c>
      <c r="J4571" t="s">
        <v>3990</v>
      </c>
      <c r="K4571">
        <v>1</v>
      </c>
      <c r="L4571">
        <v>5.64</v>
      </c>
      <c r="M4571">
        <v>5.64</v>
      </c>
      <c r="N4571" t="s">
        <v>25</v>
      </c>
      <c r="O4571" t="s">
        <v>2373</v>
      </c>
      <c r="P4571" t="s">
        <v>27</v>
      </c>
    </row>
    <row r="4572" spans="1:16" x14ac:dyDescent="0.3">
      <c r="A4572" t="s">
        <v>17</v>
      </c>
      <c r="B4572">
        <v>993351</v>
      </c>
      <c r="C4572">
        <v>20437310</v>
      </c>
      <c r="D4572" t="s">
        <v>16220</v>
      </c>
      <c r="F4572" t="s">
        <v>1599</v>
      </c>
      <c r="G4572" t="s">
        <v>16221</v>
      </c>
      <c r="H4572" t="s">
        <v>16221</v>
      </c>
      <c r="I4572" t="s">
        <v>682</v>
      </c>
      <c r="J4572" t="s">
        <v>4105</v>
      </c>
      <c r="K4572">
        <v>1</v>
      </c>
      <c r="L4572">
        <v>5.61</v>
      </c>
      <c r="M4572">
        <v>5.61</v>
      </c>
      <c r="N4572" t="s">
        <v>25</v>
      </c>
      <c r="O4572" t="s">
        <v>16222</v>
      </c>
      <c r="P4572" t="s">
        <v>27</v>
      </c>
    </row>
    <row r="4573" spans="1:16" x14ac:dyDescent="0.3">
      <c r="A4573" t="s">
        <v>17</v>
      </c>
      <c r="B4573">
        <v>993351</v>
      </c>
      <c r="C4573">
        <v>20437310</v>
      </c>
      <c r="D4573" t="s">
        <v>16223</v>
      </c>
      <c r="E4573" t="s">
        <v>16224</v>
      </c>
      <c r="F4573" t="s">
        <v>16225</v>
      </c>
      <c r="G4573" t="s">
        <v>16226</v>
      </c>
      <c r="H4573" t="s">
        <v>16226</v>
      </c>
      <c r="I4573" t="s">
        <v>3703</v>
      </c>
      <c r="J4573" t="s">
        <v>246</v>
      </c>
      <c r="K4573">
        <v>1</v>
      </c>
      <c r="L4573">
        <v>5.49</v>
      </c>
      <c r="M4573">
        <v>5.49</v>
      </c>
      <c r="N4573" t="s">
        <v>25</v>
      </c>
      <c r="O4573" t="s">
        <v>532</v>
      </c>
      <c r="P4573" t="s">
        <v>27</v>
      </c>
    </row>
    <row r="4574" spans="1:16" x14ac:dyDescent="0.3">
      <c r="A4574" t="s">
        <v>17</v>
      </c>
      <c r="B4574">
        <v>993351</v>
      </c>
      <c r="C4574">
        <v>20437310</v>
      </c>
      <c r="D4574" t="s">
        <v>16227</v>
      </c>
      <c r="E4574" t="s">
        <v>16228</v>
      </c>
      <c r="F4574" t="s">
        <v>10706</v>
      </c>
      <c r="G4574" t="s">
        <v>16229</v>
      </c>
      <c r="H4574" t="s">
        <v>16229</v>
      </c>
      <c r="I4574" t="s">
        <v>305</v>
      </c>
      <c r="J4574" t="s">
        <v>3990</v>
      </c>
      <c r="K4574">
        <v>1</v>
      </c>
      <c r="L4574">
        <v>5.46</v>
      </c>
      <c r="M4574">
        <v>5.46</v>
      </c>
      <c r="N4574" t="s">
        <v>25</v>
      </c>
      <c r="O4574" t="s">
        <v>1056</v>
      </c>
      <c r="P4574" t="s">
        <v>27</v>
      </c>
    </row>
    <row r="4575" spans="1:16" x14ac:dyDescent="0.3">
      <c r="A4575" t="s">
        <v>17</v>
      </c>
      <c r="B4575">
        <v>993351</v>
      </c>
      <c r="C4575">
        <v>20437310</v>
      </c>
      <c r="D4575" t="s">
        <v>16230</v>
      </c>
      <c r="E4575" t="s">
        <v>16231</v>
      </c>
      <c r="F4575" t="s">
        <v>4303</v>
      </c>
      <c r="G4575" t="s">
        <v>16232</v>
      </c>
      <c r="H4575" t="s">
        <v>16232</v>
      </c>
      <c r="I4575" t="s">
        <v>305</v>
      </c>
      <c r="J4575" t="s">
        <v>3990</v>
      </c>
      <c r="K4575">
        <v>1</v>
      </c>
      <c r="L4575">
        <v>5.46</v>
      </c>
      <c r="M4575">
        <v>5.46</v>
      </c>
      <c r="N4575" t="s">
        <v>25</v>
      </c>
      <c r="O4575" t="s">
        <v>16233</v>
      </c>
      <c r="P4575" t="s">
        <v>27</v>
      </c>
    </row>
    <row r="4576" spans="1:16" x14ac:dyDescent="0.3">
      <c r="A4576" t="s">
        <v>17</v>
      </c>
      <c r="B4576">
        <v>993351</v>
      </c>
      <c r="C4576">
        <v>20437310</v>
      </c>
      <c r="D4576" t="s">
        <v>16227</v>
      </c>
      <c r="E4576" t="s">
        <v>16234</v>
      </c>
      <c r="F4576" t="s">
        <v>10706</v>
      </c>
      <c r="G4576" t="s">
        <v>16229</v>
      </c>
      <c r="H4576" t="s">
        <v>16229</v>
      </c>
      <c r="I4576" t="s">
        <v>305</v>
      </c>
      <c r="J4576" t="s">
        <v>3990</v>
      </c>
      <c r="K4576">
        <v>1</v>
      </c>
      <c r="L4576">
        <v>5.46</v>
      </c>
      <c r="M4576">
        <v>5.46</v>
      </c>
      <c r="N4576" t="s">
        <v>25</v>
      </c>
      <c r="O4576" t="s">
        <v>1056</v>
      </c>
      <c r="P4576" t="s">
        <v>27</v>
      </c>
    </row>
    <row r="4577" spans="1:16" x14ac:dyDescent="0.3">
      <c r="A4577" t="s">
        <v>17</v>
      </c>
      <c r="B4577">
        <v>993351</v>
      </c>
      <c r="C4577">
        <v>20437310</v>
      </c>
      <c r="D4577" t="s">
        <v>16235</v>
      </c>
      <c r="E4577" t="s">
        <v>16236</v>
      </c>
      <c r="F4577" t="s">
        <v>16237</v>
      </c>
      <c r="G4577" t="s">
        <v>16238</v>
      </c>
      <c r="H4577" t="s">
        <v>16238</v>
      </c>
      <c r="I4577" t="s">
        <v>46</v>
      </c>
      <c r="J4577" t="s">
        <v>394</v>
      </c>
      <c r="K4577">
        <v>1</v>
      </c>
      <c r="L4577">
        <v>5.4</v>
      </c>
      <c r="M4577">
        <v>5.4</v>
      </c>
      <c r="N4577" t="s">
        <v>25</v>
      </c>
      <c r="O4577" t="s">
        <v>1258</v>
      </c>
      <c r="P4577" t="s">
        <v>27</v>
      </c>
    </row>
    <row r="4578" spans="1:16" x14ac:dyDescent="0.3">
      <c r="A4578" t="s">
        <v>17</v>
      </c>
      <c r="B4578">
        <v>993351</v>
      </c>
      <c r="C4578">
        <v>20437310</v>
      </c>
      <c r="D4578" t="s">
        <v>16239</v>
      </c>
      <c r="E4578" t="s">
        <v>16240</v>
      </c>
      <c r="F4578" t="s">
        <v>16241</v>
      </c>
      <c r="G4578" t="s">
        <v>16242</v>
      </c>
      <c r="H4578" t="s">
        <v>16242</v>
      </c>
      <c r="I4578" t="s">
        <v>53</v>
      </c>
      <c r="J4578" t="s">
        <v>2965</v>
      </c>
      <c r="K4578">
        <v>1</v>
      </c>
      <c r="L4578">
        <v>5.39</v>
      </c>
      <c r="M4578">
        <v>5.39</v>
      </c>
      <c r="N4578" t="s">
        <v>25</v>
      </c>
      <c r="O4578" t="s">
        <v>4025</v>
      </c>
      <c r="P4578" t="s">
        <v>27</v>
      </c>
    </row>
    <row r="4579" spans="1:16" x14ac:dyDescent="0.3">
      <c r="A4579" t="s">
        <v>17</v>
      </c>
      <c r="B4579">
        <v>993351</v>
      </c>
      <c r="C4579">
        <v>20437310</v>
      </c>
      <c r="D4579" t="s">
        <v>16243</v>
      </c>
      <c r="E4579" t="s">
        <v>16244</v>
      </c>
      <c r="F4579" t="s">
        <v>1771</v>
      </c>
      <c r="G4579" t="s">
        <v>16245</v>
      </c>
      <c r="H4579" t="s">
        <v>16245</v>
      </c>
      <c r="I4579" t="s">
        <v>136</v>
      </c>
      <c r="J4579" t="s">
        <v>3489</v>
      </c>
      <c r="K4579">
        <v>1</v>
      </c>
      <c r="L4579">
        <v>5.32</v>
      </c>
      <c r="M4579">
        <v>5.32</v>
      </c>
      <c r="N4579" t="s">
        <v>25</v>
      </c>
      <c r="O4579" t="s">
        <v>16246</v>
      </c>
      <c r="P4579" t="s">
        <v>27</v>
      </c>
    </row>
    <row r="4580" spans="1:16" x14ac:dyDescent="0.3">
      <c r="A4580" t="s">
        <v>17</v>
      </c>
      <c r="B4580">
        <v>993351</v>
      </c>
      <c r="C4580">
        <v>20437310</v>
      </c>
      <c r="D4580" t="s">
        <v>16247</v>
      </c>
      <c r="F4580" t="s">
        <v>15924</v>
      </c>
      <c r="G4580" t="s">
        <v>16248</v>
      </c>
      <c r="H4580" t="s">
        <v>16248</v>
      </c>
      <c r="I4580" t="s">
        <v>3929</v>
      </c>
      <c r="J4580" t="s">
        <v>7338</v>
      </c>
      <c r="K4580">
        <v>1</v>
      </c>
      <c r="L4580">
        <v>5.29</v>
      </c>
      <c r="M4580">
        <v>5.29</v>
      </c>
      <c r="N4580" t="s">
        <v>25</v>
      </c>
      <c r="O4580" t="s">
        <v>16249</v>
      </c>
      <c r="P4580" t="s">
        <v>27</v>
      </c>
    </row>
    <row r="4581" spans="1:16" x14ac:dyDescent="0.3">
      <c r="A4581" t="s">
        <v>17</v>
      </c>
      <c r="B4581">
        <v>993351</v>
      </c>
      <c r="C4581">
        <v>20437310</v>
      </c>
      <c r="D4581" t="s">
        <v>16250</v>
      </c>
      <c r="F4581" t="s">
        <v>16251</v>
      </c>
      <c r="G4581" t="s">
        <v>16252</v>
      </c>
      <c r="H4581" t="s">
        <v>16252</v>
      </c>
      <c r="I4581" t="s">
        <v>305</v>
      </c>
      <c r="J4581" t="s">
        <v>5048</v>
      </c>
      <c r="K4581">
        <v>1</v>
      </c>
      <c r="L4581">
        <v>5.27</v>
      </c>
      <c r="M4581">
        <v>5.27</v>
      </c>
      <c r="N4581" t="s">
        <v>25</v>
      </c>
      <c r="O4581" t="s">
        <v>16253</v>
      </c>
      <c r="P4581" t="s">
        <v>27</v>
      </c>
    </row>
    <row r="4582" spans="1:16" x14ac:dyDescent="0.3">
      <c r="A4582" t="s">
        <v>17</v>
      </c>
      <c r="B4582">
        <v>993351</v>
      </c>
      <c r="C4582">
        <v>20437310</v>
      </c>
      <c r="D4582" t="s">
        <v>16254</v>
      </c>
      <c r="F4582" t="s">
        <v>1599</v>
      </c>
      <c r="G4582" t="s">
        <v>16255</v>
      </c>
      <c r="H4582" t="s">
        <v>16255</v>
      </c>
      <c r="I4582" t="s">
        <v>682</v>
      </c>
      <c r="J4582" t="s">
        <v>4105</v>
      </c>
      <c r="K4582">
        <v>1</v>
      </c>
      <c r="L4582">
        <v>5.27</v>
      </c>
      <c r="M4582">
        <v>5.27</v>
      </c>
      <c r="N4582" t="s">
        <v>25</v>
      </c>
      <c r="O4582" t="s">
        <v>16256</v>
      </c>
      <c r="P4582" t="s">
        <v>27</v>
      </c>
    </row>
    <row r="4583" spans="1:16" x14ac:dyDescent="0.3">
      <c r="A4583" t="s">
        <v>17</v>
      </c>
      <c r="B4583">
        <v>993351</v>
      </c>
      <c r="C4583">
        <v>20437310</v>
      </c>
      <c r="D4583" t="s">
        <v>16254</v>
      </c>
      <c r="F4583" t="s">
        <v>1599</v>
      </c>
      <c r="G4583" t="s">
        <v>16255</v>
      </c>
      <c r="H4583" t="s">
        <v>16255</v>
      </c>
      <c r="I4583" t="s">
        <v>682</v>
      </c>
      <c r="J4583" t="s">
        <v>4105</v>
      </c>
      <c r="K4583">
        <v>1</v>
      </c>
      <c r="L4583">
        <v>5.27</v>
      </c>
      <c r="M4583">
        <v>5.27</v>
      </c>
      <c r="N4583" t="s">
        <v>25</v>
      </c>
      <c r="O4583" t="s">
        <v>16257</v>
      </c>
      <c r="P4583" t="s">
        <v>27</v>
      </c>
    </row>
    <row r="4584" spans="1:16" x14ac:dyDescent="0.3">
      <c r="A4584" t="s">
        <v>17</v>
      </c>
      <c r="B4584">
        <v>993351</v>
      </c>
      <c r="C4584">
        <v>20437310</v>
      </c>
      <c r="D4584" t="s">
        <v>16254</v>
      </c>
      <c r="F4584" t="s">
        <v>1599</v>
      </c>
      <c r="G4584" t="s">
        <v>16255</v>
      </c>
      <c r="H4584" t="s">
        <v>16255</v>
      </c>
      <c r="I4584" t="s">
        <v>682</v>
      </c>
      <c r="J4584" t="s">
        <v>4105</v>
      </c>
      <c r="K4584">
        <v>1</v>
      </c>
      <c r="L4584">
        <v>5.27</v>
      </c>
      <c r="M4584">
        <v>5.27</v>
      </c>
      <c r="N4584" t="s">
        <v>25</v>
      </c>
      <c r="O4584" t="s">
        <v>16258</v>
      </c>
      <c r="P4584" t="s">
        <v>27</v>
      </c>
    </row>
    <row r="4585" spans="1:16" x14ac:dyDescent="0.3">
      <c r="A4585" t="s">
        <v>17</v>
      </c>
      <c r="B4585">
        <v>993351</v>
      </c>
      <c r="C4585">
        <v>20437310</v>
      </c>
      <c r="D4585" t="s">
        <v>16254</v>
      </c>
      <c r="F4585" t="s">
        <v>1599</v>
      </c>
      <c r="G4585" t="s">
        <v>16255</v>
      </c>
      <c r="H4585" t="s">
        <v>16255</v>
      </c>
      <c r="I4585" t="s">
        <v>682</v>
      </c>
      <c r="J4585" t="s">
        <v>4105</v>
      </c>
      <c r="K4585">
        <v>1</v>
      </c>
      <c r="L4585">
        <v>5.27</v>
      </c>
      <c r="M4585">
        <v>5.27</v>
      </c>
      <c r="N4585" t="s">
        <v>25</v>
      </c>
      <c r="O4585" t="s">
        <v>16259</v>
      </c>
      <c r="P4585" t="s">
        <v>27</v>
      </c>
    </row>
    <row r="4586" spans="1:16" x14ac:dyDescent="0.3">
      <c r="A4586" t="s">
        <v>17</v>
      </c>
      <c r="B4586">
        <v>993351</v>
      </c>
      <c r="C4586">
        <v>20437310</v>
      </c>
      <c r="D4586" t="s">
        <v>16250</v>
      </c>
      <c r="F4586" t="s">
        <v>16251</v>
      </c>
      <c r="G4586" t="s">
        <v>16252</v>
      </c>
      <c r="H4586" t="s">
        <v>16252</v>
      </c>
      <c r="I4586" t="s">
        <v>305</v>
      </c>
      <c r="J4586" t="s">
        <v>5048</v>
      </c>
      <c r="K4586">
        <v>1</v>
      </c>
      <c r="L4586">
        <v>5.27</v>
      </c>
      <c r="M4586">
        <v>5.27</v>
      </c>
      <c r="N4586" t="s">
        <v>25</v>
      </c>
      <c r="O4586" t="s">
        <v>16260</v>
      </c>
      <c r="P4586" t="s">
        <v>27</v>
      </c>
    </row>
    <row r="4587" spans="1:16" x14ac:dyDescent="0.3">
      <c r="A4587" t="s">
        <v>17</v>
      </c>
      <c r="B4587">
        <v>993351</v>
      </c>
      <c r="C4587">
        <v>20437310</v>
      </c>
      <c r="D4587" t="s">
        <v>16254</v>
      </c>
      <c r="F4587" t="s">
        <v>1599</v>
      </c>
      <c r="G4587" t="s">
        <v>16255</v>
      </c>
      <c r="H4587" t="s">
        <v>16255</v>
      </c>
      <c r="I4587" t="s">
        <v>682</v>
      </c>
      <c r="J4587" t="s">
        <v>4105</v>
      </c>
      <c r="K4587">
        <v>1</v>
      </c>
      <c r="L4587">
        <v>5.27</v>
      </c>
      <c r="M4587">
        <v>5.27</v>
      </c>
      <c r="N4587" t="s">
        <v>25</v>
      </c>
      <c r="O4587" t="s">
        <v>16261</v>
      </c>
      <c r="P4587" t="s">
        <v>27</v>
      </c>
    </row>
    <row r="4588" spans="1:16" x14ac:dyDescent="0.3">
      <c r="A4588" t="s">
        <v>17</v>
      </c>
      <c r="B4588">
        <v>993351</v>
      </c>
      <c r="C4588">
        <v>20437310</v>
      </c>
      <c r="D4588" t="s">
        <v>16254</v>
      </c>
      <c r="F4588" t="s">
        <v>1599</v>
      </c>
      <c r="G4588" t="s">
        <v>16255</v>
      </c>
      <c r="H4588" t="s">
        <v>16255</v>
      </c>
      <c r="I4588" t="s">
        <v>682</v>
      </c>
      <c r="J4588" t="s">
        <v>4105</v>
      </c>
      <c r="K4588">
        <v>1</v>
      </c>
      <c r="L4588">
        <v>5.27</v>
      </c>
      <c r="M4588">
        <v>5.27</v>
      </c>
      <c r="N4588" t="s">
        <v>25</v>
      </c>
      <c r="O4588" t="s">
        <v>16262</v>
      </c>
      <c r="P4588" t="s">
        <v>27</v>
      </c>
    </row>
    <row r="4589" spans="1:16" x14ac:dyDescent="0.3">
      <c r="A4589" t="s">
        <v>17</v>
      </c>
      <c r="B4589">
        <v>993351</v>
      </c>
      <c r="C4589">
        <v>20437310</v>
      </c>
      <c r="D4589" t="s">
        <v>16263</v>
      </c>
      <c r="E4589" t="s">
        <v>16264</v>
      </c>
      <c r="F4589" t="s">
        <v>16265</v>
      </c>
      <c r="G4589" t="s">
        <v>16266</v>
      </c>
      <c r="H4589" t="s">
        <v>16267</v>
      </c>
      <c r="I4589" t="s">
        <v>3929</v>
      </c>
      <c r="J4589" t="s">
        <v>11924</v>
      </c>
      <c r="K4589">
        <v>1</v>
      </c>
      <c r="L4589">
        <v>5.25</v>
      </c>
      <c r="M4589">
        <v>5.25</v>
      </c>
      <c r="N4589" t="s">
        <v>25</v>
      </c>
      <c r="O4589" t="s">
        <v>16268</v>
      </c>
      <c r="P4589" t="s">
        <v>27</v>
      </c>
    </row>
    <row r="4590" spans="1:16" x14ac:dyDescent="0.3">
      <c r="A4590" t="s">
        <v>17</v>
      </c>
      <c r="B4590">
        <v>993351</v>
      </c>
      <c r="C4590">
        <v>20437310</v>
      </c>
      <c r="D4590" t="s">
        <v>16269</v>
      </c>
      <c r="F4590" t="s">
        <v>16270</v>
      </c>
      <c r="G4590" t="s">
        <v>16271</v>
      </c>
      <c r="H4590" t="s">
        <v>16271</v>
      </c>
      <c r="I4590" t="s">
        <v>3929</v>
      </c>
      <c r="J4590" t="s">
        <v>15926</v>
      </c>
      <c r="K4590">
        <v>1</v>
      </c>
      <c r="L4590">
        <v>5.19</v>
      </c>
      <c r="M4590">
        <v>5.19</v>
      </c>
      <c r="N4590" t="s">
        <v>25</v>
      </c>
      <c r="O4590" t="s">
        <v>16272</v>
      </c>
      <c r="P4590" t="s">
        <v>27</v>
      </c>
    </row>
    <row r="4591" spans="1:16" x14ac:dyDescent="0.3">
      <c r="A4591" t="s">
        <v>17</v>
      </c>
      <c r="B4591">
        <v>993351</v>
      </c>
      <c r="C4591">
        <v>20437310</v>
      </c>
      <c r="D4591" t="s">
        <v>16273</v>
      </c>
      <c r="E4591" t="s">
        <v>16274</v>
      </c>
      <c r="G4591" t="s">
        <v>16275</v>
      </c>
      <c r="H4591" t="s">
        <v>16276</v>
      </c>
      <c r="I4591" t="s">
        <v>305</v>
      </c>
      <c r="K4591">
        <v>1</v>
      </c>
      <c r="L4591">
        <v>5.08</v>
      </c>
      <c r="M4591">
        <v>5.08</v>
      </c>
      <c r="N4591" t="s">
        <v>25</v>
      </c>
      <c r="O4591" t="s">
        <v>3357</v>
      </c>
      <c r="P4591" t="s">
        <v>27</v>
      </c>
    </row>
    <row r="4592" spans="1:16" x14ac:dyDescent="0.3">
      <c r="A4592" t="s">
        <v>17</v>
      </c>
      <c r="B4592">
        <v>993351</v>
      </c>
      <c r="C4592">
        <v>20437310</v>
      </c>
      <c r="D4592" t="s">
        <v>16277</v>
      </c>
      <c r="F4592" t="s">
        <v>1599</v>
      </c>
      <c r="G4592" t="s">
        <v>16278</v>
      </c>
      <c r="H4592" t="s">
        <v>16278</v>
      </c>
      <c r="I4592" t="s">
        <v>682</v>
      </c>
      <c r="J4592" t="s">
        <v>4105</v>
      </c>
      <c r="K4592">
        <v>1</v>
      </c>
      <c r="L4592">
        <v>5.07</v>
      </c>
      <c r="M4592">
        <v>5.07</v>
      </c>
      <c r="N4592" t="s">
        <v>25</v>
      </c>
      <c r="O4592" t="s">
        <v>16279</v>
      </c>
      <c r="P4592" t="s">
        <v>27</v>
      </c>
    </row>
    <row r="4593" spans="1:16" x14ac:dyDescent="0.3">
      <c r="A4593" t="s">
        <v>17</v>
      </c>
      <c r="B4593">
        <v>993351</v>
      </c>
      <c r="C4593">
        <v>20437310</v>
      </c>
      <c r="D4593" t="s">
        <v>16280</v>
      </c>
      <c r="E4593" t="s">
        <v>16281</v>
      </c>
      <c r="F4593" t="s">
        <v>11927</v>
      </c>
      <c r="G4593" t="s">
        <v>16282</v>
      </c>
      <c r="H4593" t="s">
        <v>16282</v>
      </c>
      <c r="I4593" t="s">
        <v>305</v>
      </c>
      <c r="J4593" t="s">
        <v>3990</v>
      </c>
      <c r="K4593">
        <v>1</v>
      </c>
      <c r="L4593">
        <v>4.99</v>
      </c>
      <c r="M4593">
        <v>4.99</v>
      </c>
      <c r="N4593" t="s">
        <v>25</v>
      </c>
      <c r="O4593" t="s">
        <v>6908</v>
      </c>
      <c r="P4593" t="s">
        <v>27</v>
      </c>
    </row>
    <row r="4594" spans="1:16" x14ac:dyDescent="0.3">
      <c r="A4594" t="s">
        <v>17</v>
      </c>
      <c r="B4594">
        <v>993351</v>
      </c>
      <c r="C4594">
        <v>20437310</v>
      </c>
      <c r="D4594" t="s">
        <v>16283</v>
      </c>
      <c r="E4594" t="s">
        <v>16284</v>
      </c>
      <c r="F4594" t="s">
        <v>16285</v>
      </c>
      <c r="G4594" t="s">
        <v>16286</v>
      </c>
      <c r="H4594" t="s">
        <v>16286</v>
      </c>
      <c r="I4594" t="s">
        <v>245</v>
      </c>
      <c r="J4594" t="s">
        <v>3862</v>
      </c>
      <c r="K4594">
        <v>1</v>
      </c>
      <c r="L4594">
        <v>4.99</v>
      </c>
      <c r="M4594">
        <v>4.99</v>
      </c>
      <c r="N4594" t="s">
        <v>25</v>
      </c>
      <c r="O4594" t="s">
        <v>5075</v>
      </c>
      <c r="P4594" t="s">
        <v>27</v>
      </c>
    </row>
    <row r="4595" spans="1:16" x14ac:dyDescent="0.3">
      <c r="A4595" t="s">
        <v>17</v>
      </c>
      <c r="B4595">
        <v>993351</v>
      </c>
      <c r="C4595">
        <v>20437310</v>
      </c>
      <c r="D4595" t="s">
        <v>16287</v>
      </c>
      <c r="E4595" t="s">
        <v>16288</v>
      </c>
      <c r="F4595" t="s">
        <v>3902</v>
      </c>
      <c r="G4595" t="s">
        <v>16289</v>
      </c>
      <c r="H4595" t="s">
        <v>16289</v>
      </c>
      <c r="I4595" t="s">
        <v>61</v>
      </c>
      <c r="J4595" t="s">
        <v>394</v>
      </c>
      <c r="K4595">
        <v>1</v>
      </c>
      <c r="L4595">
        <v>4.97</v>
      </c>
      <c r="M4595">
        <v>4.97</v>
      </c>
      <c r="N4595" t="s">
        <v>25</v>
      </c>
      <c r="O4595" t="s">
        <v>6029</v>
      </c>
      <c r="P4595" t="s">
        <v>27</v>
      </c>
    </row>
    <row r="4596" spans="1:16" x14ac:dyDescent="0.3">
      <c r="A4596" t="s">
        <v>17</v>
      </c>
      <c r="B4596">
        <v>993351</v>
      </c>
      <c r="C4596">
        <v>20437310</v>
      </c>
      <c r="D4596" t="s">
        <v>16290</v>
      </c>
      <c r="F4596" t="s">
        <v>1599</v>
      </c>
      <c r="G4596" t="s">
        <v>16291</v>
      </c>
      <c r="H4596" t="s">
        <v>16291</v>
      </c>
      <c r="I4596" t="s">
        <v>682</v>
      </c>
      <c r="J4596" t="s">
        <v>4105</v>
      </c>
      <c r="K4596">
        <v>1</v>
      </c>
      <c r="L4596">
        <v>4.91</v>
      </c>
      <c r="M4596">
        <v>4.91</v>
      </c>
      <c r="N4596" t="s">
        <v>25</v>
      </c>
      <c r="O4596" t="s">
        <v>16292</v>
      </c>
      <c r="P4596" t="s">
        <v>27</v>
      </c>
    </row>
    <row r="4597" spans="1:16" x14ac:dyDescent="0.3">
      <c r="A4597" t="s">
        <v>17</v>
      </c>
      <c r="B4597">
        <v>993351</v>
      </c>
      <c r="C4597">
        <v>20437310</v>
      </c>
      <c r="D4597" t="s">
        <v>16293</v>
      </c>
      <c r="E4597" t="s">
        <v>16294</v>
      </c>
      <c r="G4597" t="s">
        <v>16295</v>
      </c>
      <c r="H4597" t="s">
        <v>16295</v>
      </c>
      <c r="I4597" t="s">
        <v>61</v>
      </c>
      <c r="J4597" t="s">
        <v>919</v>
      </c>
      <c r="K4597">
        <v>1</v>
      </c>
      <c r="L4597">
        <v>4.79</v>
      </c>
      <c r="M4597">
        <v>4.79</v>
      </c>
      <c r="N4597" t="s">
        <v>25</v>
      </c>
      <c r="O4597" t="s">
        <v>1533</v>
      </c>
      <c r="P4597" t="s">
        <v>27</v>
      </c>
    </row>
    <row r="4598" spans="1:16" x14ac:dyDescent="0.3">
      <c r="A4598" t="s">
        <v>17</v>
      </c>
      <c r="B4598">
        <v>993351</v>
      </c>
      <c r="C4598">
        <v>20437310</v>
      </c>
      <c r="D4598" t="s">
        <v>16296</v>
      </c>
      <c r="E4598" t="s">
        <v>16297</v>
      </c>
      <c r="F4598" t="s">
        <v>16298</v>
      </c>
      <c r="G4598" t="s">
        <v>16299</v>
      </c>
      <c r="H4598" t="s">
        <v>16299</v>
      </c>
      <c r="I4598" t="s">
        <v>682</v>
      </c>
      <c r="J4598" t="s">
        <v>4105</v>
      </c>
      <c r="K4598">
        <v>1</v>
      </c>
      <c r="L4598">
        <v>4.79</v>
      </c>
      <c r="M4598">
        <v>4.79</v>
      </c>
      <c r="N4598" t="s">
        <v>25</v>
      </c>
      <c r="O4598" t="s">
        <v>2488</v>
      </c>
      <c r="P4598" t="s">
        <v>27</v>
      </c>
    </row>
    <row r="4599" spans="1:16" x14ac:dyDescent="0.3">
      <c r="A4599" t="s">
        <v>17</v>
      </c>
      <c r="B4599">
        <v>993351</v>
      </c>
      <c r="C4599">
        <v>20437310</v>
      </c>
      <c r="D4599" t="s">
        <v>16300</v>
      </c>
      <c r="F4599" t="s">
        <v>1599</v>
      </c>
      <c r="G4599" t="s">
        <v>16301</v>
      </c>
      <c r="H4599" t="s">
        <v>16301</v>
      </c>
      <c r="I4599" t="s">
        <v>682</v>
      </c>
      <c r="J4599" t="s">
        <v>4105</v>
      </c>
      <c r="K4599">
        <v>1</v>
      </c>
      <c r="L4599">
        <v>4.76</v>
      </c>
      <c r="M4599">
        <v>4.76</v>
      </c>
      <c r="N4599" t="s">
        <v>25</v>
      </c>
      <c r="O4599" t="s">
        <v>16302</v>
      </c>
      <c r="P4599" t="s">
        <v>27</v>
      </c>
    </row>
    <row r="4600" spans="1:16" x14ac:dyDescent="0.3">
      <c r="A4600" t="s">
        <v>17</v>
      </c>
      <c r="B4600">
        <v>993351</v>
      </c>
      <c r="C4600">
        <v>20437310</v>
      </c>
      <c r="D4600" t="s">
        <v>16300</v>
      </c>
      <c r="F4600" t="s">
        <v>1599</v>
      </c>
      <c r="G4600" t="s">
        <v>16301</v>
      </c>
      <c r="H4600" t="s">
        <v>16301</v>
      </c>
      <c r="I4600" t="s">
        <v>682</v>
      </c>
      <c r="J4600" t="s">
        <v>4105</v>
      </c>
      <c r="K4600">
        <v>1</v>
      </c>
      <c r="L4600">
        <v>4.76</v>
      </c>
      <c r="M4600">
        <v>4.76</v>
      </c>
      <c r="N4600" t="s">
        <v>25</v>
      </c>
      <c r="O4600" t="s">
        <v>16303</v>
      </c>
      <c r="P4600" t="s">
        <v>27</v>
      </c>
    </row>
    <row r="4601" spans="1:16" x14ac:dyDescent="0.3">
      <c r="A4601" t="s">
        <v>17</v>
      </c>
      <c r="B4601">
        <v>993351</v>
      </c>
      <c r="C4601">
        <v>20437310</v>
      </c>
      <c r="D4601" t="s">
        <v>16304</v>
      </c>
      <c r="F4601" t="s">
        <v>1599</v>
      </c>
      <c r="G4601" t="s">
        <v>16305</v>
      </c>
      <c r="H4601" t="s">
        <v>16305</v>
      </c>
      <c r="I4601" t="s">
        <v>682</v>
      </c>
      <c r="J4601" t="s">
        <v>4105</v>
      </c>
      <c r="K4601">
        <v>1</v>
      </c>
      <c r="L4601">
        <v>4.76</v>
      </c>
      <c r="M4601">
        <v>4.76</v>
      </c>
      <c r="N4601" t="s">
        <v>25</v>
      </c>
      <c r="O4601" t="s">
        <v>16306</v>
      </c>
      <c r="P4601" t="s">
        <v>27</v>
      </c>
    </row>
    <row r="4602" spans="1:16" x14ac:dyDescent="0.3">
      <c r="A4602" t="s">
        <v>17</v>
      </c>
      <c r="B4602">
        <v>993351</v>
      </c>
      <c r="C4602">
        <v>20437310</v>
      </c>
      <c r="D4602" t="s">
        <v>16300</v>
      </c>
      <c r="F4602" t="s">
        <v>1599</v>
      </c>
      <c r="G4602" t="s">
        <v>16301</v>
      </c>
      <c r="H4602" t="s">
        <v>16301</v>
      </c>
      <c r="I4602" t="s">
        <v>682</v>
      </c>
      <c r="J4602" t="s">
        <v>4105</v>
      </c>
      <c r="K4602">
        <v>1</v>
      </c>
      <c r="L4602">
        <v>4.76</v>
      </c>
      <c r="M4602">
        <v>4.76</v>
      </c>
      <c r="N4602" t="s">
        <v>25</v>
      </c>
      <c r="O4602" t="s">
        <v>16307</v>
      </c>
      <c r="P4602" t="s">
        <v>27</v>
      </c>
    </row>
    <row r="4603" spans="1:16" x14ac:dyDescent="0.3">
      <c r="A4603" t="s">
        <v>17</v>
      </c>
      <c r="B4603">
        <v>993351</v>
      </c>
      <c r="C4603">
        <v>20437310</v>
      </c>
      <c r="D4603" t="s">
        <v>16304</v>
      </c>
      <c r="F4603" t="s">
        <v>1599</v>
      </c>
      <c r="G4603" t="s">
        <v>16305</v>
      </c>
      <c r="H4603" t="s">
        <v>16305</v>
      </c>
      <c r="I4603" t="s">
        <v>682</v>
      </c>
      <c r="J4603" t="s">
        <v>4105</v>
      </c>
      <c r="K4603">
        <v>1</v>
      </c>
      <c r="L4603">
        <v>4.76</v>
      </c>
      <c r="M4603">
        <v>4.76</v>
      </c>
      <c r="N4603" t="s">
        <v>25</v>
      </c>
      <c r="O4603" t="s">
        <v>16308</v>
      </c>
      <c r="P4603" t="s">
        <v>27</v>
      </c>
    </row>
    <row r="4604" spans="1:16" x14ac:dyDescent="0.3">
      <c r="A4604" t="s">
        <v>17</v>
      </c>
      <c r="B4604">
        <v>993351</v>
      </c>
      <c r="C4604">
        <v>20437310</v>
      </c>
      <c r="D4604" t="s">
        <v>16309</v>
      </c>
      <c r="F4604" t="s">
        <v>1599</v>
      </c>
      <c r="G4604" t="s">
        <v>16310</v>
      </c>
      <c r="H4604" t="s">
        <v>16310</v>
      </c>
      <c r="I4604" t="s">
        <v>682</v>
      </c>
      <c r="J4604" t="s">
        <v>4105</v>
      </c>
      <c r="K4604">
        <v>1</v>
      </c>
      <c r="L4604">
        <v>4.76</v>
      </c>
      <c r="M4604">
        <v>4.76</v>
      </c>
      <c r="N4604" t="s">
        <v>25</v>
      </c>
      <c r="O4604" t="s">
        <v>16311</v>
      </c>
      <c r="P4604" t="s">
        <v>27</v>
      </c>
    </row>
    <row r="4605" spans="1:16" x14ac:dyDescent="0.3">
      <c r="A4605" t="s">
        <v>17</v>
      </c>
      <c r="B4605">
        <v>993351</v>
      </c>
      <c r="C4605">
        <v>20437310</v>
      </c>
      <c r="D4605" t="s">
        <v>16309</v>
      </c>
      <c r="F4605" t="s">
        <v>1599</v>
      </c>
      <c r="G4605" t="s">
        <v>16310</v>
      </c>
      <c r="H4605" t="s">
        <v>16310</v>
      </c>
      <c r="I4605" t="s">
        <v>682</v>
      </c>
      <c r="J4605" t="s">
        <v>4105</v>
      </c>
      <c r="K4605">
        <v>1</v>
      </c>
      <c r="L4605">
        <v>4.76</v>
      </c>
      <c r="M4605">
        <v>4.76</v>
      </c>
      <c r="N4605" t="s">
        <v>25</v>
      </c>
      <c r="O4605" t="s">
        <v>16312</v>
      </c>
      <c r="P4605" t="s">
        <v>27</v>
      </c>
    </row>
    <row r="4606" spans="1:16" x14ac:dyDescent="0.3">
      <c r="A4606" t="s">
        <v>17</v>
      </c>
      <c r="B4606">
        <v>993351</v>
      </c>
      <c r="C4606">
        <v>20437310</v>
      </c>
      <c r="D4606" t="s">
        <v>16309</v>
      </c>
      <c r="F4606" t="s">
        <v>1599</v>
      </c>
      <c r="G4606" t="s">
        <v>16310</v>
      </c>
      <c r="H4606" t="s">
        <v>16310</v>
      </c>
      <c r="I4606" t="s">
        <v>682</v>
      </c>
      <c r="J4606" t="s">
        <v>4105</v>
      </c>
      <c r="K4606">
        <v>1</v>
      </c>
      <c r="L4606">
        <v>4.76</v>
      </c>
      <c r="M4606">
        <v>4.76</v>
      </c>
      <c r="N4606" t="s">
        <v>25</v>
      </c>
      <c r="O4606" t="s">
        <v>16313</v>
      </c>
      <c r="P4606" t="s">
        <v>27</v>
      </c>
    </row>
    <row r="4607" spans="1:16" x14ac:dyDescent="0.3">
      <c r="A4607" t="s">
        <v>17</v>
      </c>
      <c r="B4607">
        <v>993351</v>
      </c>
      <c r="C4607">
        <v>20437310</v>
      </c>
      <c r="D4607" t="s">
        <v>16300</v>
      </c>
      <c r="F4607" t="s">
        <v>1599</v>
      </c>
      <c r="G4607" t="s">
        <v>16301</v>
      </c>
      <c r="H4607" t="s">
        <v>16301</v>
      </c>
      <c r="I4607" t="s">
        <v>682</v>
      </c>
      <c r="J4607" t="s">
        <v>4105</v>
      </c>
      <c r="K4607">
        <v>1</v>
      </c>
      <c r="L4607">
        <v>4.76</v>
      </c>
      <c r="M4607">
        <v>4.76</v>
      </c>
      <c r="N4607" t="s">
        <v>25</v>
      </c>
      <c r="O4607" t="s">
        <v>16314</v>
      </c>
      <c r="P4607" t="s">
        <v>27</v>
      </c>
    </row>
    <row r="4608" spans="1:16" x14ac:dyDescent="0.3">
      <c r="A4608" t="s">
        <v>17</v>
      </c>
      <c r="B4608">
        <v>993351</v>
      </c>
      <c r="C4608">
        <v>20437310</v>
      </c>
      <c r="D4608" t="s">
        <v>16315</v>
      </c>
      <c r="F4608" t="s">
        <v>1599</v>
      </c>
      <c r="G4608" t="s">
        <v>16316</v>
      </c>
      <c r="H4608" t="s">
        <v>16316</v>
      </c>
      <c r="I4608" t="s">
        <v>682</v>
      </c>
      <c r="J4608" t="s">
        <v>4105</v>
      </c>
      <c r="K4608">
        <v>1</v>
      </c>
      <c r="L4608">
        <v>4.76</v>
      </c>
      <c r="M4608">
        <v>4.76</v>
      </c>
      <c r="N4608" t="s">
        <v>25</v>
      </c>
      <c r="O4608" t="s">
        <v>16317</v>
      </c>
      <c r="P4608" t="s">
        <v>27</v>
      </c>
    </row>
    <row r="4609" spans="1:16" x14ac:dyDescent="0.3">
      <c r="A4609" t="s">
        <v>17</v>
      </c>
      <c r="B4609">
        <v>993351</v>
      </c>
      <c r="C4609">
        <v>20437310</v>
      </c>
      <c r="D4609" t="s">
        <v>16304</v>
      </c>
      <c r="F4609" t="s">
        <v>1599</v>
      </c>
      <c r="G4609" t="s">
        <v>16305</v>
      </c>
      <c r="H4609" t="s">
        <v>16305</v>
      </c>
      <c r="I4609" t="s">
        <v>682</v>
      </c>
      <c r="J4609" t="s">
        <v>4105</v>
      </c>
      <c r="K4609">
        <v>1</v>
      </c>
      <c r="L4609">
        <v>4.76</v>
      </c>
      <c r="M4609">
        <v>4.76</v>
      </c>
      <c r="N4609" t="s">
        <v>25</v>
      </c>
      <c r="O4609" t="s">
        <v>16318</v>
      </c>
      <c r="P4609" t="s">
        <v>27</v>
      </c>
    </row>
    <row r="4610" spans="1:16" x14ac:dyDescent="0.3">
      <c r="A4610" t="s">
        <v>17</v>
      </c>
      <c r="B4610">
        <v>993351</v>
      </c>
      <c r="C4610">
        <v>20437310</v>
      </c>
      <c r="D4610" t="s">
        <v>16300</v>
      </c>
      <c r="F4610" t="s">
        <v>1599</v>
      </c>
      <c r="G4610" t="s">
        <v>16301</v>
      </c>
      <c r="H4610" t="s">
        <v>16301</v>
      </c>
      <c r="I4610" t="s">
        <v>682</v>
      </c>
      <c r="J4610" t="s">
        <v>4105</v>
      </c>
      <c r="K4610">
        <v>1</v>
      </c>
      <c r="L4610">
        <v>4.76</v>
      </c>
      <c r="M4610">
        <v>4.76</v>
      </c>
      <c r="N4610" t="s">
        <v>25</v>
      </c>
      <c r="O4610" t="s">
        <v>16319</v>
      </c>
      <c r="P4610" t="s">
        <v>27</v>
      </c>
    </row>
    <row r="4611" spans="1:16" x14ac:dyDescent="0.3">
      <c r="A4611" t="s">
        <v>17</v>
      </c>
      <c r="B4611">
        <v>993351</v>
      </c>
      <c r="C4611">
        <v>20437310</v>
      </c>
      <c r="D4611" t="s">
        <v>16315</v>
      </c>
      <c r="F4611" t="s">
        <v>1599</v>
      </c>
      <c r="G4611" t="s">
        <v>16316</v>
      </c>
      <c r="H4611" t="s">
        <v>16316</v>
      </c>
      <c r="I4611" t="s">
        <v>682</v>
      </c>
      <c r="J4611" t="s">
        <v>4105</v>
      </c>
      <c r="K4611">
        <v>1</v>
      </c>
      <c r="L4611">
        <v>4.76</v>
      </c>
      <c r="M4611">
        <v>4.76</v>
      </c>
      <c r="N4611" t="s">
        <v>25</v>
      </c>
      <c r="O4611" t="s">
        <v>16320</v>
      </c>
      <c r="P4611" t="s">
        <v>27</v>
      </c>
    </row>
    <row r="4612" spans="1:16" x14ac:dyDescent="0.3">
      <c r="A4612" t="s">
        <v>17</v>
      </c>
      <c r="B4612">
        <v>993351</v>
      </c>
      <c r="C4612">
        <v>20437310</v>
      </c>
      <c r="D4612" t="s">
        <v>16300</v>
      </c>
      <c r="F4612" t="s">
        <v>1599</v>
      </c>
      <c r="G4612" t="s">
        <v>16301</v>
      </c>
      <c r="H4612" t="s">
        <v>16301</v>
      </c>
      <c r="I4612" t="s">
        <v>682</v>
      </c>
      <c r="J4612" t="s">
        <v>4105</v>
      </c>
      <c r="K4612">
        <v>1</v>
      </c>
      <c r="L4612">
        <v>4.76</v>
      </c>
      <c r="M4612">
        <v>4.76</v>
      </c>
      <c r="N4612" t="s">
        <v>25</v>
      </c>
      <c r="O4612" t="s">
        <v>16321</v>
      </c>
      <c r="P4612" t="s">
        <v>27</v>
      </c>
    </row>
    <row r="4613" spans="1:16" x14ac:dyDescent="0.3">
      <c r="A4613" t="s">
        <v>17</v>
      </c>
      <c r="B4613">
        <v>993351</v>
      </c>
      <c r="C4613">
        <v>20437310</v>
      </c>
      <c r="D4613" t="s">
        <v>16315</v>
      </c>
      <c r="F4613" t="s">
        <v>1599</v>
      </c>
      <c r="G4613" t="s">
        <v>16316</v>
      </c>
      <c r="H4613" t="s">
        <v>16316</v>
      </c>
      <c r="I4613" t="s">
        <v>682</v>
      </c>
      <c r="J4613" t="s">
        <v>4105</v>
      </c>
      <c r="K4613">
        <v>1</v>
      </c>
      <c r="L4613">
        <v>4.76</v>
      </c>
      <c r="M4613">
        <v>4.76</v>
      </c>
      <c r="N4613" t="s">
        <v>25</v>
      </c>
      <c r="O4613" t="s">
        <v>16322</v>
      </c>
      <c r="P4613" t="s">
        <v>27</v>
      </c>
    </row>
    <row r="4614" spans="1:16" x14ac:dyDescent="0.3">
      <c r="A4614" t="s">
        <v>17</v>
      </c>
      <c r="B4614">
        <v>993351</v>
      </c>
      <c r="C4614">
        <v>20437310</v>
      </c>
      <c r="D4614" t="s">
        <v>16304</v>
      </c>
      <c r="F4614" t="s">
        <v>1599</v>
      </c>
      <c r="G4614" t="s">
        <v>16305</v>
      </c>
      <c r="H4614" t="s">
        <v>16305</v>
      </c>
      <c r="I4614" t="s">
        <v>682</v>
      </c>
      <c r="J4614" t="s">
        <v>4105</v>
      </c>
      <c r="K4614">
        <v>1</v>
      </c>
      <c r="L4614">
        <v>4.76</v>
      </c>
      <c r="M4614">
        <v>4.76</v>
      </c>
      <c r="N4614" t="s">
        <v>25</v>
      </c>
      <c r="O4614" t="s">
        <v>16323</v>
      </c>
      <c r="P4614" t="s">
        <v>27</v>
      </c>
    </row>
    <row r="4615" spans="1:16" x14ac:dyDescent="0.3">
      <c r="A4615" t="s">
        <v>17</v>
      </c>
      <c r="B4615">
        <v>993351</v>
      </c>
      <c r="C4615">
        <v>20437310</v>
      </c>
      <c r="D4615" t="s">
        <v>16309</v>
      </c>
      <c r="F4615" t="s">
        <v>1599</v>
      </c>
      <c r="G4615" t="s">
        <v>16310</v>
      </c>
      <c r="H4615" t="s">
        <v>16310</v>
      </c>
      <c r="I4615" t="s">
        <v>682</v>
      </c>
      <c r="J4615" t="s">
        <v>4105</v>
      </c>
      <c r="K4615">
        <v>1</v>
      </c>
      <c r="L4615">
        <v>4.76</v>
      </c>
      <c r="M4615">
        <v>4.76</v>
      </c>
      <c r="N4615" t="s">
        <v>25</v>
      </c>
      <c r="O4615" t="s">
        <v>16324</v>
      </c>
      <c r="P4615" t="s">
        <v>27</v>
      </c>
    </row>
    <row r="4616" spans="1:16" x14ac:dyDescent="0.3">
      <c r="A4616" t="s">
        <v>17</v>
      </c>
      <c r="B4616">
        <v>993351</v>
      </c>
      <c r="C4616">
        <v>20437310</v>
      </c>
      <c r="D4616" t="s">
        <v>16309</v>
      </c>
      <c r="F4616" t="s">
        <v>1599</v>
      </c>
      <c r="G4616" t="s">
        <v>16310</v>
      </c>
      <c r="H4616" t="s">
        <v>16310</v>
      </c>
      <c r="I4616" t="s">
        <v>682</v>
      </c>
      <c r="J4616" t="s">
        <v>4105</v>
      </c>
      <c r="K4616">
        <v>1</v>
      </c>
      <c r="L4616">
        <v>4.76</v>
      </c>
      <c r="M4616">
        <v>4.76</v>
      </c>
      <c r="N4616" t="s">
        <v>25</v>
      </c>
      <c r="O4616" t="s">
        <v>16325</v>
      </c>
      <c r="P4616" t="s">
        <v>27</v>
      </c>
    </row>
    <row r="4617" spans="1:16" x14ac:dyDescent="0.3">
      <c r="A4617" t="s">
        <v>17</v>
      </c>
      <c r="B4617">
        <v>993351</v>
      </c>
      <c r="C4617">
        <v>20437310</v>
      </c>
      <c r="D4617" t="s">
        <v>16309</v>
      </c>
      <c r="F4617" t="s">
        <v>1599</v>
      </c>
      <c r="G4617" t="s">
        <v>16310</v>
      </c>
      <c r="H4617" t="s">
        <v>16310</v>
      </c>
      <c r="I4617" t="s">
        <v>682</v>
      </c>
      <c r="J4617" t="s">
        <v>4105</v>
      </c>
      <c r="K4617">
        <v>1</v>
      </c>
      <c r="L4617">
        <v>4.76</v>
      </c>
      <c r="M4617">
        <v>4.76</v>
      </c>
      <c r="N4617" t="s">
        <v>25</v>
      </c>
      <c r="O4617" t="s">
        <v>16326</v>
      </c>
      <c r="P4617" t="s">
        <v>27</v>
      </c>
    </row>
    <row r="4618" spans="1:16" x14ac:dyDescent="0.3">
      <c r="A4618" t="s">
        <v>17</v>
      </c>
      <c r="B4618">
        <v>993351</v>
      </c>
      <c r="C4618">
        <v>20437310</v>
      </c>
      <c r="D4618" t="s">
        <v>16309</v>
      </c>
      <c r="F4618" t="s">
        <v>1599</v>
      </c>
      <c r="G4618" t="s">
        <v>16310</v>
      </c>
      <c r="H4618" t="s">
        <v>16310</v>
      </c>
      <c r="I4618" t="s">
        <v>682</v>
      </c>
      <c r="J4618" t="s">
        <v>4105</v>
      </c>
      <c r="K4618">
        <v>1</v>
      </c>
      <c r="L4618">
        <v>4.76</v>
      </c>
      <c r="M4618">
        <v>4.76</v>
      </c>
      <c r="N4618" t="s">
        <v>25</v>
      </c>
      <c r="O4618" t="s">
        <v>16327</v>
      </c>
      <c r="P4618" t="s">
        <v>27</v>
      </c>
    </row>
    <row r="4619" spans="1:16" x14ac:dyDescent="0.3">
      <c r="A4619" t="s">
        <v>17</v>
      </c>
      <c r="B4619">
        <v>993351</v>
      </c>
      <c r="C4619">
        <v>20437310</v>
      </c>
      <c r="D4619" t="s">
        <v>16300</v>
      </c>
      <c r="F4619" t="s">
        <v>1599</v>
      </c>
      <c r="G4619" t="s">
        <v>16301</v>
      </c>
      <c r="H4619" t="s">
        <v>16301</v>
      </c>
      <c r="I4619" t="s">
        <v>682</v>
      </c>
      <c r="J4619" t="s">
        <v>4105</v>
      </c>
      <c r="K4619">
        <v>1</v>
      </c>
      <c r="L4619">
        <v>4.76</v>
      </c>
      <c r="M4619">
        <v>4.76</v>
      </c>
      <c r="N4619" t="s">
        <v>25</v>
      </c>
      <c r="O4619" t="s">
        <v>16328</v>
      </c>
      <c r="P4619" t="s">
        <v>27</v>
      </c>
    </row>
    <row r="4620" spans="1:16" x14ac:dyDescent="0.3">
      <c r="A4620" t="s">
        <v>17</v>
      </c>
      <c r="B4620">
        <v>993351</v>
      </c>
      <c r="C4620">
        <v>20437310</v>
      </c>
      <c r="D4620" t="s">
        <v>16304</v>
      </c>
      <c r="F4620" t="s">
        <v>1599</v>
      </c>
      <c r="G4620" t="s">
        <v>16305</v>
      </c>
      <c r="H4620" t="s">
        <v>16305</v>
      </c>
      <c r="I4620" t="s">
        <v>682</v>
      </c>
      <c r="J4620" t="s">
        <v>4105</v>
      </c>
      <c r="K4620">
        <v>1</v>
      </c>
      <c r="L4620">
        <v>4.76</v>
      </c>
      <c r="M4620">
        <v>4.76</v>
      </c>
      <c r="N4620" t="s">
        <v>25</v>
      </c>
      <c r="O4620" t="s">
        <v>16329</v>
      </c>
      <c r="P4620" t="s">
        <v>27</v>
      </c>
    </row>
    <row r="4621" spans="1:16" x14ac:dyDescent="0.3">
      <c r="A4621" t="s">
        <v>17</v>
      </c>
      <c r="B4621">
        <v>993351</v>
      </c>
      <c r="C4621">
        <v>20437310</v>
      </c>
      <c r="D4621" t="s">
        <v>16315</v>
      </c>
      <c r="F4621" t="s">
        <v>1599</v>
      </c>
      <c r="G4621" t="s">
        <v>16316</v>
      </c>
      <c r="H4621" t="s">
        <v>16316</v>
      </c>
      <c r="I4621" t="s">
        <v>682</v>
      </c>
      <c r="J4621" t="s">
        <v>4105</v>
      </c>
      <c r="K4621">
        <v>1</v>
      </c>
      <c r="L4621">
        <v>4.76</v>
      </c>
      <c r="M4621">
        <v>4.76</v>
      </c>
      <c r="N4621" t="s">
        <v>25</v>
      </c>
      <c r="O4621" t="s">
        <v>16330</v>
      </c>
      <c r="P4621" t="s">
        <v>27</v>
      </c>
    </row>
    <row r="4622" spans="1:16" x14ac:dyDescent="0.3">
      <c r="A4622" t="s">
        <v>17</v>
      </c>
      <c r="B4622">
        <v>993351</v>
      </c>
      <c r="C4622">
        <v>20437310</v>
      </c>
      <c r="D4622" t="s">
        <v>16309</v>
      </c>
      <c r="F4622" t="s">
        <v>1599</v>
      </c>
      <c r="G4622" t="s">
        <v>16310</v>
      </c>
      <c r="H4622" t="s">
        <v>16310</v>
      </c>
      <c r="I4622" t="s">
        <v>682</v>
      </c>
      <c r="J4622" t="s">
        <v>4105</v>
      </c>
      <c r="K4622">
        <v>1</v>
      </c>
      <c r="L4622">
        <v>4.76</v>
      </c>
      <c r="M4622">
        <v>4.76</v>
      </c>
      <c r="N4622" t="s">
        <v>25</v>
      </c>
      <c r="O4622" t="s">
        <v>16331</v>
      </c>
      <c r="P4622" t="s">
        <v>27</v>
      </c>
    </row>
    <row r="4623" spans="1:16" x14ac:dyDescent="0.3">
      <c r="A4623" t="s">
        <v>17</v>
      </c>
      <c r="B4623">
        <v>993351</v>
      </c>
      <c r="C4623">
        <v>20437310</v>
      </c>
      <c r="D4623" t="s">
        <v>16309</v>
      </c>
      <c r="F4623" t="s">
        <v>1599</v>
      </c>
      <c r="G4623" t="s">
        <v>16310</v>
      </c>
      <c r="H4623" t="s">
        <v>16310</v>
      </c>
      <c r="I4623" t="s">
        <v>682</v>
      </c>
      <c r="J4623" t="s">
        <v>4105</v>
      </c>
      <c r="K4623">
        <v>1</v>
      </c>
      <c r="L4623">
        <v>4.76</v>
      </c>
      <c r="M4623">
        <v>4.76</v>
      </c>
      <c r="N4623" t="s">
        <v>25</v>
      </c>
      <c r="O4623" t="s">
        <v>16332</v>
      </c>
      <c r="P4623" t="s">
        <v>27</v>
      </c>
    </row>
    <row r="4624" spans="1:16" x14ac:dyDescent="0.3">
      <c r="A4624" t="s">
        <v>17</v>
      </c>
      <c r="B4624">
        <v>993351</v>
      </c>
      <c r="C4624">
        <v>20437310</v>
      </c>
      <c r="D4624" t="s">
        <v>16309</v>
      </c>
      <c r="F4624" t="s">
        <v>1599</v>
      </c>
      <c r="G4624" t="s">
        <v>16310</v>
      </c>
      <c r="H4624" t="s">
        <v>16310</v>
      </c>
      <c r="I4624" t="s">
        <v>682</v>
      </c>
      <c r="J4624" t="s">
        <v>4105</v>
      </c>
      <c r="K4624">
        <v>1</v>
      </c>
      <c r="L4624">
        <v>4.76</v>
      </c>
      <c r="M4624">
        <v>4.76</v>
      </c>
      <c r="N4624" t="s">
        <v>25</v>
      </c>
      <c r="O4624" t="s">
        <v>16333</v>
      </c>
      <c r="P4624" t="s">
        <v>27</v>
      </c>
    </row>
    <row r="4625" spans="1:16" x14ac:dyDescent="0.3">
      <c r="A4625" t="s">
        <v>17</v>
      </c>
      <c r="B4625">
        <v>993351</v>
      </c>
      <c r="C4625">
        <v>20437310</v>
      </c>
      <c r="D4625" t="s">
        <v>16309</v>
      </c>
      <c r="F4625" t="s">
        <v>1599</v>
      </c>
      <c r="G4625" t="s">
        <v>16310</v>
      </c>
      <c r="H4625" t="s">
        <v>16310</v>
      </c>
      <c r="I4625" t="s">
        <v>682</v>
      </c>
      <c r="J4625" t="s">
        <v>4105</v>
      </c>
      <c r="K4625">
        <v>1</v>
      </c>
      <c r="L4625">
        <v>4.76</v>
      </c>
      <c r="M4625">
        <v>4.76</v>
      </c>
      <c r="N4625" t="s">
        <v>25</v>
      </c>
      <c r="O4625" t="s">
        <v>16334</v>
      </c>
      <c r="P4625" t="s">
        <v>27</v>
      </c>
    </row>
    <row r="4626" spans="1:16" x14ac:dyDescent="0.3">
      <c r="A4626" t="s">
        <v>17</v>
      </c>
      <c r="B4626">
        <v>993351</v>
      </c>
      <c r="C4626">
        <v>20437310</v>
      </c>
      <c r="D4626" t="s">
        <v>16309</v>
      </c>
      <c r="E4626" t="s">
        <v>16335</v>
      </c>
      <c r="F4626" t="s">
        <v>1599</v>
      </c>
      <c r="G4626" t="s">
        <v>16310</v>
      </c>
      <c r="H4626" t="s">
        <v>16310</v>
      </c>
      <c r="I4626" t="s">
        <v>682</v>
      </c>
      <c r="J4626" t="s">
        <v>4105</v>
      </c>
      <c r="K4626">
        <v>1</v>
      </c>
      <c r="L4626">
        <v>4.76</v>
      </c>
      <c r="M4626">
        <v>4.76</v>
      </c>
      <c r="N4626" t="s">
        <v>25</v>
      </c>
      <c r="O4626" t="s">
        <v>16336</v>
      </c>
      <c r="P4626" t="s">
        <v>27</v>
      </c>
    </row>
    <row r="4627" spans="1:16" x14ac:dyDescent="0.3">
      <c r="A4627" t="s">
        <v>17</v>
      </c>
      <c r="B4627">
        <v>993351</v>
      </c>
      <c r="C4627">
        <v>20437310</v>
      </c>
      <c r="D4627" t="s">
        <v>16309</v>
      </c>
      <c r="F4627" t="s">
        <v>1599</v>
      </c>
      <c r="G4627" t="s">
        <v>16310</v>
      </c>
      <c r="H4627" t="s">
        <v>16310</v>
      </c>
      <c r="I4627" t="s">
        <v>682</v>
      </c>
      <c r="J4627" t="s">
        <v>4105</v>
      </c>
      <c r="K4627">
        <v>1</v>
      </c>
      <c r="L4627">
        <v>4.76</v>
      </c>
      <c r="M4627">
        <v>4.76</v>
      </c>
      <c r="N4627" t="s">
        <v>25</v>
      </c>
      <c r="O4627" t="s">
        <v>16337</v>
      </c>
      <c r="P4627" t="s">
        <v>27</v>
      </c>
    </row>
    <row r="4628" spans="1:16" x14ac:dyDescent="0.3">
      <c r="A4628" t="s">
        <v>17</v>
      </c>
      <c r="B4628">
        <v>993351</v>
      </c>
      <c r="C4628">
        <v>20437310</v>
      </c>
      <c r="D4628" t="s">
        <v>16309</v>
      </c>
      <c r="F4628" t="s">
        <v>1599</v>
      </c>
      <c r="G4628" t="s">
        <v>16310</v>
      </c>
      <c r="H4628" t="s">
        <v>16310</v>
      </c>
      <c r="I4628" t="s">
        <v>682</v>
      </c>
      <c r="J4628" t="s">
        <v>4105</v>
      </c>
      <c r="K4628">
        <v>1</v>
      </c>
      <c r="L4628">
        <v>4.76</v>
      </c>
      <c r="M4628">
        <v>4.76</v>
      </c>
      <c r="N4628" t="s">
        <v>25</v>
      </c>
      <c r="O4628" t="s">
        <v>16338</v>
      </c>
      <c r="P4628" t="s">
        <v>27</v>
      </c>
    </row>
    <row r="4629" spans="1:16" x14ac:dyDescent="0.3">
      <c r="A4629" t="s">
        <v>17</v>
      </c>
      <c r="B4629">
        <v>993351</v>
      </c>
      <c r="C4629">
        <v>20437310</v>
      </c>
      <c r="D4629" t="s">
        <v>16315</v>
      </c>
      <c r="F4629" t="s">
        <v>1599</v>
      </c>
      <c r="G4629" t="s">
        <v>16316</v>
      </c>
      <c r="H4629" t="s">
        <v>16316</v>
      </c>
      <c r="I4629" t="s">
        <v>682</v>
      </c>
      <c r="J4629" t="s">
        <v>4105</v>
      </c>
      <c r="K4629">
        <v>1</v>
      </c>
      <c r="L4629">
        <v>4.76</v>
      </c>
      <c r="M4629">
        <v>4.76</v>
      </c>
      <c r="N4629" t="s">
        <v>25</v>
      </c>
      <c r="O4629" t="s">
        <v>16339</v>
      </c>
      <c r="P4629" t="s">
        <v>27</v>
      </c>
    </row>
    <row r="4630" spans="1:16" x14ac:dyDescent="0.3">
      <c r="A4630" t="s">
        <v>17</v>
      </c>
      <c r="B4630">
        <v>993351</v>
      </c>
      <c r="C4630">
        <v>20437310</v>
      </c>
      <c r="D4630" t="s">
        <v>16309</v>
      </c>
      <c r="F4630" t="s">
        <v>1599</v>
      </c>
      <c r="G4630" t="s">
        <v>16310</v>
      </c>
      <c r="H4630" t="s">
        <v>16310</v>
      </c>
      <c r="I4630" t="s">
        <v>682</v>
      </c>
      <c r="J4630" t="s">
        <v>4105</v>
      </c>
      <c r="K4630">
        <v>1</v>
      </c>
      <c r="L4630">
        <v>4.76</v>
      </c>
      <c r="M4630">
        <v>4.76</v>
      </c>
      <c r="N4630" t="s">
        <v>25</v>
      </c>
      <c r="O4630" t="s">
        <v>16340</v>
      </c>
      <c r="P4630" t="s">
        <v>27</v>
      </c>
    </row>
    <row r="4631" spans="1:16" x14ac:dyDescent="0.3">
      <c r="A4631" t="s">
        <v>17</v>
      </c>
      <c r="B4631">
        <v>993351</v>
      </c>
      <c r="C4631">
        <v>20437310</v>
      </c>
      <c r="D4631" t="s">
        <v>16300</v>
      </c>
      <c r="F4631" t="s">
        <v>1599</v>
      </c>
      <c r="G4631" t="s">
        <v>16301</v>
      </c>
      <c r="H4631" t="s">
        <v>16301</v>
      </c>
      <c r="I4631" t="s">
        <v>682</v>
      </c>
      <c r="J4631" t="s">
        <v>4105</v>
      </c>
      <c r="K4631">
        <v>1</v>
      </c>
      <c r="L4631">
        <v>4.76</v>
      </c>
      <c r="M4631">
        <v>4.76</v>
      </c>
      <c r="N4631" t="s">
        <v>25</v>
      </c>
      <c r="O4631" t="s">
        <v>16341</v>
      </c>
      <c r="P4631" t="s">
        <v>27</v>
      </c>
    </row>
    <row r="4632" spans="1:16" x14ac:dyDescent="0.3">
      <c r="A4632" t="s">
        <v>17</v>
      </c>
      <c r="B4632">
        <v>993351</v>
      </c>
      <c r="C4632">
        <v>20437310</v>
      </c>
      <c r="D4632" t="s">
        <v>16315</v>
      </c>
      <c r="F4632" t="s">
        <v>1599</v>
      </c>
      <c r="G4632" t="s">
        <v>16316</v>
      </c>
      <c r="H4632" t="s">
        <v>16316</v>
      </c>
      <c r="I4632" t="s">
        <v>682</v>
      </c>
      <c r="J4632" t="s">
        <v>4105</v>
      </c>
      <c r="K4632">
        <v>1</v>
      </c>
      <c r="L4632">
        <v>4.76</v>
      </c>
      <c r="M4632">
        <v>4.76</v>
      </c>
      <c r="N4632" t="s">
        <v>25</v>
      </c>
      <c r="O4632" t="s">
        <v>16342</v>
      </c>
      <c r="P4632" t="s">
        <v>27</v>
      </c>
    </row>
    <row r="4633" spans="1:16" x14ac:dyDescent="0.3">
      <c r="A4633" t="s">
        <v>17</v>
      </c>
      <c r="B4633">
        <v>993351</v>
      </c>
      <c r="C4633">
        <v>20437310</v>
      </c>
      <c r="D4633" t="s">
        <v>16304</v>
      </c>
      <c r="F4633" t="s">
        <v>1599</v>
      </c>
      <c r="G4633" t="s">
        <v>16305</v>
      </c>
      <c r="H4633" t="s">
        <v>16305</v>
      </c>
      <c r="I4633" t="s">
        <v>682</v>
      </c>
      <c r="J4633" t="s">
        <v>4105</v>
      </c>
      <c r="K4633">
        <v>1</v>
      </c>
      <c r="L4633">
        <v>4.76</v>
      </c>
      <c r="M4633">
        <v>4.76</v>
      </c>
      <c r="N4633" t="s">
        <v>25</v>
      </c>
      <c r="O4633" t="s">
        <v>16343</v>
      </c>
      <c r="P4633" t="s">
        <v>27</v>
      </c>
    </row>
    <row r="4634" spans="1:16" x14ac:dyDescent="0.3">
      <c r="A4634" t="s">
        <v>17</v>
      </c>
      <c r="B4634">
        <v>993351</v>
      </c>
      <c r="C4634">
        <v>20437310</v>
      </c>
      <c r="D4634" t="s">
        <v>16315</v>
      </c>
      <c r="F4634" t="s">
        <v>1599</v>
      </c>
      <c r="G4634" t="s">
        <v>16316</v>
      </c>
      <c r="H4634" t="s">
        <v>16316</v>
      </c>
      <c r="I4634" t="s">
        <v>682</v>
      </c>
      <c r="J4634" t="s">
        <v>4105</v>
      </c>
      <c r="K4634">
        <v>1</v>
      </c>
      <c r="L4634">
        <v>4.76</v>
      </c>
      <c r="M4634">
        <v>4.76</v>
      </c>
      <c r="N4634" t="s">
        <v>25</v>
      </c>
      <c r="O4634" t="s">
        <v>16344</v>
      </c>
      <c r="P4634" t="s">
        <v>27</v>
      </c>
    </row>
    <row r="4635" spans="1:16" x14ac:dyDescent="0.3">
      <c r="A4635" t="s">
        <v>17</v>
      </c>
      <c r="B4635">
        <v>993351</v>
      </c>
      <c r="C4635">
        <v>20437310</v>
      </c>
      <c r="D4635" t="s">
        <v>16309</v>
      </c>
      <c r="F4635" t="s">
        <v>1599</v>
      </c>
      <c r="G4635" t="s">
        <v>16310</v>
      </c>
      <c r="H4635" t="s">
        <v>16310</v>
      </c>
      <c r="I4635" t="s">
        <v>682</v>
      </c>
      <c r="J4635" t="s">
        <v>4105</v>
      </c>
      <c r="K4635">
        <v>1</v>
      </c>
      <c r="L4635">
        <v>4.76</v>
      </c>
      <c r="M4635">
        <v>4.76</v>
      </c>
      <c r="N4635" t="s">
        <v>25</v>
      </c>
      <c r="O4635" t="s">
        <v>16345</v>
      </c>
      <c r="P4635" t="s">
        <v>27</v>
      </c>
    </row>
    <row r="4636" spans="1:16" x14ac:dyDescent="0.3">
      <c r="A4636" t="s">
        <v>17</v>
      </c>
      <c r="B4636">
        <v>993351</v>
      </c>
      <c r="C4636">
        <v>20437310</v>
      </c>
      <c r="D4636" t="s">
        <v>16300</v>
      </c>
      <c r="F4636" t="s">
        <v>1599</v>
      </c>
      <c r="G4636" t="s">
        <v>16301</v>
      </c>
      <c r="H4636" t="s">
        <v>16301</v>
      </c>
      <c r="I4636" t="s">
        <v>682</v>
      </c>
      <c r="J4636" t="s">
        <v>4105</v>
      </c>
      <c r="K4636">
        <v>1</v>
      </c>
      <c r="L4636">
        <v>4.76</v>
      </c>
      <c r="M4636">
        <v>4.76</v>
      </c>
      <c r="N4636" t="s">
        <v>25</v>
      </c>
      <c r="O4636" t="s">
        <v>16346</v>
      </c>
      <c r="P4636" t="s">
        <v>27</v>
      </c>
    </row>
    <row r="4637" spans="1:16" x14ac:dyDescent="0.3">
      <c r="A4637" t="s">
        <v>17</v>
      </c>
      <c r="B4637">
        <v>993351</v>
      </c>
      <c r="C4637">
        <v>20437310</v>
      </c>
      <c r="D4637" t="s">
        <v>16309</v>
      </c>
      <c r="F4637" t="s">
        <v>1599</v>
      </c>
      <c r="G4637" t="s">
        <v>16310</v>
      </c>
      <c r="H4637" t="s">
        <v>16310</v>
      </c>
      <c r="I4637" t="s">
        <v>682</v>
      </c>
      <c r="J4637" t="s">
        <v>4105</v>
      </c>
      <c r="K4637">
        <v>1</v>
      </c>
      <c r="L4637">
        <v>4.76</v>
      </c>
      <c r="M4637">
        <v>4.76</v>
      </c>
      <c r="N4637" t="s">
        <v>25</v>
      </c>
      <c r="O4637" t="s">
        <v>16347</v>
      </c>
      <c r="P4637" t="s">
        <v>27</v>
      </c>
    </row>
    <row r="4638" spans="1:16" x14ac:dyDescent="0.3">
      <c r="A4638" t="s">
        <v>17</v>
      </c>
      <c r="B4638">
        <v>993351</v>
      </c>
      <c r="C4638">
        <v>20437310</v>
      </c>
      <c r="D4638" t="s">
        <v>16304</v>
      </c>
      <c r="F4638" t="s">
        <v>1599</v>
      </c>
      <c r="G4638" t="s">
        <v>16305</v>
      </c>
      <c r="H4638" t="s">
        <v>16305</v>
      </c>
      <c r="I4638" t="s">
        <v>682</v>
      </c>
      <c r="J4638" t="s">
        <v>4105</v>
      </c>
      <c r="K4638">
        <v>1</v>
      </c>
      <c r="L4638">
        <v>4.76</v>
      </c>
      <c r="M4638">
        <v>4.76</v>
      </c>
      <c r="N4638" t="s">
        <v>25</v>
      </c>
      <c r="O4638" t="s">
        <v>16348</v>
      </c>
      <c r="P4638" t="s">
        <v>27</v>
      </c>
    </row>
    <row r="4639" spans="1:16" x14ac:dyDescent="0.3">
      <c r="A4639" t="s">
        <v>17</v>
      </c>
      <c r="B4639">
        <v>993351</v>
      </c>
      <c r="C4639">
        <v>20437310</v>
      </c>
      <c r="D4639" t="s">
        <v>16309</v>
      </c>
      <c r="F4639" t="s">
        <v>1599</v>
      </c>
      <c r="G4639" t="s">
        <v>16310</v>
      </c>
      <c r="H4639" t="s">
        <v>16310</v>
      </c>
      <c r="I4639" t="s">
        <v>682</v>
      </c>
      <c r="J4639" t="s">
        <v>4105</v>
      </c>
      <c r="K4639">
        <v>1</v>
      </c>
      <c r="L4639">
        <v>4.76</v>
      </c>
      <c r="M4639">
        <v>4.76</v>
      </c>
      <c r="N4639" t="s">
        <v>25</v>
      </c>
      <c r="O4639" t="s">
        <v>16349</v>
      </c>
      <c r="P4639" t="s">
        <v>27</v>
      </c>
    </row>
    <row r="4640" spans="1:16" x14ac:dyDescent="0.3">
      <c r="A4640" t="s">
        <v>17</v>
      </c>
      <c r="B4640">
        <v>993351</v>
      </c>
      <c r="C4640">
        <v>20437310</v>
      </c>
      <c r="D4640" t="s">
        <v>16309</v>
      </c>
      <c r="F4640" t="s">
        <v>1599</v>
      </c>
      <c r="G4640" t="s">
        <v>16310</v>
      </c>
      <c r="H4640" t="s">
        <v>16310</v>
      </c>
      <c r="I4640" t="s">
        <v>682</v>
      </c>
      <c r="J4640" t="s">
        <v>4105</v>
      </c>
      <c r="K4640">
        <v>1</v>
      </c>
      <c r="L4640">
        <v>4.76</v>
      </c>
      <c r="M4640">
        <v>4.76</v>
      </c>
      <c r="N4640" t="s">
        <v>25</v>
      </c>
      <c r="O4640" t="s">
        <v>16350</v>
      </c>
      <c r="P4640" t="s">
        <v>27</v>
      </c>
    </row>
    <row r="4641" spans="1:16" x14ac:dyDescent="0.3">
      <c r="A4641" t="s">
        <v>17</v>
      </c>
      <c r="B4641">
        <v>993351</v>
      </c>
      <c r="C4641">
        <v>20437310</v>
      </c>
      <c r="D4641" t="s">
        <v>16315</v>
      </c>
      <c r="F4641" t="s">
        <v>1599</v>
      </c>
      <c r="G4641" t="s">
        <v>16316</v>
      </c>
      <c r="H4641" t="s">
        <v>16316</v>
      </c>
      <c r="I4641" t="s">
        <v>682</v>
      </c>
      <c r="J4641" t="s">
        <v>4105</v>
      </c>
      <c r="K4641">
        <v>1</v>
      </c>
      <c r="L4641">
        <v>4.76</v>
      </c>
      <c r="M4641">
        <v>4.76</v>
      </c>
      <c r="N4641" t="s">
        <v>25</v>
      </c>
      <c r="O4641" t="s">
        <v>16351</v>
      </c>
      <c r="P4641" t="s">
        <v>27</v>
      </c>
    </row>
    <row r="4642" spans="1:16" x14ac:dyDescent="0.3">
      <c r="A4642" t="s">
        <v>17</v>
      </c>
      <c r="B4642">
        <v>993351</v>
      </c>
      <c r="C4642">
        <v>20437310</v>
      </c>
      <c r="D4642" t="s">
        <v>16309</v>
      </c>
      <c r="F4642" t="s">
        <v>1599</v>
      </c>
      <c r="G4642" t="s">
        <v>16310</v>
      </c>
      <c r="H4642" t="s">
        <v>16310</v>
      </c>
      <c r="I4642" t="s">
        <v>682</v>
      </c>
      <c r="J4642" t="s">
        <v>4105</v>
      </c>
      <c r="K4642">
        <v>1</v>
      </c>
      <c r="L4642">
        <v>4.76</v>
      </c>
      <c r="M4642">
        <v>4.76</v>
      </c>
      <c r="N4642" t="s">
        <v>25</v>
      </c>
      <c r="O4642" t="s">
        <v>16352</v>
      </c>
      <c r="P4642" t="s">
        <v>27</v>
      </c>
    </row>
    <row r="4643" spans="1:16" x14ac:dyDescent="0.3">
      <c r="A4643" t="s">
        <v>17</v>
      </c>
      <c r="B4643">
        <v>993351</v>
      </c>
      <c r="C4643">
        <v>20437310</v>
      </c>
      <c r="D4643" t="s">
        <v>16315</v>
      </c>
      <c r="F4643" t="s">
        <v>1599</v>
      </c>
      <c r="G4643" t="s">
        <v>16316</v>
      </c>
      <c r="H4643" t="s">
        <v>16316</v>
      </c>
      <c r="I4643" t="s">
        <v>682</v>
      </c>
      <c r="J4643" t="s">
        <v>4105</v>
      </c>
      <c r="K4643">
        <v>1</v>
      </c>
      <c r="L4643">
        <v>4.76</v>
      </c>
      <c r="M4643">
        <v>4.76</v>
      </c>
      <c r="N4643" t="s">
        <v>25</v>
      </c>
      <c r="O4643" t="s">
        <v>16353</v>
      </c>
      <c r="P4643" t="s">
        <v>27</v>
      </c>
    </row>
    <row r="4644" spans="1:16" x14ac:dyDescent="0.3">
      <c r="A4644" t="s">
        <v>17</v>
      </c>
      <c r="B4644">
        <v>993351</v>
      </c>
      <c r="C4644">
        <v>20437310</v>
      </c>
      <c r="D4644" t="s">
        <v>16315</v>
      </c>
      <c r="F4644" t="s">
        <v>1599</v>
      </c>
      <c r="G4644" t="s">
        <v>16316</v>
      </c>
      <c r="H4644" t="s">
        <v>16316</v>
      </c>
      <c r="I4644" t="s">
        <v>682</v>
      </c>
      <c r="J4644" t="s">
        <v>4105</v>
      </c>
      <c r="K4644">
        <v>1</v>
      </c>
      <c r="L4644">
        <v>4.76</v>
      </c>
      <c r="M4644">
        <v>4.76</v>
      </c>
      <c r="N4644" t="s">
        <v>25</v>
      </c>
      <c r="O4644" t="s">
        <v>16354</v>
      </c>
      <c r="P4644" t="s">
        <v>27</v>
      </c>
    </row>
    <row r="4645" spans="1:16" x14ac:dyDescent="0.3">
      <c r="A4645" t="s">
        <v>17</v>
      </c>
      <c r="B4645">
        <v>993351</v>
      </c>
      <c r="C4645">
        <v>20437310</v>
      </c>
      <c r="D4645" t="s">
        <v>16309</v>
      </c>
      <c r="F4645" t="s">
        <v>1599</v>
      </c>
      <c r="G4645" t="s">
        <v>16310</v>
      </c>
      <c r="H4645" t="s">
        <v>16310</v>
      </c>
      <c r="I4645" t="s">
        <v>682</v>
      </c>
      <c r="J4645" t="s">
        <v>4105</v>
      </c>
      <c r="K4645">
        <v>1</v>
      </c>
      <c r="L4645">
        <v>4.76</v>
      </c>
      <c r="M4645">
        <v>4.76</v>
      </c>
      <c r="N4645" t="s">
        <v>25</v>
      </c>
      <c r="O4645" t="s">
        <v>16355</v>
      </c>
      <c r="P4645" t="s">
        <v>27</v>
      </c>
    </row>
    <row r="4646" spans="1:16" x14ac:dyDescent="0.3">
      <c r="A4646" t="s">
        <v>17</v>
      </c>
      <c r="B4646">
        <v>993351</v>
      </c>
      <c r="C4646">
        <v>20437310</v>
      </c>
      <c r="D4646" t="s">
        <v>16309</v>
      </c>
      <c r="F4646" t="s">
        <v>1599</v>
      </c>
      <c r="G4646" t="s">
        <v>16310</v>
      </c>
      <c r="H4646" t="s">
        <v>16310</v>
      </c>
      <c r="I4646" t="s">
        <v>682</v>
      </c>
      <c r="J4646" t="s">
        <v>4105</v>
      </c>
      <c r="K4646">
        <v>1</v>
      </c>
      <c r="L4646">
        <v>4.76</v>
      </c>
      <c r="M4646">
        <v>4.76</v>
      </c>
      <c r="N4646" t="s">
        <v>25</v>
      </c>
      <c r="O4646" t="s">
        <v>16356</v>
      </c>
      <c r="P4646" t="s">
        <v>27</v>
      </c>
    </row>
    <row r="4647" spans="1:16" x14ac:dyDescent="0.3">
      <c r="A4647" t="s">
        <v>17</v>
      </c>
      <c r="B4647">
        <v>993351</v>
      </c>
      <c r="C4647">
        <v>20437310</v>
      </c>
      <c r="D4647" t="s">
        <v>16309</v>
      </c>
      <c r="F4647" t="s">
        <v>1599</v>
      </c>
      <c r="G4647" t="s">
        <v>16310</v>
      </c>
      <c r="H4647" t="s">
        <v>16310</v>
      </c>
      <c r="I4647" t="s">
        <v>682</v>
      </c>
      <c r="J4647" t="s">
        <v>4105</v>
      </c>
      <c r="K4647">
        <v>1</v>
      </c>
      <c r="L4647">
        <v>4.76</v>
      </c>
      <c r="M4647">
        <v>4.76</v>
      </c>
      <c r="N4647" t="s">
        <v>25</v>
      </c>
      <c r="O4647" t="s">
        <v>16357</v>
      </c>
      <c r="P4647" t="s">
        <v>27</v>
      </c>
    </row>
    <row r="4648" spans="1:16" x14ac:dyDescent="0.3">
      <c r="A4648" t="s">
        <v>17</v>
      </c>
      <c r="B4648">
        <v>993351</v>
      </c>
      <c r="C4648">
        <v>20437310</v>
      </c>
      <c r="D4648" t="s">
        <v>16309</v>
      </c>
      <c r="F4648" t="s">
        <v>1599</v>
      </c>
      <c r="G4648" t="s">
        <v>16310</v>
      </c>
      <c r="H4648" t="s">
        <v>16310</v>
      </c>
      <c r="I4648" t="s">
        <v>682</v>
      </c>
      <c r="J4648" t="s">
        <v>4105</v>
      </c>
      <c r="K4648">
        <v>1</v>
      </c>
      <c r="L4648">
        <v>4.76</v>
      </c>
      <c r="M4648">
        <v>4.76</v>
      </c>
      <c r="N4648" t="s">
        <v>25</v>
      </c>
      <c r="O4648" t="s">
        <v>16358</v>
      </c>
      <c r="P4648" t="s">
        <v>27</v>
      </c>
    </row>
    <row r="4649" spans="1:16" x14ac:dyDescent="0.3">
      <c r="A4649" t="s">
        <v>17</v>
      </c>
      <c r="B4649">
        <v>993351</v>
      </c>
      <c r="C4649">
        <v>20437310</v>
      </c>
      <c r="D4649" t="s">
        <v>16315</v>
      </c>
      <c r="F4649" t="s">
        <v>1599</v>
      </c>
      <c r="G4649" t="s">
        <v>16316</v>
      </c>
      <c r="H4649" t="s">
        <v>16316</v>
      </c>
      <c r="I4649" t="s">
        <v>682</v>
      </c>
      <c r="J4649" t="s">
        <v>4105</v>
      </c>
      <c r="K4649">
        <v>1</v>
      </c>
      <c r="L4649">
        <v>4.76</v>
      </c>
      <c r="M4649">
        <v>4.76</v>
      </c>
      <c r="N4649" t="s">
        <v>25</v>
      </c>
      <c r="O4649" t="s">
        <v>16359</v>
      </c>
      <c r="P4649" t="s">
        <v>27</v>
      </c>
    </row>
    <row r="4650" spans="1:16" x14ac:dyDescent="0.3">
      <c r="A4650" t="s">
        <v>17</v>
      </c>
      <c r="B4650">
        <v>993351</v>
      </c>
      <c r="C4650">
        <v>20437310</v>
      </c>
      <c r="D4650" t="s">
        <v>16304</v>
      </c>
      <c r="F4650" t="s">
        <v>1599</v>
      </c>
      <c r="G4650" t="s">
        <v>16305</v>
      </c>
      <c r="H4650" t="s">
        <v>16305</v>
      </c>
      <c r="I4650" t="s">
        <v>682</v>
      </c>
      <c r="J4650" t="s">
        <v>4105</v>
      </c>
      <c r="K4650">
        <v>1</v>
      </c>
      <c r="L4650">
        <v>4.76</v>
      </c>
      <c r="M4650">
        <v>4.76</v>
      </c>
      <c r="N4650" t="s">
        <v>25</v>
      </c>
      <c r="O4650" t="s">
        <v>16360</v>
      </c>
      <c r="P4650" t="s">
        <v>27</v>
      </c>
    </row>
    <row r="4651" spans="1:16" x14ac:dyDescent="0.3">
      <c r="A4651" t="s">
        <v>17</v>
      </c>
      <c r="B4651">
        <v>993351</v>
      </c>
      <c r="C4651">
        <v>20437310</v>
      </c>
      <c r="D4651" t="s">
        <v>16315</v>
      </c>
      <c r="F4651" t="s">
        <v>1599</v>
      </c>
      <c r="G4651" t="s">
        <v>16316</v>
      </c>
      <c r="H4651" t="s">
        <v>16316</v>
      </c>
      <c r="I4651" t="s">
        <v>682</v>
      </c>
      <c r="J4651" t="s">
        <v>4105</v>
      </c>
      <c r="K4651">
        <v>1</v>
      </c>
      <c r="L4651">
        <v>4.76</v>
      </c>
      <c r="M4651">
        <v>4.76</v>
      </c>
      <c r="N4651" t="s">
        <v>25</v>
      </c>
      <c r="O4651" t="s">
        <v>16361</v>
      </c>
      <c r="P4651" t="s">
        <v>27</v>
      </c>
    </row>
    <row r="4652" spans="1:16" x14ac:dyDescent="0.3">
      <c r="A4652" t="s">
        <v>17</v>
      </c>
      <c r="B4652">
        <v>993351</v>
      </c>
      <c r="C4652">
        <v>20437310</v>
      </c>
      <c r="D4652" t="s">
        <v>16315</v>
      </c>
      <c r="F4652" t="s">
        <v>1599</v>
      </c>
      <c r="G4652" t="s">
        <v>16316</v>
      </c>
      <c r="H4652" t="s">
        <v>16316</v>
      </c>
      <c r="I4652" t="s">
        <v>682</v>
      </c>
      <c r="J4652" t="s">
        <v>4105</v>
      </c>
      <c r="K4652">
        <v>1</v>
      </c>
      <c r="L4652">
        <v>4.76</v>
      </c>
      <c r="M4652">
        <v>4.76</v>
      </c>
      <c r="N4652" t="s">
        <v>25</v>
      </c>
      <c r="O4652" t="s">
        <v>16362</v>
      </c>
      <c r="P4652" t="s">
        <v>27</v>
      </c>
    </row>
    <row r="4653" spans="1:16" x14ac:dyDescent="0.3">
      <c r="A4653" t="s">
        <v>17</v>
      </c>
      <c r="B4653">
        <v>993351</v>
      </c>
      <c r="C4653">
        <v>20437310</v>
      </c>
      <c r="D4653" t="s">
        <v>16309</v>
      </c>
      <c r="F4653" t="s">
        <v>1599</v>
      </c>
      <c r="G4653" t="s">
        <v>16310</v>
      </c>
      <c r="H4653" t="s">
        <v>16310</v>
      </c>
      <c r="I4653" t="s">
        <v>682</v>
      </c>
      <c r="J4653" t="s">
        <v>4105</v>
      </c>
      <c r="K4653">
        <v>1</v>
      </c>
      <c r="L4653">
        <v>4.76</v>
      </c>
      <c r="M4653">
        <v>4.76</v>
      </c>
      <c r="N4653" t="s">
        <v>25</v>
      </c>
      <c r="O4653" t="s">
        <v>16363</v>
      </c>
      <c r="P4653" t="s">
        <v>27</v>
      </c>
    </row>
    <row r="4654" spans="1:16" x14ac:dyDescent="0.3">
      <c r="A4654" t="s">
        <v>17</v>
      </c>
      <c r="B4654">
        <v>993351</v>
      </c>
      <c r="C4654">
        <v>20437310</v>
      </c>
      <c r="D4654" t="s">
        <v>16309</v>
      </c>
      <c r="F4654" t="s">
        <v>1599</v>
      </c>
      <c r="G4654" t="s">
        <v>16310</v>
      </c>
      <c r="H4654" t="s">
        <v>16310</v>
      </c>
      <c r="I4654" t="s">
        <v>682</v>
      </c>
      <c r="J4654" t="s">
        <v>4105</v>
      </c>
      <c r="K4654">
        <v>1</v>
      </c>
      <c r="L4654">
        <v>4.76</v>
      </c>
      <c r="M4654">
        <v>4.76</v>
      </c>
      <c r="N4654" t="s">
        <v>25</v>
      </c>
      <c r="O4654" t="s">
        <v>16364</v>
      </c>
      <c r="P4654" t="s">
        <v>27</v>
      </c>
    </row>
    <row r="4655" spans="1:16" x14ac:dyDescent="0.3">
      <c r="A4655" t="s">
        <v>17</v>
      </c>
      <c r="B4655">
        <v>993351</v>
      </c>
      <c r="C4655">
        <v>20437310</v>
      </c>
      <c r="D4655" t="s">
        <v>16315</v>
      </c>
      <c r="F4655" t="s">
        <v>1599</v>
      </c>
      <c r="G4655" t="s">
        <v>16316</v>
      </c>
      <c r="H4655" t="s">
        <v>16316</v>
      </c>
      <c r="I4655" t="s">
        <v>682</v>
      </c>
      <c r="J4655" t="s">
        <v>4105</v>
      </c>
      <c r="K4655">
        <v>1</v>
      </c>
      <c r="L4655">
        <v>4.76</v>
      </c>
      <c r="M4655">
        <v>4.76</v>
      </c>
      <c r="N4655" t="s">
        <v>25</v>
      </c>
      <c r="O4655" t="s">
        <v>16365</v>
      </c>
      <c r="P4655" t="s">
        <v>27</v>
      </c>
    </row>
    <row r="4656" spans="1:16" x14ac:dyDescent="0.3">
      <c r="A4656" t="s">
        <v>17</v>
      </c>
      <c r="B4656">
        <v>993351</v>
      </c>
      <c r="C4656">
        <v>20437310</v>
      </c>
      <c r="D4656" t="s">
        <v>16309</v>
      </c>
      <c r="F4656" t="s">
        <v>1599</v>
      </c>
      <c r="G4656" t="s">
        <v>16310</v>
      </c>
      <c r="H4656" t="s">
        <v>16310</v>
      </c>
      <c r="I4656" t="s">
        <v>682</v>
      </c>
      <c r="J4656" t="s">
        <v>4105</v>
      </c>
      <c r="K4656">
        <v>1</v>
      </c>
      <c r="L4656">
        <v>4.76</v>
      </c>
      <c r="M4656">
        <v>4.76</v>
      </c>
      <c r="N4656" t="s">
        <v>25</v>
      </c>
      <c r="O4656" t="s">
        <v>16366</v>
      </c>
      <c r="P4656" t="s">
        <v>27</v>
      </c>
    </row>
    <row r="4657" spans="1:16" x14ac:dyDescent="0.3">
      <c r="A4657" t="s">
        <v>17</v>
      </c>
      <c r="B4657">
        <v>993351</v>
      </c>
      <c r="C4657">
        <v>20437310</v>
      </c>
      <c r="D4657" t="s">
        <v>16300</v>
      </c>
      <c r="F4657" t="s">
        <v>1599</v>
      </c>
      <c r="G4657" t="s">
        <v>16301</v>
      </c>
      <c r="H4657" t="s">
        <v>16301</v>
      </c>
      <c r="I4657" t="s">
        <v>682</v>
      </c>
      <c r="J4657" t="s">
        <v>4105</v>
      </c>
      <c r="K4657">
        <v>1</v>
      </c>
      <c r="L4657">
        <v>4.76</v>
      </c>
      <c r="M4657">
        <v>4.76</v>
      </c>
      <c r="N4657" t="s">
        <v>25</v>
      </c>
      <c r="O4657" t="s">
        <v>16367</v>
      </c>
      <c r="P4657" t="s">
        <v>27</v>
      </c>
    </row>
    <row r="4658" spans="1:16" x14ac:dyDescent="0.3">
      <c r="A4658" t="s">
        <v>17</v>
      </c>
      <c r="B4658">
        <v>993351</v>
      </c>
      <c r="C4658">
        <v>20437310</v>
      </c>
      <c r="D4658" t="s">
        <v>16304</v>
      </c>
      <c r="F4658" t="s">
        <v>1599</v>
      </c>
      <c r="G4658" t="s">
        <v>16305</v>
      </c>
      <c r="H4658" t="s">
        <v>16305</v>
      </c>
      <c r="I4658" t="s">
        <v>682</v>
      </c>
      <c r="J4658" t="s">
        <v>4105</v>
      </c>
      <c r="K4658">
        <v>1</v>
      </c>
      <c r="L4658">
        <v>4.76</v>
      </c>
      <c r="M4658">
        <v>4.76</v>
      </c>
      <c r="N4658" t="s">
        <v>16368</v>
      </c>
      <c r="O4658" t="s">
        <v>16369</v>
      </c>
      <c r="P4658" t="s">
        <v>27</v>
      </c>
    </row>
    <row r="4659" spans="1:16" x14ac:dyDescent="0.3">
      <c r="A4659" t="s">
        <v>17</v>
      </c>
      <c r="B4659">
        <v>993351</v>
      </c>
      <c r="C4659">
        <v>20437310</v>
      </c>
      <c r="D4659" t="s">
        <v>16304</v>
      </c>
      <c r="F4659" t="s">
        <v>1599</v>
      </c>
      <c r="G4659" t="s">
        <v>16305</v>
      </c>
      <c r="H4659" t="s">
        <v>16305</v>
      </c>
      <c r="I4659" t="s">
        <v>682</v>
      </c>
      <c r="J4659" t="s">
        <v>4105</v>
      </c>
      <c r="K4659">
        <v>1</v>
      </c>
      <c r="L4659">
        <v>4.76</v>
      </c>
      <c r="M4659">
        <v>4.76</v>
      </c>
      <c r="N4659" t="s">
        <v>25</v>
      </c>
      <c r="O4659" t="s">
        <v>16370</v>
      </c>
      <c r="P4659" t="s">
        <v>27</v>
      </c>
    </row>
    <row r="4660" spans="1:16" x14ac:dyDescent="0.3">
      <c r="A4660" t="s">
        <v>17</v>
      </c>
      <c r="B4660">
        <v>993351</v>
      </c>
      <c r="C4660">
        <v>20437310</v>
      </c>
      <c r="D4660" t="s">
        <v>16300</v>
      </c>
      <c r="F4660" t="s">
        <v>1599</v>
      </c>
      <c r="G4660" t="s">
        <v>16301</v>
      </c>
      <c r="H4660" t="s">
        <v>16301</v>
      </c>
      <c r="I4660" t="s">
        <v>682</v>
      </c>
      <c r="J4660" t="s">
        <v>4105</v>
      </c>
      <c r="K4660">
        <v>1</v>
      </c>
      <c r="L4660">
        <v>4.76</v>
      </c>
      <c r="M4660">
        <v>4.76</v>
      </c>
      <c r="N4660" t="s">
        <v>25</v>
      </c>
      <c r="O4660" t="s">
        <v>16371</v>
      </c>
      <c r="P4660" t="s">
        <v>27</v>
      </c>
    </row>
    <row r="4661" spans="1:16" x14ac:dyDescent="0.3">
      <c r="A4661" t="s">
        <v>17</v>
      </c>
      <c r="B4661">
        <v>993351</v>
      </c>
      <c r="C4661">
        <v>20437310</v>
      </c>
      <c r="D4661" t="s">
        <v>16309</v>
      </c>
      <c r="F4661" t="s">
        <v>1599</v>
      </c>
      <c r="G4661" t="s">
        <v>16310</v>
      </c>
      <c r="H4661" t="s">
        <v>16310</v>
      </c>
      <c r="I4661" t="s">
        <v>682</v>
      </c>
      <c r="J4661" t="s">
        <v>4105</v>
      </c>
      <c r="K4661">
        <v>1</v>
      </c>
      <c r="L4661">
        <v>4.76</v>
      </c>
      <c r="M4661">
        <v>4.76</v>
      </c>
      <c r="N4661" t="s">
        <v>25</v>
      </c>
      <c r="O4661" t="s">
        <v>16372</v>
      </c>
      <c r="P4661" t="s">
        <v>27</v>
      </c>
    </row>
    <row r="4662" spans="1:16" x14ac:dyDescent="0.3">
      <c r="A4662" t="s">
        <v>17</v>
      </c>
      <c r="B4662">
        <v>993351</v>
      </c>
      <c r="C4662">
        <v>20437310</v>
      </c>
      <c r="D4662" t="s">
        <v>16309</v>
      </c>
      <c r="F4662" t="s">
        <v>1599</v>
      </c>
      <c r="G4662" t="s">
        <v>16310</v>
      </c>
      <c r="H4662" t="s">
        <v>16310</v>
      </c>
      <c r="I4662" t="s">
        <v>682</v>
      </c>
      <c r="J4662" t="s">
        <v>4105</v>
      </c>
      <c r="K4662">
        <v>1</v>
      </c>
      <c r="L4662">
        <v>4.76</v>
      </c>
      <c r="M4662">
        <v>4.76</v>
      </c>
      <c r="N4662" t="s">
        <v>25</v>
      </c>
      <c r="O4662" t="s">
        <v>16373</v>
      </c>
      <c r="P4662" t="s">
        <v>27</v>
      </c>
    </row>
    <row r="4663" spans="1:16" x14ac:dyDescent="0.3">
      <c r="A4663" t="s">
        <v>17</v>
      </c>
      <c r="B4663">
        <v>993351</v>
      </c>
      <c r="C4663">
        <v>20437310</v>
      </c>
      <c r="D4663" t="s">
        <v>16300</v>
      </c>
      <c r="F4663" t="s">
        <v>1599</v>
      </c>
      <c r="G4663" t="s">
        <v>16301</v>
      </c>
      <c r="H4663" t="s">
        <v>16301</v>
      </c>
      <c r="I4663" t="s">
        <v>682</v>
      </c>
      <c r="J4663" t="s">
        <v>4105</v>
      </c>
      <c r="K4663">
        <v>1</v>
      </c>
      <c r="L4663">
        <v>4.76</v>
      </c>
      <c r="M4663">
        <v>4.76</v>
      </c>
      <c r="N4663" t="s">
        <v>25</v>
      </c>
      <c r="O4663" t="s">
        <v>16374</v>
      </c>
      <c r="P4663" t="s">
        <v>27</v>
      </c>
    </row>
    <row r="4664" spans="1:16" x14ac:dyDescent="0.3">
      <c r="A4664" t="s">
        <v>17</v>
      </c>
      <c r="B4664">
        <v>993351</v>
      </c>
      <c r="C4664">
        <v>20437310</v>
      </c>
      <c r="D4664" t="s">
        <v>16300</v>
      </c>
      <c r="F4664" t="s">
        <v>1599</v>
      </c>
      <c r="G4664" t="s">
        <v>16301</v>
      </c>
      <c r="H4664" t="s">
        <v>16301</v>
      </c>
      <c r="I4664" t="s">
        <v>682</v>
      </c>
      <c r="J4664" t="s">
        <v>4105</v>
      </c>
      <c r="K4664">
        <v>1</v>
      </c>
      <c r="L4664">
        <v>4.76</v>
      </c>
      <c r="M4664">
        <v>4.76</v>
      </c>
      <c r="N4664" t="s">
        <v>25</v>
      </c>
      <c r="O4664" t="s">
        <v>16375</v>
      </c>
      <c r="P4664" t="s">
        <v>27</v>
      </c>
    </row>
    <row r="4665" spans="1:16" x14ac:dyDescent="0.3">
      <c r="A4665" t="s">
        <v>17</v>
      </c>
      <c r="B4665">
        <v>993351</v>
      </c>
      <c r="C4665">
        <v>20437310</v>
      </c>
      <c r="D4665" t="s">
        <v>16315</v>
      </c>
      <c r="F4665" t="s">
        <v>1599</v>
      </c>
      <c r="G4665" t="s">
        <v>16316</v>
      </c>
      <c r="H4665" t="s">
        <v>16316</v>
      </c>
      <c r="I4665" t="s">
        <v>682</v>
      </c>
      <c r="J4665" t="s">
        <v>4105</v>
      </c>
      <c r="K4665">
        <v>1</v>
      </c>
      <c r="L4665">
        <v>4.76</v>
      </c>
      <c r="M4665">
        <v>4.76</v>
      </c>
      <c r="N4665" t="s">
        <v>25</v>
      </c>
      <c r="O4665" t="s">
        <v>16376</v>
      </c>
      <c r="P4665" t="s">
        <v>27</v>
      </c>
    </row>
    <row r="4666" spans="1:16" x14ac:dyDescent="0.3">
      <c r="A4666" t="s">
        <v>17</v>
      </c>
      <c r="B4666">
        <v>993351</v>
      </c>
      <c r="C4666">
        <v>20437310</v>
      </c>
      <c r="D4666" t="s">
        <v>16304</v>
      </c>
      <c r="F4666" t="s">
        <v>1599</v>
      </c>
      <c r="G4666" t="s">
        <v>16305</v>
      </c>
      <c r="H4666" t="s">
        <v>16305</v>
      </c>
      <c r="I4666" t="s">
        <v>682</v>
      </c>
      <c r="J4666" t="s">
        <v>4105</v>
      </c>
      <c r="K4666">
        <v>1</v>
      </c>
      <c r="L4666">
        <v>4.76</v>
      </c>
      <c r="M4666">
        <v>4.76</v>
      </c>
      <c r="N4666" t="s">
        <v>25</v>
      </c>
      <c r="O4666" t="s">
        <v>16377</v>
      </c>
      <c r="P4666" t="s">
        <v>27</v>
      </c>
    </row>
    <row r="4667" spans="1:16" x14ac:dyDescent="0.3">
      <c r="A4667" t="s">
        <v>17</v>
      </c>
      <c r="B4667">
        <v>993351</v>
      </c>
      <c r="C4667">
        <v>20437310</v>
      </c>
      <c r="D4667" t="s">
        <v>16304</v>
      </c>
      <c r="F4667" t="s">
        <v>1599</v>
      </c>
      <c r="G4667" t="s">
        <v>16305</v>
      </c>
      <c r="H4667" t="s">
        <v>16305</v>
      </c>
      <c r="I4667" t="s">
        <v>682</v>
      </c>
      <c r="J4667" t="s">
        <v>4105</v>
      </c>
      <c r="K4667">
        <v>1</v>
      </c>
      <c r="L4667">
        <v>4.76</v>
      </c>
      <c r="M4667">
        <v>4.76</v>
      </c>
      <c r="N4667" t="s">
        <v>25</v>
      </c>
      <c r="O4667" t="s">
        <v>16378</v>
      </c>
      <c r="P4667" t="s">
        <v>27</v>
      </c>
    </row>
    <row r="4668" spans="1:16" x14ac:dyDescent="0.3">
      <c r="A4668" t="s">
        <v>17</v>
      </c>
      <c r="B4668">
        <v>993351</v>
      </c>
      <c r="C4668">
        <v>20437310</v>
      </c>
      <c r="D4668" t="s">
        <v>16309</v>
      </c>
      <c r="F4668" t="s">
        <v>1599</v>
      </c>
      <c r="G4668" t="s">
        <v>16310</v>
      </c>
      <c r="H4668" t="s">
        <v>16310</v>
      </c>
      <c r="I4668" t="s">
        <v>682</v>
      </c>
      <c r="J4668" t="s">
        <v>4105</v>
      </c>
      <c r="K4668">
        <v>1</v>
      </c>
      <c r="L4668">
        <v>4.76</v>
      </c>
      <c r="M4668">
        <v>4.76</v>
      </c>
      <c r="N4668" t="s">
        <v>25</v>
      </c>
      <c r="O4668" t="s">
        <v>16379</v>
      </c>
      <c r="P4668" t="s">
        <v>27</v>
      </c>
    </row>
    <row r="4669" spans="1:16" x14ac:dyDescent="0.3">
      <c r="A4669" t="s">
        <v>17</v>
      </c>
      <c r="B4669">
        <v>993351</v>
      </c>
      <c r="C4669">
        <v>20437310</v>
      </c>
      <c r="D4669" t="s">
        <v>16300</v>
      </c>
      <c r="F4669" t="s">
        <v>1599</v>
      </c>
      <c r="G4669" t="s">
        <v>16301</v>
      </c>
      <c r="H4669" t="s">
        <v>16301</v>
      </c>
      <c r="I4669" t="s">
        <v>682</v>
      </c>
      <c r="J4669" t="s">
        <v>4105</v>
      </c>
      <c r="K4669">
        <v>1</v>
      </c>
      <c r="L4669">
        <v>4.76</v>
      </c>
      <c r="M4669">
        <v>4.76</v>
      </c>
      <c r="N4669" t="s">
        <v>25</v>
      </c>
      <c r="O4669" t="s">
        <v>16380</v>
      </c>
      <c r="P4669" t="s">
        <v>27</v>
      </c>
    </row>
    <row r="4670" spans="1:16" x14ac:dyDescent="0.3">
      <c r="A4670" t="s">
        <v>17</v>
      </c>
      <c r="B4670">
        <v>993351</v>
      </c>
      <c r="C4670">
        <v>20437310</v>
      </c>
      <c r="D4670" t="s">
        <v>16304</v>
      </c>
      <c r="F4670" t="s">
        <v>1599</v>
      </c>
      <c r="G4670" t="s">
        <v>16305</v>
      </c>
      <c r="H4670" t="s">
        <v>16305</v>
      </c>
      <c r="I4670" t="s">
        <v>682</v>
      </c>
      <c r="J4670" t="s">
        <v>4105</v>
      </c>
      <c r="K4670">
        <v>1</v>
      </c>
      <c r="L4670">
        <v>4.76</v>
      </c>
      <c r="M4670">
        <v>4.76</v>
      </c>
      <c r="N4670" t="s">
        <v>25</v>
      </c>
      <c r="O4670" t="s">
        <v>16381</v>
      </c>
      <c r="P4670" t="s">
        <v>27</v>
      </c>
    </row>
    <row r="4671" spans="1:16" x14ac:dyDescent="0.3">
      <c r="A4671" t="s">
        <v>17</v>
      </c>
      <c r="B4671">
        <v>993351</v>
      </c>
      <c r="C4671">
        <v>20437310</v>
      </c>
      <c r="D4671" t="s">
        <v>16309</v>
      </c>
      <c r="F4671" t="s">
        <v>1599</v>
      </c>
      <c r="G4671" t="s">
        <v>16310</v>
      </c>
      <c r="H4671" t="s">
        <v>16310</v>
      </c>
      <c r="I4671" t="s">
        <v>682</v>
      </c>
      <c r="J4671" t="s">
        <v>4105</v>
      </c>
      <c r="K4671">
        <v>1</v>
      </c>
      <c r="L4671">
        <v>4.76</v>
      </c>
      <c r="M4671">
        <v>4.76</v>
      </c>
      <c r="N4671" t="s">
        <v>25</v>
      </c>
      <c r="O4671" t="s">
        <v>16382</v>
      </c>
      <c r="P4671" t="s">
        <v>27</v>
      </c>
    </row>
    <row r="4672" spans="1:16" x14ac:dyDescent="0.3">
      <c r="A4672" t="s">
        <v>17</v>
      </c>
      <c r="B4672">
        <v>993351</v>
      </c>
      <c r="C4672">
        <v>20437310</v>
      </c>
      <c r="D4672" t="s">
        <v>16315</v>
      </c>
      <c r="F4672" t="s">
        <v>1599</v>
      </c>
      <c r="G4672" t="s">
        <v>16316</v>
      </c>
      <c r="H4672" t="s">
        <v>16316</v>
      </c>
      <c r="I4672" t="s">
        <v>682</v>
      </c>
      <c r="J4672" t="s">
        <v>4105</v>
      </c>
      <c r="K4672">
        <v>1</v>
      </c>
      <c r="L4672">
        <v>4.76</v>
      </c>
      <c r="M4672">
        <v>4.76</v>
      </c>
      <c r="N4672" t="s">
        <v>25</v>
      </c>
      <c r="O4672" t="s">
        <v>16383</v>
      </c>
      <c r="P4672" t="s">
        <v>27</v>
      </c>
    </row>
    <row r="4673" spans="1:16" x14ac:dyDescent="0.3">
      <c r="A4673" t="s">
        <v>17</v>
      </c>
      <c r="B4673">
        <v>993351</v>
      </c>
      <c r="C4673">
        <v>20437310</v>
      </c>
      <c r="D4673" t="s">
        <v>16300</v>
      </c>
      <c r="F4673" t="s">
        <v>1599</v>
      </c>
      <c r="G4673" t="s">
        <v>16301</v>
      </c>
      <c r="H4673" t="s">
        <v>16301</v>
      </c>
      <c r="I4673" t="s">
        <v>682</v>
      </c>
      <c r="J4673" t="s">
        <v>4105</v>
      </c>
      <c r="K4673">
        <v>1</v>
      </c>
      <c r="L4673">
        <v>4.76</v>
      </c>
      <c r="M4673">
        <v>4.76</v>
      </c>
      <c r="N4673" t="s">
        <v>25</v>
      </c>
      <c r="O4673" t="s">
        <v>16384</v>
      </c>
      <c r="P4673" t="s">
        <v>27</v>
      </c>
    </row>
    <row r="4674" spans="1:16" x14ac:dyDescent="0.3">
      <c r="A4674" t="s">
        <v>17</v>
      </c>
      <c r="B4674">
        <v>993351</v>
      </c>
      <c r="C4674">
        <v>20437310</v>
      </c>
      <c r="D4674" t="s">
        <v>16315</v>
      </c>
      <c r="F4674" t="s">
        <v>1599</v>
      </c>
      <c r="G4674" t="s">
        <v>16316</v>
      </c>
      <c r="H4674" t="s">
        <v>16316</v>
      </c>
      <c r="I4674" t="s">
        <v>682</v>
      </c>
      <c r="J4674" t="s">
        <v>4105</v>
      </c>
      <c r="K4674">
        <v>1</v>
      </c>
      <c r="L4674">
        <v>4.76</v>
      </c>
      <c r="M4674">
        <v>4.76</v>
      </c>
      <c r="N4674" t="s">
        <v>25</v>
      </c>
      <c r="O4674" t="s">
        <v>16385</v>
      </c>
      <c r="P4674" t="s">
        <v>27</v>
      </c>
    </row>
    <row r="4675" spans="1:16" x14ac:dyDescent="0.3">
      <c r="A4675" t="s">
        <v>17</v>
      </c>
      <c r="B4675">
        <v>993351</v>
      </c>
      <c r="C4675">
        <v>20437310</v>
      </c>
      <c r="D4675" t="s">
        <v>16304</v>
      </c>
      <c r="F4675" t="s">
        <v>1599</v>
      </c>
      <c r="G4675" t="s">
        <v>16305</v>
      </c>
      <c r="H4675" t="s">
        <v>16305</v>
      </c>
      <c r="I4675" t="s">
        <v>682</v>
      </c>
      <c r="J4675" t="s">
        <v>4105</v>
      </c>
      <c r="K4675">
        <v>1</v>
      </c>
      <c r="L4675">
        <v>4.76</v>
      </c>
      <c r="M4675">
        <v>4.76</v>
      </c>
      <c r="N4675" t="s">
        <v>25</v>
      </c>
      <c r="O4675" t="s">
        <v>16386</v>
      </c>
      <c r="P4675" t="s">
        <v>27</v>
      </c>
    </row>
    <row r="4676" spans="1:16" x14ac:dyDescent="0.3">
      <c r="A4676" t="s">
        <v>17</v>
      </c>
      <c r="B4676">
        <v>993351</v>
      </c>
      <c r="C4676">
        <v>20437310</v>
      </c>
      <c r="D4676" t="s">
        <v>16300</v>
      </c>
      <c r="F4676" t="s">
        <v>1599</v>
      </c>
      <c r="G4676" t="s">
        <v>16301</v>
      </c>
      <c r="H4676" t="s">
        <v>16301</v>
      </c>
      <c r="I4676" t="s">
        <v>682</v>
      </c>
      <c r="J4676" t="s">
        <v>4105</v>
      </c>
      <c r="K4676">
        <v>1</v>
      </c>
      <c r="L4676">
        <v>4.76</v>
      </c>
      <c r="M4676">
        <v>4.76</v>
      </c>
      <c r="N4676" t="s">
        <v>25</v>
      </c>
      <c r="O4676" t="s">
        <v>16387</v>
      </c>
      <c r="P4676" t="s">
        <v>27</v>
      </c>
    </row>
    <row r="4677" spans="1:16" x14ac:dyDescent="0.3">
      <c r="A4677" t="s">
        <v>17</v>
      </c>
      <c r="B4677">
        <v>993351</v>
      </c>
      <c r="C4677">
        <v>20437310</v>
      </c>
      <c r="D4677" t="s">
        <v>16300</v>
      </c>
      <c r="F4677" t="s">
        <v>1599</v>
      </c>
      <c r="G4677" t="s">
        <v>16301</v>
      </c>
      <c r="H4677" t="s">
        <v>16301</v>
      </c>
      <c r="I4677" t="s">
        <v>682</v>
      </c>
      <c r="J4677" t="s">
        <v>4105</v>
      </c>
      <c r="K4677">
        <v>1</v>
      </c>
      <c r="L4677">
        <v>4.76</v>
      </c>
      <c r="M4677">
        <v>4.76</v>
      </c>
      <c r="N4677" t="s">
        <v>25</v>
      </c>
      <c r="O4677" t="s">
        <v>16388</v>
      </c>
      <c r="P4677" t="s">
        <v>27</v>
      </c>
    </row>
    <row r="4678" spans="1:16" x14ac:dyDescent="0.3">
      <c r="A4678" t="s">
        <v>17</v>
      </c>
      <c r="B4678">
        <v>993351</v>
      </c>
      <c r="C4678">
        <v>20437310</v>
      </c>
      <c r="D4678" t="s">
        <v>16315</v>
      </c>
      <c r="F4678" t="s">
        <v>1599</v>
      </c>
      <c r="G4678" t="s">
        <v>16316</v>
      </c>
      <c r="H4678" t="s">
        <v>16316</v>
      </c>
      <c r="I4678" t="s">
        <v>682</v>
      </c>
      <c r="J4678" t="s">
        <v>4105</v>
      </c>
      <c r="K4678">
        <v>1</v>
      </c>
      <c r="L4678">
        <v>4.76</v>
      </c>
      <c r="M4678">
        <v>4.76</v>
      </c>
      <c r="N4678" t="s">
        <v>25</v>
      </c>
      <c r="O4678" t="s">
        <v>16389</v>
      </c>
      <c r="P4678" t="s">
        <v>27</v>
      </c>
    </row>
    <row r="4679" spans="1:16" x14ac:dyDescent="0.3">
      <c r="A4679" t="s">
        <v>17</v>
      </c>
      <c r="B4679">
        <v>993351</v>
      </c>
      <c r="C4679">
        <v>20437310</v>
      </c>
      <c r="D4679" t="s">
        <v>16300</v>
      </c>
      <c r="F4679" t="s">
        <v>1599</v>
      </c>
      <c r="G4679" t="s">
        <v>16301</v>
      </c>
      <c r="H4679" t="s">
        <v>16301</v>
      </c>
      <c r="I4679" t="s">
        <v>682</v>
      </c>
      <c r="J4679" t="s">
        <v>4105</v>
      </c>
      <c r="K4679">
        <v>1</v>
      </c>
      <c r="L4679">
        <v>4.76</v>
      </c>
      <c r="M4679">
        <v>4.76</v>
      </c>
      <c r="N4679" t="s">
        <v>25</v>
      </c>
      <c r="O4679" t="s">
        <v>16390</v>
      </c>
      <c r="P4679" t="s">
        <v>27</v>
      </c>
    </row>
    <row r="4680" spans="1:16" x14ac:dyDescent="0.3">
      <c r="A4680" t="s">
        <v>17</v>
      </c>
      <c r="B4680">
        <v>993351</v>
      </c>
      <c r="C4680">
        <v>20437310</v>
      </c>
      <c r="D4680" t="s">
        <v>16309</v>
      </c>
      <c r="F4680" t="s">
        <v>1599</v>
      </c>
      <c r="G4680" t="s">
        <v>16310</v>
      </c>
      <c r="H4680" t="s">
        <v>16310</v>
      </c>
      <c r="I4680" t="s">
        <v>682</v>
      </c>
      <c r="J4680" t="s">
        <v>4105</v>
      </c>
      <c r="K4680">
        <v>1</v>
      </c>
      <c r="L4680">
        <v>4.76</v>
      </c>
      <c r="M4680">
        <v>4.76</v>
      </c>
      <c r="N4680" t="s">
        <v>25</v>
      </c>
      <c r="O4680" t="s">
        <v>16391</v>
      </c>
      <c r="P4680" t="s">
        <v>27</v>
      </c>
    </row>
    <row r="4681" spans="1:16" x14ac:dyDescent="0.3">
      <c r="A4681" t="s">
        <v>17</v>
      </c>
      <c r="B4681">
        <v>993351</v>
      </c>
      <c r="C4681">
        <v>20437310</v>
      </c>
      <c r="D4681" t="s">
        <v>16315</v>
      </c>
      <c r="F4681" t="s">
        <v>1599</v>
      </c>
      <c r="G4681" t="s">
        <v>16316</v>
      </c>
      <c r="H4681" t="s">
        <v>16316</v>
      </c>
      <c r="I4681" t="s">
        <v>682</v>
      </c>
      <c r="J4681" t="s">
        <v>4105</v>
      </c>
      <c r="K4681">
        <v>1</v>
      </c>
      <c r="L4681">
        <v>4.76</v>
      </c>
      <c r="M4681">
        <v>4.76</v>
      </c>
      <c r="N4681" t="s">
        <v>25</v>
      </c>
      <c r="O4681" t="s">
        <v>16392</v>
      </c>
      <c r="P4681" t="s">
        <v>27</v>
      </c>
    </row>
    <row r="4682" spans="1:16" x14ac:dyDescent="0.3">
      <c r="A4682" t="s">
        <v>17</v>
      </c>
      <c r="B4682">
        <v>993351</v>
      </c>
      <c r="C4682">
        <v>20437310</v>
      </c>
      <c r="D4682" t="s">
        <v>16304</v>
      </c>
      <c r="F4682" t="s">
        <v>1599</v>
      </c>
      <c r="G4682" t="s">
        <v>16305</v>
      </c>
      <c r="H4682" t="s">
        <v>16305</v>
      </c>
      <c r="I4682" t="s">
        <v>682</v>
      </c>
      <c r="J4682" t="s">
        <v>4105</v>
      </c>
      <c r="K4682">
        <v>1</v>
      </c>
      <c r="L4682">
        <v>4.76</v>
      </c>
      <c r="M4682">
        <v>4.76</v>
      </c>
      <c r="N4682" t="s">
        <v>25</v>
      </c>
      <c r="O4682" t="s">
        <v>16393</v>
      </c>
      <c r="P4682" t="s">
        <v>27</v>
      </c>
    </row>
    <row r="4683" spans="1:16" x14ac:dyDescent="0.3">
      <c r="A4683" t="s">
        <v>17</v>
      </c>
      <c r="B4683">
        <v>993351</v>
      </c>
      <c r="C4683">
        <v>20437310</v>
      </c>
      <c r="D4683" t="s">
        <v>16300</v>
      </c>
      <c r="F4683" t="s">
        <v>1599</v>
      </c>
      <c r="G4683" t="s">
        <v>16301</v>
      </c>
      <c r="H4683" t="s">
        <v>16301</v>
      </c>
      <c r="I4683" t="s">
        <v>682</v>
      </c>
      <c r="J4683" t="s">
        <v>4105</v>
      </c>
      <c r="K4683">
        <v>1</v>
      </c>
      <c r="L4683">
        <v>4.76</v>
      </c>
      <c r="M4683">
        <v>4.76</v>
      </c>
      <c r="N4683" t="s">
        <v>25</v>
      </c>
      <c r="O4683" t="s">
        <v>16394</v>
      </c>
      <c r="P4683" t="s">
        <v>27</v>
      </c>
    </row>
    <row r="4684" spans="1:16" x14ac:dyDescent="0.3">
      <c r="A4684" t="s">
        <v>17</v>
      </c>
      <c r="B4684">
        <v>993351</v>
      </c>
      <c r="C4684">
        <v>20437310</v>
      </c>
      <c r="D4684" t="s">
        <v>16315</v>
      </c>
      <c r="F4684" t="s">
        <v>1599</v>
      </c>
      <c r="G4684" t="s">
        <v>16316</v>
      </c>
      <c r="H4684" t="s">
        <v>16316</v>
      </c>
      <c r="I4684" t="s">
        <v>682</v>
      </c>
      <c r="J4684" t="s">
        <v>4105</v>
      </c>
      <c r="K4684">
        <v>1</v>
      </c>
      <c r="L4684">
        <v>4.76</v>
      </c>
      <c r="M4684">
        <v>4.76</v>
      </c>
      <c r="N4684" t="s">
        <v>25</v>
      </c>
      <c r="O4684" t="s">
        <v>16395</v>
      </c>
      <c r="P4684" t="s">
        <v>27</v>
      </c>
    </row>
    <row r="4685" spans="1:16" x14ac:dyDescent="0.3">
      <c r="A4685" t="s">
        <v>17</v>
      </c>
      <c r="B4685">
        <v>993351</v>
      </c>
      <c r="C4685">
        <v>20437310</v>
      </c>
      <c r="D4685" t="s">
        <v>16304</v>
      </c>
      <c r="F4685" t="s">
        <v>1599</v>
      </c>
      <c r="G4685" t="s">
        <v>16305</v>
      </c>
      <c r="H4685" t="s">
        <v>16305</v>
      </c>
      <c r="I4685" t="s">
        <v>682</v>
      </c>
      <c r="J4685" t="s">
        <v>4105</v>
      </c>
      <c r="K4685">
        <v>1</v>
      </c>
      <c r="L4685">
        <v>4.76</v>
      </c>
      <c r="M4685">
        <v>4.76</v>
      </c>
      <c r="N4685" t="s">
        <v>25</v>
      </c>
      <c r="O4685" t="s">
        <v>16396</v>
      </c>
      <c r="P4685" t="s">
        <v>27</v>
      </c>
    </row>
    <row r="4686" spans="1:16" x14ac:dyDescent="0.3">
      <c r="A4686" t="s">
        <v>17</v>
      </c>
      <c r="B4686">
        <v>993351</v>
      </c>
      <c r="C4686">
        <v>20437310</v>
      </c>
      <c r="D4686" t="s">
        <v>16300</v>
      </c>
      <c r="F4686" t="s">
        <v>1599</v>
      </c>
      <c r="G4686" t="s">
        <v>16301</v>
      </c>
      <c r="H4686" t="s">
        <v>16301</v>
      </c>
      <c r="I4686" t="s">
        <v>682</v>
      </c>
      <c r="J4686" t="s">
        <v>4105</v>
      </c>
      <c r="K4686">
        <v>1</v>
      </c>
      <c r="L4686">
        <v>4.76</v>
      </c>
      <c r="M4686">
        <v>4.76</v>
      </c>
      <c r="N4686" t="s">
        <v>25</v>
      </c>
      <c r="O4686" t="s">
        <v>16397</v>
      </c>
      <c r="P4686" t="s">
        <v>27</v>
      </c>
    </row>
    <row r="4687" spans="1:16" x14ac:dyDescent="0.3">
      <c r="A4687" t="s">
        <v>17</v>
      </c>
      <c r="B4687">
        <v>993351</v>
      </c>
      <c r="C4687">
        <v>20437310</v>
      </c>
      <c r="D4687" t="s">
        <v>16304</v>
      </c>
      <c r="F4687" t="s">
        <v>1599</v>
      </c>
      <c r="G4687" t="s">
        <v>16305</v>
      </c>
      <c r="H4687" t="s">
        <v>16305</v>
      </c>
      <c r="I4687" t="s">
        <v>682</v>
      </c>
      <c r="J4687" t="s">
        <v>4105</v>
      </c>
      <c r="K4687">
        <v>1</v>
      </c>
      <c r="L4687">
        <v>4.76</v>
      </c>
      <c r="M4687">
        <v>4.76</v>
      </c>
      <c r="N4687" t="s">
        <v>25</v>
      </c>
      <c r="O4687" t="s">
        <v>16398</v>
      </c>
      <c r="P4687" t="s">
        <v>27</v>
      </c>
    </row>
    <row r="4688" spans="1:16" x14ac:dyDescent="0.3">
      <c r="A4688" t="s">
        <v>17</v>
      </c>
      <c r="B4688">
        <v>993351</v>
      </c>
      <c r="C4688">
        <v>20437310</v>
      </c>
      <c r="D4688" t="s">
        <v>16300</v>
      </c>
      <c r="F4688" t="s">
        <v>1599</v>
      </c>
      <c r="G4688" t="s">
        <v>16301</v>
      </c>
      <c r="H4688" t="s">
        <v>16301</v>
      </c>
      <c r="I4688" t="s">
        <v>682</v>
      </c>
      <c r="J4688" t="s">
        <v>4105</v>
      </c>
      <c r="K4688">
        <v>1</v>
      </c>
      <c r="L4688">
        <v>4.76</v>
      </c>
      <c r="M4688">
        <v>4.76</v>
      </c>
      <c r="N4688" t="s">
        <v>25</v>
      </c>
      <c r="O4688" t="s">
        <v>16399</v>
      </c>
      <c r="P4688" t="s">
        <v>27</v>
      </c>
    </row>
    <row r="4689" spans="1:16" x14ac:dyDescent="0.3">
      <c r="A4689" t="s">
        <v>17</v>
      </c>
      <c r="B4689">
        <v>993351</v>
      </c>
      <c r="C4689">
        <v>20437310</v>
      </c>
      <c r="D4689" t="s">
        <v>16309</v>
      </c>
      <c r="F4689" t="s">
        <v>1599</v>
      </c>
      <c r="G4689" t="s">
        <v>16310</v>
      </c>
      <c r="H4689" t="s">
        <v>16310</v>
      </c>
      <c r="I4689" t="s">
        <v>682</v>
      </c>
      <c r="J4689" t="s">
        <v>4105</v>
      </c>
      <c r="K4689">
        <v>1</v>
      </c>
      <c r="L4689">
        <v>4.76</v>
      </c>
      <c r="M4689">
        <v>4.76</v>
      </c>
      <c r="N4689" t="s">
        <v>25</v>
      </c>
      <c r="O4689" t="s">
        <v>16400</v>
      </c>
      <c r="P4689" t="s">
        <v>27</v>
      </c>
    </row>
    <row r="4690" spans="1:16" x14ac:dyDescent="0.3">
      <c r="A4690" t="s">
        <v>17</v>
      </c>
      <c r="B4690">
        <v>993351</v>
      </c>
      <c r="C4690">
        <v>20437310</v>
      </c>
      <c r="D4690" t="s">
        <v>16309</v>
      </c>
      <c r="F4690" t="s">
        <v>1599</v>
      </c>
      <c r="G4690" t="s">
        <v>16310</v>
      </c>
      <c r="H4690" t="s">
        <v>16310</v>
      </c>
      <c r="I4690" t="s">
        <v>682</v>
      </c>
      <c r="J4690" t="s">
        <v>4105</v>
      </c>
      <c r="K4690">
        <v>1</v>
      </c>
      <c r="L4690">
        <v>4.76</v>
      </c>
      <c r="M4690">
        <v>4.76</v>
      </c>
      <c r="N4690" t="s">
        <v>25</v>
      </c>
      <c r="O4690" t="s">
        <v>16401</v>
      </c>
      <c r="P4690" t="s">
        <v>27</v>
      </c>
    </row>
    <row r="4691" spans="1:16" x14ac:dyDescent="0.3">
      <c r="A4691" t="s">
        <v>17</v>
      </c>
      <c r="B4691">
        <v>993351</v>
      </c>
      <c r="C4691">
        <v>20437310</v>
      </c>
      <c r="D4691" t="s">
        <v>16315</v>
      </c>
      <c r="F4691" t="s">
        <v>1599</v>
      </c>
      <c r="G4691" t="s">
        <v>16316</v>
      </c>
      <c r="H4691" t="s">
        <v>16316</v>
      </c>
      <c r="I4691" t="s">
        <v>682</v>
      </c>
      <c r="J4691" t="s">
        <v>4105</v>
      </c>
      <c r="K4691">
        <v>1</v>
      </c>
      <c r="L4691">
        <v>4.76</v>
      </c>
      <c r="M4691">
        <v>4.76</v>
      </c>
      <c r="N4691" t="s">
        <v>25</v>
      </c>
      <c r="O4691" t="s">
        <v>16402</v>
      </c>
      <c r="P4691" t="s">
        <v>27</v>
      </c>
    </row>
    <row r="4692" spans="1:16" x14ac:dyDescent="0.3">
      <c r="A4692" t="s">
        <v>17</v>
      </c>
      <c r="B4692">
        <v>993351</v>
      </c>
      <c r="C4692">
        <v>20437310</v>
      </c>
      <c r="D4692" t="s">
        <v>16309</v>
      </c>
      <c r="F4692" t="s">
        <v>1599</v>
      </c>
      <c r="G4692" t="s">
        <v>16310</v>
      </c>
      <c r="H4692" t="s">
        <v>16310</v>
      </c>
      <c r="I4692" t="s">
        <v>682</v>
      </c>
      <c r="J4692" t="s">
        <v>4105</v>
      </c>
      <c r="K4692">
        <v>1</v>
      </c>
      <c r="L4692">
        <v>4.76</v>
      </c>
      <c r="M4692">
        <v>4.76</v>
      </c>
      <c r="N4692" t="s">
        <v>25</v>
      </c>
      <c r="O4692" t="s">
        <v>16403</v>
      </c>
      <c r="P4692" t="s">
        <v>27</v>
      </c>
    </row>
    <row r="4693" spans="1:16" x14ac:dyDescent="0.3">
      <c r="A4693" t="s">
        <v>17</v>
      </c>
      <c r="B4693">
        <v>993351</v>
      </c>
      <c r="C4693">
        <v>20437310</v>
      </c>
      <c r="D4693" t="s">
        <v>16309</v>
      </c>
      <c r="F4693" t="s">
        <v>1599</v>
      </c>
      <c r="G4693" t="s">
        <v>16310</v>
      </c>
      <c r="H4693" t="s">
        <v>16310</v>
      </c>
      <c r="I4693" t="s">
        <v>682</v>
      </c>
      <c r="J4693" t="s">
        <v>4105</v>
      </c>
      <c r="K4693">
        <v>1</v>
      </c>
      <c r="L4693">
        <v>4.76</v>
      </c>
      <c r="M4693">
        <v>4.76</v>
      </c>
      <c r="N4693" t="s">
        <v>25</v>
      </c>
      <c r="O4693" t="s">
        <v>16404</v>
      </c>
      <c r="P4693" t="s">
        <v>27</v>
      </c>
    </row>
    <row r="4694" spans="1:16" x14ac:dyDescent="0.3">
      <c r="A4694" t="s">
        <v>17</v>
      </c>
      <c r="B4694">
        <v>993351</v>
      </c>
      <c r="C4694">
        <v>20437310</v>
      </c>
      <c r="D4694" t="s">
        <v>16304</v>
      </c>
      <c r="F4694" t="s">
        <v>1599</v>
      </c>
      <c r="G4694" t="s">
        <v>16305</v>
      </c>
      <c r="H4694" t="s">
        <v>16305</v>
      </c>
      <c r="I4694" t="s">
        <v>682</v>
      </c>
      <c r="J4694" t="s">
        <v>4105</v>
      </c>
      <c r="K4694">
        <v>1</v>
      </c>
      <c r="L4694">
        <v>4.76</v>
      </c>
      <c r="M4694">
        <v>4.76</v>
      </c>
      <c r="N4694" t="s">
        <v>25</v>
      </c>
      <c r="O4694" t="s">
        <v>16405</v>
      </c>
      <c r="P4694" t="s">
        <v>27</v>
      </c>
    </row>
    <row r="4695" spans="1:16" x14ac:dyDescent="0.3">
      <c r="A4695" t="s">
        <v>17</v>
      </c>
      <c r="B4695">
        <v>993351</v>
      </c>
      <c r="C4695">
        <v>20437310</v>
      </c>
      <c r="D4695" t="s">
        <v>16300</v>
      </c>
      <c r="F4695" t="s">
        <v>1599</v>
      </c>
      <c r="G4695" t="s">
        <v>16301</v>
      </c>
      <c r="H4695" t="s">
        <v>16301</v>
      </c>
      <c r="I4695" t="s">
        <v>682</v>
      </c>
      <c r="J4695" t="s">
        <v>4105</v>
      </c>
      <c r="K4695">
        <v>1</v>
      </c>
      <c r="L4695">
        <v>4.76</v>
      </c>
      <c r="M4695">
        <v>4.76</v>
      </c>
      <c r="N4695" t="s">
        <v>25</v>
      </c>
      <c r="O4695" t="s">
        <v>16406</v>
      </c>
      <c r="P4695" t="s">
        <v>27</v>
      </c>
    </row>
    <row r="4696" spans="1:16" x14ac:dyDescent="0.3">
      <c r="A4696" t="s">
        <v>17</v>
      </c>
      <c r="B4696">
        <v>993351</v>
      </c>
      <c r="C4696">
        <v>20437310</v>
      </c>
      <c r="D4696" t="s">
        <v>16315</v>
      </c>
      <c r="F4696" t="s">
        <v>1599</v>
      </c>
      <c r="G4696" t="s">
        <v>16316</v>
      </c>
      <c r="H4696" t="s">
        <v>16316</v>
      </c>
      <c r="I4696" t="s">
        <v>682</v>
      </c>
      <c r="J4696" t="s">
        <v>4105</v>
      </c>
      <c r="K4696">
        <v>1</v>
      </c>
      <c r="L4696">
        <v>4.76</v>
      </c>
      <c r="M4696">
        <v>4.76</v>
      </c>
      <c r="N4696" t="s">
        <v>25</v>
      </c>
      <c r="O4696" t="s">
        <v>16407</v>
      </c>
      <c r="P4696" t="s">
        <v>27</v>
      </c>
    </row>
    <row r="4697" spans="1:16" x14ac:dyDescent="0.3">
      <c r="A4697" t="s">
        <v>17</v>
      </c>
      <c r="B4697">
        <v>993351</v>
      </c>
      <c r="C4697">
        <v>20437310</v>
      </c>
      <c r="D4697" t="s">
        <v>16309</v>
      </c>
      <c r="F4697" t="s">
        <v>1599</v>
      </c>
      <c r="G4697" t="s">
        <v>16310</v>
      </c>
      <c r="H4697" t="s">
        <v>16310</v>
      </c>
      <c r="I4697" t="s">
        <v>682</v>
      </c>
      <c r="J4697" t="s">
        <v>4105</v>
      </c>
      <c r="K4697">
        <v>1</v>
      </c>
      <c r="L4697">
        <v>4.76</v>
      </c>
      <c r="M4697">
        <v>4.76</v>
      </c>
      <c r="N4697" t="s">
        <v>25</v>
      </c>
      <c r="O4697" t="s">
        <v>16408</v>
      </c>
      <c r="P4697" t="s">
        <v>27</v>
      </c>
    </row>
    <row r="4698" spans="1:16" x14ac:dyDescent="0.3">
      <c r="A4698" t="s">
        <v>17</v>
      </c>
      <c r="B4698">
        <v>993351</v>
      </c>
      <c r="C4698">
        <v>20437310</v>
      </c>
      <c r="D4698" t="s">
        <v>16315</v>
      </c>
      <c r="F4698" t="s">
        <v>1599</v>
      </c>
      <c r="G4698" t="s">
        <v>16316</v>
      </c>
      <c r="H4698" t="s">
        <v>16316</v>
      </c>
      <c r="I4698" t="s">
        <v>682</v>
      </c>
      <c r="J4698" t="s">
        <v>4105</v>
      </c>
      <c r="K4698">
        <v>1</v>
      </c>
      <c r="L4698">
        <v>4.76</v>
      </c>
      <c r="M4698">
        <v>4.76</v>
      </c>
      <c r="N4698" t="s">
        <v>25</v>
      </c>
      <c r="O4698" t="s">
        <v>16409</v>
      </c>
      <c r="P4698" t="s">
        <v>27</v>
      </c>
    </row>
    <row r="4699" spans="1:16" x14ac:dyDescent="0.3">
      <c r="A4699" t="s">
        <v>17</v>
      </c>
      <c r="B4699">
        <v>993351</v>
      </c>
      <c r="C4699">
        <v>20437310</v>
      </c>
      <c r="D4699" t="s">
        <v>16309</v>
      </c>
      <c r="F4699" t="s">
        <v>1599</v>
      </c>
      <c r="G4699" t="s">
        <v>16310</v>
      </c>
      <c r="H4699" t="s">
        <v>16310</v>
      </c>
      <c r="I4699" t="s">
        <v>682</v>
      </c>
      <c r="J4699" t="s">
        <v>4105</v>
      </c>
      <c r="K4699">
        <v>1</v>
      </c>
      <c r="L4699">
        <v>4.76</v>
      </c>
      <c r="M4699">
        <v>4.76</v>
      </c>
      <c r="N4699" t="s">
        <v>25</v>
      </c>
      <c r="O4699" t="s">
        <v>16410</v>
      </c>
      <c r="P4699" t="s">
        <v>27</v>
      </c>
    </row>
    <row r="4700" spans="1:16" x14ac:dyDescent="0.3">
      <c r="A4700" t="s">
        <v>17</v>
      </c>
      <c r="B4700">
        <v>993351</v>
      </c>
      <c r="C4700">
        <v>20437310</v>
      </c>
      <c r="D4700" t="s">
        <v>16304</v>
      </c>
      <c r="F4700" t="s">
        <v>1599</v>
      </c>
      <c r="G4700" t="s">
        <v>16305</v>
      </c>
      <c r="H4700" t="s">
        <v>16305</v>
      </c>
      <c r="I4700" t="s">
        <v>682</v>
      </c>
      <c r="J4700" t="s">
        <v>4105</v>
      </c>
      <c r="K4700">
        <v>1</v>
      </c>
      <c r="L4700">
        <v>4.76</v>
      </c>
      <c r="M4700">
        <v>4.76</v>
      </c>
      <c r="N4700" t="s">
        <v>25</v>
      </c>
      <c r="O4700" t="s">
        <v>16411</v>
      </c>
      <c r="P4700" t="s">
        <v>27</v>
      </c>
    </row>
    <row r="4701" spans="1:16" x14ac:dyDescent="0.3">
      <c r="A4701" t="s">
        <v>17</v>
      </c>
      <c r="B4701">
        <v>993351</v>
      </c>
      <c r="C4701">
        <v>20437310</v>
      </c>
      <c r="D4701" t="s">
        <v>16315</v>
      </c>
      <c r="F4701" t="s">
        <v>1599</v>
      </c>
      <c r="G4701" t="s">
        <v>16316</v>
      </c>
      <c r="H4701" t="s">
        <v>16316</v>
      </c>
      <c r="I4701" t="s">
        <v>682</v>
      </c>
      <c r="J4701" t="s">
        <v>4105</v>
      </c>
      <c r="K4701">
        <v>1</v>
      </c>
      <c r="L4701">
        <v>4.76</v>
      </c>
      <c r="M4701">
        <v>4.76</v>
      </c>
      <c r="N4701" t="s">
        <v>25</v>
      </c>
      <c r="O4701" t="s">
        <v>16412</v>
      </c>
      <c r="P4701" t="s">
        <v>27</v>
      </c>
    </row>
    <row r="4702" spans="1:16" x14ac:dyDescent="0.3">
      <c r="A4702" t="s">
        <v>17</v>
      </c>
      <c r="B4702">
        <v>993351</v>
      </c>
      <c r="C4702">
        <v>20437310</v>
      </c>
      <c r="D4702" t="s">
        <v>16309</v>
      </c>
      <c r="F4702" t="s">
        <v>1599</v>
      </c>
      <c r="G4702" t="s">
        <v>16310</v>
      </c>
      <c r="H4702" t="s">
        <v>16310</v>
      </c>
      <c r="I4702" t="s">
        <v>682</v>
      </c>
      <c r="J4702" t="s">
        <v>4105</v>
      </c>
      <c r="K4702">
        <v>1</v>
      </c>
      <c r="L4702">
        <v>4.76</v>
      </c>
      <c r="M4702">
        <v>4.76</v>
      </c>
      <c r="N4702" t="s">
        <v>25</v>
      </c>
      <c r="O4702" t="s">
        <v>16413</v>
      </c>
      <c r="P4702" t="s">
        <v>27</v>
      </c>
    </row>
    <row r="4703" spans="1:16" x14ac:dyDescent="0.3">
      <c r="A4703" t="s">
        <v>17</v>
      </c>
      <c r="B4703">
        <v>993351</v>
      </c>
      <c r="C4703">
        <v>20437310</v>
      </c>
      <c r="D4703" t="s">
        <v>16309</v>
      </c>
      <c r="F4703" t="s">
        <v>1599</v>
      </c>
      <c r="G4703" t="s">
        <v>16310</v>
      </c>
      <c r="H4703" t="s">
        <v>16310</v>
      </c>
      <c r="I4703" t="s">
        <v>682</v>
      </c>
      <c r="J4703" t="s">
        <v>4105</v>
      </c>
      <c r="K4703">
        <v>1</v>
      </c>
      <c r="L4703">
        <v>4.76</v>
      </c>
      <c r="M4703">
        <v>4.76</v>
      </c>
      <c r="N4703" t="s">
        <v>25</v>
      </c>
      <c r="O4703" t="s">
        <v>16414</v>
      </c>
      <c r="P4703" t="s">
        <v>27</v>
      </c>
    </row>
    <row r="4704" spans="1:16" x14ac:dyDescent="0.3">
      <c r="A4704" t="s">
        <v>17</v>
      </c>
      <c r="B4704">
        <v>993351</v>
      </c>
      <c r="C4704">
        <v>20437310</v>
      </c>
      <c r="D4704" t="s">
        <v>16315</v>
      </c>
      <c r="F4704" t="s">
        <v>1599</v>
      </c>
      <c r="G4704" t="s">
        <v>16316</v>
      </c>
      <c r="H4704" t="s">
        <v>16316</v>
      </c>
      <c r="I4704" t="s">
        <v>682</v>
      </c>
      <c r="J4704" t="s">
        <v>4105</v>
      </c>
      <c r="K4704">
        <v>1</v>
      </c>
      <c r="L4704">
        <v>4.76</v>
      </c>
      <c r="M4704">
        <v>4.76</v>
      </c>
      <c r="N4704" t="s">
        <v>25</v>
      </c>
      <c r="O4704" t="s">
        <v>16415</v>
      </c>
      <c r="P4704" t="s">
        <v>27</v>
      </c>
    </row>
    <row r="4705" spans="1:16" x14ac:dyDescent="0.3">
      <c r="A4705" t="s">
        <v>17</v>
      </c>
      <c r="B4705">
        <v>993351</v>
      </c>
      <c r="C4705">
        <v>20437310</v>
      </c>
      <c r="D4705" t="s">
        <v>16309</v>
      </c>
      <c r="F4705" t="s">
        <v>1599</v>
      </c>
      <c r="G4705" t="s">
        <v>16310</v>
      </c>
      <c r="H4705" t="s">
        <v>16310</v>
      </c>
      <c r="I4705" t="s">
        <v>682</v>
      </c>
      <c r="J4705" t="s">
        <v>4105</v>
      </c>
      <c r="K4705">
        <v>1</v>
      </c>
      <c r="L4705">
        <v>4.76</v>
      </c>
      <c r="M4705">
        <v>4.76</v>
      </c>
      <c r="N4705" t="s">
        <v>25</v>
      </c>
      <c r="O4705" t="s">
        <v>16416</v>
      </c>
      <c r="P4705" t="s">
        <v>27</v>
      </c>
    </row>
    <row r="4706" spans="1:16" x14ac:dyDescent="0.3">
      <c r="A4706" t="s">
        <v>17</v>
      </c>
      <c r="B4706">
        <v>993351</v>
      </c>
      <c r="C4706">
        <v>20437310</v>
      </c>
      <c r="D4706" t="s">
        <v>16304</v>
      </c>
      <c r="F4706" t="s">
        <v>1599</v>
      </c>
      <c r="G4706" t="s">
        <v>16305</v>
      </c>
      <c r="H4706" t="s">
        <v>16305</v>
      </c>
      <c r="I4706" t="s">
        <v>682</v>
      </c>
      <c r="J4706" t="s">
        <v>4105</v>
      </c>
      <c r="K4706">
        <v>1</v>
      </c>
      <c r="L4706">
        <v>4.76</v>
      </c>
      <c r="M4706">
        <v>4.76</v>
      </c>
      <c r="N4706" t="s">
        <v>25</v>
      </c>
      <c r="O4706" t="s">
        <v>16417</v>
      </c>
      <c r="P4706" t="s">
        <v>27</v>
      </c>
    </row>
    <row r="4707" spans="1:16" x14ac:dyDescent="0.3">
      <c r="A4707" t="s">
        <v>17</v>
      </c>
      <c r="B4707">
        <v>993351</v>
      </c>
      <c r="C4707">
        <v>20437310</v>
      </c>
      <c r="D4707" t="s">
        <v>16315</v>
      </c>
      <c r="F4707" t="s">
        <v>1599</v>
      </c>
      <c r="G4707" t="s">
        <v>16316</v>
      </c>
      <c r="H4707" t="s">
        <v>16316</v>
      </c>
      <c r="I4707" t="s">
        <v>682</v>
      </c>
      <c r="J4707" t="s">
        <v>4105</v>
      </c>
      <c r="K4707">
        <v>1</v>
      </c>
      <c r="L4707">
        <v>4.76</v>
      </c>
      <c r="M4707">
        <v>4.76</v>
      </c>
      <c r="N4707" t="s">
        <v>25</v>
      </c>
      <c r="O4707" t="s">
        <v>16418</v>
      </c>
      <c r="P4707" t="s">
        <v>27</v>
      </c>
    </row>
    <row r="4708" spans="1:16" x14ac:dyDescent="0.3">
      <c r="A4708" t="s">
        <v>17</v>
      </c>
      <c r="B4708">
        <v>993351</v>
      </c>
      <c r="C4708">
        <v>20437310</v>
      </c>
      <c r="D4708" t="s">
        <v>16309</v>
      </c>
      <c r="F4708" t="s">
        <v>1599</v>
      </c>
      <c r="G4708" t="s">
        <v>16310</v>
      </c>
      <c r="H4708" t="s">
        <v>16310</v>
      </c>
      <c r="I4708" t="s">
        <v>682</v>
      </c>
      <c r="J4708" t="s">
        <v>4105</v>
      </c>
      <c r="K4708">
        <v>1</v>
      </c>
      <c r="L4708">
        <v>4.76</v>
      </c>
      <c r="M4708">
        <v>4.76</v>
      </c>
      <c r="N4708" t="s">
        <v>25</v>
      </c>
      <c r="O4708" t="s">
        <v>16419</v>
      </c>
      <c r="P4708" t="s">
        <v>27</v>
      </c>
    </row>
    <row r="4709" spans="1:16" x14ac:dyDescent="0.3">
      <c r="A4709" t="s">
        <v>17</v>
      </c>
      <c r="B4709">
        <v>993351</v>
      </c>
      <c r="C4709">
        <v>20437310</v>
      </c>
      <c r="D4709" t="s">
        <v>16309</v>
      </c>
      <c r="F4709" t="s">
        <v>1599</v>
      </c>
      <c r="G4709" t="s">
        <v>16310</v>
      </c>
      <c r="H4709" t="s">
        <v>16310</v>
      </c>
      <c r="I4709" t="s">
        <v>682</v>
      </c>
      <c r="J4709" t="s">
        <v>4105</v>
      </c>
      <c r="K4709">
        <v>1</v>
      </c>
      <c r="L4709">
        <v>4.76</v>
      </c>
      <c r="M4709">
        <v>4.76</v>
      </c>
      <c r="N4709" t="s">
        <v>25</v>
      </c>
      <c r="O4709" t="s">
        <v>16420</v>
      </c>
      <c r="P4709" t="s">
        <v>27</v>
      </c>
    </row>
    <row r="4710" spans="1:16" x14ac:dyDescent="0.3">
      <c r="A4710" t="s">
        <v>17</v>
      </c>
      <c r="B4710">
        <v>993351</v>
      </c>
      <c r="C4710">
        <v>20437310</v>
      </c>
      <c r="D4710" t="s">
        <v>16304</v>
      </c>
      <c r="F4710" t="s">
        <v>1599</v>
      </c>
      <c r="G4710" t="s">
        <v>16305</v>
      </c>
      <c r="H4710" t="s">
        <v>16305</v>
      </c>
      <c r="I4710" t="s">
        <v>682</v>
      </c>
      <c r="J4710" t="s">
        <v>4105</v>
      </c>
      <c r="K4710">
        <v>1</v>
      </c>
      <c r="L4710">
        <v>4.76</v>
      </c>
      <c r="M4710">
        <v>4.76</v>
      </c>
      <c r="N4710" t="s">
        <v>25</v>
      </c>
      <c r="O4710" t="s">
        <v>16421</v>
      </c>
      <c r="P4710" t="s">
        <v>27</v>
      </c>
    </row>
    <row r="4711" spans="1:16" x14ac:dyDescent="0.3">
      <c r="A4711" t="s">
        <v>17</v>
      </c>
      <c r="B4711">
        <v>993351</v>
      </c>
      <c r="C4711">
        <v>20437310</v>
      </c>
      <c r="D4711" t="s">
        <v>16304</v>
      </c>
      <c r="F4711" t="s">
        <v>1599</v>
      </c>
      <c r="G4711" t="s">
        <v>16305</v>
      </c>
      <c r="H4711" t="s">
        <v>16305</v>
      </c>
      <c r="I4711" t="s">
        <v>682</v>
      </c>
      <c r="J4711" t="s">
        <v>4105</v>
      </c>
      <c r="K4711">
        <v>1</v>
      </c>
      <c r="L4711">
        <v>4.76</v>
      </c>
      <c r="M4711">
        <v>4.76</v>
      </c>
      <c r="N4711" t="s">
        <v>25</v>
      </c>
      <c r="O4711" t="s">
        <v>16422</v>
      </c>
      <c r="P4711" t="s">
        <v>27</v>
      </c>
    </row>
    <row r="4712" spans="1:16" x14ac:dyDescent="0.3">
      <c r="A4712" t="s">
        <v>17</v>
      </c>
      <c r="B4712">
        <v>993351</v>
      </c>
      <c r="C4712">
        <v>20437310</v>
      </c>
      <c r="D4712" t="s">
        <v>16315</v>
      </c>
      <c r="F4712" t="s">
        <v>1599</v>
      </c>
      <c r="G4712" t="s">
        <v>16316</v>
      </c>
      <c r="H4712" t="s">
        <v>16316</v>
      </c>
      <c r="I4712" t="s">
        <v>682</v>
      </c>
      <c r="J4712" t="s">
        <v>4105</v>
      </c>
      <c r="K4712">
        <v>1</v>
      </c>
      <c r="L4712">
        <v>4.76</v>
      </c>
      <c r="M4712">
        <v>4.76</v>
      </c>
      <c r="N4712" t="s">
        <v>25</v>
      </c>
      <c r="O4712" t="s">
        <v>16423</v>
      </c>
      <c r="P4712" t="s">
        <v>27</v>
      </c>
    </row>
    <row r="4713" spans="1:16" x14ac:dyDescent="0.3">
      <c r="A4713" t="s">
        <v>17</v>
      </c>
      <c r="B4713">
        <v>993351</v>
      </c>
      <c r="C4713">
        <v>20437310</v>
      </c>
      <c r="D4713" t="s">
        <v>16309</v>
      </c>
      <c r="F4713" t="s">
        <v>1599</v>
      </c>
      <c r="G4713" t="s">
        <v>16310</v>
      </c>
      <c r="H4713" t="s">
        <v>16310</v>
      </c>
      <c r="I4713" t="s">
        <v>682</v>
      </c>
      <c r="J4713" t="s">
        <v>4105</v>
      </c>
      <c r="K4713">
        <v>1</v>
      </c>
      <c r="L4713">
        <v>4.76</v>
      </c>
      <c r="M4713">
        <v>4.76</v>
      </c>
      <c r="N4713" t="s">
        <v>25</v>
      </c>
      <c r="O4713" t="s">
        <v>16424</v>
      </c>
      <c r="P4713" t="s">
        <v>27</v>
      </c>
    </row>
    <row r="4714" spans="1:16" x14ac:dyDescent="0.3">
      <c r="A4714" t="s">
        <v>17</v>
      </c>
      <c r="B4714">
        <v>993351</v>
      </c>
      <c r="C4714">
        <v>20437310</v>
      </c>
      <c r="D4714" t="s">
        <v>16304</v>
      </c>
      <c r="F4714" t="s">
        <v>1599</v>
      </c>
      <c r="G4714" t="s">
        <v>16305</v>
      </c>
      <c r="H4714" t="s">
        <v>16305</v>
      </c>
      <c r="I4714" t="s">
        <v>682</v>
      </c>
      <c r="J4714" t="s">
        <v>4105</v>
      </c>
      <c r="K4714">
        <v>1</v>
      </c>
      <c r="L4714">
        <v>4.76</v>
      </c>
      <c r="M4714">
        <v>4.76</v>
      </c>
      <c r="N4714" t="s">
        <v>25</v>
      </c>
      <c r="O4714" t="s">
        <v>16425</v>
      </c>
      <c r="P4714" t="s">
        <v>27</v>
      </c>
    </row>
    <row r="4715" spans="1:16" x14ac:dyDescent="0.3">
      <c r="A4715" t="s">
        <v>17</v>
      </c>
      <c r="B4715">
        <v>993351</v>
      </c>
      <c r="C4715">
        <v>20437310</v>
      </c>
      <c r="D4715" t="s">
        <v>16315</v>
      </c>
      <c r="E4715" t="s">
        <v>16426</v>
      </c>
      <c r="F4715" t="s">
        <v>1599</v>
      </c>
      <c r="G4715" t="s">
        <v>16316</v>
      </c>
      <c r="H4715" t="s">
        <v>16316</v>
      </c>
      <c r="I4715" t="s">
        <v>682</v>
      </c>
      <c r="J4715" t="s">
        <v>4105</v>
      </c>
      <c r="K4715">
        <v>1</v>
      </c>
      <c r="L4715">
        <v>4.76</v>
      </c>
      <c r="M4715">
        <v>4.76</v>
      </c>
      <c r="N4715" t="s">
        <v>25</v>
      </c>
      <c r="O4715" t="s">
        <v>16427</v>
      </c>
      <c r="P4715" t="s">
        <v>27</v>
      </c>
    </row>
    <row r="4716" spans="1:16" x14ac:dyDescent="0.3">
      <c r="A4716" t="s">
        <v>17</v>
      </c>
      <c r="B4716">
        <v>993351</v>
      </c>
      <c r="C4716">
        <v>20437310</v>
      </c>
      <c r="D4716" t="s">
        <v>16300</v>
      </c>
      <c r="F4716" t="s">
        <v>1599</v>
      </c>
      <c r="G4716" t="s">
        <v>16301</v>
      </c>
      <c r="H4716" t="s">
        <v>16301</v>
      </c>
      <c r="I4716" t="s">
        <v>682</v>
      </c>
      <c r="J4716" t="s">
        <v>4105</v>
      </c>
      <c r="K4716">
        <v>1</v>
      </c>
      <c r="L4716">
        <v>4.76</v>
      </c>
      <c r="M4716">
        <v>4.76</v>
      </c>
      <c r="N4716" t="s">
        <v>25</v>
      </c>
      <c r="O4716" t="s">
        <v>16428</v>
      </c>
      <c r="P4716" t="s">
        <v>27</v>
      </c>
    </row>
    <row r="4717" spans="1:16" x14ac:dyDescent="0.3">
      <c r="A4717" t="s">
        <v>17</v>
      </c>
      <c r="B4717">
        <v>993351</v>
      </c>
      <c r="C4717">
        <v>20437310</v>
      </c>
      <c r="D4717" t="s">
        <v>16309</v>
      </c>
      <c r="F4717" t="s">
        <v>1599</v>
      </c>
      <c r="G4717" t="s">
        <v>16310</v>
      </c>
      <c r="H4717" t="s">
        <v>16310</v>
      </c>
      <c r="I4717" t="s">
        <v>682</v>
      </c>
      <c r="J4717" t="s">
        <v>4105</v>
      </c>
      <c r="K4717">
        <v>1</v>
      </c>
      <c r="L4717">
        <v>4.76</v>
      </c>
      <c r="M4717">
        <v>4.76</v>
      </c>
      <c r="N4717" t="s">
        <v>25</v>
      </c>
      <c r="O4717" t="s">
        <v>16429</v>
      </c>
      <c r="P4717" t="s">
        <v>27</v>
      </c>
    </row>
    <row r="4718" spans="1:16" x14ac:dyDescent="0.3">
      <c r="A4718" t="s">
        <v>17</v>
      </c>
      <c r="B4718">
        <v>993351</v>
      </c>
      <c r="C4718">
        <v>20437310</v>
      </c>
      <c r="D4718" t="s">
        <v>16315</v>
      </c>
      <c r="F4718" t="s">
        <v>1599</v>
      </c>
      <c r="G4718" t="s">
        <v>16316</v>
      </c>
      <c r="H4718" t="s">
        <v>16316</v>
      </c>
      <c r="I4718" t="s">
        <v>682</v>
      </c>
      <c r="J4718" t="s">
        <v>4105</v>
      </c>
      <c r="K4718">
        <v>1</v>
      </c>
      <c r="L4718">
        <v>4.76</v>
      </c>
      <c r="M4718">
        <v>4.76</v>
      </c>
      <c r="N4718" t="s">
        <v>25</v>
      </c>
      <c r="O4718" t="s">
        <v>16430</v>
      </c>
      <c r="P4718" t="s">
        <v>27</v>
      </c>
    </row>
    <row r="4719" spans="1:16" x14ac:dyDescent="0.3">
      <c r="A4719" t="s">
        <v>17</v>
      </c>
      <c r="B4719">
        <v>993351</v>
      </c>
      <c r="C4719">
        <v>20437310</v>
      </c>
      <c r="D4719" t="s">
        <v>16300</v>
      </c>
      <c r="F4719" t="s">
        <v>1599</v>
      </c>
      <c r="G4719" t="s">
        <v>16301</v>
      </c>
      <c r="H4719" t="s">
        <v>16301</v>
      </c>
      <c r="I4719" t="s">
        <v>682</v>
      </c>
      <c r="J4719" t="s">
        <v>4105</v>
      </c>
      <c r="K4719">
        <v>1</v>
      </c>
      <c r="L4719">
        <v>4.76</v>
      </c>
      <c r="M4719">
        <v>4.76</v>
      </c>
      <c r="N4719" t="s">
        <v>25</v>
      </c>
      <c r="O4719" t="s">
        <v>16431</v>
      </c>
      <c r="P4719" t="s">
        <v>27</v>
      </c>
    </row>
    <row r="4720" spans="1:16" x14ac:dyDescent="0.3">
      <c r="A4720" t="s">
        <v>17</v>
      </c>
      <c r="B4720">
        <v>993351</v>
      </c>
      <c r="C4720">
        <v>20437310</v>
      </c>
      <c r="D4720" t="s">
        <v>16315</v>
      </c>
      <c r="F4720" t="s">
        <v>1599</v>
      </c>
      <c r="G4720" t="s">
        <v>16316</v>
      </c>
      <c r="H4720" t="s">
        <v>16316</v>
      </c>
      <c r="I4720" t="s">
        <v>682</v>
      </c>
      <c r="J4720" t="s">
        <v>4105</v>
      </c>
      <c r="K4720">
        <v>1</v>
      </c>
      <c r="L4720">
        <v>4.76</v>
      </c>
      <c r="M4720">
        <v>4.76</v>
      </c>
      <c r="N4720" t="s">
        <v>25</v>
      </c>
      <c r="O4720" t="s">
        <v>16432</v>
      </c>
      <c r="P4720" t="s">
        <v>27</v>
      </c>
    </row>
    <row r="4721" spans="1:16" x14ac:dyDescent="0.3">
      <c r="A4721" t="s">
        <v>17</v>
      </c>
      <c r="B4721">
        <v>993351</v>
      </c>
      <c r="C4721">
        <v>20437310</v>
      </c>
      <c r="D4721" t="s">
        <v>16309</v>
      </c>
      <c r="F4721" t="s">
        <v>1599</v>
      </c>
      <c r="G4721" t="s">
        <v>16310</v>
      </c>
      <c r="H4721" t="s">
        <v>16310</v>
      </c>
      <c r="I4721" t="s">
        <v>682</v>
      </c>
      <c r="J4721" t="s">
        <v>4105</v>
      </c>
      <c r="K4721">
        <v>1</v>
      </c>
      <c r="L4721">
        <v>4.76</v>
      </c>
      <c r="M4721">
        <v>4.76</v>
      </c>
      <c r="N4721" t="s">
        <v>25</v>
      </c>
      <c r="O4721" t="s">
        <v>16433</v>
      </c>
      <c r="P4721" t="s">
        <v>27</v>
      </c>
    </row>
    <row r="4722" spans="1:16" x14ac:dyDescent="0.3">
      <c r="A4722" t="s">
        <v>17</v>
      </c>
      <c r="B4722">
        <v>993351</v>
      </c>
      <c r="C4722">
        <v>20437310</v>
      </c>
      <c r="D4722" t="s">
        <v>16315</v>
      </c>
      <c r="F4722" t="s">
        <v>1599</v>
      </c>
      <c r="G4722" t="s">
        <v>16316</v>
      </c>
      <c r="H4722" t="s">
        <v>16316</v>
      </c>
      <c r="I4722" t="s">
        <v>682</v>
      </c>
      <c r="J4722" t="s">
        <v>4105</v>
      </c>
      <c r="K4722">
        <v>1</v>
      </c>
      <c r="L4722">
        <v>4.76</v>
      </c>
      <c r="M4722">
        <v>4.76</v>
      </c>
      <c r="N4722" t="s">
        <v>25</v>
      </c>
      <c r="O4722" t="s">
        <v>16434</v>
      </c>
      <c r="P4722" t="s">
        <v>27</v>
      </c>
    </row>
    <row r="4723" spans="1:16" x14ac:dyDescent="0.3">
      <c r="A4723" t="s">
        <v>17</v>
      </c>
      <c r="B4723">
        <v>993351</v>
      </c>
      <c r="C4723">
        <v>20437310</v>
      </c>
      <c r="D4723" t="s">
        <v>16304</v>
      </c>
      <c r="F4723" t="s">
        <v>1599</v>
      </c>
      <c r="G4723" t="s">
        <v>16305</v>
      </c>
      <c r="H4723" t="s">
        <v>16305</v>
      </c>
      <c r="I4723" t="s">
        <v>682</v>
      </c>
      <c r="J4723" t="s">
        <v>4105</v>
      </c>
      <c r="K4723">
        <v>1</v>
      </c>
      <c r="L4723">
        <v>4.76</v>
      </c>
      <c r="M4723">
        <v>4.76</v>
      </c>
      <c r="N4723" t="s">
        <v>25</v>
      </c>
      <c r="O4723" t="s">
        <v>16435</v>
      </c>
      <c r="P4723" t="s">
        <v>27</v>
      </c>
    </row>
    <row r="4724" spans="1:16" x14ac:dyDescent="0.3">
      <c r="A4724" t="s">
        <v>17</v>
      </c>
      <c r="B4724">
        <v>993351</v>
      </c>
      <c r="C4724">
        <v>20437310</v>
      </c>
      <c r="D4724" t="s">
        <v>16309</v>
      </c>
      <c r="F4724" t="s">
        <v>1599</v>
      </c>
      <c r="G4724" t="s">
        <v>16310</v>
      </c>
      <c r="H4724" t="s">
        <v>16310</v>
      </c>
      <c r="I4724" t="s">
        <v>682</v>
      </c>
      <c r="J4724" t="s">
        <v>4105</v>
      </c>
      <c r="K4724">
        <v>1</v>
      </c>
      <c r="L4724">
        <v>4.76</v>
      </c>
      <c r="M4724">
        <v>4.76</v>
      </c>
      <c r="N4724" t="s">
        <v>25</v>
      </c>
      <c r="O4724" t="s">
        <v>16436</v>
      </c>
      <c r="P4724" t="s">
        <v>27</v>
      </c>
    </row>
    <row r="4725" spans="1:16" x14ac:dyDescent="0.3">
      <c r="A4725" t="s">
        <v>17</v>
      </c>
      <c r="B4725">
        <v>993351</v>
      </c>
      <c r="C4725">
        <v>20437310</v>
      </c>
      <c r="D4725" t="s">
        <v>16309</v>
      </c>
      <c r="F4725" t="s">
        <v>1599</v>
      </c>
      <c r="G4725" t="s">
        <v>16310</v>
      </c>
      <c r="H4725" t="s">
        <v>16310</v>
      </c>
      <c r="I4725" t="s">
        <v>682</v>
      </c>
      <c r="J4725" t="s">
        <v>4105</v>
      </c>
      <c r="K4725">
        <v>1</v>
      </c>
      <c r="L4725">
        <v>4.76</v>
      </c>
      <c r="M4725">
        <v>4.76</v>
      </c>
      <c r="N4725" t="s">
        <v>25</v>
      </c>
      <c r="O4725" t="s">
        <v>16437</v>
      </c>
      <c r="P4725" t="s">
        <v>27</v>
      </c>
    </row>
    <row r="4726" spans="1:16" x14ac:dyDescent="0.3">
      <c r="A4726" t="s">
        <v>17</v>
      </c>
      <c r="B4726">
        <v>993351</v>
      </c>
      <c r="C4726">
        <v>20437310</v>
      </c>
      <c r="D4726" t="s">
        <v>16309</v>
      </c>
      <c r="F4726" t="s">
        <v>1599</v>
      </c>
      <c r="G4726" t="s">
        <v>16310</v>
      </c>
      <c r="H4726" t="s">
        <v>16310</v>
      </c>
      <c r="I4726" t="s">
        <v>682</v>
      </c>
      <c r="J4726" t="s">
        <v>4105</v>
      </c>
      <c r="K4726">
        <v>1</v>
      </c>
      <c r="L4726">
        <v>4.76</v>
      </c>
      <c r="M4726">
        <v>4.76</v>
      </c>
      <c r="N4726" t="s">
        <v>25</v>
      </c>
      <c r="O4726" t="s">
        <v>16438</v>
      </c>
      <c r="P4726" t="s">
        <v>27</v>
      </c>
    </row>
    <row r="4727" spans="1:16" x14ac:dyDescent="0.3">
      <c r="A4727" t="s">
        <v>17</v>
      </c>
      <c r="B4727">
        <v>993351</v>
      </c>
      <c r="C4727">
        <v>20437310</v>
      </c>
      <c r="D4727" t="s">
        <v>16304</v>
      </c>
      <c r="F4727" t="s">
        <v>1599</v>
      </c>
      <c r="G4727" t="s">
        <v>16305</v>
      </c>
      <c r="H4727" t="s">
        <v>16305</v>
      </c>
      <c r="I4727" t="s">
        <v>682</v>
      </c>
      <c r="J4727" t="s">
        <v>4105</v>
      </c>
      <c r="K4727">
        <v>1</v>
      </c>
      <c r="L4727">
        <v>4.76</v>
      </c>
      <c r="M4727">
        <v>4.76</v>
      </c>
      <c r="N4727" t="s">
        <v>25</v>
      </c>
      <c r="O4727" t="s">
        <v>16439</v>
      </c>
      <c r="P4727" t="s">
        <v>27</v>
      </c>
    </row>
    <row r="4728" spans="1:16" x14ac:dyDescent="0.3">
      <c r="A4728" t="s">
        <v>17</v>
      </c>
      <c r="B4728">
        <v>993351</v>
      </c>
      <c r="C4728">
        <v>20437310</v>
      </c>
      <c r="D4728" t="s">
        <v>16309</v>
      </c>
      <c r="F4728" t="s">
        <v>1599</v>
      </c>
      <c r="G4728" t="s">
        <v>16310</v>
      </c>
      <c r="H4728" t="s">
        <v>16310</v>
      </c>
      <c r="I4728" t="s">
        <v>682</v>
      </c>
      <c r="J4728" t="s">
        <v>4105</v>
      </c>
      <c r="K4728">
        <v>1</v>
      </c>
      <c r="L4728">
        <v>4.76</v>
      </c>
      <c r="M4728">
        <v>4.76</v>
      </c>
      <c r="N4728" t="s">
        <v>25</v>
      </c>
      <c r="O4728" t="s">
        <v>16440</v>
      </c>
      <c r="P4728" t="s">
        <v>27</v>
      </c>
    </row>
    <row r="4729" spans="1:16" x14ac:dyDescent="0.3">
      <c r="A4729" t="s">
        <v>17</v>
      </c>
      <c r="B4729">
        <v>993351</v>
      </c>
      <c r="C4729">
        <v>20437310</v>
      </c>
      <c r="D4729" t="s">
        <v>16309</v>
      </c>
      <c r="F4729" t="s">
        <v>1599</v>
      </c>
      <c r="G4729" t="s">
        <v>16310</v>
      </c>
      <c r="H4729" t="s">
        <v>16310</v>
      </c>
      <c r="I4729" t="s">
        <v>682</v>
      </c>
      <c r="J4729" t="s">
        <v>4105</v>
      </c>
      <c r="K4729">
        <v>1</v>
      </c>
      <c r="L4729">
        <v>4.76</v>
      </c>
      <c r="M4729">
        <v>4.76</v>
      </c>
      <c r="N4729" t="s">
        <v>25</v>
      </c>
      <c r="O4729" t="s">
        <v>16441</v>
      </c>
      <c r="P4729" t="s">
        <v>27</v>
      </c>
    </row>
    <row r="4730" spans="1:16" x14ac:dyDescent="0.3">
      <c r="A4730" t="s">
        <v>17</v>
      </c>
      <c r="B4730">
        <v>993351</v>
      </c>
      <c r="C4730">
        <v>20437310</v>
      </c>
      <c r="D4730" t="s">
        <v>16300</v>
      </c>
      <c r="F4730" t="s">
        <v>1599</v>
      </c>
      <c r="G4730" t="s">
        <v>16301</v>
      </c>
      <c r="H4730" t="s">
        <v>16301</v>
      </c>
      <c r="I4730" t="s">
        <v>682</v>
      </c>
      <c r="J4730" t="s">
        <v>4105</v>
      </c>
      <c r="K4730">
        <v>1</v>
      </c>
      <c r="L4730">
        <v>4.76</v>
      </c>
      <c r="M4730">
        <v>4.76</v>
      </c>
      <c r="N4730" t="s">
        <v>25</v>
      </c>
      <c r="O4730" t="s">
        <v>16442</v>
      </c>
      <c r="P4730" t="s">
        <v>27</v>
      </c>
    </row>
    <row r="4731" spans="1:16" x14ac:dyDescent="0.3">
      <c r="A4731" t="s">
        <v>17</v>
      </c>
      <c r="B4731">
        <v>993351</v>
      </c>
      <c r="C4731">
        <v>20437310</v>
      </c>
      <c r="D4731" t="s">
        <v>16315</v>
      </c>
      <c r="F4731" t="s">
        <v>1599</v>
      </c>
      <c r="G4731" t="s">
        <v>16316</v>
      </c>
      <c r="H4731" t="s">
        <v>16316</v>
      </c>
      <c r="I4731" t="s">
        <v>682</v>
      </c>
      <c r="J4731" t="s">
        <v>4105</v>
      </c>
      <c r="K4731">
        <v>1</v>
      </c>
      <c r="L4731">
        <v>4.76</v>
      </c>
      <c r="M4731">
        <v>4.76</v>
      </c>
      <c r="N4731" t="s">
        <v>25</v>
      </c>
      <c r="O4731" t="s">
        <v>16443</v>
      </c>
      <c r="P4731" t="s">
        <v>27</v>
      </c>
    </row>
    <row r="4732" spans="1:16" x14ac:dyDescent="0.3">
      <c r="A4732" t="s">
        <v>17</v>
      </c>
      <c r="B4732">
        <v>993351</v>
      </c>
      <c r="C4732">
        <v>20437310</v>
      </c>
      <c r="D4732" t="s">
        <v>16309</v>
      </c>
      <c r="F4732" t="s">
        <v>1599</v>
      </c>
      <c r="G4732" t="s">
        <v>16310</v>
      </c>
      <c r="H4732" t="s">
        <v>16310</v>
      </c>
      <c r="I4732" t="s">
        <v>682</v>
      </c>
      <c r="J4732" t="s">
        <v>4105</v>
      </c>
      <c r="K4732">
        <v>1</v>
      </c>
      <c r="L4732">
        <v>4.76</v>
      </c>
      <c r="M4732">
        <v>4.76</v>
      </c>
      <c r="N4732" t="s">
        <v>25</v>
      </c>
      <c r="O4732" t="s">
        <v>16444</v>
      </c>
      <c r="P4732" t="s">
        <v>27</v>
      </c>
    </row>
    <row r="4733" spans="1:16" x14ac:dyDescent="0.3">
      <c r="A4733" t="s">
        <v>17</v>
      </c>
      <c r="B4733">
        <v>993351</v>
      </c>
      <c r="C4733">
        <v>20437310</v>
      </c>
      <c r="D4733" t="s">
        <v>16309</v>
      </c>
      <c r="F4733" t="s">
        <v>1599</v>
      </c>
      <c r="G4733" t="s">
        <v>16310</v>
      </c>
      <c r="H4733" t="s">
        <v>16310</v>
      </c>
      <c r="I4733" t="s">
        <v>682</v>
      </c>
      <c r="J4733" t="s">
        <v>4105</v>
      </c>
      <c r="K4733">
        <v>1</v>
      </c>
      <c r="L4733">
        <v>4.76</v>
      </c>
      <c r="M4733">
        <v>4.76</v>
      </c>
      <c r="N4733" t="s">
        <v>25</v>
      </c>
      <c r="O4733" t="s">
        <v>16445</v>
      </c>
      <c r="P4733" t="s">
        <v>27</v>
      </c>
    </row>
    <row r="4734" spans="1:16" x14ac:dyDescent="0.3">
      <c r="A4734" t="s">
        <v>17</v>
      </c>
      <c r="B4734">
        <v>993351</v>
      </c>
      <c r="C4734">
        <v>20437310</v>
      </c>
      <c r="D4734" t="s">
        <v>16315</v>
      </c>
      <c r="F4734" t="s">
        <v>1599</v>
      </c>
      <c r="G4734" t="s">
        <v>16316</v>
      </c>
      <c r="H4734" t="s">
        <v>16316</v>
      </c>
      <c r="I4734" t="s">
        <v>682</v>
      </c>
      <c r="J4734" t="s">
        <v>4105</v>
      </c>
      <c r="K4734">
        <v>1</v>
      </c>
      <c r="L4734">
        <v>4.76</v>
      </c>
      <c r="M4734">
        <v>4.76</v>
      </c>
      <c r="N4734" t="s">
        <v>25</v>
      </c>
      <c r="O4734" t="s">
        <v>16446</v>
      </c>
      <c r="P4734" t="s">
        <v>27</v>
      </c>
    </row>
    <row r="4735" spans="1:16" x14ac:dyDescent="0.3">
      <c r="A4735" t="s">
        <v>17</v>
      </c>
      <c r="B4735">
        <v>993351</v>
      </c>
      <c r="C4735">
        <v>20437310</v>
      </c>
      <c r="D4735" t="s">
        <v>16309</v>
      </c>
      <c r="F4735" t="s">
        <v>1599</v>
      </c>
      <c r="G4735" t="s">
        <v>16310</v>
      </c>
      <c r="H4735" t="s">
        <v>16310</v>
      </c>
      <c r="I4735" t="s">
        <v>682</v>
      </c>
      <c r="J4735" t="s">
        <v>4105</v>
      </c>
      <c r="K4735">
        <v>1</v>
      </c>
      <c r="L4735">
        <v>4.76</v>
      </c>
      <c r="M4735">
        <v>4.76</v>
      </c>
      <c r="N4735" t="s">
        <v>25</v>
      </c>
      <c r="O4735" t="s">
        <v>16447</v>
      </c>
      <c r="P4735" t="s">
        <v>27</v>
      </c>
    </row>
    <row r="4736" spans="1:16" x14ac:dyDescent="0.3">
      <c r="A4736" t="s">
        <v>17</v>
      </c>
      <c r="B4736">
        <v>993351</v>
      </c>
      <c r="C4736">
        <v>20437310</v>
      </c>
      <c r="D4736" t="s">
        <v>16315</v>
      </c>
      <c r="F4736" t="s">
        <v>1599</v>
      </c>
      <c r="G4736" t="s">
        <v>16316</v>
      </c>
      <c r="H4736" t="s">
        <v>16316</v>
      </c>
      <c r="I4736" t="s">
        <v>682</v>
      </c>
      <c r="J4736" t="s">
        <v>4105</v>
      </c>
      <c r="K4736">
        <v>1</v>
      </c>
      <c r="L4736">
        <v>4.76</v>
      </c>
      <c r="M4736">
        <v>4.76</v>
      </c>
      <c r="N4736" t="s">
        <v>25</v>
      </c>
      <c r="O4736" t="s">
        <v>16448</v>
      </c>
      <c r="P4736" t="s">
        <v>27</v>
      </c>
    </row>
    <row r="4737" spans="1:16" x14ac:dyDescent="0.3">
      <c r="A4737" t="s">
        <v>17</v>
      </c>
      <c r="B4737">
        <v>993351</v>
      </c>
      <c r="C4737">
        <v>20437310</v>
      </c>
      <c r="D4737" t="s">
        <v>16304</v>
      </c>
      <c r="F4737" t="s">
        <v>1599</v>
      </c>
      <c r="G4737" t="s">
        <v>16305</v>
      </c>
      <c r="H4737" t="s">
        <v>16305</v>
      </c>
      <c r="I4737" t="s">
        <v>682</v>
      </c>
      <c r="J4737" t="s">
        <v>4105</v>
      </c>
      <c r="K4737">
        <v>1</v>
      </c>
      <c r="L4737">
        <v>4.76</v>
      </c>
      <c r="M4737">
        <v>4.76</v>
      </c>
      <c r="N4737" t="s">
        <v>25</v>
      </c>
      <c r="O4737" t="s">
        <v>16449</v>
      </c>
      <c r="P4737" t="s">
        <v>27</v>
      </c>
    </row>
    <row r="4738" spans="1:16" x14ac:dyDescent="0.3">
      <c r="A4738" t="s">
        <v>17</v>
      </c>
      <c r="B4738">
        <v>993351</v>
      </c>
      <c r="C4738">
        <v>20437310</v>
      </c>
      <c r="D4738" t="s">
        <v>16300</v>
      </c>
      <c r="E4738" t="s">
        <v>16450</v>
      </c>
      <c r="F4738" t="s">
        <v>1599</v>
      </c>
      <c r="G4738" t="s">
        <v>16301</v>
      </c>
      <c r="H4738" t="s">
        <v>16301</v>
      </c>
      <c r="I4738" t="s">
        <v>682</v>
      </c>
      <c r="J4738" t="s">
        <v>4105</v>
      </c>
      <c r="K4738">
        <v>1</v>
      </c>
      <c r="L4738">
        <v>4.76</v>
      </c>
      <c r="M4738">
        <v>4.76</v>
      </c>
      <c r="N4738" t="s">
        <v>25</v>
      </c>
      <c r="O4738" t="s">
        <v>16451</v>
      </c>
      <c r="P4738" t="s">
        <v>27</v>
      </c>
    </row>
    <row r="4739" spans="1:16" x14ac:dyDescent="0.3">
      <c r="A4739" t="s">
        <v>17</v>
      </c>
      <c r="B4739">
        <v>993351</v>
      </c>
      <c r="C4739">
        <v>20437310</v>
      </c>
      <c r="D4739" t="s">
        <v>16309</v>
      </c>
      <c r="F4739" t="s">
        <v>1599</v>
      </c>
      <c r="G4739" t="s">
        <v>16310</v>
      </c>
      <c r="H4739" t="s">
        <v>16310</v>
      </c>
      <c r="I4739" t="s">
        <v>682</v>
      </c>
      <c r="J4739" t="s">
        <v>4105</v>
      </c>
      <c r="K4739">
        <v>1</v>
      </c>
      <c r="L4739">
        <v>4.76</v>
      </c>
      <c r="M4739">
        <v>4.76</v>
      </c>
      <c r="N4739" t="s">
        <v>25</v>
      </c>
      <c r="O4739" t="s">
        <v>16452</v>
      </c>
      <c r="P4739" t="s">
        <v>27</v>
      </c>
    </row>
    <row r="4740" spans="1:16" x14ac:dyDescent="0.3">
      <c r="A4740" t="s">
        <v>17</v>
      </c>
      <c r="B4740">
        <v>993351</v>
      </c>
      <c r="C4740">
        <v>20437310</v>
      </c>
      <c r="D4740" t="s">
        <v>16300</v>
      </c>
      <c r="F4740" t="s">
        <v>1599</v>
      </c>
      <c r="G4740" t="s">
        <v>16301</v>
      </c>
      <c r="H4740" t="s">
        <v>16301</v>
      </c>
      <c r="I4740" t="s">
        <v>682</v>
      </c>
      <c r="J4740" t="s">
        <v>4105</v>
      </c>
      <c r="K4740">
        <v>1</v>
      </c>
      <c r="L4740">
        <v>4.76</v>
      </c>
      <c r="M4740">
        <v>4.76</v>
      </c>
      <c r="N4740" t="s">
        <v>25</v>
      </c>
      <c r="O4740" t="s">
        <v>16453</v>
      </c>
      <c r="P4740" t="s">
        <v>27</v>
      </c>
    </row>
    <row r="4741" spans="1:16" x14ac:dyDescent="0.3">
      <c r="A4741" t="s">
        <v>17</v>
      </c>
      <c r="B4741">
        <v>993351</v>
      </c>
      <c r="C4741">
        <v>20437310</v>
      </c>
      <c r="D4741" t="s">
        <v>16309</v>
      </c>
      <c r="F4741" t="s">
        <v>1599</v>
      </c>
      <c r="G4741" t="s">
        <v>16310</v>
      </c>
      <c r="H4741" t="s">
        <v>16310</v>
      </c>
      <c r="I4741" t="s">
        <v>682</v>
      </c>
      <c r="J4741" t="s">
        <v>4105</v>
      </c>
      <c r="K4741">
        <v>1</v>
      </c>
      <c r="L4741">
        <v>4.76</v>
      </c>
      <c r="M4741">
        <v>4.76</v>
      </c>
      <c r="N4741" t="s">
        <v>25</v>
      </c>
      <c r="O4741" t="s">
        <v>16454</v>
      </c>
      <c r="P4741" t="s">
        <v>27</v>
      </c>
    </row>
    <row r="4742" spans="1:16" x14ac:dyDescent="0.3">
      <c r="A4742" t="s">
        <v>17</v>
      </c>
      <c r="B4742">
        <v>993351</v>
      </c>
      <c r="C4742">
        <v>20437310</v>
      </c>
      <c r="D4742" t="s">
        <v>16315</v>
      </c>
      <c r="F4742" t="s">
        <v>1599</v>
      </c>
      <c r="G4742" t="s">
        <v>16316</v>
      </c>
      <c r="H4742" t="s">
        <v>16316</v>
      </c>
      <c r="I4742" t="s">
        <v>682</v>
      </c>
      <c r="J4742" t="s">
        <v>4105</v>
      </c>
      <c r="K4742">
        <v>1</v>
      </c>
      <c r="L4742">
        <v>4.76</v>
      </c>
      <c r="M4742">
        <v>4.76</v>
      </c>
      <c r="N4742" t="s">
        <v>25</v>
      </c>
      <c r="O4742" t="s">
        <v>16455</v>
      </c>
      <c r="P4742" t="s">
        <v>27</v>
      </c>
    </row>
    <row r="4743" spans="1:16" x14ac:dyDescent="0.3">
      <c r="A4743" t="s">
        <v>17</v>
      </c>
      <c r="B4743">
        <v>993351</v>
      </c>
      <c r="C4743">
        <v>20437310</v>
      </c>
      <c r="D4743" t="s">
        <v>16300</v>
      </c>
      <c r="F4743" t="s">
        <v>1599</v>
      </c>
      <c r="G4743" t="s">
        <v>16301</v>
      </c>
      <c r="H4743" t="s">
        <v>16301</v>
      </c>
      <c r="I4743" t="s">
        <v>682</v>
      </c>
      <c r="J4743" t="s">
        <v>4105</v>
      </c>
      <c r="K4743">
        <v>1</v>
      </c>
      <c r="L4743">
        <v>4.76</v>
      </c>
      <c r="M4743">
        <v>4.76</v>
      </c>
      <c r="N4743" t="s">
        <v>25</v>
      </c>
      <c r="O4743" t="s">
        <v>16456</v>
      </c>
      <c r="P4743" t="s">
        <v>27</v>
      </c>
    </row>
    <row r="4744" spans="1:16" x14ac:dyDescent="0.3">
      <c r="A4744" t="s">
        <v>17</v>
      </c>
      <c r="B4744">
        <v>993351</v>
      </c>
      <c r="C4744">
        <v>20437310</v>
      </c>
      <c r="D4744" t="s">
        <v>16315</v>
      </c>
      <c r="F4744" t="s">
        <v>1599</v>
      </c>
      <c r="G4744" t="s">
        <v>16316</v>
      </c>
      <c r="H4744" t="s">
        <v>16316</v>
      </c>
      <c r="I4744" t="s">
        <v>682</v>
      </c>
      <c r="J4744" t="s">
        <v>4105</v>
      </c>
      <c r="K4744">
        <v>1</v>
      </c>
      <c r="L4744">
        <v>4.76</v>
      </c>
      <c r="M4744">
        <v>4.76</v>
      </c>
      <c r="N4744" t="s">
        <v>25</v>
      </c>
      <c r="O4744" t="s">
        <v>16457</v>
      </c>
      <c r="P4744" t="s">
        <v>27</v>
      </c>
    </row>
    <row r="4745" spans="1:16" x14ac:dyDescent="0.3">
      <c r="A4745" t="s">
        <v>17</v>
      </c>
      <c r="B4745">
        <v>993351</v>
      </c>
      <c r="C4745">
        <v>20437310</v>
      </c>
      <c r="D4745" t="s">
        <v>16315</v>
      </c>
      <c r="F4745" t="s">
        <v>1599</v>
      </c>
      <c r="G4745" t="s">
        <v>16316</v>
      </c>
      <c r="H4745" t="s">
        <v>16316</v>
      </c>
      <c r="I4745" t="s">
        <v>682</v>
      </c>
      <c r="J4745" t="s">
        <v>4105</v>
      </c>
      <c r="K4745">
        <v>1</v>
      </c>
      <c r="L4745">
        <v>4.76</v>
      </c>
      <c r="M4745">
        <v>4.76</v>
      </c>
      <c r="N4745" t="s">
        <v>25</v>
      </c>
      <c r="O4745" t="s">
        <v>16458</v>
      </c>
      <c r="P4745" t="s">
        <v>27</v>
      </c>
    </row>
    <row r="4746" spans="1:16" x14ac:dyDescent="0.3">
      <c r="A4746" t="s">
        <v>17</v>
      </c>
      <c r="B4746">
        <v>993351</v>
      </c>
      <c r="C4746">
        <v>20437310</v>
      </c>
      <c r="D4746" t="s">
        <v>16309</v>
      </c>
      <c r="F4746" t="s">
        <v>1599</v>
      </c>
      <c r="G4746" t="s">
        <v>16310</v>
      </c>
      <c r="H4746" t="s">
        <v>16310</v>
      </c>
      <c r="I4746" t="s">
        <v>682</v>
      </c>
      <c r="J4746" t="s">
        <v>4105</v>
      </c>
      <c r="K4746">
        <v>1</v>
      </c>
      <c r="L4746">
        <v>4.76</v>
      </c>
      <c r="M4746">
        <v>4.76</v>
      </c>
      <c r="N4746" t="s">
        <v>25</v>
      </c>
      <c r="O4746" t="s">
        <v>16459</v>
      </c>
      <c r="P4746" t="s">
        <v>27</v>
      </c>
    </row>
    <row r="4747" spans="1:16" x14ac:dyDescent="0.3">
      <c r="A4747" t="s">
        <v>17</v>
      </c>
      <c r="B4747">
        <v>993351</v>
      </c>
      <c r="C4747">
        <v>20437310</v>
      </c>
      <c r="D4747" t="s">
        <v>16300</v>
      </c>
      <c r="F4747" t="s">
        <v>1599</v>
      </c>
      <c r="G4747" t="s">
        <v>16301</v>
      </c>
      <c r="H4747" t="s">
        <v>16301</v>
      </c>
      <c r="I4747" t="s">
        <v>682</v>
      </c>
      <c r="J4747" t="s">
        <v>4105</v>
      </c>
      <c r="K4747">
        <v>1</v>
      </c>
      <c r="L4747">
        <v>4.76</v>
      </c>
      <c r="M4747">
        <v>4.76</v>
      </c>
      <c r="N4747" t="s">
        <v>25</v>
      </c>
      <c r="O4747" t="s">
        <v>16460</v>
      </c>
      <c r="P4747" t="s">
        <v>27</v>
      </c>
    </row>
    <row r="4748" spans="1:16" x14ac:dyDescent="0.3">
      <c r="A4748" t="s">
        <v>17</v>
      </c>
      <c r="B4748">
        <v>993351</v>
      </c>
      <c r="C4748">
        <v>20437310</v>
      </c>
      <c r="D4748" t="s">
        <v>16304</v>
      </c>
      <c r="F4748" t="s">
        <v>1599</v>
      </c>
      <c r="G4748" t="s">
        <v>16305</v>
      </c>
      <c r="H4748" t="s">
        <v>16305</v>
      </c>
      <c r="I4748" t="s">
        <v>682</v>
      </c>
      <c r="J4748" t="s">
        <v>4105</v>
      </c>
      <c r="K4748">
        <v>1</v>
      </c>
      <c r="L4748">
        <v>4.76</v>
      </c>
      <c r="M4748">
        <v>4.76</v>
      </c>
      <c r="N4748" t="s">
        <v>25</v>
      </c>
      <c r="O4748" t="s">
        <v>16461</v>
      </c>
      <c r="P4748" t="s">
        <v>27</v>
      </c>
    </row>
    <row r="4749" spans="1:16" x14ac:dyDescent="0.3">
      <c r="A4749" t="s">
        <v>17</v>
      </c>
      <c r="B4749">
        <v>993351</v>
      </c>
      <c r="C4749">
        <v>20437310</v>
      </c>
      <c r="D4749" t="s">
        <v>16309</v>
      </c>
      <c r="F4749" t="s">
        <v>1599</v>
      </c>
      <c r="G4749" t="s">
        <v>16310</v>
      </c>
      <c r="H4749" t="s">
        <v>16310</v>
      </c>
      <c r="I4749" t="s">
        <v>682</v>
      </c>
      <c r="J4749" t="s">
        <v>4105</v>
      </c>
      <c r="K4749">
        <v>1</v>
      </c>
      <c r="L4749">
        <v>4.76</v>
      </c>
      <c r="M4749">
        <v>4.76</v>
      </c>
      <c r="N4749" t="s">
        <v>25</v>
      </c>
      <c r="O4749" t="s">
        <v>16462</v>
      </c>
      <c r="P4749" t="s">
        <v>27</v>
      </c>
    </row>
    <row r="4750" spans="1:16" x14ac:dyDescent="0.3">
      <c r="A4750" t="s">
        <v>17</v>
      </c>
      <c r="B4750">
        <v>993351</v>
      </c>
      <c r="C4750">
        <v>20437310</v>
      </c>
      <c r="D4750" t="s">
        <v>16309</v>
      </c>
      <c r="F4750" t="s">
        <v>1599</v>
      </c>
      <c r="G4750" t="s">
        <v>16310</v>
      </c>
      <c r="H4750" t="s">
        <v>16310</v>
      </c>
      <c r="I4750" t="s">
        <v>682</v>
      </c>
      <c r="J4750" t="s">
        <v>4105</v>
      </c>
      <c r="K4750">
        <v>1</v>
      </c>
      <c r="L4750">
        <v>4.76</v>
      </c>
      <c r="M4750">
        <v>4.76</v>
      </c>
      <c r="N4750" t="s">
        <v>25</v>
      </c>
      <c r="O4750" t="s">
        <v>16463</v>
      </c>
      <c r="P4750" t="s">
        <v>27</v>
      </c>
    </row>
    <row r="4751" spans="1:16" x14ac:dyDescent="0.3">
      <c r="A4751" t="s">
        <v>17</v>
      </c>
      <c r="B4751">
        <v>993351</v>
      </c>
      <c r="C4751">
        <v>20437310</v>
      </c>
      <c r="D4751" t="s">
        <v>16309</v>
      </c>
      <c r="F4751" t="s">
        <v>1599</v>
      </c>
      <c r="G4751" t="s">
        <v>16310</v>
      </c>
      <c r="H4751" t="s">
        <v>16310</v>
      </c>
      <c r="I4751" t="s">
        <v>682</v>
      </c>
      <c r="J4751" t="s">
        <v>4105</v>
      </c>
      <c r="K4751">
        <v>1</v>
      </c>
      <c r="L4751">
        <v>4.76</v>
      </c>
      <c r="M4751">
        <v>4.76</v>
      </c>
      <c r="N4751" t="s">
        <v>25</v>
      </c>
      <c r="O4751" t="s">
        <v>16464</v>
      </c>
      <c r="P4751" t="s">
        <v>27</v>
      </c>
    </row>
    <row r="4752" spans="1:16" x14ac:dyDescent="0.3">
      <c r="A4752" t="s">
        <v>17</v>
      </c>
      <c r="B4752">
        <v>993351</v>
      </c>
      <c r="C4752">
        <v>20437310</v>
      </c>
      <c r="D4752" t="s">
        <v>16309</v>
      </c>
      <c r="F4752" t="s">
        <v>1599</v>
      </c>
      <c r="G4752" t="s">
        <v>16310</v>
      </c>
      <c r="H4752" t="s">
        <v>16310</v>
      </c>
      <c r="I4752" t="s">
        <v>682</v>
      </c>
      <c r="J4752" t="s">
        <v>4105</v>
      </c>
      <c r="K4752">
        <v>1</v>
      </c>
      <c r="L4752">
        <v>4.76</v>
      </c>
      <c r="M4752">
        <v>4.76</v>
      </c>
      <c r="N4752" t="s">
        <v>25</v>
      </c>
      <c r="O4752" t="s">
        <v>16465</v>
      </c>
      <c r="P4752" t="s">
        <v>27</v>
      </c>
    </row>
    <row r="4753" spans="1:16" x14ac:dyDescent="0.3">
      <c r="A4753" t="s">
        <v>17</v>
      </c>
      <c r="B4753">
        <v>993351</v>
      </c>
      <c r="C4753">
        <v>20437310</v>
      </c>
      <c r="D4753" t="s">
        <v>16309</v>
      </c>
      <c r="F4753" t="s">
        <v>1599</v>
      </c>
      <c r="G4753" t="s">
        <v>16310</v>
      </c>
      <c r="H4753" t="s">
        <v>16310</v>
      </c>
      <c r="I4753" t="s">
        <v>682</v>
      </c>
      <c r="J4753" t="s">
        <v>4105</v>
      </c>
      <c r="K4753">
        <v>1</v>
      </c>
      <c r="L4753">
        <v>4.76</v>
      </c>
      <c r="M4753">
        <v>4.76</v>
      </c>
      <c r="N4753" t="s">
        <v>25</v>
      </c>
      <c r="O4753" t="s">
        <v>16466</v>
      </c>
      <c r="P4753" t="s">
        <v>27</v>
      </c>
    </row>
    <row r="4754" spans="1:16" x14ac:dyDescent="0.3">
      <c r="A4754" t="s">
        <v>17</v>
      </c>
      <c r="B4754">
        <v>993351</v>
      </c>
      <c r="C4754">
        <v>20437310</v>
      </c>
      <c r="D4754" t="s">
        <v>16300</v>
      </c>
      <c r="F4754" t="s">
        <v>1599</v>
      </c>
      <c r="G4754" t="s">
        <v>16301</v>
      </c>
      <c r="H4754" t="s">
        <v>16301</v>
      </c>
      <c r="I4754" t="s">
        <v>682</v>
      </c>
      <c r="J4754" t="s">
        <v>4105</v>
      </c>
      <c r="K4754">
        <v>1</v>
      </c>
      <c r="L4754">
        <v>4.76</v>
      </c>
      <c r="M4754">
        <v>4.76</v>
      </c>
      <c r="N4754" t="s">
        <v>25</v>
      </c>
      <c r="O4754" t="s">
        <v>16467</v>
      </c>
      <c r="P4754" t="s">
        <v>27</v>
      </c>
    </row>
    <row r="4755" spans="1:16" x14ac:dyDescent="0.3">
      <c r="A4755" t="s">
        <v>17</v>
      </c>
      <c r="B4755">
        <v>993351</v>
      </c>
      <c r="C4755">
        <v>20437310</v>
      </c>
      <c r="D4755" t="s">
        <v>16315</v>
      </c>
      <c r="F4755" t="s">
        <v>1599</v>
      </c>
      <c r="G4755" t="s">
        <v>16316</v>
      </c>
      <c r="H4755" t="s">
        <v>16316</v>
      </c>
      <c r="I4755" t="s">
        <v>682</v>
      </c>
      <c r="J4755" t="s">
        <v>4105</v>
      </c>
      <c r="K4755">
        <v>1</v>
      </c>
      <c r="L4755">
        <v>4.76</v>
      </c>
      <c r="M4755">
        <v>4.76</v>
      </c>
      <c r="N4755" t="s">
        <v>25</v>
      </c>
      <c r="O4755" t="s">
        <v>16468</v>
      </c>
      <c r="P4755" t="s">
        <v>27</v>
      </c>
    </row>
    <row r="4756" spans="1:16" x14ac:dyDescent="0.3">
      <c r="A4756" t="s">
        <v>17</v>
      </c>
      <c r="B4756">
        <v>993351</v>
      </c>
      <c r="C4756">
        <v>20437310</v>
      </c>
      <c r="D4756" t="s">
        <v>16309</v>
      </c>
      <c r="F4756" t="s">
        <v>1599</v>
      </c>
      <c r="G4756" t="s">
        <v>16310</v>
      </c>
      <c r="H4756" t="s">
        <v>16310</v>
      </c>
      <c r="I4756" t="s">
        <v>682</v>
      </c>
      <c r="J4756" t="s">
        <v>4105</v>
      </c>
      <c r="K4756">
        <v>1</v>
      </c>
      <c r="L4756">
        <v>4.76</v>
      </c>
      <c r="M4756">
        <v>4.76</v>
      </c>
      <c r="N4756" t="s">
        <v>25</v>
      </c>
      <c r="O4756" t="s">
        <v>16469</v>
      </c>
      <c r="P4756" t="s">
        <v>27</v>
      </c>
    </row>
    <row r="4757" spans="1:16" x14ac:dyDescent="0.3">
      <c r="A4757" t="s">
        <v>17</v>
      </c>
      <c r="B4757">
        <v>993351</v>
      </c>
      <c r="C4757">
        <v>20437310</v>
      </c>
      <c r="D4757" t="s">
        <v>16300</v>
      </c>
      <c r="F4757" t="s">
        <v>1599</v>
      </c>
      <c r="G4757" t="s">
        <v>16301</v>
      </c>
      <c r="H4757" t="s">
        <v>16301</v>
      </c>
      <c r="I4757" t="s">
        <v>682</v>
      </c>
      <c r="J4757" t="s">
        <v>4105</v>
      </c>
      <c r="K4757">
        <v>1</v>
      </c>
      <c r="L4757">
        <v>4.76</v>
      </c>
      <c r="M4757">
        <v>4.76</v>
      </c>
      <c r="N4757" t="s">
        <v>25</v>
      </c>
      <c r="O4757" t="s">
        <v>16470</v>
      </c>
      <c r="P4757" t="s">
        <v>27</v>
      </c>
    </row>
    <row r="4758" spans="1:16" x14ac:dyDescent="0.3">
      <c r="A4758" t="s">
        <v>17</v>
      </c>
      <c r="B4758">
        <v>993351</v>
      </c>
      <c r="C4758">
        <v>20437310</v>
      </c>
      <c r="D4758" t="s">
        <v>16315</v>
      </c>
      <c r="F4758" t="s">
        <v>1599</v>
      </c>
      <c r="G4758" t="s">
        <v>16316</v>
      </c>
      <c r="H4758" t="s">
        <v>16316</v>
      </c>
      <c r="I4758" t="s">
        <v>682</v>
      </c>
      <c r="J4758" t="s">
        <v>4105</v>
      </c>
      <c r="K4758">
        <v>1</v>
      </c>
      <c r="L4758">
        <v>4.76</v>
      </c>
      <c r="M4758">
        <v>4.76</v>
      </c>
      <c r="N4758" t="s">
        <v>25</v>
      </c>
      <c r="O4758" t="s">
        <v>16471</v>
      </c>
      <c r="P4758" t="s">
        <v>27</v>
      </c>
    </row>
    <row r="4759" spans="1:16" x14ac:dyDescent="0.3">
      <c r="A4759" t="s">
        <v>17</v>
      </c>
      <c r="B4759">
        <v>993351</v>
      </c>
      <c r="C4759">
        <v>20437310</v>
      </c>
      <c r="D4759" t="s">
        <v>16300</v>
      </c>
      <c r="F4759" t="s">
        <v>1599</v>
      </c>
      <c r="G4759" t="s">
        <v>16301</v>
      </c>
      <c r="H4759" t="s">
        <v>16301</v>
      </c>
      <c r="I4759" t="s">
        <v>682</v>
      </c>
      <c r="J4759" t="s">
        <v>4105</v>
      </c>
      <c r="K4759">
        <v>1</v>
      </c>
      <c r="L4759">
        <v>4.76</v>
      </c>
      <c r="M4759">
        <v>4.76</v>
      </c>
      <c r="N4759" t="s">
        <v>25</v>
      </c>
      <c r="O4759" t="s">
        <v>16472</v>
      </c>
      <c r="P4759" t="s">
        <v>27</v>
      </c>
    </row>
    <row r="4760" spans="1:16" x14ac:dyDescent="0.3">
      <c r="A4760" t="s">
        <v>17</v>
      </c>
      <c r="B4760">
        <v>993351</v>
      </c>
      <c r="C4760">
        <v>20437310</v>
      </c>
      <c r="D4760" t="s">
        <v>16309</v>
      </c>
      <c r="F4760" t="s">
        <v>1599</v>
      </c>
      <c r="G4760" t="s">
        <v>16310</v>
      </c>
      <c r="H4760" t="s">
        <v>16310</v>
      </c>
      <c r="I4760" t="s">
        <v>682</v>
      </c>
      <c r="J4760" t="s">
        <v>4105</v>
      </c>
      <c r="K4760">
        <v>1</v>
      </c>
      <c r="L4760">
        <v>4.76</v>
      </c>
      <c r="M4760">
        <v>4.76</v>
      </c>
      <c r="N4760" t="s">
        <v>25</v>
      </c>
      <c r="O4760" t="s">
        <v>16473</v>
      </c>
      <c r="P4760" t="s">
        <v>27</v>
      </c>
    </row>
    <row r="4761" spans="1:16" x14ac:dyDescent="0.3">
      <c r="A4761" t="s">
        <v>17</v>
      </c>
      <c r="B4761">
        <v>993351</v>
      </c>
      <c r="C4761">
        <v>20437310</v>
      </c>
      <c r="D4761" t="s">
        <v>16304</v>
      </c>
      <c r="F4761" t="s">
        <v>1599</v>
      </c>
      <c r="G4761" t="s">
        <v>16305</v>
      </c>
      <c r="H4761" t="s">
        <v>16305</v>
      </c>
      <c r="I4761" t="s">
        <v>682</v>
      </c>
      <c r="J4761" t="s">
        <v>4105</v>
      </c>
      <c r="K4761">
        <v>1</v>
      </c>
      <c r="L4761">
        <v>4.76</v>
      </c>
      <c r="M4761">
        <v>4.76</v>
      </c>
      <c r="N4761" t="s">
        <v>25</v>
      </c>
      <c r="O4761" t="s">
        <v>16474</v>
      </c>
      <c r="P4761" t="s">
        <v>27</v>
      </c>
    </row>
    <row r="4762" spans="1:16" x14ac:dyDescent="0.3">
      <c r="A4762" t="s">
        <v>17</v>
      </c>
      <c r="B4762">
        <v>993351</v>
      </c>
      <c r="C4762">
        <v>20437310</v>
      </c>
      <c r="D4762" t="s">
        <v>16300</v>
      </c>
      <c r="F4762" t="s">
        <v>1599</v>
      </c>
      <c r="G4762" t="s">
        <v>16301</v>
      </c>
      <c r="H4762" t="s">
        <v>16301</v>
      </c>
      <c r="I4762" t="s">
        <v>682</v>
      </c>
      <c r="J4762" t="s">
        <v>4105</v>
      </c>
      <c r="K4762">
        <v>1</v>
      </c>
      <c r="L4762">
        <v>4.76</v>
      </c>
      <c r="M4762">
        <v>4.76</v>
      </c>
      <c r="N4762" t="s">
        <v>25</v>
      </c>
      <c r="O4762" t="s">
        <v>16475</v>
      </c>
      <c r="P4762" t="s">
        <v>27</v>
      </c>
    </row>
    <row r="4763" spans="1:16" x14ac:dyDescent="0.3">
      <c r="A4763" t="s">
        <v>17</v>
      </c>
      <c r="B4763">
        <v>993351</v>
      </c>
      <c r="C4763">
        <v>20437310</v>
      </c>
      <c r="D4763" t="s">
        <v>16309</v>
      </c>
      <c r="F4763" t="s">
        <v>1599</v>
      </c>
      <c r="G4763" t="s">
        <v>16310</v>
      </c>
      <c r="H4763" t="s">
        <v>16310</v>
      </c>
      <c r="I4763" t="s">
        <v>682</v>
      </c>
      <c r="J4763" t="s">
        <v>4105</v>
      </c>
      <c r="K4763">
        <v>1</v>
      </c>
      <c r="L4763">
        <v>4.76</v>
      </c>
      <c r="M4763">
        <v>4.76</v>
      </c>
      <c r="N4763" t="s">
        <v>25</v>
      </c>
      <c r="O4763" t="s">
        <v>16476</v>
      </c>
      <c r="P4763" t="s">
        <v>27</v>
      </c>
    </row>
    <row r="4764" spans="1:16" x14ac:dyDescent="0.3">
      <c r="A4764" t="s">
        <v>17</v>
      </c>
      <c r="B4764">
        <v>993351</v>
      </c>
      <c r="C4764">
        <v>20437310</v>
      </c>
      <c r="D4764" t="s">
        <v>16309</v>
      </c>
      <c r="F4764" t="s">
        <v>1599</v>
      </c>
      <c r="G4764" t="s">
        <v>16310</v>
      </c>
      <c r="H4764" t="s">
        <v>16310</v>
      </c>
      <c r="I4764" t="s">
        <v>682</v>
      </c>
      <c r="J4764" t="s">
        <v>4105</v>
      </c>
      <c r="K4764">
        <v>1</v>
      </c>
      <c r="L4764">
        <v>4.76</v>
      </c>
      <c r="M4764">
        <v>4.76</v>
      </c>
      <c r="N4764" t="s">
        <v>25</v>
      </c>
      <c r="O4764" t="s">
        <v>16477</v>
      </c>
      <c r="P4764" t="s">
        <v>27</v>
      </c>
    </row>
    <row r="4765" spans="1:16" x14ac:dyDescent="0.3">
      <c r="A4765" t="s">
        <v>17</v>
      </c>
      <c r="B4765">
        <v>993351</v>
      </c>
      <c r="C4765">
        <v>20437310</v>
      </c>
      <c r="D4765" t="s">
        <v>16300</v>
      </c>
      <c r="F4765" t="s">
        <v>1599</v>
      </c>
      <c r="G4765" t="s">
        <v>16301</v>
      </c>
      <c r="H4765" t="s">
        <v>16301</v>
      </c>
      <c r="I4765" t="s">
        <v>682</v>
      </c>
      <c r="J4765" t="s">
        <v>4105</v>
      </c>
      <c r="K4765">
        <v>1</v>
      </c>
      <c r="L4765">
        <v>4.76</v>
      </c>
      <c r="M4765">
        <v>4.76</v>
      </c>
      <c r="N4765" t="s">
        <v>25</v>
      </c>
      <c r="O4765" t="s">
        <v>16478</v>
      </c>
      <c r="P4765" t="s">
        <v>27</v>
      </c>
    </row>
    <row r="4766" spans="1:16" x14ac:dyDescent="0.3">
      <c r="A4766" t="s">
        <v>17</v>
      </c>
      <c r="B4766">
        <v>993351</v>
      </c>
      <c r="C4766">
        <v>20437310</v>
      </c>
      <c r="D4766" t="s">
        <v>16309</v>
      </c>
      <c r="F4766" t="s">
        <v>1599</v>
      </c>
      <c r="G4766" t="s">
        <v>16310</v>
      </c>
      <c r="H4766" t="s">
        <v>16310</v>
      </c>
      <c r="I4766" t="s">
        <v>682</v>
      </c>
      <c r="J4766" t="s">
        <v>4105</v>
      </c>
      <c r="K4766">
        <v>1</v>
      </c>
      <c r="L4766">
        <v>4.76</v>
      </c>
      <c r="M4766">
        <v>4.76</v>
      </c>
      <c r="N4766" t="s">
        <v>25</v>
      </c>
      <c r="O4766" t="s">
        <v>16479</v>
      </c>
      <c r="P4766" t="s">
        <v>27</v>
      </c>
    </row>
    <row r="4767" spans="1:16" x14ac:dyDescent="0.3">
      <c r="A4767" t="s">
        <v>17</v>
      </c>
      <c r="B4767">
        <v>993351</v>
      </c>
      <c r="C4767">
        <v>20437310</v>
      </c>
      <c r="D4767" t="s">
        <v>16309</v>
      </c>
      <c r="F4767" t="s">
        <v>1599</v>
      </c>
      <c r="G4767" t="s">
        <v>16310</v>
      </c>
      <c r="H4767" t="s">
        <v>16310</v>
      </c>
      <c r="I4767" t="s">
        <v>682</v>
      </c>
      <c r="J4767" t="s">
        <v>4105</v>
      </c>
      <c r="K4767">
        <v>1</v>
      </c>
      <c r="L4767">
        <v>4.76</v>
      </c>
      <c r="M4767">
        <v>4.76</v>
      </c>
      <c r="N4767" t="s">
        <v>25</v>
      </c>
      <c r="O4767" t="s">
        <v>16480</v>
      </c>
      <c r="P4767" t="s">
        <v>27</v>
      </c>
    </row>
    <row r="4768" spans="1:16" x14ac:dyDescent="0.3">
      <c r="A4768" t="s">
        <v>17</v>
      </c>
      <c r="B4768">
        <v>993351</v>
      </c>
      <c r="C4768">
        <v>20437310</v>
      </c>
      <c r="D4768" t="s">
        <v>16300</v>
      </c>
      <c r="F4768" t="s">
        <v>1599</v>
      </c>
      <c r="G4768" t="s">
        <v>16301</v>
      </c>
      <c r="H4768" t="s">
        <v>16301</v>
      </c>
      <c r="I4768" t="s">
        <v>682</v>
      </c>
      <c r="J4768" t="s">
        <v>4105</v>
      </c>
      <c r="K4768">
        <v>1</v>
      </c>
      <c r="L4768">
        <v>4.76</v>
      </c>
      <c r="M4768">
        <v>4.76</v>
      </c>
      <c r="N4768" t="s">
        <v>25</v>
      </c>
      <c r="O4768" t="s">
        <v>16481</v>
      </c>
      <c r="P4768" t="s">
        <v>27</v>
      </c>
    </row>
    <row r="4769" spans="1:16" x14ac:dyDescent="0.3">
      <c r="A4769" t="s">
        <v>17</v>
      </c>
      <c r="B4769">
        <v>993351</v>
      </c>
      <c r="C4769">
        <v>20437310</v>
      </c>
      <c r="D4769" t="s">
        <v>16315</v>
      </c>
      <c r="F4769" t="s">
        <v>1599</v>
      </c>
      <c r="G4769" t="s">
        <v>16316</v>
      </c>
      <c r="H4769" t="s">
        <v>16316</v>
      </c>
      <c r="I4769" t="s">
        <v>682</v>
      </c>
      <c r="J4769" t="s">
        <v>4105</v>
      </c>
      <c r="K4769">
        <v>1</v>
      </c>
      <c r="L4769">
        <v>4.76</v>
      </c>
      <c r="M4769">
        <v>4.76</v>
      </c>
      <c r="N4769" t="s">
        <v>25</v>
      </c>
      <c r="O4769" t="s">
        <v>16482</v>
      </c>
      <c r="P4769" t="s">
        <v>27</v>
      </c>
    </row>
    <row r="4770" spans="1:16" x14ac:dyDescent="0.3">
      <c r="A4770" t="s">
        <v>17</v>
      </c>
      <c r="B4770">
        <v>993351</v>
      </c>
      <c r="C4770">
        <v>20437310</v>
      </c>
      <c r="D4770" t="s">
        <v>16309</v>
      </c>
      <c r="F4770" t="s">
        <v>1599</v>
      </c>
      <c r="G4770" t="s">
        <v>16310</v>
      </c>
      <c r="H4770" t="s">
        <v>16310</v>
      </c>
      <c r="I4770" t="s">
        <v>682</v>
      </c>
      <c r="J4770" t="s">
        <v>4105</v>
      </c>
      <c r="K4770">
        <v>1</v>
      </c>
      <c r="L4770">
        <v>4.76</v>
      </c>
      <c r="M4770">
        <v>4.76</v>
      </c>
      <c r="N4770" t="s">
        <v>25</v>
      </c>
      <c r="O4770" t="s">
        <v>16483</v>
      </c>
      <c r="P4770" t="s">
        <v>27</v>
      </c>
    </row>
    <row r="4771" spans="1:16" x14ac:dyDescent="0.3">
      <c r="A4771" t="s">
        <v>17</v>
      </c>
      <c r="B4771">
        <v>993351</v>
      </c>
      <c r="C4771">
        <v>20437310</v>
      </c>
      <c r="D4771" t="s">
        <v>16309</v>
      </c>
      <c r="F4771" t="s">
        <v>1599</v>
      </c>
      <c r="G4771" t="s">
        <v>16310</v>
      </c>
      <c r="H4771" t="s">
        <v>16310</v>
      </c>
      <c r="I4771" t="s">
        <v>682</v>
      </c>
      <c r="J4771" t="s">
        <v>4105</v>
      </c>
      <c r="K4771">
        <v>1</v>
      </c>
      <c r="L4771">
        <v>4.76</v>
      </c>
      <c r="M4771">
        <v>4.76</v>
      </c>
      <c r="N4771" t="s">
        <v>25</v>
      </c>
      <c r="O4771" t="s">
        <v>16484</v>
      </c>
      <c r="P4771" t="s">
        <v>27</v>
      </c>
    </row>
    <row r="4772" spans="1:16" x14ac:dyDescent="0.3">
      <c r="A4772" t="s">
        <v>17</v>
      </c>
      <c r="B4772">
        <v>993351</v>
      </c>
      <c r="C4772">
        <v>20437310</v>
      </c>
      <c r="D4772" t="s">
        <v>16304</v>
      </c>
      <c r="F4772" t="s">
        <v>1599</v>
      </c>
      <c r="G4772" t="s">
        <v>16305</v>
      </c>
      <c r="H4772" t="s">
        <v>16305</v>
      </c>
      <c r="I4772" t="s">
        <v>682</v>
      </c>
      <c r="J4772" t="s">
        <v>4105</v>
      </c>
      <c r="K4772">
        <v>1</v>
      </c>
      <c r="L4772">
        <v>4.76</v>
      </c>
      <c r="M4772">
        <v>4.76</v>
      </c>
      <c r="N4772" t="s">
        <v>25</v>
      </c>
      <c r="O4772" t="s">
        <v>16485</v>
      </c>
      <c r="P4772" t="s">
        <v>27</v>
      </c>
    </row>
    <row r="4773" spans="1:16" x14ac:dyDescent="0.3">
      <c r="A4773" t="s">
        <v>17</v>
      </c>
      <c r="B4773">
        <v>993351</v>
      </c>
      <c r="C4773">
        <v>20437310</v>
      </c>
      <c r="D4773" t="s">
        <v>16304</v>
      </c>
      <c r="F4773" t="s">
        <v>1599</v>
      </c>
      <c r="G4773" t="s">
        <v>16305</v>
      </c>
      <c r="H4773" t="s">
        <v>16305</v>
      </c>
      <c r="I4773" t="s">
        <v>682</v>
      </c>
      <c r="J4773" t="s">
        <v>4105</v>
      </c>
      <c r="K4773">
        <v>1</v>
      </c>
      <c r="L4773">
        <v>4.76</v>
      </c>
      <c r="M4773">
        <v>4.76</v>
      </c>
      <c r="N4773" t="s">
        <v>25</v>
      </c>
      <c r="O4773" t="s">
        <v>16486</v>
      </c>
      <c r="P4773" t="s">
        <v>27</v>
      </c>
    </row>
    <row r="4774" spans="1:16" x14ac:dyDescent="0.3">
      <c r="A4774" t="s">
        <v>17</v>
      </c>
      <c r="B4774">
        <v>993351</v>
      </c>
      <c r="C4774">
        <v>20437310</v>
      </c>
      <c r="D4774" t="s">
        <v>16309</v>
      </c>
      <c r="F4774" t="s">
        <v>1599</v>
      </c>
      <c r="G4774" t="s">
        <v>16310</v>
      </c>
      <c r="H4774" t="s">
        <v>16310</v>
      </c>
      <c r="I4774" t="s">
        <v>682</v>
      </c>
      <c r="J4774" t="s">
        <v>4105</v>
      </c>
      <c r="K4774">
        <v>1</v>
      </c>
      <c r="L4774">
        <v>4.76</v>
      </c>
      <c r="M4774">
        <v>4.76</v>
      </c>
      <c r="N4774" t="s">
        <v>25</v>
      </c>
      <c r="O4774" t="s">
        <v>16487</v>
      </c>
      <c r="P4774" t="s">
        <v>27</v>
      </c>
    </row>
    <row r="4775" spans="1:16" x14ac:dyDescent="0.3">
      <c r="A4775" t="s">
        <v>17</v>
      </c>
      <c r="B4775">
        <v>993351</v>
      </c>
      <c r="C4775">
        <v>20437310</v>
      </c>
      <c r="D4775" t="s">
        <v>16300</v>
      </c>
      <c r="E4775" t="s">
        <v>16488</v>
      </c>
      <c r="F4775" t="s">
        <v>1599</v>
      </c>
      <c r="G4775" t="s">
        <v>16301</v>
      </c>
      <c r="H4775" t="s">
        <v>16301</v>
      </c>
      <c r="I4775" t="s">
        <v>682</v>
      </c>
      <c r="J4775" t="s">
        <v>4105</v>
      </c>
      <c r="K4775">
        <v>1</v>
      </c>
      <c r="L4775">
        <v>4.76</v>
      </c>
      <c r="M4775">
        <v>4.76</v>
      </c>
      <c r="N4775" t="s">
        <v>25</v>
      </c>
      <c r="O4775" t="s">
        <v>16489</v>
      </c>
      <c r="P4775" t="s">
        <v>27</v>
      </c>
    </row>
    <row r="4776" spans="1:16" x14ac:dyDescent="0.3">
      <c r="A4776" t="s">
        <v>17</v>
      </c>
      <c r="B4776">
        <v>993351</v>
      </c>
      <c r="C4776">
        <v>20437310</v>
      </c>
      <c r="D4776" t="s">
        <v>16309</v>
      </c>
      <c r="F4776" t="s">
        <v>1599</v>
      </c>
      <c r="G4776" t="s">
        <v>16310</v>
      </c>
      <c r="H4776" t="s">
        <v>16310</v>
      </c>
      <c r="I4776" t="s">
        <v>682</v>
      </c>
      <c r="J4776" t="s">
        <v>4105</v>
      </c>
      <c r="K4776">
        <v>1</v>
      </c>
      <c r="L4776">
        <v>4.76</v>
      </c>
      <c r="M4776">
        <v>4.76</v>
      </c>
      <c r="N4776" t="s">
        <v>25</v>
      </c>
      <c r="O4776" t="s">
        <v>16490</v>
      </c>
      <c r="P4776" t="s">
        <v>27</v>
      </c>
    </row>
    <row r="4777" spans="1:16" x14ac:dyDescent="0.3">
      <c r="A4777" t="s">
        <v>17</v>
      </c>
      <c r="B4777">
        <v>993351</v>
      </c>
      <c r="C4777">
        <v>20437310</v>
      </c>
      <c r="D4777" t="s">
        <v>16315</v>
      </c>
      <c r="F4777" t="s">
        <v>1599</v>
      </c>
      <c r="G4777" t="s">
        <v>16316</v>
      </c>
      <c r="H4777" t="s">
        <v>16316</v>
      </c>
      <c r="I4777" t="s">
        <v>682</v>
      </c>
      <c r="J4777" t="s">
        <v>4105</v>
      </c>
      <c r="K4777">
        <v>1</v>
      </c>
      <c r="L4777">
        <v>4.76</v>
      </c>
      <c r="M4777">
        <v>4.76</v>
      </c>
      <c r="N4777" t="s">
        <v>25</v>
      </c>
      <c r="O4777" t="s">
        <v>16491</v>
      </c>
      <c r="P4777" t="s">
        <v>27</v>
      </c>
    </row>
    <row r="4778" spans="1:16" x14ac:dyDescent="0.3">
      <c r="A4778" t="s">
        <v>17</v>
      </c>
      <c r="B4778">
        <v>993351</v>
      </c>
      <c r="C4778">
        <v>20437310</v>
      </c>
      <c r="D4778" t="s">
        <v>16304</v>
      </c>
      <c r="F4778" t="s">
        <v>1599</v>
      </c>
      <c r="G4778" t="s">
        <v>16305</v>
      </c>
      <c r="H4778" t="s">
        <v>16305</v>
      </c>
      <c r="I4778" t="s">
        <v>682</v>
      </c>
      <c r="J4778" t="s">
        <v>4105</v>
      </c>
      <c r="K4778">
        <v>1</v>
      </c>
      <c r="L4778">
        <v>4.76</v>
      </c>
      <c r="M4778">
        <v>4.76</v>
      </c>
      <c r="N4778" t="s">
        <v>25</v>
      </c>
      <c r="O4778" t="s">
        <v>16492</v>
      </c>
      <c r="P4778" t="s">
        <v>27</v>
      </c>
    </row>
    <row r="4779" spans="1:16" x14ac:dyDescent="0.3">
      <c r="A4779" t="s">
        <v>17</v>
      </c>
      <c r="B4779">
        <v>993351</v>
      </c>
      <c r="C4779">
        <v>20437310</v>
      </c>
      <c r="D4779" t="s">
        <v>16304</v>
      </c>
      <c r="F4779" t="s">
        <v>1599</v>
      </c>
      <c r="G4779" t="s">
        <v>16305</v>
      </c>
      <c r="H4779" t="s">
        <v>16305</v>
      </c>
      <c r="I4779" t="s">
        <v>682</v>
      </c>
      <c r="J4779" t="s">
        <v>4105</v>
      </c>
      <c r="K4779">
        <v>1</v>
      </c>
      <c r="L4779">
        <v>4.76</v>
      </c>
      <c r="M4779">
        <v>4.76</v>
      </c>
      <c r="N4779" t="s">
        <v>25</v>
      </c>
      <c r="O4779" t="s">
        <v>16493</v>
      </c>
      <c r="P4779" t="s">
        <v>27</v>
      </c>
    </row>
    <row r="4780" spans="1:16" x14ac:dyDescent="0.3">
      <c r="A4780" t="s">
        <v>17</v>
      </c>
      <c r="B4780">
        <v>993351</v>
      </c>
      <c r="C4780">
        <v>20437310</v>
      </c>
      <c r="D4780" t="s">
        <v>16309</v>
      </c>
      <c r="F4780" t="s">
        <v>1599</v>
      </c>
      <c r="G4780" t="s">
        <v>16310</v>
      </c>
      <c r="H4780" t="s">
        <v>16310</v>
      </c>
      <c r="I4780" t="s">
        <v>682</v>
      </c>
      <c r="J4780" t="s">
        <v>4105</v>
      </c>
      <c r="K4780">
        <v>1</v>
      </c>
      <c r="L4780">
        <v>4.76</v>
      </c>
      <c r="M4780">
        <v>4.76</v>
      </c>
      <c r="N4780" t="s">
        <v>25</v>
      </c>
      <c r="O4780" t="s">
        <v>16494</v>
      </c>
      <c r="P4780" t="s">
        <v>27</v>
      </c>
    </row>
    <row r="4781" spans="1:16" x14ac:dyDescent="0.3">
      <c r="A4781" t="s">
        <v>17</v>
      </c>
      <c r="B4781">
        <v>993351</v>
      </c>
      <c r="C4781">
        <v>20437310</v>
      </c>
      <c r="D4781" t="s">
        <v>16304</v>
      </c>
      <c r="F4781" t="s">
        <v>1599</v>
      </c>
      <c r="G4781" t="s">
        <v>16305</v>
      </c>
      <c r="H4781" t="s">
        <v>16305</v>
      </c>
      <c r="I4781" t="s">
        <v>682</v>
      </c>
      <c r="J4781" t="s">
        <v>4105</v>
      </c>
      <c r="K4781">
        <v>1</v>
      </c>
      <c r="L4781">
        <v>4.76</v>
      </c>
      <c r="M4781">
        <v>4.76</v>
      </c>
      <c r="N4781" t="s">
        <v>25</v>
      </c>
      <c r="O4781" t="s">
        <v>16495</v>
      </c>
      <c r="P4781" t="s">
        <v>27</v>
      </c>
    </row>
    <row r="4782" spans="1:16" x14ac:dyDescent="0.3">
      <c r="A4782" t="s">
        <v>17</v>
      </c>
      <c r="B4782">
        <v>993351</v>
      </c>
      <c r="C4782">
        <v>20437310</v>
      </c>
      <c r="D4782" t="s">
        <v>16304</v>
      </c>
      <c r="F4782" t="s">
        <v>1599</v>
      </c>
      <c r="G4782" t="s">
        <v>16305</v>
      </c>
      <c r="H4782" t="s">
        <v>16305</v>
      </c>
      <c r="I4782" t="s">
        <v>682</v>
      </c>
      <c r="J4782" t="s">
        <v>4105</v>
      </c>
      <c r="K4782">
        <v>1</v>
      </c>
      <c r="L4782">
        <v>4.76</v>
      </c>
      <c r="M4782">
        <v>4.76</v>
      </c>
      <c r="N4782" t="s">
        <v>25</v>
      </c>
      <c r="O4782" t="s">
        <v>16496</v>
      </c>
      <c r="P4782" t="s">
        <v>27</v>
      </c>
    </row>
    <row r="4783" spans="1:16" x14ac:dyDescent="0.3">
      <c r="A4783" t="s">
        <v>17</v>
      </c>
      <c r="B4783">
        <v>993351</v>
      </c>
      <c r="C4783">
        <v>20437310</v>
      </c>
      <c r="D4783" t="s">
        <v>16304</v>
      </c>
      <c r="F4783" t="s">
        <v>1599</v>
      </c>
      <c r="G4783" t="s">
        <v>16305</v>
      </c>
      <c r="H4783" t="s">
        <v>16305</v>
      </c>
      <c r="I4783" t="s">
        <v>682</v>
      </c>
      <c r="J4783" t="s">
        <v>4105</v>
      </c>
      <c r="K4783">
        <v>1</v>
      </c>
      <c r="L4783">
        <v>4.76</v>
      </c>
      <c r="M4783">
        <v>4.76</v>
      </c>
      <c r="N4783" t="s">
        <v>25</v>
      </c>
      <c r="O4783" t="s">
        <v>16497</v>
      </c>
      <c r="P4783" t="s">
        <v>27</v>
      </c>
    </row>
    <row r="4784" spans="1:16" x14ac:dyDescent="0.3">
      <c r="A4784" t="s">
        <v>17</v>
      </c>
      <c r="B4784">
        <v>993351</v>
      </c>
      <c r="C4784">
        <v>20437310</v>
      </c>
      <c r="D4784" t="s">
        <v>16300</v>
      </c>
      <c r="F4784" t="s">
        <v>1599</v>
      </c>
      <c r="G4784" t="s">
        <v>16301</v>
      </c>
      <c r="H4784" t="s">
        <v>16301</v>
      </c>
      <c r="I4784" t="s">
        <v>682</v>
      </c>
      <c r="J4784" t="s">
        <v>4105</v>
      </c>
      <c r="K4784">
        <v>1</v>
      </c>
      <c r="L4784">
        <v>4.76</v>
      </c>
      <c r="M4784">
        <v>4.76</v>
      </c>
      <c r="N4784" t="s">
        <v>25</v>
      </c>
      <c r="O4784" t="s">
        <v>16498</v>
      </c>
      <c r="P4784" t="s">
        <v>27</v>
      </c>
    </row>
    <row r="4785" spans="1:16" x14ac:dyDescent="0.3">
      <c r="A4785" t="s">
        <v>17</v>
      </c>
      <c r="B4785">
        <v>993351</v>
      </c>
      <c r="C4785">
        <v>20437310</v>
      </c>
      <c r="D4785" t="s">
        <v>16315</v>
      </c>
      <c r="F4785" t="s">
        <v>1599</v>
      </c>
      <c r="G4785" t="s">
        <v>16316</v>
      </c>
      <c r="H4785" t="s">
        <v>16316</v>
      </c>
      <c r="I4785" t="s">
        <v>682</v>
      </c>
      <c r="J4785" t="s">
        <v>4105</v>
      </c>
      <c r="K4785">
        <v>1</v>
      </c>
      <c r="L4785">
        <v>4.76</v>
      </c>
      <c r="M4785">
        <v>4.76</v>
      </c>
      <c r="N4785" t="s">
        <v>25</v>
      </c>
      <c r="O4785" t="s">
        <v>16499</v>
      </c>
      <c r="P4785" t="s">
        <v>27</v>
      </c>
    </row>
    <row r="4786" spans="1:16" x14ac:dyDescent="0.3">
      <c r="A4786" t="s">
        <v>17</v>
      </c>
      <c r="B4786">
        <v>993351</v>
      </c>
      <c r="C4786">
        <v>20437310</v>
      </c>
      <c r="D4786" t="s">
        <v>16300</v>
      </c>
      <c r="F4786" t="s">
        <v>1599</v>
      </c>
      <c r="G4786" t="s">
        <v>16301</v>
      </c>
      <c r="H4786" t="s">
        <v>16301</v>
      </c>
      <c r="I4786" t="s">
        <v>682</v>
      </c>
      <c r="J4786" t="s">
        <v>4105</v>
      </c>
      <c r="K4786">
        <v>1</v>
      </c>
      <c r="L4786">
        <v>4.76</v>
      </c>
      <c r="M4786">
        <v>4.76</v>
      </c>
      <c r="N4786" t="s">
        <v>25</v>
      </c>
      <c r="O4786" t="s">
        <v>16500</v>
      </c>
      <c r="P4786" t="s">
        <v>27</v>
      </c>
    </row>
    <row r="4787" spans="1:16" x14ac:dyDescent="0.3">
      <c r="A4787" t="s">
        <v>17</v>
      </c>
      <c r="B4787">
        <v>993351</v>
      </c>
      <c r="C4787">
        <v>20437310</v>
      </c>
      <c r="D4787" t="s">
        <v>16300</v>
      </c>
      <c r="F4787" t="s">
        <v>1599</v>
      </c>
      <c r="G4787" t="s">
        <v>16301</v>
      </c>
      <c r="H4787" t="s">
        <v>16301</v>
      </c>
      <c r="I4787" t="s">
        <v>682</v>
      </c>
      <c r="J4787" t="s">
        <v>4105</v>
      </c>
      <c r="K4787">
        <v>1</v>
      </c>
      <c r="L4787">
        <v>4.76</v>
      </c>
      <c r="M4787">
        <v>4.76</v>
      </c>
      <c r="N4787" t="s">
        <v>25</v>
      </c>
      <c r="O4787" t="s">
        <v>16501</v>
      </c>
      <c r="P4787" t="s">
        <v>27</v>
      </c>
    </row>
    <row r="4788" spans="1:16" x14ac:dyDescent="0.3">
      <c r="A4788" t="s">
        <v>17</v>
      </c>
      <c r="B4788">
        <v>993351</v>
      </c>
      <c r="C4788">
        <v>20437310</v>
      </c>
      <c r="D4788" t="s">
        <v>16309</v>
      </c>
      <c r="F4788" t="s">
        <v>1599</v>
      </c>
      <c r="G4788" t="s">
        <v>16310</v>
      </c>
      <c r="H4788" t="s">
        <v>16310</v>
      </c>
      <c r="I4788" t="s">
        <v>682</v>
      </c>
      <c r="J4788" t="s">
        <v>4105</v>
      </c>
      <c r="K4788">
        <v>1</v>
      </c>
      <c r="L4788">
        <v>4.76</v>
      </c>
      <c r="M4788">
        <v>4.76</v>
      </c>
      <c r="N4788" t="s">
        <v>25</v>
      </c>
      <c r="O4788" t="s">
        <v>16502</v>
      </c>
      <c r="P4788" t="s">
        <v>27</v>
      </c>
    </row>
    <row r="4789" spans="1:16" x14ac:dyDescent="0.3">
      <c r="A4789" t="s">
        <v>17</v>
      </c>
      <c r="B4789">
        <v>993351</v>
      </c>
      <c r="C4789">
        <v>20437310</v>
      </c>
      <c r="D4789" t="s">
        <v>16304</v>
      </c>
      <c r="F4789" t="s">
        <v>1599</v>
      </c>
      <c r="G4789" t="s">
        <v>16305</v>
      </c>
      <c r="H4789" t="s">
        <v>16305</v>
      </c>
      <c r="I4789" t="s">
        <v>682</v>
      </c>
      <c r="J4789" t="s">
        <v>4105</v>
      </c>
      <c r="K4789">
        <v>1</v>
      </c>
      <c r="L4789">
        <v>4.76</v>
      </c>
      <c r="M4789">
        <v>4.76</v>
      </c>
      <c r="N4789" t="s">
        <v>25</v>
      </c>
      <c r="O4789" t="s">
        <v>16503</v>
      </c>
      <c r="P4789" t="s">
        <v>27</v>
      </c>
    </row>
    <row r="4790" spans="1:16" x14ac:dyDescent="0.3">
      <c r="A4790" t="s">
        <v>17</v>
      </c>
      <c r="B4790">
        <v>993351</v>
      </c>
      <c r="C4790">
        <v>20437310</v>
      </c>
      <c r="D4790" t="s">
        <v>16309</v>
      </c>
      <c r="F4790" t="s">
        <v>1599</v>
      </c>
      <c r="G4790" t="s">
        <v>16310</v>
      </c>
      <c r="H4790" t="s">
        <v>16310</v>
      </c>
      <c r="I4790" t="s">
        <v>682</v>
      </c>
      <c r="J4790" t="s">
        <v>4105</v>
      </c>
      <c r="K4790">
        <v>1</v>
      </c>
      <c r="L4790">
        <v>4.76</v>
      </c>
      <c r="M4790">
        <v>4.76</v>
      </c>
      <c r="N4790" t="s">
        <v>25</v>
      </c>
      <c r="O4790" t="s">
        <v>16504</v>
      </c>
      <c r="P4790" t="s">
        <v>27</v>
      </c>
    </row>
    <row r="4791" spans="1:16" x14ac:dyDescent="0.3">
      <c r="A4791" t="s">
        <v>17</v>
      </c>
      <c r="B4791">
        <v>993351</v>
      </c>
      <c r="C4791">
        <v>20437310</v>
      </c>
      <c r="D4791" t="s">
        <v>16309</v>
      </c>
      <c r="F4791" t="s">
        <v>1599</v>
      </c>
      <c r="G4791" t="s">
        <v>16310</v>
      </c>
      <c r="H4791" t="s">
        <v>16310</v>
      </c>
      <c r="I4791" t="s">
        <v>682</v>
      </c>
      <c r="J4791" t="s">
        <v>4105</v>
      </c>
      <c r="K4791">
        <v>1</v>
      </c>
      <c r="L4791">
        <v>4.76</v>
      </c>
      <c r="M4791">
        <v>4.76</v>
      </c>
      <c r="N4791" t="s">
        <v>25</v>
      </c>
      <c r="O4791" t="s">
        <v>16505</v>
      </c>
      <c r="P4791" t="s">
        <v>27</v>
      </c>
    </row>
    <row r="4792" spans="1:16" x14ac:dyDescent="0.3">
      <c r="A4792" t="s">
        <v>17</v>
      </c>
      <c r="B4792">
        <v>993351</v>
      </c>
      <c r="C4792">
        <v>20437310</v>
      </c>
      <c r="D4792" t="s">
        <v>16315</v>
      </c>
      <c r="F4792" t="s">
        <v>1599</v>
      </c>
      <c r="G4792" t="s">
        <v>16316</v>
      </c>
      <c r="H4792" t="s">
        <v>16316</v>
      </c>
      <c r="I4792" t="s">
        <v>682</v>
      </c>
      <c r="J4792" t="s">
        <v>4105</v>
      </c>
      <c r="K4792">
        <v>1</v>
      </c>
      <c r="L4792">
        <v>4.76</v>
      </c>
      <c r="M4792">
        <v>4.76</v>
      </c>
      <c r="N4792" t="s">
        <v>25</v>
      </c>
      <c r="O4792" t="s">
        <v>16506</v>
      </c>
      <c r="P4792" t="s">
        <v>27</v>
      </c>
    </row>
    <row r="4793" spans="1:16" x14ac:dyDescent="0.3">
      <c r="A4793" t="s">
        <v>17</v>
      </c>
      <c r="B4793">
        <v>993351</v>
      </c>
      <c r="C4793">
        <v>20437310</v>
      </c>
      <c r="D4793" t="s">
        <v>16309</v>
      </c>
      <c r="F4793" t="s">
        <v>1599</v>
      </c>
      <c r="G4793" t="s">
        <v>16310</v>
      </c>
      <c r="H4793" t="s">
        <v>16310</v>
      </c>
      <c r="I4793" t="s">
        <v>682</v>
      </c>
      <c r="J4793" t="s">
        <v>4105</v>
      </c>
      <c r="K4793">
        <v>1</v>
      </c>
      <c r="L4793">
        <v>4.76</v>
      </c>
      <c r="M4793">
        <v>4.76</v>
      </c>
      <c r="N4793" t="s">
        <v>25</v>
      </c>
      <c r="O4793" t="s">
        <v>16507</v>
      </c>
      <c r="P4793" t="s">
        <v>27</v>
      </c>
    </row>
    <row r="4794" spans="1:16" x14ac:dyDescent="0.3">
      <c r="A4794" t="s">
        <v>17</v>
      </c>
      <c r="B4794">
        <v>993351</v>
      </c>
      <c r="C4794">
        <v>20437310</v>
      </c>
      <c r="D4794" t="s">
        <v>16309</v>
      </c>
      <c r="F4794" t="s">
        <v>1599</v>
      </c>
      <c r="G4794" t="s">
        <v>16310</v>
      </c>
      <c r="H4794" t="s">
        <v>16310</v>
      </c>
      <c r="I4794" t="s">
        <v>682</v>
      </c>
      <c r="J4794" t="s">
        <v>4105</v>
      </c>
      <c r="K4794">
        <v>1</v>
      </c>
      <c r="L4794">
        <v>4.76</v>
      </c>
      <c r="M4794">
        <v>4.76</v>
      </c>
      <c r="N4794" t="s">
        <v>25</v>
      </c>
      <c r="O4794" t="s">
        <v>16508</v>
      </c>
      <c r="P4794" t="s">
        <v>27</v>
      </c>
    </row>
    <row r="4795" spans="1:16" x14ac:dyDescent="0.3">
      <c r="A4795" t="s">
        <v>17</v>
      </c>
      <c r="B4795">
        <v>993351</v>
      </c>
      <c r="C4795">
        <v>20437310</v>
      </c>
      <c r="D4795" t="s">
        <v>16309</v>
      </c>
      <c r="F4795" t="s">
        <v>1599</v>
      </c>
      <c r="G4795" t="s">
        <v>16310</v>
      </c>
      <c r="H4795" t="s">
        <v>16310</v>
      </c>
      <c r="I4795" t="s">
        <v>682</v>
      </c>
      <c r="J4795" t="s">
        <v>4105</v>
      </c>
      <c r="K4795">
        <v>1</v>
      </c>
      <c r="L4795">
        <v>4.76</v>
      </c>
      <c r="M4795">
        <v>4.76</v>
      </c>
      <c r="N4795" t="s">
        <v>25</v>
      </c>
      <c r="O4795" t="s">
        <v>16509</v>
      </c>
      <c r="P4795" t="s">
        <v>27</v>
      </c>
    </row>
    <row r="4796" spans="1:16" x14ac:dyDescent="0.3">
      <c r="A4796" t="s">
        <v>17</v>
      </c>
      <c r="B4796">
        <v>993351</v>
      </c>
      <c r="C4796">
        <v>20437310</v>
      </c>
      <c r="D4796" t="s">
        <v>16309</v>
      </c>
      <c r="F4796" t="s">
        <v>1599</v>
      </c>
      <c r="G4796" t="s">
        <v>16310</v>
      </c>
      <c r="H4796" t="s">
        <v>16310</v>
      </c>
      <c r="I4796" t="s">
        <v>682</v>
      </c>
      <c r="J4796" t="s">
        <v>4105</v>
      </c>
      <c r="K4796">
        <v>1</v>
      </c>
      <c r="L4796">
        <v>4.76</v>
      </c>
      <c r="M4796">
        <v>4.76</v>
      </c>
      <c r="N4796" t="s">
        <v>25</v>
      </c>
      <c r="O4796" t="s">
        <v>16510</v>
      </c>
      <c r="P4796" t="s">
        <v>27</v>
      </c>
    </row>
    <row r="4797" spans="1:16" x14ac:dyDescent="0.3">
      <c r="A4797" t="s">
        <v>17</v>
      </c>
      <c r="B4797">
        <v>993351</v>
      </c>
      <c r="C4797">
        <v>20437310</v>
      </c>
      <c r="D4797" t="s">
        <v>16309</v>
      </c>
      <c r="F4797" t="s">
        <v>1599</v>
      </c>
      <c r="G4797" t="s">
        <v>16310</v>
      </c>
      <c r="H4797" t="s">
        <v>16310</v>
      </c>
      <c r="I4797" t="s">
        <v>682</v>
      </c>
      <c r="J4797" t="s">
        <v>4105</v>
      </c>
      <c r="K4797">
        <v>1</v>
      </c>
      <c r="L4797">
        <v>4.76</v>
      </c>
      <c r="M4797">
        <v>4.76</v>
      </c>
      <c r="N4797" t="s">
        <v>25</v>
      </c>
      <c r="O4797" t="s">
        <v>16511</v>
      </c>
      <c r="P4797" t="s">
        <v>27</v>
      </c>
    </row>
    <row r="4798" spans="1:16" x14ac:dyDescent="0.3">
      <c r="A4798" t="s">
        <v>17</v>
      </c>
      <c r="B4798">
        <v>993351</v>
      </c>
      <c r="C4798">
        <v>20437310</v>
      </c>
      <c r="D4798" t="s">
        <v>16309</v>
      </c>
      <c r="F4798" t="s">
        <v>1599</v>
      </c>
      <c r="G4798" t="s">
        <v>16310</v>
      </c>
      <c r="H4798" t="s">
        <v>16310</v>
      </c>
      <c r="I4798" t="s">
        <v>682</v>
      </c>
      <c r="J4798" t="s">
        <v>4105</v>
      </c>
      <c r="K4798">
        <v>1</v>
      </c>
      <c r="L4798">
        <v>4.76</v>
      </c>
      <c r="M4798">
        <v>4.76</v>
      </c>
      <c r="N4798" t="s">
        <v>25</v>
      </c>
      <c r="O4798" t="s">
        <v>16512</v>
      </c>
      <c r="P4798" t="s">
        <v>27</v>
      </c>
    </row>
    <row r="4799" spans="1:16" x14ac:dyDescent="0.3">
      <c r="A4799" t="s">
        <v>17</v>
      </c>
      <c r="B4799">
        <v>993351</v>
      </c>
      <c r="C4799">
        <v>20437310</v>
      </c>
      <c r="D4799" t="s">
        <v>16309</v>
      </c>
      <c r="F4799" t="s">
        <v>1599</v>
      </c>
      <c r="G4799" t="s">
        <v>16310</v>
      </c>
      <c r="H4799" t="s">
        <v>16310</v>
      </c>
      <c r="I4799" t="s">
        <v>682</v>
      </c>
      <c r="J4799" t="s">
        <v>4105</v>
      </c>
      <c r="K4799">
        <v>1</v>
      </c>
      <c r="L4799">
        <v>4.76</v>
      </c>
      <c r="M4799">
        <v>4.76</v>
      </c>
      <c r="N4799" t="s">
        <v>25</v>
      </c>
      <c r="O4799" t="s">
        <v>16513</v>
      </c>
      <c r="P4799" t="s">
        <v>27</v>
      </c>
    </row>
    <row r="4800" spans="1:16" x14ac:dyDescent="0.3">
      <c r="A4800" t="s">
        <v>17</v>
      </c>
      <c r="B4800">
        <v>993351</v>
      </c>
      <c r="C4800">
        <v>20437310</v>
      </c>
      <c r="D4800" t="s">
        <v>16309</v>
      </c>
      <c r="F4800" t="s">
        <v>1599</v>
      </c>
      <c r="G4800" t="s">
        <v>16310</v>
      </c>
      <c r="H4800" t="s">
        <v>16310</v>
      </c>
      <c r="I4800" t="s">
        <v>682</v>
      </c>
      <c r="J4800" t="s">
        <v>4105</v>
      </c>
      <c r="K4800">
        <v>1</v>
      </c>
      <c r="L4800">
        <v>4.76</v>
      </c>
      <c r="M4800">
        <v>4.76</v>
      </c>
      <c r="N4800" t="s">
        <v>25</v>
      </c>
      <c r="O4800" t="s">
        <v>16514</v>
      </c>
      <c r="P4800" t="s">
        <v>27</v>
      </c>
    </row>
    <row r="4801" spans="1:16" x14ac:dyDescent="0.3">
      <c r="A4801" t="s">
        <v>17</v>
      </c>
      <c r="B4801">
        <v>993351</v>
      </c>
      <c r="C4801">
        <v>20437310</v>
      </c>
      <c r="D4801" t="s">
        <v>16315</v>
      </c>
      <c r="F4801" t="s">
        <v>1599</v>
      </c>
      <c r="G4801" t="s">
        <v>16316</v>
      </c>
      <c r="H4801" t="s">
        <v>16316</v>
      </c>
      <c r="I4801" t="s">
        <v>682</v>
      </c>
      <c r="J4801" t="s">
        <v>4105</v>
      </c>
      <c r="K4801">
        <v>1</v>
      </c>
      <c r="L4801">
        <v>4.76</v>
      </c>
      <c r="M4801">
        <v>4.76</v>
      </c>
      <c r="N4801" t="s">
        <v>25</v>
      </c>
      <c r="O4801" t="s">
        <v>16515</v>
      </c>
      <c r="P4801" t="s">
        <v>27</v>
      </c>
    </row>
    <row r="4802" spans="1:16" x14ac:dyDescent="0.3">
      <c r="A4802" t="s">
        <v>17</v>
      </c>
      <c r="B4802">
        <v>993351</v>
      </c>
      <c r="C4802">
        <v>20437310</v>
      </c>
      <c r="D4802" t="s">
        <v>16309</v>
      </c>
      <c r="F4802" t="s">
        <v>1599</v>
      </c>
      <c r="G4802" t="s">
        <v>16310</v>
      </c>
      <c r="H4802" t="s">
        <v>16310</v>
      </c>
      <c r="I4802" t="s">
        <v>682</v>
      </c>
      <c r="J4802" t="s">
        <v>4105</v>
      </c>
      <c r="K4802">
        <v>1</v>
      </c>
      <c r="L4802">
        <v>4.76</v>
      </c>
      <c r="M4802">
        <v>4.76</v>
      </c>
      <c r="N4802" t="s">
        <v>25</v>
      </c>
      <c r="O4802" t="s">
        <v>16516</v>
      </c>
      <c r="P4802" t="s">
        <v>27</v>
      </c>
    </row>
    <row r="4803" spans="1:16" x14ac:dyDescent="0.3">
      <c r="A4803" t="s">
        <v>17</v>
      </c>
      <c r="B4803">
        <v>993351</v>
      </c>
      <c r="C4803">
        <v>20437310</v>
      </c>
      <c r="D4803" t="s">
        <v>16300</v>
      </c>
      <c r="F4803" t="s">
        <v>1599</v>
      </c>
      <c r="G4803" t="s">
        <v>16301</v>
      </c>
      <c r="H4803" t="s">
        <v>16301</v>
      </c>
      <c r="I4803" t="s">
        <v>682</v>
      </c>
      <c r="J4803" t="s">
        <v>4105</v>
      </c>
      <c r="K4803">
        <v>1</v>
      </c>
      <c r="L4803">
        <v>4.76</v>
      </c>
      <c r="M4803">
        <v>4.76</v>
      </c>
      <c r="N4803" t="s">
        <v>25</v>
      </c>
      <c r="O4803" t="s">
        <v>16517</v>
      </c>
      <c r="P4803" t="s">
        <v>27</v>
      </c>
    </row>
    <row r="4804" spans="1:16" x14ac:dyDescent="0.3">
      <c r="A4804" t="s">
        <v>17</v>
      </c>
      <c r="B4804">
        <v>993351</v>
      </c>
      <c r="C4804">
        <v>20437310</v>
      </c>
      <c r="D4804" t="s">
        <v>16300</v>
      </c>
      <c r="F4804" t="s">
        <v>1599</v>
      </c>
      <c r="G4804" t="s">
        <v>16301</v>
      </c>
      <c r="H4804" t="s">
        <v>16301</v>
      </c>
      <c r="I4804" t="s">
        <v>682</v>
      </c>
      <c r="J4804" t="s">
        <v>4105</v>
      </c>
      <c r="K4804">
        <v>1</v>
      </c>
      <c r="L4804">
        <v>4.76</v>
      </c>
      <c r="M4804">
        <v>4.76</v>
      </c>
      <c r="N4804" t="s">
        <v>25</v>
      </c>
      <c r="O4804" t="s">
        <v>16518</v>
      </c>
      <c r="P4804" t="s">
        <v>27</v>
      </c>
    </row>
    <row r="4805" spans="1:16" x14ac:dyDescent="0.3">
      <c r="A4805" t="s">
        <v>17</v>
      </c>
      <c r="B4805">
        <v>993351</v>
      </c>
      <c r="C4805">
        <v>20437310</v>
      </c>
      <c r="D4805" t="s">
        <v>16300</v>
      </c>
      <c r="F4805" t="s">
        <v>1599</v>
      </c>
      <c r="G4805" t="s">
        <v>16301</v>
      </c>
      <c r="H4805" t="s">
        <v>16301</v>
      </c>
      <c r="I4805" t="s">
        <v>682</v>
      </c>
      <c r="J4805" t="s">
        <v>4105</v>
      </c>
      <c r="K4805">
        <v>1</v>
      </c>
      <c r="L4805">
        <v>4.76</v>
      </c>
      <c r="M4805">
        <v>4.76</v>
      </c>
      <c r="N4805" t="s">
        <v>25</v>
      </c>
      <c r="O4805" t="s">
        <v>16519</v>
      </c>
      <c r="P4805" t="s">
        <v>27</v>
      </c>
    </row>
    <row r="4806" spans="1:16" x14ac:dyDescent="0.3">
      <c r="A4806" t="s">
        <v>17</v>
      </c>
      <c r="B4806">
        <v>993351</v>
      </c>
      <c r="C4806">
        <v>20437310</v>
      </c>
      <c r="D4806" t="s">
        <v>16309</v>
      </c>
      <c r="F4806" t="s">
        <v>1599</v>
      </c>
      <c r="G4806" t="s">
        <v>16310</v>
      </c>
      <c r="H4806" t="s">
        <v>16310</v>
      </c>
      <c r="I4806" t="s">
        <v>682</v>
      </c>
      <c r="J4806" t="s">
        <v>4105</v>
      </c>
      <c r="K4806">
        <v>1</v>
      </c>
      <c r="L4806">
        <v>4.76</v>
      </c>
      <c r="M4806">
        <v>4.76</v>
      </c>
      <c r="N4806" t="s">
        <v>25</v>
      </c>
      <c r="O4806" t="s">
        <v>16520</v>
      </c>
      <c r="P4806" t="s">
        <v>27</v>
      </c>
    </row>
    <row r="4807" spans="1:16" x14ac:dyDescent="0.3">
      <c r="A4807" t="s">
        <v>17</v>
      </c>
      <c r="B4807">
        <v>993351</v>
      </c>
      <c r="C4807">
        <v>20437310</v>
      </c>
      <c r="D4807" t="s">
        <v>16300</v>
      </c>
      <c r="F4807" t="s">
        <v>1599</v>
      </c>
      <c r="G4807" t="s">
        <v>16301</v>
      </c>
      <c r="H4807" t="s">
        <v>16301</v>
      </c>
      <c r="I4807" t="s">
        <v>682</v>
      </c>
      <c r="J4807" t="s">
        <v>4105</v>
      </c>
      <c r="K4807">
        <v>1</v>
      </c>
      <c r="L4807">
        <v>4.76</v>
      </c>
      <c r="M4807">
        <v>4.76</v>
      </c>
      <c r="N4807" t="s">
        <v>25</v>
      </c>
      <c r="O4807" t="s">
        <v>16521</v>
      </c>
      <c r="P4807" t="s">
        <v>27</v>
      </c>
    </row>
    <row r="4808" spans="1:16" x14ac:dyDescent="0.3">
      <c r="A4808" t="s">
        <v>17</v>
      </c>
      <c r="B4808">
        <v>993351</v>
      </c>
      <c r="C4808">
        <v>20437310</v>
      </c>
      <c r="D4808" t="s">
        <v>16300</v>
      </c>
      <c r="F4808" t="s">
        <v>1599</v>
      </c>
      <c r="G4808" t="s">
        <v>16301</v>
      </c>
      <c r="H4808" t="s">
        <v>16301</v>
      </c>
      <c r="I4808" t="s">
        <v>682</v>
      </c>
      <c r="J4808" t="s">
        <v>4105</v>
      </c>
      <c r="K4808">
        <v>1</v>
      </c>
      <c r="L4808">
        <v>4.76</v>
      </c>
      <c r="M4808">
        <v>4.76</v>
      </c>
      <c r="N4808" t="s">
        <v>25</v>
      </c>
      <c r="O4808" t="s">
        <v>16522</v>
      </c>
      <c r="P4808" t="s">
        <v>27</v>
      </c>
    </row>
    <row r="4809" spans="1:16" x14ac:dyDescent="0.3">
      <c r="A4809" t="s">
        <v>17</v>
      </c>
      <c r="B4809">
        <v>993351</v>
      </c>
      <c r="C4809">
        <v>20437310</v>
      </c>
      <c r="D4809" t="s">
        <v>16300</v>
      </c>
      <c r="F4809" t="s">
        <v>1599</v>
      </c>
      <c r="G4809" t="s">
        <v>16301</v>
      </c>
      <c r="H4809" t="s">
        <v>16301</v>
      </c>
      <c r="I4809" t="s">
        <v>682</v>
      </c>
      <c r="J4809" t="s">
        <v>4105</v>
      </c>
      <c r="K4809">
        <v>1</v>
      </c>
      <c r="L4809">
        <v>4.76</v>
      </c>
      <c r="M4809">
        <v>4.76</v>
      </c>
      <c r="N4809" t="s">
        <v>25</v>
      </c>
      <c r="O4809" t="s">
        <v>16523</v>
      </c>
      <c r="P4809" t="s">
        <v>27</v>
      </c>
    </row>
    <row r="4810" spans="1:16" x14ac:dyDescent="0.3">
      <c r="A4810" t="s">
        <v>17</v>
      </c>
      <c r="B4810">
        <v>993351</v>
      </c>
      <c r="C4810">
        <v>20437310</v>
      </c>
      <c r="D4810" t="s">
        <v>16309</v>
      </c>
      <c r="F4810" t="s">
        <v>1599</v>
      </c>
      <c r="G4810" t="s">
        <v>16310</v>
      </c>
      <c r="H4810" t="s">
        <v>16310</v>
      </c>
      <c r="I4810" t="s">
        <v>682</v>
      </c>
      <c r="J4810" t="s">
        <v>4105</v>
      </c>
      <c r="K4810">
        <v>1</v>
      </c>
      <c r="L4810">
        <v>4.76</v>
      </c>
      <c r="M4810">
        <v>4.76</v>
      </c>
      <c r="N4810" t="s">
        <v>25</v>
      </c>
      <c r="O4810" t="s">
        <v>16524</v>
      </c>
      <c r="P4810" t="s">
        <v>27</v>
      </c>
    </row>
    <row r="4811" spans="1:16" x14ac:dyDescent="0.3">
      <c r="A4811" t="s">
        <v>17</v>
      </c>
      <c r="B4811">
        <v>993351</v>
      </c>
      <c r="C4811">
        <v>20437310</v>
      </c>
      <c r="D4811" t="s">
        <v>16309</v>
      </c>
      <c r="F4811" t="s">
        <v>1599</v>
      </c>
      <c r="G4811" t="s">
        <v>16310</v>
      </c>
      <c r="H4811" t="s">
        <v>16310</v>
      </c>
      <c r="I4811" t="s">
        <v>682</v>
      </c>
      <c r="J4811" t="s">
        <v>4105</v>
      </c>
      <c r="K4811">
        <v>1</v>
      </c>
      <c r="L4811">
        <v>4.76</v>
      </c>
      <c r="M4811">
        <v>4.76</v>
      </c>
      <c r="N4811" t="s">
        <v>25</v>
      </c>
      <c r="O4811" t="s">
        <v>16525</v>
      </c>
      <c r="P4811" t="s">
        <v>27</v>
      </c>
    </row>
    <row r="4812" spans="1:16" x14ac:dyDescent="0.3">
      <c r="A4812" t="s">
        <v>17</v>
      </c>
      <c r="B4812">
        <v>993351</v>
      </c>
      <c r="C4812">
        <v>20437310</v>
      </c>
      <c r="D4812" t="s">
        <v>16309</v>
      </c>
      <c r="F4812" t="s">
        <v>1599</v>
      </c>
      <c r="G4812" t="s">
        <v>16310</v>
      </c>
      <c r="H4812" t="s">
        <v>16310</v>
      </c>
      <c r="I4812" t="s">
        <v>682</v>
      </c>
      <c r="J4812" t="s">
        <v>4105</v>
      </c>
      <c r="K4812">
        <v>1</v>
      </c>
      <c r="L4812">
        <v>4.76</v>
      </c>
      <c r="M4812">
        <v>4.76</v>
      </c>
      <c r="N4812" t="s">
        <v>25</v>
      </c>
      <c r="O4812" t="s">
        <v>16526</v>
      </c>
      <c r="P4812" t="s">
        <v>27</v>
      </c>
    </row>
    <row r="4813" spans="1:16" x14ac:dyDescent="0.3">
      <c r="A4813" t="s">
        <v>17</v>
      </c>
      <c r="B4813">
        <v>993351</v>
      </c>
      <c r="C4813">
        <v>20437310</v>
      </c>
      <c r="D4813" t="s">
        <v>16309</v>
      </c>
      <c r="F4813" t="s">
        <v>1599</v>
      </c>
      <c r="G4813" t="s">
        <v>16310</v>
      </c>
      <c r="H4813" t="s">
        <v>16310</v>
      </c>
      <c r="I4813" t="s">
        <v>682</v>
      </c>
      <c r="J4813" t="s">
        <v>4105</v>
      </c>
      <c r="K4813">
        <v>1</v>
      </c>
      <c r="L4813">
        <v>4.76</v>
      </c>
      <c r="M4813">
        <v>4.76</v>
      </c>
      <c r="N4813" t="s">
        <v>25</v>
      </c>
      <c r="O4813" t="s">
        <v>16527</v>
      </c>
      <c r="P4813" t="s">
        <v>27</v>
      </c>
    </row>
    <row r="4814" spans="1:16" x14ac:dyDescent="0.3">
      <c r="A4814" t="s">
        <v>17</v>
      </c>
      <c r="B4814">
        <v>993351</v>
      </c>
      <c r="C4814">
        <v>20437310</v>
      </c>
      <c r="D4814" t="s">
        <v>16304</v>
      </c>
      <c r="F4814" t="s">
        <v>1599</v>
      </c>
      <c r="G4814" t="s">
        <v>16305</v>
      </c>
      <c r="H4814" t="s">
        <v>16305</v>
      </c>
      <c r="I4814" t="s">
        <v>682</v>
      </c>
      <c r="J4814" t="s">
        <v>4105</v>
      </c>
      <c r="K4814">
        <v>1</v>
      </c>
      <c r="L4814">
        <v>4.76</v>
      </c>
      <c r="M4814">
        <v>4.76</v>
      </c>
      <c r="N4814" t="s">
        <v>25</v>
      </c>
      <c r="O4814" t="s">
        <v>16528</v>
      </c>
      <c r="P4814" t="s">
        <v>27</v>
      </c>
    </row>
    <row r="4815" spans="1:16" x14ac:dyDescent="0.3">
      <c r="A4815" t="s">
        <v>17</v>
      </c>
      <c r="B4815">
        <v>993351</v>
      </c>
      <c r="C4815">
        <v>20437310</v>
      </c>
      <c r="D4815" t="s">
        <v>16315</v>
      </c>
      <c r="F4815" t="s">
        <v>1599</v>
      </c>
      <c r="G4815" t="s">
        <v>16316</v>
      </c>
      <c r="H4815" t="s">
        <v>16316</v>
      </c>
      <c r="I4815" t="s">
        <v>682</v>
      </c>
      <c r="J4815" t="s">
        <v>4105</v>
      </c>
      <c r="K4815">
        <v>1</v>
      </c>
      <c r="L4815">
        <v>4.76</v>
      </c>
      <c r="M4815">
        <v>4.76</v>
      </c>
      <c r="N4815" t="s">
        <v>25</v>
      </c>
      <c r="O4815" t="s">
        <v>16529</v>
      </c>
      <c r="P4815" t="s">
        <v>27</v>
      </c>
    </row>
    <row r="4816" spans="1:16" x14ac:dyDescent="0.3">
      <c r="A4816" t="s">
        <v>17</v>
      </c>
      <c r="B4816">
        <v>993351</v>
      </c>
      <c r="C4816">
        <v>20437310</v>
      </c>
      <c r="D4816" t="s">
        <v>16309</v>
      </c>
      <c r="F4816" t="s">
        <v>1599</v>
      </c>
      <c r="G4816" t="s">
        <v>16310</v>
      </c>
      <c r="H4816" t="s">
        <v>16310</v>
      </c>
      <c r="I4816" t="s">
        <v>682</v>
      </c>
      <c r="J4816" t="s">
        <v>4105</v>
      </c>
      <c r="K4816">
        <v>1</v>
      </c>
      <c r="L4816">
        <v>4.76</v>
      </c>
      <c r="M4816">
        <v>4.76</v>
      </c>
      <c r="N4816" t="s">
        <v>25</v>
      </c>
      <c r="O4816" t="s">
        <v>16530</v>
      </c>
      <c r="P4816" t="s">
        <v>27</v>
      </c>
    </row>
    <row r="4817" spans="1:16" x14ac:dyDescent="0.3">
      <c r="A4817" t="s">
        <v>17</v>
      </c>
      <c r="B4817">
        <v>993351</v>
      </c>
      <c r="C4817">
        <v>20437310</v>
      </c>
      <c r="D4817" t="s">
        <v>16309</v>
      </c>
      <c r="F4817" t="s">
        <v>1599</v>
      </c>
      <c r="G4817" t="s">
        <v>16310</v>
      </c>
      <c r="H4817" t="s">
        <v>16310</v>
      </c>
      <c r="I4817" t="s">
        <v>682</v>
      </c>
      <c r="J4817" t="s">
        <v>4105</v>
      </c>
      <c r="K4817">
        <v>1</v>
      </c>
      <c r="L4817">
        <v>4.76</v>
      </c>
      <c r="M4817">
        <v>4.76</v>
      </c>
      <c r="N4817" t="s">
        <v>25</v>
      </c>
      <c r="O4817" t="s">
        <v>16531</v>
      </c>
      <c r="P4817" t="s">
        <v>27</v>
      </c>
    </row>
    <row r="4818" spans="1:16" x14ac:dyDescent="0.3">
      <c r="A4818" t="s">
        <v>17</v>
      </c>
      <c r="B4818">
        <v>993351</v>
      </c>
      <c r="C4818">
        <v>20437310</v>
      </c>
      <c r="D4818" t="s">
        <v>16304</v>
      </c>
      <c r="F4818" t="s">
        <v>1599</v>
      </c>
      <c r="G4818" t="s">
        <v>16305</v>
      </c>
      <c r="H4818" t="s">
        <v>16305</v>
      </c>
      <c r="I4818" t="s">
        <v>682</v>
      </c>
      <c r="J4818" t="s">
        <v>4105</v>
      </c>
      <c r="K4818">
        <v>1</v>
      </c>
      <c r="L4818">
        <v>4.76</v>
      </c>
      <c r="M4818">
        <v>4.76</v>
      </c>
      <c r="N4818" t="s">
        <v>25</v>
      </c>
      <c r="O4818" t="s">
        <v>16532</v>
      </c>
      <c r="P4818" t="s">
        <v>27</v>
      </c>
    </row>
    <row r="4819" spans="1:16" x14ac:dyDescent="0.3">
      <c r="A4819" t="s">
        <v>17</v>
      </c>
      <c r="B4819">
        <v>993351</v>
      </c>
      <c r="C4819">
        <v>20437310</v>
      </c>
      <c r="D4819" t="s">
        <v>16304</v>
      </c>
      <c r="F4819" t="s">
        <v>1599</v>
      </c>
      <c r="G4819" t="s">
        <v>16305</v>
      </c>
      <c r="H4819" t="s">
        <v>16305</v>
      </c>
      <c r="I4819" t="s">
        <v>682</v>
      </c>
      <c r="J4819" t="s">
        <v>4105</v>
      </c>
      <c r="K4819">
        <v>1</v>
      </c>
      <c r="L4819">
        <v>4.76</v>
      </c>
      <c r="M4819">
        <v>4.76</v>
      </c>
      <c r="N4819" t="s">
        <v>25</v>
      </c>
      <c r="O4819" t="s">
        <v>16533</v>
      </c>
      <c r="P4819" t="s">
        <v>27</v>
      </c>
    </row>
    <row r="4820" spans="1:16" x14ac:dyDescent="0.3">
      <c r="A4820" t="s">
        <v>17</v>
      </c>
      <c r="B4820">
        <v>993351</v>
      </c>
      <c r="C4820">
        <v>20437310</v>
      </c>
      <c r="D4820" t="s">
        <v>16309</v>
      </c>
      <c r="F4820" t="s">
        <v>1599</v>
      </c>
      <c r="G4820" t="s">
        <v>16310</v>
      </c>
      <c r="H4820" t="s">
        <v>16310</v>
      </c>
      <c r="I4820" t="s">
        <v>682</v>
      </c>
      <c r="J4820" t="s">
        <v>4105</v>
      </c>
      <c r="K4820">
        <v>1</v>
      </c>
      <c r="L4820">
        <v>4.76</v>
      </c>
      <c r="M4820">
        <v>4.76</v>
      </c>
      <c r="N4820" t="s">
        <v>25</v>
      </c>
      <c r="O4820" t="s">
        <v>16534</v>
      </c>
      <c r="P4820" t="s">
        <v>27</v>
      </c>
    </row>
    <row r="4821" spans="1:16" x14ac:dyDescent="0.3">
      <c r="A4821" t="s">
        <v>17</v>
      </c>
      <c r="B4821">
        <v>993351</v>
      </c>
      <c r="C4821">
        <v>20437310</v>
      </c>
      <c r="D4821" t="s">
        <v>16300</v>
      </c>
      <c r="F4821" t="s">
        <v>1599</v>
      </c>
      <c r="G4821" t="s">
        <v>16301</v>
      </c>
      <c r="H4821" t="s">
        <v>16301</v>
      </c>
      <c r="I4821" t="s">
        <v>682</v>
      </c>
      <c r="J4821" t="s">
        <v>4105</v>
      </c>
      <c r="K4821">
        <v>1</v>
      </c>
      <c r="L4821">
        <v>4.76</v>
      </c>
      <c r="M4821">
        <v>4.76</v>
      </c>
      <c r="N4821" t="s">
        <v>25</v>
      </c>
      <c r="O4821" t="s">
        <v>16535</v>
      </c>
      <c r="P4821" t="s">
        <v>27</v>
      </c>
    </row>
    <row r="4822" spans="1:16" x14ac:dyDescent="0.3">
      <c r="A4822" t="s">
        <v>17</v>
      </c>
      <c r="B4822">
        <v>993351</v>
      </c>
      <c r="C4822">
        <v>20437310</v>
      </c>
      <c r="D4822" t="s">
        <v>16304</v>
      </c>
      <c r="F4822" t="s">
        <v>1599</v>
      </c>
      <c r="G4822" t="s">
        <v>16305</v>
      </c>
      <c r="H4822" t="s">
        <v>16305</v>
      </c>
      <c r="I4822" t="s">
        <v>682</v>
      </c>
      <c r="J4822" t="s">
        <v>4105</v>
      </c>
      <c r="K4822">
        <v>1</v>
      </c>
      <c r="L4822">
        <v>4.76</v>
      </c>
      <c r="M4822">
        <v>4.76</v>
      </c>
      <c r="N4822" t="s">
        <v>25</v>
      </c>
      <c r="O4822" t="s">
        <v>16536</v>
      </c>
      <c r="P4822" t="s">
        <v>27</v>
      </c>
    </row>
    <row r="4823" spans="1:16" x14ac:dyDescent="0.3">
      <c r="A4823" t="s">
        <v>17</v>
      </c>
      <c r="B4823">
        <v>993351</v>
      </c>
      <c r="C4823">
        <v>20437310</v>
      </c>
      <c r="D4823" t="s">
        <v>16304</v>
      </c>
      <c r="F4823" t="s">
        <v>1599</v>
      </c>
      <c r="G4823" t="s">
        <v>16305</v>
      </c>
      <c r="H4823" t="s">
        <v>16305</v>
      </c>
      <c r="I4823" t="s">
        <v>682</v>
      </c>
      <c r="J4823" t="s">
        <v>4105</v>
      </c>
      <c r="K4823">
        <v>1</v>
      </c>
      <c r="L4823">
        <v>4.76</v>
      </c>
      <c r="M4823">
        <v>4.76</v>
      </c>
      <c r="N4823" t="s">
        <v>25</v>
      </c>
      <c r="O4823" t="s">
        <v>16537</v>
      </c>
      <c r="P4823" t="s">
        <v>27</v>
      </c>
    </row>
    <row r="4824" spans="1:16" x14ac:dyDescent="0.3">
      <c r="A4824" t="s">
        <v>17</v>
      </c>
      <c r="B4824">
        <v>993351</v>
      </c>
      <c r="C4824">
        <v>20437310</v>
      </c>
      <c r="D4824" t="s">
        <v>16300</v>
      </c>
      <c r="F4824" t="s">
        <v>1599</v>
      </c>
      <c r="G4824" t="s">
        <v>16301</v>
      </c>
      <c r="H4824" t="s">
        <v>16301</v>
      </c>
      <c r="I4824" t="s">
        <v>682</v>
      </c>
      <c r="J4824" t="s">
        <v>4105</v>
      </c>
      <c r="K4824">
        <v>1</v>
      </c>
      <c r="L4824">
        <v>4.76</v>
      </c>
      <c r="M4824">
        <v>4.76</v>
      </c>
      <c r="N4824" t="s">
        <v>25</v>
      </c>
      <c r="O4824" t="s">
        <v>16538</v>
      </c>
      <c r="P4824" t="s">
        <v>27</v>
      </c>
    </row>
    <row r="4825" spans="1:16" x14ac:dyDescent="0.3">
      <c r="A4825" t="s">
        <v>17</v>
      </c>
      <c r="B4825">
        <v>993351</v>
      </c>
      <c r="C4825">
        <v>20437310</v>
      </c>
      <c r="D4825" t="s">
        <v>16304</v>
      </c>
      <c r="F4825" t="s">
        <v>1599</v>
      </c>
      <c r="G4825" t="s">
        <v>16305</v>
      </c>
      <c r="H4825" t="s">
        <v>16305</v>
      </c>
      <c r="I4825" t="s">
        <v>682</v>
      </c>
      <c r="J4825" t="s">
        <v>4105</v>
      </c>
      <c r="K4825">
        <v>1</v>
      </c>
      <c r="L4825">
        <v>4.76</v>
      </c>
      <c r="M4825">
        <v>4.76</v>
      </c>
      <c r="N4825" t="s">
        <v>25</v>
      </c>
      <c r="O4825" t="s">
        <v>16539</v>
      </c>
      <c r="P4825" t="s">
        <v>27</v>
      </c>
    </row>
    <row r="4826" spans="1:16" x14ac:dyDescent="0.3">
      <c r="A4826" t="s">
        <v>17</v>
      </c>
      <c r="B4826">
        <v>993351</v>
      </c>
      <c r="C4826">
        <v>20437310</v>
      </c>
      <c r="D4826" t="s">
        <v>16300</v>
      </c>
      <c r="F4826" t="s">
        <v>1599</v>
      </c>
      <c r="G4826" t="s">
        <v>16301</v>
      </c>
      <c r="H4826" t="s">
        <v>16301</v>
      </c>
      <c r="I4826" t="s">
        <v>682</v>
      </c>
      <c r="J4826" t="s">
        <v>4105</v>
      </c>
      <c r="K4826">
        <v>1</v>
      </c>
      <c r="L4826">
        <v>4.76</v>
      </c>
      <c r="M4826">
        <v>4.76</v>
      </c>
      <c r="N4826" t="s">
        <v>25</v>
      </c>
      <c r="O4826" t="s">
        <v>16540</v>
      </c>
      <c r="P4826" t="s">
        <v>27</v>
      </c>
    </row>
    <row r="4827" spans="1:16" x14ac:dyDescent="0.3">
      <c r="A4827" t="s">
        <v>17</v>
      </c>
      <c r="B4827">
        <v>993351</v>
      </c>
      <c r="C4827">
        <v>20437310</v>
      </c>
      <c r="D4827" t="s">
        <v>16304</v>
      </c>
      <c r="F4827" t="s">
        <v>1599</v>
      </c>
      <c r="G4827" t="s">
        <v>16305</v>
      </c>
      <c r="H4827" t="s">
        <v>16305</v>
      </c>
      <c r="I4827" t="s">
        <v>682</v>
      </c>
      <c r="J4827" t="s">
        <v>4105</v>
      </c>
      <c r="K4827">
        <v>1</v>
      </c>
      <c r="L4827">
        <v>4.76</v>
      </c>
      <c r="M4827">
        <v>4.76</v>
      </c>
      <c r="N4827" t="s">
        <v>25</v>
      </c>
      <c r="O4827" t="s">
        <v>16541</v>
      </c>
      <c r="P4827" t="s">
        <v>27</v>
      </c>
    </row>
    <row r="4828" spans="1:16" x14ac:dyDescent="0.3">
      <c r="A4828" t="s">
        <v>17</v>
      </c>
      <c r="B4828">
        <v>993351</v>
      </c>
      <c r="C4828">
        <v>20437310</v>
      </c>
      <c r="D4828" t="s">
        <v>16315</v>
      </c>
      <c r="F4828" t="s">
        <v>1599</v>
      </c>
      <c r="G4828" t="s">
        <v>16316</v>
      </c>
      <c r="H4828" t="s">
        <v>16316</v>
      </c>
      <c r="I4828" t="s">
        <v>682</v>
      </c>
      <c r="J4828" t="s">
        <v>4105</v>
      </c>
      <c r="K4828">
        <v>1</v>
      </c>
      <c r="L4828">
        <v>4.76</v>
      </c>
      <c r="M4828">
        <v>4.76</v>
      </c>
      <c r="N4828" t="s">
        <v>25</v>
      </c>
      <c r="O4828" t="s">
        <v>16542</v>
      </c>
      <c r="P4828" t="s">
        <v>27</v>
      </c>
    </row>
    <row r="4829" spans="1:16" x14ac:dyDescent="0.3">
      <c r="A4829" t="s">
        <v>17</v>
      </c>
      <c r="B4829">
        <v>993351</v>
      </c>
      <c r="C4829">
        <v>20437310</v>
      </c>
      <c r="D4829" t="s">
        <v>16315</v>
      </c>
      <c r="F4829" t="s">
        <v>1599</v>
      </c>
      <c r="G4829" t="s">
        <v>16316</v>
      </c>
      <c r="H4829" t="s">
        <v>16316</v>
      </c>
      <c r="I4829" t="s">
        <v>682</v>
      </c>
      <c r="J4829" t="s">
        <v>4105</v>
      </c>
      <c r="K4829">
        <v>1</v>
      </c>
      <c r="L4829">
        <v>4.76</v>
      </c>
      <c r="M4829">
        <v>4.76</v>
      </c>
      <c r="N4829" t="s">
        <v>25</v>
      </c>
      <c r="O4829" t="s">
        <v>16543</v>
      </c>
      <c r="P4829" t="s">
        <v>27</v>
      </c>
    </row>
    <row r="4830" spans="1:16" x14ac:dyDescent="0.3">
      <c r="A4830" t="s">
        <v>17</v>
      </c>
      <c r="B4830">
        <v>993351</v>
      </c>
      <c r="C4830">
        <v>20437310</v>
      </c>
      <c r="D4830" t="s">
        <v>16309</v>
      </c>
      <c r="F4830" t="s">
        <v>1599</v>
      </c>
      <c r="G4830" t="s">
        <v>16310</v>
      </c>
      <c r="H4830" t="s">
        <v>16310</v>
      </c>
      <c r="I4830" t="s">
        <v>682</v>
      </c>
      <c r="J4830" t="s">
        <v>4105</v>
      </c>
      <c r="K4830">
        <v>1</v>
      </c>
      <c r="L4830">
        <v>4.76</v>
      </c>
      <c r="M4830">
        <v>4.76</v>
      </c>
      <c r="N4830" t="s">
        <v>25</v>
      </c>
      <c r="O4830" t="s">
        <v>16544</v>
      </c>
      <c r="P4830" t="s">
        <v>27</v>
      </c>
    </row>
    <row r="4831" spans="1:16" x14ac:dyDescent="0.3">
      <c r="A4831" t="s">
        <v>17</v>
      </c>
      <c r="B4831">
        <v>993351</v>
      </c>
      <c r="C4831">
        <v>20437310</v>
      </c>
      <c r="D4831" t="s">
        <v>16300</v>
      </c>
      <c r="F4831" t="s">
        <v>1599</v>
      </c>
      <c r="G4831" t="s">
        <v>16301</v>
      </c>
      <c r="H4831" t="s">
        <v>16301</v>
      </c>
      <c r="I4831" t="s">
        <v>682</v>
      </c>
      <c r="J4831" t="s">
        <v>4105</v>
      </c>
      <c r="K4831">
        <v>1</v>
      </c>
      <c r="L4831">
        <v>4.76</v>
      </c>
      <c r="M4831">
        <v>4.76</v>
      </c>
      <c r="N4831" t="s">
        <v>25</v>
      </c>
      <c r="O4831" t="s">
        <v>16545</v>
      </c>
      <c r="P4831" t="s">
        <v>27</v>
      </c>
    </row>
    <row r="4832" spans="1:16" x14ac:dyDescent="0.3">
      <c r="A4832" t="s">
        <v>17</v>
      </c>
      <c r="B4832">
        <v>993351</v>
      </c>
      <c r="C4832">
        <v>20437310</v>
      </c>
      <c r="D4832" t="s">
        <v>16309</v>
      </c>
      <c r="F4832" t="s">
        <v>1599</v>
      </c>
      <c r="G4832" t="s">
        <v>16310</v>
      </c>
      <c r="H4832" t="s">
        <v>16310</v>
      </c>
      <c r="I4832" t="s">
        <v>682</v>
      </c>
      <c r="J4832" t="s">
        <v>4105</v>
      </c>
      <c r="K4832">
        <v>1</v>
      </c>
      <c r="L4832">
        <v>4.76</v>
      </c>
      <c r="M4832">
        <v>4.76</v>
      </c>
      <c r="N4832" t="s">
        <v>25</v>
      </c>
      <c r="O4832" t="s">
        <v>16546</v>
      </c>
      <c r="P4832" t="s">
        <v>27</v>
      </c>
    </row>
    <row r="4833" spans="1:16" x14ac:dyDescent="0.3">
      <c r="A4833" t="s">
        <v>17</v>
      </c>
      <c r="B4833">
        <v>993351</v>
      </c>
      <c r="C4833">
        <v>20437310</v>
      </c>
      <c r="D4833" t="s">
        <v>16309</v>
      </c>
      <c r="F4833" t="s">
        <v>1599</v>
      </c>
      <c r="G4833" t="s">
        <v>16310</v>
      </c>
      <c r="H4833" t="s">
        <v>16310</v>
      </c>
      <c r="I4833" t="s">
        <v>682</v>
      </c>
      <c r="J4833" t="s">
        <v>4105</v>
      </c>
      <c r="K4833">
        <v>1</v>
      </c>
      <c r="L4833">
        <v>4.76</v>
      </c>
      <c r="M4833">
        <v>4.76</v>
      </c>
      <c r="N4833" t="s">
        <v>25</v>
      </c>
      <c r="O4833" t="s">
        <v>16547</v>
      </c>
      <c r="P4833" t="s">
        <v>27</v>
      </c>
    </row>
    <row r="4834" spans="1:16" x14ac:dyDescent="0.3">
      <c r="A4834" t="s">
        <v>17</v>
      </c>
      <c r="B4834">
        <v>993351</v>
      </c>
      <c r="C4834">
        <v>20437310</v>
      </c>
      <c r="D4834" t="s">
        <v>16315</v>
      </c>
      <c r="F4834" t="s">
        <v>1599</v>
      </c>
      <c r="G4834" t="s">
        <v>16316</v>
      </c>
      <c r="H4834" t="s">
        <v>16316</v>
      </c>
      <c r="I4834" t="s">
        <v>682</v>
      </c>
      <c r="J4834" t="s">
        <v>4105</v>
      </c>
      <c r="K4834">
        <v>1</v>
      </c>
      <c r="L4834">
        <v>4.76</v>
      </c>
      <c r="M4834">
        <v>4.76</v>
      </c>
      <c r="N4834" t="s">
        <v>25</v>
      </c>
      <c r="O4834" t="s">
        <v>16548</v>
      </c>
      <c r="P4834" t="s">
        <v>27</v>
      </c>
    </row>
    <row r="4835" spans="1:16" x14ac:dyDescent="0.3">
      <c r="A4835" t="s">
        <v>17</v>
      </c>
      <c r="B4835">
        <v>993351</v>
      </c>
      <c r="C4835">
        <v>20437310</v>
      </c>
      <c r="D4835" t="s">
        <v>16300</v>
      </c>
      <c r="F4835" t="s">
        <v>1599</v>
      </c>
      <c r="G4835" t="s">
        <v>16301</v>
      </c>
      <c r="H4835" t="s">
        <v>16301</v>
      </c>
      <c r="I4835" t="s">
        <v>682</v>
      </c>
      <c r="J4835" t="s">
        <v>4105</v>
      </c>
      <c r="K4835">
        <v>1</v>
      </c>
      <c r="L4835">
        <v>4.76</v>
      </c>
      <c r="M4835">
        <v>4.76</v>
      </c>
      <c r="N4835" t="s">
        <v>25</v>
      </c>
      <c r="O4835" t="s">
        <v>16549</v>
      </c>
      <c r="P4835" t="s">
        <v>27</v>
      </c>
    </row>
    <row r="4836" spans="1:16" x14ac:dyDescent="0.3">
      <c r="A4836" t="s">
        <v>17</v>
      </c>
      <c r="B4836">
        <v>993351</v>
      </c>
      <c r="C4836">
        <v>20437310</v>
      </c>
      <c r="D4836" t="s">
        <v>16315</v>
      </c>
      <c r="F4836" t="s">
        <v>1599</v>
      </c>
      <c r="G4836" t="s">
        <v>16316</v>
      </c>
      <c r="H4836" t="s">
        <v>16316</v>
      </c>
      <c r="I4836" t="s">
        <v>682</v>
      </c>
      <c r="J4836" t="s">
        <v>4105</v>
      </c>
      <c r="K4836">
        <v>1</v>
      </c>
      <c r="L4836">
        <v>4.76</v>
      </c>
      <c r="M4836">
        <v>4.76</v>
      </c>
      <c r="N4836" t="s">
        <v>25</v>
      </c>
      <c r="O4836" t="s">
        <v>16550</v>
      </c>
      <c r="P4836" t="s">
        <v>27</v>
      </c>
    </row>
    <row r="4837" spans="1:16" x14ac:dyDescent="0.3">
      <c r="A4837" t="s">
        <v>17</v>
      </c>
      <c r="B4837">
        <v>993351</v>
      </c>
      <c r="C4837">
        <v>20437310</v>
      </c>
      <c r="D4837" t="s">
        <v>16300</v>
      </c>
      <c r="F4837" t="s">
        <v>1599</v>
      </c>
      <c r="G4837" t="s">
        <v>16301</v>
      </c>
      <c r="H4837" t="s">
        <v>16301</v>
      </c>
      <c r="I4837" t="s">
        <v>682</v>
      </c>
      <c r="J4837" t="s">
        <v>4105</v>
      </c>
      <c r="K4837">
        <v>1</v>
      </c>
      <c r="L4837">
        <v>4.76</v>
      </c>
      <c r="M4837">
        <v>4.76</v>
      </c>
      <c r="N4837" t="s">
        <v>25</v>
      </c>
      <c r="O4837" t="s">
        <v>16551</v>
      </c>
      <c r="P4837" t="s">
        <v>27</v>
      </c>
    </row>
    <row r="4838" spans="1:16" x14ac:dyDescent="0.3">
      <c r="A4838" t="s">
        <v>17</v>
      </c>
      <c r="B4838">
        <v>993351</v>
      </c>
      <c r="C4838">
        <v>20437310</v>
      </c>
      <c r="D4838" t="s">
        <v>16300</v>
      </c>
      <c r="F4838" t="s">
        <v>1599</v>
      </c>
      <c r="G4838" t="s">
        <v>16301</v>
      </c>
      <c r="H4838" t="s">
        <v>16301</v>
      </c>
      <c r="I4838" t="s">
        <v>682</v>
      </c>
      <c r="J4838" t="s">
        <v>4105</v>
      </c>
      <c r="K4838">
        <v>1</v>
      </c>
      <c r="L4838">
        <v>4.76</v>
      </c>
      <c r="M4838">
        <v>4.76</v>
      </c>
      <c r="N4838" t="s">
        <v>25</v>
      </c>
      <c r="O4838" t="s">
        <v>16552</v>
      </c>
      <c r="P4838" t="s">
        <v>27</v>
      </c>
    </row>
    <row r="4839" spans="1:16" x14ac:dyDescent="0.3">
      <c r="A4839" t="s">
        <v>17</v>
      </c>
      <c r="B4839">
        <v>993351</v>
      </c>
      <c r="C4839">
        <v>20437310</v>
      </c>
      <c r="D4839" t="s">
        <v>16309</v>
      </c>
      <c r="F4839" t="s">
        <v>1599</v>
      </c>
      <c r="G4839" t="s">
        <v>16310</v>
      </c>
      <c r="H4839" t="s">
        <v>16310</v>
      </c>
      <c r="I4839" t="s">
        <v>682</v>
      </c>
      <c r="J4839" t="s">
        <v>4105</v>
      </c>
      <c r="K4839">
        <v>1</v>
      </c>
      <c r="L4839">
        <v>4.76</v>
      </c>
      <c r="M4839">
        <v>4.76</v>
      </c>
      <c r="N4839" t="s">
        <v>25</v>
      </c>
      <c r="O4839" t="s">
        <v>16553</v>
      </c>
      <c r="P4839" t="s">
        <v>27</v>
      </c>
    </row>
    <row r="4840" spans="1:16" x14ac:dyDescent="0.3">
      <c r="A4840" t="s">
        <v>17</v>
      </c>
      <c r="B4840">
        <v>993351</v>
      </c>
      <c r="C4840">
        <v>20437310</v>
      </c>
      <c r="D4840" t="s">
        <v>16315</v>
      </c>
      <c r="F4840" t="s">
        <v>1599</v>
      </c>
      <c r="G4840" t="s">
        <v>16316</v>
      </c>
      <c r="H4840" t="s">
        <v>16316</v>
      </c>
      <c r="I4840" t="s">
        <v>682</v>
      </c>
      <c r="J4840" t="s">
        <v>4105</v>
      </c>
      <c r="K4840">
        <v>1</v>
      </c>
      <c r="L4840">
        <v>4.76</v>
      </c>
      <c r="M4840">
        <v>4.76</v>
      </c>
      <c r="N4840" t="s">
        <v>25</v>
      </c>
      <c r="O4840" t="s">
        <v>16554</v>
      </c>
      <c r="P4840" t="s">
        <v>27</v>
      </c>
    </row>
    <row r="4841" spans="1:16" x14ac:dyDescent="0.3">
      <c r="A4841" t="s">
        <v>17</v>
      </c>
      <c r="B4841">
        <v>993351</v>
      </c>
      <c r="C4841">
        <v>20437310</v>
      </c>
      <c r="D4841" t="s">
        <v>16300</v>
      </c>
      <c r="F4841" t="s">
        <v>1599</v>
      </c>
      <c r="G4841" t="s">
        <v>16301</v>
      </c>
      <c r="H4841" t="s">
        <v>16301</v>
      </c>
      <c r="I4841" t="s">
        <v>682</v>
      </c>
      <c r="J4841" t="s">
        <v>4105</v>
      </c>
      <c r="K4841">
        <v>1</v>
      </c>
      <c r="L4841">
        <v>4.76</v>
      </c>
      <c r="M4841">
        <v>4.76</v>
      </c>
      <c r="N4841" t="s">
        <v>25</v>
      </c>
      <c r="O4841" t="s">
        <v>16555</v>
      </c>
      <c r="P4841" t="s">
        <v>27</v>
      </c>
    </row>
    <row r="4842" spans="1:16" x14ac:dyDescent="0.3">
      <c r="A4842" t="s">
        <v>17</v>
      </c>
      <c r="B4842">
        <v>993351</v>
      </c>
      <c r="C4842">
        <v>20437310</v>
      </c>
      <c r="D4842" t="s">
        <v>16300</v>
      </c>
      <c r="F4842" t="s">
        <v>1599</v>
      </c>
      <c r="G4842" t="s">
        <v>16301</v>
      </c>
      <c r="H4842" t="s">
        <v>16301</v>
      </c>
      <c r="I4842" t="s">
        <v>682</v>
      </c>
      <c r="J4842" t="s">
        <v>4105</v>
      </c>
      <c r="K4842">
        <v>1</v>
      </c>
      <c r="L4842">
        <v>4.76</v>
      </c>
      <c r="M4842">
        <v>4.76</v>
      </c>
      <c r="N4842" t="s">
        <v>25</v>
      </c>
      <c r="O4842" t="s">
        <v>16556</v>
      </c>
      <c r="P4842" t="s">
        <v>27</v>
      </c>
    </row>
    <row r="4843" spans="1:16" x14ac:dyDescent="0.3">
      <c r="A4843" t="s">
        <v>17</v>
      </c>
      <c r="B4843">
        <v>993351</v>
      </c>
      <c r="C4843">
        <v>20437310</v>
      </c>
      <c r="D4843" t="s">
        <v>16309</v>
      </c>
      <c r="F4843" t="s">
        <v>1599</v>
      </c>
      <c r="G4843" t="s">
        <v>16310</v>
      </c>
      <c r="H4843" t="s">
        <v>16310</v>
      </c>
      <c r="I4843" t="s">
        <v>682</v>
      </c>
      <c r="J4843" t="s">
        <v>4105</v>
      </c>
      <c r="K4843">
        <v>1</v>
      </c>
      <c r="L4843">
        <v>4.76</v>
      </c>
      <c r="M4843">
        <v>4.76</v>
      </c>
      <c r="N4843" t="s">
        <v>25</v>
      </c>
      <c r="O4843" t="s">
        <v>16557</v>
      </c>
      <c r="P4843" t="s">
        <v>27</v>
      </c>
    </row>
    <row r="4844" spans="1:16" x14ac:dyDescent="0.3">
      <c r="A4844" t="s">
        <v>17</v>
      </c>
      <c r="B4844">
        <v>993351</v>
      </c>
      <c r="C4844">
        <v>20437310</v>
      </c>
      <c r="D4844" t="s">
        <v>16315</v>
      </c>
      <c r="F4844" t="s">
        <v>1599</v>
      </c>
      <c r="G4844" t="s">
        <v>16316</v>
      </c>
      <c r="H4844" t="s">
        <v>16316</v>
      </c>
      <c r="I4844" t="s">
        <v>682</v>
      </c>
      <c r="J4844" t="s">
        <v>4105</v>
      </c>
      <c r="K4844">
        <v>1</v>
      </c>
      <c r="L4844">
        <v>4.76</v>
      </c>
      <c r="M4844">
        <v>4.76</v>
      </c>
      <c r="N4844" t="s">
        <v>25</v>
      </c>
      <c r="O4844" t="s">
        <v>16558</v>
      </c>
      <c r="P4844" t="s">
        <v>27</v>
      </c>
    </row>
    <row r="4845" spans="1:16" x14ac:dyDescent="0.3">
      <c r="A4845" t="s">
        <v>17</v>
      </c>
      <c r="B4845">
        <v>993351</v>
      </c>
      <c r="C4845">
        <v>20437310</v>
      </c>
      <c r="D4845" t="s">
        <v>16300</v>
      </c>
      <c r="F4845" t="s">
        <v>1599</v>
      </c>
      <c r="G4845" t="s">
        <v>16301</v>
      </c>
      <c r="H4845" t="s">
        <v>16301</v>
      </c>
      <c r="I4845" t="s">
        <v>682</v>
      </c>
      <c r="J4845" t="s">
        <v>4105</v>
      </c>
      <c r="K4845">
        <v>1</v>
      </c>
      <c r="L4845">
        <v>4.76</v>
      </c>
      <c r="M4845">
        <v>4.76</v>
      </c>
      <c r="N4845" t="s">
        <v>25</v>
      </c>
      <c r="O4845" t="s">
        <v>16559</v>
      </c>
      <c r="P4845" t="s">
        <v>27</v>
      </c>
    </row>
    <row r="4846" spans="1:16" x14ac:dyDescent="0.3">
      <c r="A4846" t="s">
        <v>17</v>
      </c>
      <c r="B4846">
        <v>993351</v>
      </c>
      <c r="C4846">
        <v>20437310</v>
      </c>
      <c r="D4846" t="s">
        <v>16309</v>
      </c>
      <c r="F4846" t="s">
        <v>1599</v>
      </c>
      <c r="G4846" t="s">
        <v>16310</v>
      </c>
      <c r="H4846" t="s">
        <v>16310</v>
      </c>
      <c r="I4846" t="s">
        <v>682</v>
      </c>
      <c r="J4846" t="s">
        <v>4105</v>
      </c>
      <c r="K4846">
        <v>1</v>
      </c>
      <c r="L4846">
        <v>4.76</v>
      </c>
      <c r="M4846">
        <v>4.76</v>
      </c>
      <c r="N4846" t="s">
        <v>25</v>
      </c>
      <c r="O4846" t="s">
        <v>16560</v>
      </c>
      <c r="P4846" t="s">
        <v>27</v>
      </c>
    </row>
    <row r="4847" spans="1:16" x14ac:dyDescent="0.3">
      <c r="A4847" t="s">
        <v>17</v>
      </c>
      <c r="B4847">
        <v>993351</v>
      </c>
      <c r="C4847">
        <v>20437310</v>
      </c>
      <c r="D4847" t="s">
        <v>16315</v>
      </c>
      <c r="E4847" t="s">
        <v>16561</v>
      </c>
      <c r="F4847" t="s">
        <v>1599</v>
      </c>
      <c r="G4847" t="s">
        <v>16316</v>
      </c>
      <c r="H4847" t="s">
        <v>16316</v>
      </c>
      <c r="I4847" t="s">
        <v>682</v>
      </c>
      <c r="J4847" t="s">
        <v>4105</v>
      </c>
      <c r="K4847">
        <v>1</v>
      </c>
      <c r="L4847">
        <v>4.76</v>
      </c>
      <c r="M4847">
        <v>4.76</v>
      </c>
      <c r="N4847" t="s">
        <v>25</v>
      </c>
      <c r="O4847" t="s">
        <v>16562</v>
      </c>
      <c r="P4847" t="s">
        <v>27</v>
      </c>
    </row>
    <row r="4848" spans="1:16" x14ac:dyDescent="0.3">
      <c r="A4848" t="s">
        <v>17</v>
      </c>
      <c r="B4848">
        <v>993351</v>
      </c>
      <c r="C4848">
        <v>20437310</v>
      </c>
      <c r="D4848" t="s">
        <v>16304</v>
      </c>
      <c r="F4848" t="s">
        <v>1599</v>
      </c>
      <c r="G4848" t="s">
        <v>16305</v>
      </c>
      <c r="H4848" t="s">
        <v>16305</v>
      </c>
      <c r="I4848" t="s">
        <v>682</v>
      </c>
      <c r="J4848" t="s">
        <v>4105</v>
      </c>
      <c r="K4848">
        <v>1</v>
      </c>
      <c r="L4848">
        <v>4.76</v>
      </c>
      <c r="M4848">
        <v>4.76</v>
      </c>
      <c r="N4848" t="s">
        <v>25</v>
      </c>
      <c r="O4848" t="s">
        <v>16563</v>
      </c>
      <c r="P4848" t="s">
        <v>27</v>
      </c>
    </row>
    <row r="4849" spans="1:16" x14ac:dyDescent="0.3">
      <c r="A4849" t="s">
        <v>17</v>
      </c>
      <c r="B4849">
        <v>993351</v>
      </c>
      <c r="C4849">
        <v>20437310</v>
      </c>
      <c r="D4849" t="s">
        <v>16300</v>
      </c>
      <c r="F4849" t="s">
        <v>1599</v>
      </c>
      <c r="G4849" t="s">
        <v>16301</v>
      </c>
      <c r="H4849" t="s">
        <v>16301</v>
      </c>
      <c r="I4849" t="s">
        <v>682</v>
      </c>
      <c r="J4849" t="s">
        <v>4105</v>
      </c>
      <c r="K4849">
        <v>1</v>
      </c>
      <c r="L4849">
        <v>4.76</v>
      </c>
      <c r="M4849">
        <v>4.76</v>
      </c>
      <c r="N4849" t="s">
        <v>25</v>
      </c>
      <c r="O4849" t="s">
        <v>16564</v>
      </c>
      <c r="P4849" t="s">
        <v>27</v>
      </c>
    </row>
    <row r="4850" spans="1:16" x14ac:dyDescent="0.3">
      <c r="A4850" t="s">
        <v>17</v>
      </c>
      <c r="B4850">
        <v>993351</v>
      </c>
      <c r="C4850">
        <v>20437310</v>
      </c>
      <c r="D4850" t="s">
        <v>16309</v>
      </c>
      <c r="F4850" t="s">
        <v>1599</v>
      </c>
      <c r="G4850" t="s">
        <v>16310</v>
      </c>
      <c r="H4850" t="s">
        <v>16310</v>
      </c>
      <c r="I4850" t="s">
        <v>682</v>
      </c>
      <c r="J4850" t="s">
        <v>4105</v>
      </c>
      <c r="K4850">
        <v>1</v>
      </c>
      <c r="L4850">
        <v>4.76</v>
      </c>
      <c r="M4850">
        <v>4.76</v>
      </c>
      <c r="N4850" t="s">
        <v>25</v>
      </c>
      <c r="O4850" t="s">
        <v>16565</v>
      </c>
      <c r="P4850" t="s">
        <v>27</v>
      </c>
    </row>
    <row r="4851" spans="1:16" x14ac:dyDescent="0.3">
      <c r="A4851" t="s">
        <v>17</v>
      </c>
      <c r="B4851">
        <v>993351</v>
      </c>
      <c r="C4851">
        <v>20437310</v>
      </c>
      <c r="D4851" t="s">
        <v>16309</v>
      </c>
      <c r="F4851" t="s">
        <v>1599</v>
      </c>
      <c r="G4851" t="s">
        <v>16310</v>
      </c>
      <c r="H4851" t="s">
        <v>16310</v>
      </c>
      <c r="I4851" t="s">
        <v>682</v>
      </c>
      <c r="J4851" t="s">
        <v>4105</v>
      </c>
      <c r="K4851">
        <v>1</v>
      </c>
      <c r="L4851">
        <v>4.76</v>
      </c>
      <c r="M4851">
        <v>4.76</v>
      </c>
      <c r="N4851" t="s">
        <v>25</v>
      </c>
      <c r="O4851" t="s">
        <v>16566</v>
      </c>
      <c r="P4851" t="s">
        <v>27</v>
      </c>
    </row>
    <row r="4852" spans="1:16" x14ac:dyDescent="0.3">
      <c r="A4852" t="s">
        <v>17</v>
      </c>
      <c r="B4852">
        <v>993351</v>
      </c>
      <c r="C4852">
        <v>20437310</v>
      </c>
      <c r="D4852" t="s">
        <v>16315</v>
      </c>
      <c r="F4852" t="s">
        <v>1599</v>
      </c>
      <c r="G4852" t="s">
        <v>16316</v>
      </c>
      <c r="H4852" t="s">
        <v>16316</v>
      </c>
      <c r="I4852" t="s">
        <v>682</v>
      </c>
      <c r="J4852" t="s">
        <v>4105</v>
      </c>
      <c r="K4852">
        <v>1</v>
      </c>
      <c r="L4852">
        <v>4.76</v>
      </c>
      <c r="M4852">
        <v>4.76</v>
      </c>
      <c r="N4852" t="s">
        <v>25</v>
      </c>
      <c r="O4852" t="s">
        <v>16567</v>
      </c>
      <c r="P4852" t="s">
        <v>27</v>
      </c>
    </row>
    <row r="4853" spans="1:16" x14ac:dyDescent="0.3">
      <c r="A4853" t="s">
        <v>17</v>
      </c>
      <c r="B4853">
        <v>993351</v>
      </c>
      <c r="C4853">
        <v>20437310</v>
      </c>
      <c r="D4853" t="s">
        <v>16309</v>
      </c>
      <c r="F4853" t="s">
        <v>1599</v>
      </c>
      <c r="G4853" t="s">
        <v>16310</v>
      </c>
      <c r="H4853" t="s">
        <v>16310</v>
      </c>
      <c r="I4853" t="s">
        <v>682</v>
      </c>
      <c r="J4853" t="s">
        <v>4105</v>
      </c>
      <c r="K4853">
        <v>1</v>
      </c>
      <c r="L4853">
        <v>4.76</v>
      </c>
      <c r="M4853">
        <v>4.76</v>
      </c>
      <c r="N4853" t="s">
        <v>25</v>
      </c>
      <c r="O4853" t="s">
        <v>16568</v>
      </c>
      <c r="P4853" t="s">
        <v>27</v>
      </c>
    </row>
    <row r="4854" spans="1:16" x14ac:dyDescent="0.3">
      <c r="A4854" t="s">
        <v>17</v>
      </c>
      <c r="B4854">
        <v>993351</v>
      </c>
      <c r="C4854">
        <v>20437310</v>
      </c>
      <c r="D4854" t="s">
        <v>16309</v>
      </c>
      <c r="F4854" t="s">
        <v>1599</v>
      </c>
      <c r="G4854" t="s">
        <v>16310</v>
      </c>
      <c r="H4854" t="s">
        <v>16310</v>
      </c>
      <c r="I4854" t="s">
        <v>682</v>
      </c>
      <c r="J4854" t="s">
        <v>4105</v>
      </c>
      <c r="K4854">
        <v>1</v>
      </c>
      <c r="L4854">
        <v>4.76</v>
      </c>
      <c r="M4854">
        <v>4.76</v>
      </c>
      <c r="N4854" t="s">
        <v>25</v>
      </c>
      <c r="O4854" t="s">
        <v>16569</v>
      </c>
      <c r="P4854" t="s">
        <v>27</v>
      </c>
    </row>
    <row r="4855" spans="1:16" x14ac:dyDescent="0.3">
      <c r="A4855" t="s">
        <v>17</v>
      </c>
      <c r="B4855">
        <v>993351</v>
      </c>
      <c r="C4855">
        <v>20437310</v>
      </c>
      <c r="D4855" t="s">
        <v>16315</v>
      </c>
      <c r="F4855" t="s">
        <v>1599</v>
      </c>
      <c r="G4855" t="s">
        <v>16316</v>
      </c>
      <c r="H4855" t="s">
        <v>16316</v>
      </c>
      <c r="I4855" t="s">
        <v>682</v>
      </c>
      <c r="J4855" t="s">
        <v>4105</v>
      </c>
      <c r="K4855">
        <v>1</v>
      </c>
      <c r="L4855">
        <v>4.76</v>
      </c>
      <c r="M4855">
        <v>4.76</v>
      </c>
      <c r="N4855" t="s">
        <v>25</v>
      </c>
      <c r="O4855" t="s">
        <v>16570</v>
      </c>
      <c r="P4855" t="s">
        <v>27</v>
      </c>
    </row>
    <row r="4856" spans="1:16" x14ac:dyDescent="0.3">
      <c r="A4856" t="s">
        <v>17</v>
      </c>
      <c r="B4856">
        <v>993351</v>
      </c>
      <c r="C4856">
        <v>20437310</v>
      </c>
      <c r="D4856" t="s">
        <v>16309</v>
      </c>
      <c r="F4856" t="s">
        <v>1599</v>
      </c>
      <c r="G4856" t="s">
        <v>16310</v>
      </c>
      <c r="H4856" t="s">
        <v>16310</v>
      </c>
      <c r="I4856" t="s">
        <v>682</v>
      </c>
      <c r="J4856" t="s">
        <v>4105</v>
      </c>
      <c r="K4856">
        <v>1</v>
      </c>
      <c r="L4856">
        <v>4.76</v>
      </c>
      <c r="M4856">
        <v>4.76</v>
      </c>
      <c r="N4856" t="s">
        <v>25</v>
      </c>
      <c r="O4856" t="s">
        <v>16571</v>
      </c>
      <c r="P4856" t="s">
        <v>27</v>
      </c>
    </row>
    <row r="4857" spans="1:16" x14ac:dyDescent="0.3">
      <c r="A4857" t="s">
        <v>17</v>
      </c>
      <c r="B4857">
        <v>993351</v>
      </c>
      <c r="C4857">
        <v>20437310</v>
      </c>
      <c r="D4857" t="s">
        <v>16309</v>
      </c>
      <c r="F4857" t="s">
        <v>1599</v>
      </c>
      <c r="G4857" t="s">
        <v>16310</v>
      </c>
      <c r="H4857" t="s">
        <v>16310</v>
      </c>
      <c r="I4857" t="s">
        <v>682</v>
      </c>
      <c r="J4857" t="s">
        <v>4105</v>
      </c>
      <c r="K4857">
        <v>1</v>
      </c>
      <c r="L4857">
        <v>4.76</v>
      </c>
      <c r="M4857">
        <v>4.76</v>
      </c>
      <c r="N4857" t="s">
        <v>25</v>
      </c>
      <c r="O4857" t="s">
        <v>16572</v>
      </c>
      <c r="P4857" t="s">
        <v>27</v>
      </c>
    </row>
    <row r="4858" spans="1:16" x14ac:dyDescent="0.3">
      <c r="A4858" t="s">
        <v>17</v>
      </c>
      <c r="B4858">
        <v>993351</v>
      </c>
      <c r="C4858">
        <v>20437310</v>
      </c>
      <c r="D4858" t="s">
        <v>16309</v>
      </c>
      <c r="F4858" t="s">
        <v>1599</v>
      </c>
      <c r="G4858" t="s">
        <v>16310</v>
      </c>
      <c r="H4858" t="s">
        <v>16310</v>
      </c>
      <c r="I4858" t="s">
        <v>682</v>
      </c>
      <c r="J4858" t="s">
        <v>4105</v>
      </c>
      <c r="K4858">
        <v>1</v>
      </c>
      <c r="L4858">
        <v>4.76</v>
      </c>
      <c r="M4858">
        <v>4.76</v>
      </c>
      <c r="N4858" t="s">
        <v>25</v>
      </c>
      <c r="O4858" t="s">
        <v>16573</v>
      </c>
      <c r="P4858" t="s">
        <v>27</v>
      </c>
    </row>
    <row r="4859" spans="1:16" x14ac:dyDescent="0.3">
      <c r="A4859" t="s">
        <v>17</v>
      </c>
      <c r="B4859">
        <v>993351</v>
      </c>
      <c r="C4859">
        <v>20437310</v>
      </c>
      <c r="D4859" t="s">
        <v>16309</v>
      </c>
      <c r="F4859" t="s">
        <v>1599</v>
      </c>
      <c r="G4859" t="s">
        <v>16310</v>
      </c>
      <c r="H4859" t="s">
        <v>16310</v>
      </c>
      <c r="I4859" t="s">
        <v>682</v>
      </c>
      <c r="J4859" t="s">
        <v>4105</v>
      </c>
      <c r="K4859">
        <v>1</v>
      </c>
      <c r="L4859">
        <v>4.76</v>
      </c>
      <c r="M4859">
        <v>4.76</v>
      </c>
      <c r="N4859" t="s">
        <v>25</v>
      </c>
      <c r="O4859" t="s">
        <v>16574</v>
      </c>
      <c r="P4859" t="s">
        <v>27</v>
      </c>
    </row>
    <row r="4860" spans="1:16" x14ac:dyDescent="0.3">
      <c r="A4860" t="s">
        <v>17</v>
      </c>
      <c r="B4860">
        <v>993351</v>
      </c>
      <c r="C4860">
        <v>20437310</v>
      </c>
      <c r="D4860" t="s">
        <v>16309</v>
      </c>
      <c r="F4860" t="s">
        <v>1599</v>
      </c>
      <c r="G4860" t="s">
        <v>16310</v>
      </c>
      <c r="H4860" t="s">
        <v>16310</v>
      </c>
      <c r="I4860" t="s">
        <v>682</v>
      </c>
      <c r="J4860" t="s">
        <v>4105</v>
      </c>
      <c r="K4860">
        <v>1</v>
      </c>
      <c r="L4860">
        <v>4.76</v>
      </c>
      <c r="M4860">
        <v>4.76</v>
      </c>
      <c r="N4860" t="s">
        <v>25</v>
      </c>
      <c r="O4860" t="s">
        <v>16575</v>
      </c>
      <c r="P4860" t="s">
        <v>27</v>
      </c>
    </row>
    <row r="4861" spans="1:16" x14ac:dyDescent="0.3">
      <c r="A4861" t="s">
        <v>17</v>
      </c>
      <c r="B4861">
        <v>993351</v>
      </c>
      <c r="C4861">
        <v>20437310</v>
      </c>
      <c r="D4861" t="s">
        <v>16315</v>
      </c>
      <c r="F4861" t="s">
        <v>1599</v>
      </c>
      <c r="G4861" t="s">
        <v>16316</v>
      </c>
      <c r="H4861" t="s">
        <v>16316</v>
      </c>
      <c r="I4861" t="s">
        <v>682</v>
      </c>
      <c r="J4861" t="s">
        <v>4105</v>
      </c>
      <c r="K4861">
        <v>1</v>
      </c>
      <c r="L4861">
        <v>4.76</v>
      </c>
      <c r="M4861">
        <v>4.76</v>
      </c>
      <c r="N4861" t="s">
        <v>25</v>
      </c>
      <c r="O4861" t="s">
        <v>16576</v>
      </c>
      <c r="P4861" t="s">
        <v>27</v>
      </c>
    </row>
    <row r="4862" spans="1:16" x14ac:dyDescent="0.3">
      <c r="A4862" t="s">
        <v>17</v>
      </c>
      <c r="B4862">
        <v>993351</v>
      </c>
      <c r="C4862">
        <v>20437310</v>
      </c>
      <c r="D4862" t="s">
        <v>16304</v>
      </c>
      <c r="F4862" t="s">
        <v>1599</v>
      </c>
      <c r="G4862" t="s">
        <v>16305</v>
      </c>
      <c r="H4862" t="s">
        <v>16305</v>
      </c>
      <c r="I4862" t="s">
        <v>682</v>
      </c>
      <c r="J4862" t="s">
        <v>4105</v>
      </c>
      <c r="K4862">
        <v>1</v>
      </c>
      <c r="L4862">
        <v>4.76</v>
      </c>
      <c r="M4862">
        <v>4.76</v>
      </c>
      <c r="N4862" t="s">
        <v>25</v>
      </c>
      <c r="O4862" t="s">
        <v>16577</v>
      </c>
      <c r="P4862" t="s">
        <v>27</v>
      </c>
    </row>
    <row r="4863" spans="1:16" x14ac:dyDescent="0.3">
      <c r="A4863" t="s">
        <v>17</v>
      </c>
      <c r="B4863">
        <v>993351</v>
      </c>
      <c r="C4863">
        <v>20437310</v>
      </c>
      <c r="D4863" t="s">
        <v>16304</v>
      </c>
      <c r="F4863" t="s">
        <v>1599</v>
      </c>
      <c r="G4863" t="s">
        <v>16305</v>
      </c>
      <c r="H4863" t="s">
        <v>16305</v>
      </c>
      <c r="I4863" t="s">
        <v>682</v>
      </c>
      <c r="J4863" t="s">
        <v>4105</v>
      </c>
      <c r="K4863">
        <v>1</v>
      </c>
      <c r="L4863">
        <v>4.76</v>
      </c>
      <c r="M4863">
        <v>4.76</v>
      </c>
      <c r="N4863" t="s">
        <v>25</v>
      </c>
      <c r="O4863" t="s">
        <v>16578</v>
      </c>
      <c r="P4863" t="s">
        <v>27</v>
      </c>
    </row>
    <row r="4864" spans="1:16" x14ac:dyDescent="0.3">
      <c r="A4864" t="s">
        <v>17</v>
      </c>
      <c r="B4864">
        <v>993351</v>
      </c>
      <c r="C4864">
        <v>20437310</v>
      </c>
      <c r="D4864" t="s">
        <v>16300</v>
      </c>
      <c r="F4864" t="s">
        <v>1599</v>
      </c>
      <c r="G4864" t="s">
        <v>16301</v>
      </c>
      <c r="H4864" t="s">
        <v>16301</v>
      </c>
      <c r="I4864" t="s">
        <v>682</v>
      </c>
      <c r="J4864" t="s">
        <v>4105</v>
      </c>
      <c r="K4864">
        <v>1</v>
      </c>
      <c r="L4864">
        <v>4.76</v>
      </c>
      <c r="M4864">
        <v>4.76</v>
      </c>
      <c r="N4864" t="s">
        <v>25</v>
      </c>
      <c r="O4864" t="s">
        <v>16579</v>
      </c>
      <c r="P4864" t="s">
        <v>27</v>
      </c>
    </row>
    <row r="4865" spans="1:16" x14ac:dyDescent="0.3">
      <c r="A4865" t="s">
        <v>17</v>
      </c>
      <c r="B4865">
        <v>993351</v>
      </c>
      <c r="C4865">
        <v>20437310</v>
      </c>
      <c r="D4865" t="s">
        <v>16315</v>
      </c>
      <c r="F4865" t="s">
        <v>1599</v>
      </c>
      <c r="G4865" t="s">
        <v>16316</v>
      </c>
      <c r="H4865" t="s">
        <v>16316</v>
      </c>
      <c r="I4865" t="s">
        <v>682</v>
      </c>
      <c r="J4865" t="s">
        <v>4105</v>
      </c>
      <c r="K4865">
        <v>1</v>
      </c>
      <c r="L4865">
        <v>4.76</v>
      </c>
      <c r="M4865">
        <v>4.76</v>
      </c>
      <c r="N4865" t="s">
        <v>25</v>
      </c>
      <c r="O4865" t="s">
        <v>16580</v>
      </c>
      <c r="P4865" t="s">
        <v>27</v>
      </c>
    </row>
    <row r="4866" spans="1:16" x14ac:dyDescent="0.3">
      <c r="A4866" t="s">
        <v>17</v>
      </c>
      <c r="B4866">
        <v>993351</v>
      </c>
      <c r="C4866">
        <v>20437310</v>
      </c>
      <c r="D4866" t="s">
        <v>16300</v>
      </c>
      <c r="F4866" t="s">
        <v>1599</v>
      </c>
      <c r="G4866" t="s">
        <v>16301</v>
      </c>
      <c r="H4866" t="s">
        <v>16301</v>
      </c>
      <c r="I4866" t="s">
        <v>682</v>
      </c>
      <c r="J4866" t="s">
        <v>4105</v>
      </c>
      <c r="K4866">
        <v>1</v>
      </c>
      <c r="L4866">
        <v>4.76</v>
      </c>
      <c r="M4866">
        <v>4.76</v>
      </c>
      <c r="N4866" t="s">
        <v>25</v>
      </c>
      <c r="O4866" t="s">
        <v>16581</v>
      </c>
      <c r="P4866" t="s">
        <v>27</v>
      </c>
    </row>
    <row r="4867" spans="1:16" x14ac:dyDescent="0.3">
      <c r="A4867" t="s">
        <v>17</v>
      </c>
      <c r="B4867">
        <v>993351</v>
      </c>
      <c r="C4867">
        <v>20437310</v>
      </c>
      <c r="D4867" t="s">
        <v>16315</v>
      </c>
      <c r="F4867" t="s">
        <v>1599</v>
      </c>
      <c r="G4867" t="s">
        <v>16316</v>
      </c>
      <c r="H4867" t="s">
        <v>16316</v>
      </c>
      <c r="I4867" t="s">
        <v>682</v>
      </c>
      <c r="J4867" t="s">
        <v>4105</v>
      </c>
      <c r="K4867">
        <v>1</v>
      </c>
      <c r="L4867">
        <v>4.76</v>
      </c>
      <c r="M4867">
        <v>4.76</v>
      </c>
      <c r="N4867" t="s">
        <v>25</v>
      </c>
      <c r="O4867" t="s">
        <v>16582</v>
      </c>
      <c r="P4867" t="s">
        <v>27</v>
      </c>
    </row>
    <row r="4868" spans="1:16" x14ac:dyDescent="0.3">
      <c r="A4868" t="s">
        <v>17</v>
      </c>
      <c r="B4868">
        <v>993351</v>
      </c>
      <c r="C4868">
        <v>20437310</v>
      </c>
      <c r="D4868" t="s">
        <v>16309</v>
      </c>
      <c r="F4868" t="s">
        <v>1599</v>
      </c>
      <c r="G4868" t="s">
        <v>16310</v>
      </c>
      <c r="H4868" t="s">
        <v>16310</v>
      </c>
      <c r="I4868" t="s">
        <v>682</v>
      </c>
      <c r="J4868" t="s">
        <v>4105</v>
      </c>
      <c r="K4868">
        <v>1</v>
      </c>
      <c r="L4868">
        <v>4.76</v>
      </c>
      <c r="M4868">
        <v>4.76</v>
      </c>
      <c r="N4868" t="s">
        <v>25</v>
      </c>
      <c r="O4868" t="s">
        <v>16583</v>
      </c>
      <c r="P4868" t="s">
        <v>27</v>
      </c>
    </row>
    <row r="4869" spans="1:16" x14ac:dyDescent="0.3">
      <c r="A4869" t="s">
        <v>17</v>
      </c>
      <c r="B4869">
        <v>993351</v>
      </c>
      <c r="C4869">
        <v>20437310</v>
      </c>
      <c r="D4869" t="s">
        <v>16309</v>
      </c>
      <c r="F4869" t="s">
        <v>1599</v>
      </c>
      <c r="G4869" t="s">
        <v>16310</v>
      </c>
      <c r="H4869" t="s">
        <v>16310</v>
      </c>
      <c r="I4869" t="s">
        <v>682</v>
      </c>
      <c r="J4869" t="s">
        <v>4105</v>
      </c>
      <c r="K4869">
        <v>1</v>
      </c>
      <c r="L4869">
        <v>4.76</v>
      </c>
      <c r="M4869">
        <v>4.76</v>
      </c>
      <c r="N4869" t="s">
        <v>25</v>
      </c>
      <c r="O4869" t="s">
        <v>16584</v>
      </c>
      <c r="P4869" t="s">
        <v>27</v>
      </c>
    </row>
    <row r="4870" spans="1:16" x14ac:dyDescent="0.3">
      <c r="A4870" t="s">
        <v>17</v>
      </c>
      <c r="B4870">
        <v>993351</v>
      </c>
      <c r="C4870">
        <v>20437310</v>
      </c>
      <c r="D4870" t="s">
        <v>16315</v>
      </c>
      <c r="F4870" t="s">
        <v>1599</v>
      </c>
      <c r="G4870" t="s">
        <v>16316</v>
      </c>
      <c r="H4870" t="s">
        <v>16316</v>
      </c>
      <c r="I4870" t="s">
        <v>682</v>
      </c>
      <c r="J4870" t="s">
        <v>4105</v>
      </c>
      <c r="K4870">
        <v>1</v>
      </c>
      <c r="L4870">
        <v>4.76</v>
      </c>
      <c r="M4870">
        <v>4.76</v>
      </c>
      <c r="N4870" t="s">
        <v>25</v>
      </c>
      <c r="O4870" t="s">
        <v>16585</v>
      </c>
      <c r="P4870" t="s">
        <v>27</v>
      </c>
    </row>
    <row r="4871" spans="1:16" x14ac:dyDescent="0.3">
      <c r="A4871" t="s">
        <v>17</v>
      </c>
      <c r="B4871">
        <v>993351</v>
      </c>
      <c r="C4871">
        <v>20437310</v>
      </c>
      <c r="D4871" t="s">
        <v>16315</v>
      </c>
      <c r="F4871" t="s">
        <v>1599</v>
      </c>
      <c r="G4871" t="s">
        <v>16316</v>
      </c>
      <c r="H4871" t="s">
        <v>16316</v>
      </c>
      <c r="I4871" t="s">
        <v>682</v>
      </c>
      <c r="J4871" t="s">
        <v>4105</v>
      </c>
      <c r="K4871">
        <v>1</v>
      </c>
      <c r="L4871">
        <v>4.76</v>
      </c>
      <c r="M4871">
        <v>4.76</v>
      </c>
      <c r="N4871" t="s">
        <v>25</v>
      </c>
      <c r="O4871" t="s">
        <v>16586</v>
      </c>
      <c r="P4871" t="s">
        <v>27</v>
      </c>
    </row>
    <row r="4872" spans="1:16" x14ac:dyDescent="0.3">
      <c r="A4872" t="s">
        <v>17</v>
      </c>
      <c r="B4872">
        <v>993351</v>
      </c>
      <c r="C4872">
        <v>20437310</v>
      </c>
      <c r="D4872" t="s">
        <v>16315</v>
      </c>
      <c r="F4872" t="s">
        <v>1599</v>
      </c>
      <c r="G4872" t="s">
        <v>16316</v>
      </c>
      <c r="H4872" t="s">
        <v>16316</v>
      </c>
      <c r="I4872" t="s">
        <v>682</v>
      </c>
      <c r="J4872" t="s">
        <v>4105</v>
      </c>
      <c r="K4872">
        <v>1</v>
      </c>
      <c r="L4872">
        <v>4.76</v>
      </c>
      <c r="M4872">
        <v>4.76</v>
      </c>
      <c r="N4872" t="s">
        <v>25</v>
      </c>
      <c r="O4872" t="s">
        <v>16587</v>
      </c>
      <c r="P4872" t="s">
        <v>27</v>
      </c>
    </row>
    <row r="4873" spans="1:16" x14ac:dyDescent="0.3">
      <c r="A4873" t="s">
        <v>17</v>
      </c>
      <c r="B4873">
        <v>993351</v>
      </c>
      <c r="C4873">
        <v>20437310</v>
      </c>
      <c r="D4873" t="s">
        <v>16304</v>
      </c>
      <c r="F4873" t="s">
        <v>1599</v>
      </c>
      <c r="G4873" t="s">
        <v>16305</v>
      </c>
      <c r="H4873" t="s">
        <v>16305</v>
      </c>
      <c r="I4873" t="s">
        <v>682</v>
      </c>
      <c r="J4873" t="s">
        <v>4105</v>
      </c>
      <c r="K4873">
        <v>1</v>
      </c>
      <c r="L4873">
        <v>4.76</v>
      </c>
      <c r="M4873">
        <v>4.76</v>
      </c>
      <c r="N4873" t="s">
        <v>25</v>
      </c>
      <c r="O4873" t="s">
        <v>16588</v>
      </c>
      <c r="P4873" t="s">
        <v>27</v>
      </c>
    </row>
    <row r="4874" spans="1:16" x14ac:dyDescent="0.3">
      <c r="A4874" t="s">
        <v>17</v>
      </c>
      <c r="B4874">
        <v>993351</v>
      </c>
      <c r="C4874">
        <v>20437310</v>
      </c>
      <c r="D4874" t="s">
        <v>16300</v>
      </c>
      <c r="F4874" t="s">
        <v>1599</v>
      </c>
      <c r="G4874" t="s">
        <v>16301</v>
      </c>
      <c r="H4874" t="s">
        <v>16301</v>
      </c>
      <c r="I4874" t="s">
        <v>682</v>
      </c>
      <c r="J4874" t="s">
        <v>4105</v>
      </c>
      <c r="K4874">
        <v>1</v>
      </c>
      <c r="L4874">
        <v>4.76</v>
      </c>
      <c r="M4874">
        <v>4.76</v>
      </c>
      <c r="N4874" t="s">
        <v>25</v>
      </c>
      <c r="O4874" t="s">
        <v>16589</v>
      </c>
      <c r="P4874" t="s">
        <v>27</v>
      </c>
    </row>
    <row r="4875" spans="1:16" x14ac:dyDescent="0.3">
      <c r="A4875" t="s">
        <v>17</v>
      </c>
      <c r="B4875">
        <v>993351</v>
      </c>
      <c r="C4875">
        <v>20437310</v>
      </c>
      <c r="D4875" t="s">
        <v>16315</v>
      </c>
      <c r="F4875" t="s">
        <v>1599</v>
      </c>
      <c r="G4875" t="s">
        <v>16316</v>
      </c>
      <c r="H4875" t="s">
        <v>16316</v>
      </c>
      <c r="I4875" t="s">
        <v>682</v>
      </c>
      <c r="J4875" t="s">
        <v>4105</v>
      </c>
      <c r="K4875">
        <v>1</v>
      </c>
      <c r="L4875">
        <v>4.76</v>
      </c>
      <c r="M4875">
        <v>4.76</v>
      </c>
      <c r="N4875" t="s">
        <v>25</v>
      </c>
      <c r="O4875" t="s">
        <v>16590</v>
      </c>
      <c r="P4875" t="s">
        <v>27</v>
      </c>
    </row>
    <row r="4876" spans="1:16" x14ac:dyDescent="0.3">
      <c r="A4876" t="s">
        <v>17</v>
      </c>
      <c r="B4876">
        <v>993351</v>
      </c>
      <c r="C4876">
        <v>20437310</v>
      </c>
      <c r="D4876" t="s">
        <v>16300</v>
      </c>
      <c r="F4876" t="s">
        <v>1599</v>
      </c>
      <c r="G4876" t="s">
        <v>16301</v>
      </c>
      <c r="H4876" t="s">
        <v>16301</v>
      </c>
      <c r="I4876" t="s">
        <v>682</v>
      </c>
      <c r="J4876" t="s">
        <v>4105</v>
      </c>
      <c r="K4876">
        <v>1</v>
      </c>
      <c r="L4876">
        <v>4.76</v>
      </c>
      <c r="M4876">
        <v>4.76</v>
      </c>
      <c r="N4876" t="s">
        <v>25</v>
      </c>
      <c r="O4876" t="s">
        <v>16591</v>
      </c>
      <c r="P4876" t="s">
        <v>27</v>
      </c>
    </row>
    <row r="4877" spans="1:16" x14ac:dyDescent="0.3">
      <c r="A4877" t="s">
        <v>17</v>
      </c>
      <c r="B4877">
        <v>993351</v>
      </c>
      <c r="C4877">
        <v>20437310</v>
      </c>
      <c r="D4877" t="s">
        <v>16304</v>
      </c>
      <c r="F4877" t="s">
        <v>1599</v>
      </c>
      <c r="G4877" t="s">
        <v>16305</v>
      </c>
      <c r="H4877" t="s">
        <v>16305</v>
      </c>
      <c r="I4877" t="s">
        <v>682</v>
      </c>
      <c r="J4877" t="s">
        <v>4105</v>
      </c>
      <c r="K4877">
        <v>1</v>
      </c>
      <c r="L4877">
        <v>4.76</v>
      </c>
      <c r="M4877">
        <v>4.76</v>
      </c>
      <c r="N4877" t="s">
        <v>25</v>
      </c>
      <c r="O4877" t="s">
        <v>16592</v>
      </c>
      <c r="P4877" t="s">
        <v>27</v>
      </c>
    </row>
    <row r="4878" spans="1:16" x14ac:dyDescent="0.3">
      <c r="A4878" t="s">
        <v>17</v>
      </c>
      <c r="B4878">
        <v>993351</v>
      </c>
      <c r="C4878">
        <v>20437310</v>
      </c>
      <c r="D4878" t="s">
        <v>16304</v>
      </c>
      <c r="F4878" t="s">
        <v>1599</v>
      </c>
      <c r="G4878" t="s">
        <v>16305</v>
      </c>
      <c r="H4878" t="s">
        <v>16305</v>
      </c>
      <c r="I4878" t="s">
        <v>682</v>
      </c>
      <c r="J4878" t="s">
        <v>4105</v>
      </c>
      <c r="K4878">
        <v>1</v>
      </c>
      <c r="L4878">
        <v>4.76</v>
      </c>
      <c r="M4878">
        <v>4.76</v>
      </c>
      <c r="N4878" t="s">
        <v>25</v>
      </c>
      <c r="O4878" t="s">
        <v>16593</v>
      </c>
      <c r="P4878" t="s">
        <v>27</v>
      </c>
    </row>
    <row r="4879" spans="1:16" x14ac:dyDescent="0.3">
      <c r="A4879" t="s">
        <v>17</v>
      </c>
      <c r="B4879">
        <v>993351</v>
      </c>
      <c r="C4879">
        <v>20437310</v>
      </c>
      <c r="D4879" t="s">
        <v>16309</v>
      </c>
      <c r="F4879" t="s">
        <v>1599</v>
      </c>
      <c r="G4879" t="s">
        <v>16310</v>
      </c>
      <c r="H4879" t="s">
        <v>16310</v>
      </c>
      <c r="I4879" t="s">
        <v>682</v>
      </c>
      <c r="J4879" t="s">
        <v>4105</v>
      </c>
      <c r="K4879">
        <v>1</v>
      </c>
      <c r="L4879">
        <v>4.76</v>
      </c>
      <c r="M4879">
        <v>4.76</v>
      </c>
      <c r="N4879" t="s">
        <v>25</v>
      </c>
      <c r="O4879" t="s">
        <v>16594</v>
      </c>
      <c r="P4879" t="s">
        <v>27</v>
      </c>
    </row>
    <row r="4880" spans="1:16" x14ac:dyDescent="0.3">
      <c r="A4880" t="s">
        <v>17</v>
      </c>
      <c r="B4880">
        <v>993351</v>
      </c>
      <c r="C4880">
        <v>20437310</v>
      </c>
      <c r="D4880" t="s">
        <v>16315</v>
      </c>
      <c r="F4880" t="s">
        <v>1599</v>
      </c>
      <c r="G4880" t="s">
        <v>16316</v>
      </c>
      <c r="H4880" t="s">
        <v>16316</v>
      </c>
      <c r="I4880" t="s">
        <v>682</v>
      </c>
      <c r="J4880" t="s">
        <v>4105</v>
      </c>
      <c r="K4880">
        <v>1</v>
      </c>
      <c r="L4880">
        <v>4.76</v>
      </c>
      <c r="M4880">
        <v>4.76</v>
      </c>
      <c r="N4880" t="s">
        <v>25</v>
      </c>
      <c r="O4880" t="s">
        <v>16595</v>
      </c>
      <c r="P4880" t="s">
        <v>27</v>
      </c>
    </row>
    <row r="4881" spans="1:16" x14ac:dyDescent="0.3">
      <c r="A4881" t="s">
        <v>17</v>
      </c>
      <c r="B4881">
        <v>993351</v>
      </c>
      <c r="C4881">
        <v>20437310</v>
      </c>
      <c r="D4881" t="s">
        <v>16309</v>
      </c>
      <c r="F4881" t="s">
        <v>1599</v>
      </c>
      <c r="G4881" t="s">
        <v>16310</v>
      </c>
      <c r="H4881" t="s">
        <v>16310</v>
      </c>
      <c r="I4881" t="s">
        <v>682</v>
      </c>
      <c r="J4881" t="s">
        <v>4105</v>
      </c>
      <c r="K4881">
        <v>1</v>
      </c>
      <c r="L4881">
        <v>4.76</v>
      </c>
      <c r="M4881">
        <v>4.76</v>
      </c>
      <c r="N4881" t="s">
        <v>25</v>
      </c>
      <c r="O4881" t="s">
        <v>16596</v>
      </c>
      <c r="P4881" t="s">
        <v>27</v>
      </c>
    </row>
    <row r="4882" spans="1:16" x14ac:dyDescent="0.3">
      <c r="A4882" t="s">
        <v>17</v>
      </c>
      <c r="B4882">
        <v>993351</v>
      </c>
      <c r="C4882">
        <v>20437310</v>
      </c>
      <c r="D4882" t="s">
        <v>16309</v>
      </c>
      <c r="F4882" t="s">
        <v>1599</v>
      </c>
      <c r="G4882" t="s">
        <v>16310</v>
      </c>
      <c r="H4882" t="s">
        <v>16310</v>
      </c>
      <c r="I4882" t="s">
        <v>682</v>
      </c>
      <c r="J4882" t="s">
        <v>4105</v>
      </c>
      <c r="K4882">
        <v>1</v>
      </c>
      <c r="L4882">
        <v>4.76</v>
      </c>
      <c r="M4882">
        <v>4.76</v>
      </c>
      <c r="N4882" t="s">
        <v>25</v>
      </c>
      <c r="O4882" t="s">
        <v>16597</v>
      </c>
      <c r="P4882" t="s">
        <v>27</v>
      </c>
    </row>
    <row r="4883" spans="1:16" x14ac:dyDescent="0.3">
      <c r="A4883" t="s">
        <v>17</v>
      </c>
      <c r="B4883">
        <v>993351</v>
      </c>
      <c r="C4883">
        <v>20437310</v>
      </c>
      <c r="D4883" t="s">
        <v>16309</v>
      </c>
      <c r="F4883" t="s">
        <v>1599</v>
      </c>
      <c r="G4883" t="s">
        <v>16310</v>
      </c>
      <c r="H4883" t="s">
        <v>16310</v>
      </c>
      <c r="I4883" t="s">
        <v>682</v>
      </c>
      <c r="J4883" t="s">
        <v>4105</v>
      </c>
      <c r="K4883">
        <v>1</v>
      </c>
      <c r="L4883">
        <v>4.76</v>
      </c>
      <c r="M4883">
        <v>4.76</v>
      </c>
      <c r="N4883" t="s">
        <v>25</v>
      </c>
      <c r="O4883" t="s">
        <v>16598</v>
      </c>
      <c r="P4883" t="s">
        <v>27</v>
      </c>
    </row>
    <row r="4884" spans="1:16" x14ac:dyDescent="0.3">
      <c r="A4884" t="s">
        <v>17</v>
      </c>
      <c r="B4884">
        <v>993351</v>
      </c>
      <c r="C4884">
        <v>20437310</v>
      </c>
      <c r="D4884" t="s">
        <v>16315</v>
      </c>
      <c r="F4884" t="s">
        <v>1599</v>
      </c>
      <c r="G4884" t="s">
        <v>16316</v>
      </c>
      <c r="H4884" t="s">
        <v>16316</v>
      </c>
      <c r="I4884" t="s">
        <v>682</v>
      </c>
      <c r="J4884" t="s">
        <v>4105</v>
      </c>
      <c r="K4884">
        <v>1</v>
      </c>
      <c r="L4884">
        <v>4.76</v>
      </c>
      <c r="M4884">
        <v>4.76</v>
      </c>
      <c r="N4884" t="s">
        <v>25</v>
      </c>
      <c r="O4884" t="s">
        <v>16599</v>
      </c>
      <c r="P4884" t="s">
        <v>27</v>
      </c>
    </row>
    <row r="4885" spans="1:16" x14ac:dyDescent="0.3">
      <c r="A4885" t="s">
        <v>17</v>
      </c>
      <c r="B4885">
        <v>993351</v>
      </c>
      <c r="C4885">
        <v>20437310</v>
      </c>
      <c r="D4885" t="s">
        <v>16315</v>
      </c>
      <c r="F4885" t="s">
        <v>1599</v>
      </c>
      <c r="G4885" t="s">
        <v>16316</v>
      </c>
      <c r="H4885" t="s">
        <v>16316</v>
      </c>
      <c r="I4885" t="s">
        <v>682</v>
      </c>
      <c r="J4885" t="s">
        <v>4105</v>
      </c>
      <c r="K4885">
        <v>1</v>
      </c>
      <c r="L4885">
        <v>4.76</v>
      </c>
      <c r="M4885">
        <v>4.76</v>
      </c>
      <c r="N4885" t="s">
        <v>25</v>
      </c>
      <c r="O4885" t="s">
        <v>16600</v>
      </c>
      <c r="P4885" t="s">
        <v>27</v>
      </c>
    </row>
    <row r="4886" spans="1:16" x14ac:dyDescent="0.3">
      <c r="A4886" t="s">
        <v>17</v>
      </c>
      <c r="B4886">
        <v>993351</v>
      </c>
      <c r="C4886">
        <v>20437310</v>
      </c>
      <c r="D4886" t="s">
        <v>16300</v>
      </c>
      <c r="F4886" t="s">
        <v>1599</v>
      </c>
      <c r="G4886" t="s">
        <v>16301</v>
      </c>
      <c r="H4886" t="s">
        <v>16301</v>
      </c>
      <c r="I4886" t="s">
        <v>682</v>
      </c>
      <c r="J4886" t="s">
        <v>4105</v>
      </c>
      <c r="K4886">
        <v>1</v>
      </c>
      <c r="L4886">
        <v>4.76</v>
      </c>
      <c r="M4886">
        <v>4.76</v>
      </c>
      <c r="N4886" t="s">
        <v>25</v>
      </c>
      <c r="O4886" t="s">
        <v>16601</v>
      </c>
      <c r="P4886" t="s">
        <v>27</v>
      </c>
    </row>
    <row r="4887" spans="1:16" x14ac:dyDescent="0.3">
      <c r="A4887" t="s">
        <v>17</v>
      </c>
      <c r="B4887">
        <v>993351</v>
      </c>
      <c r="C4887">
        <v>20437310</v>
      </c>
      <c r="D4887" t="s">
        <v>16309</v>
      </c>
      <c r="F4887" t="s">
        <v>1599</v>
      </c>
      <c r="G4887" t="s">
        <v>16310</v>
      </c>
      <c r="H4887" t="s">
        <v>16310</v>
      </c>
      <c r="I4887" t="s">
        <v>682</v>
      </c>
      <c r="J4887" t="s">
        <v>4105</v>
      </c>
      <c r="K4887">
        <v>1</v>
      </c>
      <c r="L4887">
        <v>4.76</v>
      </c>
      <c r="M4887">
        <v>4.76</v>
      </c>
      <c r="N4887" t="s">
        <v>25</v>
      </c>
      <c r="O4887" t="s">
        <v>16602</v>
      </c>
      <c r="P4887" t="s">
        <v>27</v>
      </c>
    </row>
    <row r="4888" spans="1:16" x14ac:dyDescent="0.3">
      <c r="A4888" t="s">
        <v>17</v>
      </c>
      <c r="B4888">
        <v>993351</v>
      </c>
      <c r="C4888">
        <v>20437310</v>
      </c>
      <c r="D4888" t="s">
        <v>16309</v>
      </c>
      <c r="F4888" t="s">
        <v>1599</v>
      </c>
      <c r="G4888" t="s">
        <v>16310</v>
      </c>
      <c r="H4888" t="s">
        <v>16310</v>
      </c>
      <c r="I4888" t="s">
        <v>682</v>
      </c>
      <c r="J4888" t="s">
        <v>4105</v>
      </c>
      <c r="K4888">
        <v>1</v>
      </c>
      <c r="L4888">
        <v>4.76</v>
      </c>
      <c r="M4888">
        <v>4.76</v>
      </c>
      <c r="N4888" t="s">
        <v>25</v>
      </c>
      <c r="O4888" t="s">
        <v>16603</v>
      </c>
      <c r="P4888" t="s">
        <v>27</v>
      </c>
    </row>
    <row r="4889" spans="1:16" x14ac:dyDescent="0.3">
      <c r="A4889" t="s">
        <v>17</v>
      </c>
      <c r="B4889">
        <v>993351</v>
      </c>
      <c r="C4889">
        <v>20437310</v>
      </c>
      <c r="D4889" t="s">
        <v>16300</v>
      </c>
      <c r="F4889" t="s">
        <v>1599</v>
      </c>
      <c r="G4889" t="s">
        <v>16301</v>
      </c>
      <c r="H4889" t="s">
        <v>16301</v>
      </c>
      <c r="I4889" t="s">
        <v>682</v>
      </c>
      <c r="J4889" t="s">
        <v>4105</v>
      </c>
      <c r="K4889">
        <v>1</v>
      </c>
      <c r="L4889">
        <v>4.76</v>
      </c>
      <c r="M4889">
        <v>4.76</v>
      </c>
      <c r="N4889" t="s">
        <v>25</v>
      </c>
      <c r="O4889" t="s">
        <v>16604</v>
      </c>
      <c r="P4889" t="s">
        <v>27</v>
      </c>
    </row>
    <row r="4890" spans="1:16" x14ac:dyDescent="0.3">
      <c r="A4890" t="s">
        <v>17</v>
      </c>
      <c r="B4890">
        <v>993351</v>
      </c>
      <c r="C4890">
        <v>20437310</v>
      </c>
      <c r="D4890" t="s">
        <v>16300</v>
      </c>
      <c r="F4890" t="s">
        <v>1599</v>
      </c>
      <c r="G4890" t="s">
        <v>16301</v>
      </c>
      <c r="H4890" t="s">
        <v>16301</v>
      </c>
      <c r="I4890" t="s">
        <v>682</v>
      </c>
      <c r="J4890" t="s">
        <v>4105</v>
      </c>
      <c r="K4890">
        <v>1</v>
      </c>
      <c r="L4890">
        <v>4.76</v>
      </c>
      <c r="M4890">
        <v>4.76</v>
      </c>
      <c r="N4890" t="s">
        <v>25</v>
      </c>
      <c r="O4890" t="s">
        <v>16605</v>
      </c>
      <c r="P4890" t="s">
        <v>27</v>
      </c>
    </row>
    <row r="4891" spans="1:16" x14ac:dyDescent="0.3">
      <c r="A4891" t="s">
        <v>17</v>
      </c>
      <c r="B4891">
        <v>993351</v>
      </c>
      <c r="C4891">
        <v>20437310</v>
      </c>
      <c r="D4891" t="s">
        <v>16315</v>
      </c>
      <c r="F4891" t="s">
        <v>1599</v>
      </c>
      <c r="G4891" t="s">
        <v>16316</v>
      </c>
      <c r="H4891" t="s">
        <v>16316</v>
      </c>
      <c r="I4891" t="s">
        <v>682</v>
      </c>
      <c r="J4891" t="s">
        <v>4105</v>
      </c>
      <c r="K4891">
        <v>1</v>
      </c>
      <c r="L4891">
        <v>4.76</v>
      </c>
      <c r="M4891">
        <v>4.76</v>
      </c>
      <c r="N4891" t="s">
        <v>25</v>
      </c>
      <c r="O4891" t="s">
        <v>16606</v>
      </c>
      <c r="P4891" t="s">
        <v>27</v>
      </c>
    </row>
    <row r="4892" spans="1:16" x14ac:dyDescent="0.3">
      <c r="A4892" t="s">
        <v>17</v>
      </c>
      <c r="B4892">
        <v>993351</v>
      </c>
      <c r="C4892">
        <v>20437310</v>
      </c>
      <c r="D4892" t="s">
        <v>16309</v>
      </c>
      <c r="F4892" t="s">
        <v>1599</v>
      </c>
      <c r="G4892" t="s">
        <v>16310</v>
      </c>
      <c r="H4892" t="s">
        <v>16310</v>
      </c>
      <c r="I4892" t="s">
        <v>682</v>
      </c>
      <c r="J4892" t="s">
        <v>4105</v>
      </c>
      <c r="K4892">
        <v>1</v>
      </c>
      <c r="L4892">
        <v>4.76</v>
      </c>
      <c r="M4892">
        <v>4.76</v>
      </c>
      <c r="N4892" t="s">
        <v>25</v>
      </c>
      <c r="O4892" t="s">
        <v>16607</v>
      </c>
      <c r="P4892" t="s">
        <v>27</v>
      </c>
    </row>
    <row r="4893" spans="1:16" x14ac:dyDescent="0.3">
      <c r="A4893" t="s">
        <v>17</v>
      </c>
      <c r="B4893">
        <v>993351</v>
      </c>
      <c r="C4893">
        <v>20437310</v>
      </c>
      <c r="D4893" t="s">
        <v>16309</v>
      </c>
      <c r="F4893" t="s">
        <v>1599</v>
      </c>
      <c r="G4893" t="s">
        <v>16310</v>
      </c>
      <c r="H4893" t="s">
        <v>16310</v>
      </c>
      <c r="I4893" t="s">
        <v>682</v>
      </c>
      <c r="J4893" t="s">
        <v>4105</v>
      </c>
      <c r="K4893">
        <v>1</v>
      </c>
      <c r="L4893">
        <v>4.76</v>
      </c>
      <c r="M4893">
        <v>4.76</v>
      </c>
      <c r="N4893" t="s">
        <v>25</v>
      </c>
      <c r="O4893" t="s">
        <v>16608</v>
      </c>
      <c r="P4893" t="s">
        <v>27</v>
      </c>
    </row>
    <row r="4894" spans="1:16" x14ac:dyDescent="0.3">
      <c r="A4894" t="s">
        <v>17</v>
      </c>
      <c r="B4894">
        <v>993351</v>
      </c>
      <c r="C4894">
        <v>20437310</v>
      </c>
      <c r="D4894" t="s">
        <v>16309</v>
      </c>
      <c r="F4894" t="s">
        <v>1599</v>
      </c>
      <c r="G4894" t="s">
        <v>16310</v>
      </c>
      <c r="H4894" t="s">
        <v>16310</v>
      </c>
      <c r="I4894" t="s">
        <v>682</v>
      </c>
      <c r="J4894" t="s">
        <v>4105</v>
      </c>
      <c r="K4894">
        <v>1</v>
      </c>
      <c r="L4894">
        <v>4.76</v>
      </c>
      <c r="M4894">
        <v>4.76</v>
      </c>
      <c r="N4894" t="s">
        <v>25</v>
      </c>
      <c r="O4894" t="s">
        <v>16609</v>
      </c>
      <c r="P4894" t="s">
        <v>27</v>
      </c>
    </row>
    <row r="4895" spans="1:16" x14ac:dyDescent="0.3">
      <c r="A4895" t="s">
        <v>17</v>
      </c>
      <c r="B4895">
        <v>993351</v>
      </c>
      <c r="C4895">
        <v>20437310</v>
      </c>
      <c r="D4895" t="s">
        <v>16300</v>
      </c>
      <c r="F4895" t="s">
        <v>1599</v>
      </c>
      <c r="G4895" t="s">
        <v>16301</v>
      </c>
      <c r="H4895" t="s">
        <v>16301</v>
      </c>
      <c r="I4895" t="s">
        <v>682</v>
      </c>
      <c r="J4895" t="s">
        <v>4105</v>
      </c>
      <c r="K4895">
        <v>1</v>
      </c>
      <c r="L4895">
        <v>4.76</v>
      </c>
      <c r="M4895">
        <v>4.76</v>
      </c>
      <c r="N4895" t="s">
        <v>25</v>
      </c>
      <c r="O4895" t="s">
        <v>16610</v>
      </c>
      <c r="P4895" t="s">
        <v>27</v>
      </c>
    </row>
    <row r="4896" spans="1:16" x14ac:dyDescent="0.3">
      <c r="A4896" t="s">
        <v>17</v>
      </c>
      <c r="B4896">
        <v>993351</v>
      </c>
      <c r="C4896">
        <v>20437310</v>
      </c>
      <c r="D4896" t="s">
        <v>16315</v>
      </c>
      <c r="F4896" t="s">
        <v>1599</v>
      </c>
      <c r="G4896" t="s">
        <v>16316</v>
      </c>
      <c r="H4896" t="s">
        <v>16316</v>
      </c>
      <c r="I4896" t="s">
        <v>682</v>
      </c>
      <c r="J4896" t="s">
        <v>4105</v>
      </c>
      <c r="K4896">
        <v>1</v>
      </c>
      <c r="L4896">
        <v>4.76</v>
      </c>
      <c r="M4896">
        <v>4.76</v>
      </c>
      <c r="N4896" t="s">
        <v>25</v>
      </c>
      <c r="O4896" t="s">
        <v>16611</v>
      </c>
      <c r="P4896" t="s">
        <v>27</v>
      </c>
    </row>
    <row r="4897" spans="1:16" x14ac:dyDescent="0.3">
      <c r="A4897" t="s">
        <v>17</v>
      </c>
      <c r="B4897">
        <v>993351</v>
      </c>
      <c r="C4897">
        <v>20437310</v>
      </c>
      <c r="D4897" t="s">
        <v>16300</v>
      </c>
      <c r="F4897" t="s">
        <v>1599</v>
      </c>
      <c r="G4897" t="s">
        <v>16301</v>
      </c>
      <c r="H4897" t="s">
        <v>16301</v>
      </c>
      <c r="I4897" t="s">
        <v>682</v>
      </c>
      <c r="J4897" t="s">
        <v>4105</v>
      </c>
      <c r="K4897">
        <v>1</v>
      </c>
      <c r="L4897">
        <v>4.76</v>
      </c>
      <c r="M4897">
        <v>4.76</v>
      </c>
      <c r="N4897" t="s">
        <v>25</v>
      </c>
      <c r="O4897" t="s">
        <v>16612</v>
      </c>
      <c r="P4897" t="s">
        <v>27</v>
      </c>
    </row>
    <row r="4898" spans="1:16" x14ac:dyDescent="0.3">
      <c r="A4898" t="s">
        <v>17</v>
      </c>
      <c r="B4898">
        <v>993351</v>
      </c>
      <c r="C4898">
        <v>20437310</v>
      </c>
      <c r="D4898" t="s">
        <v>16300</v>
      </c>
      <c r="F4898" t="s">
        <v>1599</v>
      </c>
      <c r="G4898" t="s">
        <v>16301</v>
      </c>
      <c r="H4898" t="s">
        <v>16301</v>
      </c>
      <c r="I4898" t="s">
        <v>682</v>
      </c>
      <c r="J4898" t="s">
        <v>4105</v>
      </c>
      <c r="K4898">
        <v>1</v>
      </c>
      <c r="L4898">
        <v>4.76</v>
      </c>
      <c r="M4898">
        <v>4.76</v>
      </c>
      <c r="N4898" t="s">
        <v>25</v>
      </c>
      <c r="O4898" t="s">
        <v>16613</v>
      </c>
      <c r="P4898" t="s">
        <v>27</v>
      </c>
    </row>
    <row r="4899" spans="1:16" x14ac:dyDescent="0.3">
      <c r="A4899" t="s">
        <v>17</v>
      </c>
      <c r="B4899">
        <v>993351</v>
      </c>
      <c r="C4899">
        <v>20437310</v>
      </c>
      <c r="D4899" t="s">
        <v>16304</v>
      </c>
      <c r="F4899" t="s">
        <v>1599</v>
      </c>
      <c r="G4899" t="s">
        <v>16305</v>
      </c>
      <c r="H4899" t="s">
        <v>16305</v>
      </c>
      <c r="I4899" t="s">
        <v>682</v>
      </c>
      <c r="J4899" t="s">
        <v>4105</v>
      </c>
      <c r="K4899">
        <v>1</v>
      </c>
      <c r="L4899">
        <v>4.76</v>
      </c>
      <c r="M4899">
        <v>4.76</v>
      </c>
      <c r="N4899" t="s">
        <v>25</v>
      </c>
      <c r="O4899" t="s">
        <v>16614</v>
      </c>
      <c r="P4899" t="s">
        <v>27</v>
      </c>
    </row>
    <row r="4900" spans="1:16" x14ac:dyDescent="0.3">
      <c r="A4900" t="s">
        <v>17</v>
      </c>
      <c r="B4900">
        <v>993351</v>
      </c>
      <c r="C4900">
        <v>20437310</v>
      </c>
      <c r="D4900" t="s">
        <v>16309</v>
      </c>
      <c r="F4900" t="s">
        <v>1599</v>
      </c>
      <c r="G4900" t="s">
        <v>16310</v>
      </c>
      <c r="H4900" t="s">
        <v>16310</v>
      </c>
      <c r="I4900" t="s">
        <v>682</v>
      </c>
      <c r="J4900" t="s">
        <v>4105</v>
      </c>
      <c r="K4900">
        <v>1</v>
      </c>
      <c r="L4900">
        <v>4.76</v>
      </c>
      <c r="M4900">
        <v>4.76</v>
      </c>
      <c r="N4900" t="s">
        <v>25</v>
      </c>
      <c r="O4900" t="s">
        <v>16615</v>
      </c>
      <c r="P4900" t="s">
        <v>27</v>
      </c>
    </row>
    <row r="4901" spans="1:16" x14ac:dyDescent="0.3">
      <c r="A4901" t="s">
        <v>17</v>
      </c>
      <c r="B4901">
        <v>993351</v>
      </c>
      <c r="C4901">
        <v>20437310</v>
      </c>
      <c r="D4901" t="s">
        <v>16315</v>
      </c>
      <c r="F4901" t="s">
        <v>1599</v>
      </c>
      <c r="G4901" t="s">
        <v>16316</v>
      </c>
      <c r="H4901" t="s">
        <v>16316</v>
      </c>
      <c r="I4901" t="s">
        <v>682</v>
      </c>
      <c r="J4901" t="s">
        <v>4105</v>
      </c>
      <c r="K4901">
        <v>1</v>
      </c>
      <c r="L4901">
        <v>4.76</v>
      </c>
      <c r="M4901">
        <v>4.76</v>
      </c>
      <c r="N4901" t="s">
        <v>25</v>
      </c>
      <c r="O4901" t="s">
        <v>16616</v>
      </c>
      <c r="P4901" t="s">
        <v>27</v>
      </c>
    </row>
    <row r="4902" spans="1:16" x14ac:dyDescent="0.3">
      <c r="A4902" t="s">
        <v>17</v>
      </c>
      <c r="B4902">
        <v>993351</v>
      </c>
      <c r="C4902">
        <v>20437310</v>
      </c>
      <c r="D4902" t="s">
        <v>16309</v>
      </c>
      <c r="F4902" t="s">
        <v>1599</v>
      </c>
      <c r="G4902" t="s">
        <v>16310</v>
      </c>
      <c r="H4902" t="s">
        <v>16310</v>
      </c>
      <c r="I4902" t="s">
        <v>682</v>
      </c>
      <c r="J4902" t="s">
        <v>4105</v>
      </c>
      <c r="K4902">
        <v>1</v>
      </c>
      <c r="L4902">
        <v>4.76</v>
      </c>
      <c r="M4902">
        <v>4.76</v>
      </c>
      <c r="N4902" t="s">
        <v>25</v>
      </c>
      <c r="O4902" t="s">
        <v>16617</v>
      </c>
      <c r="P4902" t="s">
        <v>27</v>
      </c>
    </row>
    <row r="4903" spans="1:16" x14ac:dyDescent="0.3">
      <c r="A4903" t="s">
        <v>17</v>
      </c>
      <c r="B4903">
        <v>993351</v>
      </c>
      <c r="C4903">
        <v>20437310</v>
      </c>
      <c r="D4903" t="s">
        <v>16315</v>
      </c>
      <c r="F4903" t="s">
        <v>1599</v>
      </c>
      <c r="G4903" t="s">
        <v>16316</v>
      </c>
      <c r="H4903" t="s">
        <v>16316</v>
      </c>
      <c r="I4903" t="s">
        <v>682</v>
      </c>
      <c r="J4903" t="s">
        <v>4105</v>
      </c>
      <c r="K4903">
        <v>1</v>
      </c>
      <c r="L4903">
        <v>4.76</v>
      </c>
      <c r="M4903">
        <v>4.76</v>
      </c>
      <c r="N4903" t="s">
        <v>25</v>
      </c>
      <c r="O4903" t="s">
        <v>16618</v>
      </c>
      <c r="P4903" t="s">
        <v>27</v>
      </c>
    </row>
    <row r="4904" spans="1:16" x14ac:dyDescent="0.3">
      <c r="A4904" t="s">
        <v>17</v>
      </c>
      <c r="B4904">
        <v>993351</v>
      </c>
      <c r="C4904">
        <v>20437310</v>
      </c>
      <c r="D4904" t="s">
        <v>16304</v>
      </c>
      <c r="F4904" t="s">
        <v>1599</v>
      </c>
      <c r="G4904" t="s">
        <v>16305</v>
      </c>
      <c r="H4904" t="s">
        <v>16305</v>
      </c>
      <c r="I4904" t="s">
        <v>682</v>
      </c>
      <c r="J4904" t="s">
        <v>4105</v>
      </c>
      <c r="K4904">
        <v>1</v>
      </c>
      <c r="L4904">
        <v>4.76</v>
      </c>
      <c r="M4904">
        <v>4.76</v>
      </c>
      <c r="N4904" t="s">
        <v>25</v>
      </c>
      <c r="O4904" t="s">
        <v>16619</v>
      </c>
      <c r="P4904" t="s">
        <v>27</v>
      </c>
    </row>
    <row r="4905" spans="1:16" x14ac:dyDescent="0.3">
      <c r="A4905" t="s">
        <v>17</v>
      </c>
      <c r="B4905">
        <v>993351</v>
      </c>
      <c r="C4905">
        <v>20437310</v>
      </c>
      <c r="D4905" t="s">
        <v>16304</v>
      </c>
      <c r="F4905" t="s">
        <v>1599</v>
      </c>
      <c r="G4905" t="s">
        <v>16305</v>
      </c>
      <c r="H4905" t="s">
        <v>16305</v>
      </c>
      <c r="I4905" t="s">
        <v>682</v>
      </c>
      <c r="J4905" t="s">
        <v>4105</v>
      </c>
      <c r="K4905">
        <v>1</v>
      </c>
      <c r="L4905">
        <v>4.76</v>
      </c>
      <c r="M4905">
        <v>4.76</v>
      </c>
      <c r="N4905" t="s">
        <v>25</v>
      </c>
      <c r="O4905" t="s">
        <v>16620</v>
      </c>
      <c r="P4905" t="s">
        <v>27</v>
      </c>
    </row>
    <row r="4906" spans="1:16" x14ac:dyDescent="0.3">
      <c r="A4906" t="s">
        <v>17</v>
      </c>
      <c r="B4906">
        <v>993351</v>
      </c>
      <c r="C4906">
        <v>20437310</v>
      </c>
      <c r="D4906" t="s">
        <v>16309</v>
      </c>
      <c r="F4906" t="s">
        <v>1599</v>
      </c>
      <c r="G4906" t="s">
        <v>16310</v>
      </c>
      <c r="H4906" t="s">
        <v>16310</v>
      </c>
      <c r="I4906" t="s">
        <v>682</v>
      </c>
      <c r="J4906" t="s">
        <v>4105</v>
      </c>
      <c r="K4906">
        <v>1</v>
      </c>
      <c r="L4906">
        <v>4.76</v>
      </c>
      <c r="M4906">
        <v>4.76</v>
      </c>
      <c r="N4906" t="s">
        <v>25</v>
      </c>
      <c r="O4906" t="s">
        <v>16621</v>
      </c>
      <c r="P4906" t="s">
        <v>27</v>
      </c>
    </row>
    <row r="4907" spans="1:16" x14ac:dyDescent="0.3">
      <c r="A4907" t="s">
        <v>17</v>
      </c>
      <c r="B4907">
        <v>993351</v>
      </c>
      <c r="C4907">
        <v>20437310</v>
      </c>
      <c r="D4907" t="s">
        <v>16309</v>
      </c>
      <c r="E4907" t="s">
        <v>16622</v>
      </c>
      <c r="F4907" t="s">
        <v>1599</v>
      </c>
      <c r="G4907" t="s">
        <v>16310</v>
      </c>
      <c r="H4907" t="s">
        <v>16310</v>
      </c>
      <c r="I4907" t="s">
        <v>682</v>
      </c>
      <c r="J4907" t="s">
        <v>4105</v>
      </c>
      <c r="K4907">
        <v>1</v>
      </c>
      <c r="L4907">
        <v>4.76</v>
      </c>
      <c r="M4907">
        <v>4.76</v>
      </c>
      <c r="N4907" t="s">
        <v>25</v>
      </c>
      <c r="O4907" t="s">
        <v>16623</v>
      </c>
      <c r="P4907" t="s">
        <v>27</v>
      </c>
    </row>
    <row r="4908" spans="1:16" x14ac:dyDescent="0.3">
      <c r="A4908" t="s">
        <v>17</v>
      </c>
      <c r="B4908">
        <v>993351</v>
      </c>
      <c r="C4908">
        <v>20437310</v>
      </c>
      <c r="D4908" t="s">
        <v>16315</v>
      </c>
      <c r="F4908" t="s">
        <v>1599</v>
      </c>
      <c r="G4908" t="s">
        <v>16316</v>
      </c>
      <c r="H4908" t="s">
        <v>16316</v>
      </c>
      <c r="I4908" t="s">
        <v>682</v>
      </c>
      <c r="J4908" t="s">
        <v>4105</v>
      </c>
      <c r="K4908">
        <v>1</v>
      </c>
      <c r="L4908">
        <v>4.76</v>
      </c>
      <c r="M4908">
        <v>4.76</v>
      </c>
      <c r="N4908" t="s">
        <v>25</v>
      </c>
      <c r="O4908" t="s">
        <v>16624</v>
      </c>
      <c r="P4908" t="s">
        <v>27</v>
      </c>
    </row>
    <row r="4909" spans="1:16" x14ac:dyDescent="0.3">
      <c r="A4909" t="s">
        <v>17</v>
      </c>
      <c r="B4909">
        <v>993351</v>
      </c>
      <c r="C4909">
        <v>20437310</v>
      </c>
      <c r="D4909" t="s">
        <v>16315</v>
      </c>
      <c r="F4909" t="s">
        <v>1599</v>
      </c>
      <c r="G4909" t="s">
        <v>16316</v>
      </c>
      <c r="H4909" t="s">
        <v>16316</v>
      </c>
      <c r="I4909" t="s">
        <v>682</v>
      </c>
      <c r="J4909" t="s">
        <v>4105</v>
      </c>
      <c r="K4909">
        <v>1</v>
      </c>
      <c r="L4909">
        <v>4.76</v>
      </c>
      <c r="M4909">
        <v>4.76</v>
      </c>
      <c r="N4909" t="s">
        <v>25</v>
      </c>
      <c r="O4909" t="s">
        <v>16625</v>
      </c>
      <c r="P4909" t="s">
        <v>27</v>
      </c>
    </row>
    <row r="4910" spans="1:16" x14ac:dyDescent="0.3">
      <c r="A4910" t="s">
        <v>17</v>
      </c>
      <c r="B4910">
        <v>993351</v>
      </c>
      <c r="C4910">
        <v>20437310</v>
      </c>
      <c r="D4910" t="s">
        <v>16315</v>
      </c>
      <c r="F4910" t="s">
        <v>1599</v>
      </c>
      <c r="G4910" t="s">
        <v>16316</v>
      </c>
      <c r="H4910" t="s">
        <v>16316</v>
      </c>
      <c r="I4910" t="s">
        <v>682</v>
      </c>
      <c r="J4910" t="s">
        <v>4105</v>
      </c>
      <c r="K4910">
        <v>1</v>
      </c>
      <c r="L4910">
        <v>4.76</v>
      </c>
      <c r="M4910">
        <v>4.76</v>
      </c>
      <c r="N4910" t="s">
        <v>25</v>
      </c>
      <c r="O4910" t="s">
        <v>16626</v>
      </c>
      <c r="P4910" t="s">
        <v>27</v>
      </c>
    </row>
    <row r="4911" spans="1:16" x14ac:dyDescent="0.3">
      <c r="A4911" t="s">
        <v>17</v>
      </c>
      <c r="B4911">
        <v>993351</v>
      </c>
      <c r="C4911">
        <v>20437310</v>
      </c>
      <c r="D4911" t="s">
        <v>16304</v>
      </c>
      <c r="F4911" t="s">
        <v>1599</v>
      </c>
      <c r="G4911" t="s">
        <v>16305</v>
      </c>
      <c r="H4911" t="s">
        <v>16305</v>
      </c>
      <c r="I4911" t="s">
        <v>682</v>
      </c>
      <c r="J4911" t="s">
        <v>4105</v>
      </c>
      <c r="K4911">
        <v>1</v>
      </c>
      <c r="L4911">
        <v>4.76</v>
      </c>
      <c r="M4911">
        <v>4.76</v>
      </c>
      <c r="N4911" t="s">
        <v>25</v>
      </c>
      <c r="O4911" t="s">
        <v>16627</v>
      </c>
      <c r="P4911" t="s">
        <v>27</v>
      </c>
    </row>
    <row r="4912" spans="1:16" x14ac:dyDescent="0.3">
      <c r="A4912" t="s">
        <v>17</v>
      </c>
      <c r="B4912">
        <v>993351</v>
      </c>
      <c r="C4912">
        <v>20437310</v>
      </c>
      <c r="D4912" t="s">
        <v>16300</v>
      </c>
      <c r="F4912" t="s">
        <v>1599</v>
      </c>
      <c r="G4912" t="s">
        <v>16301</v>
      </c>
      <c r="H4912" t="s">
        <v>16301</v>
      </c>
      <c r="I4912" t="s">
        <v>682</v>
      </c>
      <c r="J4912" t="s">
        <v>4105</v>
      </c>
      <c r="K4912">
        <v>1</v>
      </c>
      <c r="L4912">
        <v>4.76</v>
      </c>
      <c r="M4912">
        <v>4.76</v>
      </c>
      <c r="N4912" t="s">
        <v>25</v>
      </c>
      <c r="O4912" t="s">
        <v>16628</v>
      </c>
      <c r="P4912" t="s">
        <v>27</v>
      </c>
    </row>
    <row r="4913" spans="1:16" x14ac:dyDescent="0.3">
      <c r="A4913" t="s">
        <v>17</v>
      </c>
      <c r="B4913">
        <v>993351</v>
      </c>
      <c r="C4913">
        <v>20437310</v>
      </c>
      <c r="D4913" t="s">
        <v>16315</v>
      </c>
      <c r="F4913" t="s">
        <v>1599</v>
      </c>
      <c r="G4913" t="s">
        <v>16316</v>
      </c>
      <c r="H4913" t="s">
        <v>16316</v>
      </c>
      <c r="I4913" t="s">
        <v>682</v>
      </c>
      <c r="J4913" t="s">
        <v>4105</v>
      </c>
      <c r="K4913">
        <v>1</v>
      </c>
      <c r="L4913">
        <v>4.76</v>
      </c>
      <c r="M4913">
        <v>4.76</v>
      </c>
      <c r="N4913" t="s">
        <v>25</v>
      </c>
      <c r="O4913" t="s">
        <v>16629</v>
      </c>
      <c r="P4913" t="s">
        <v>27</v>
      </c>
    </row>
    <row r="4914" spans="1:16" x14ac:dyDescent="0.3">
      <c r="A4914" t="s">
        <v>17</v>
      </c>
      <c r="B4914">
        <v>993351</v>
      </c>
      <c r="C4914">
        <v>20437310</v>
      </c>
      <c r="D4914" t="s">
        <v>16315</v>
      </c>
      <c r="F4914" t="s">
        <v>1599</v>
      </c>
      <c r="G4914" t="s">
        <v>16316</v>
      </c>
      <c r="H4914" t="s">
        <v>16316</v>
      </c>
      <c r="I4914" t="s">
        <v>682</v>
      </c>
      <c r="J4914" t="s">
        <v>4105</v>
      </c>
      <c r="K4914">
        <v>1</v>
      </c>
      <c r="L4914">
        <v>4.76</v>
      </c>
      <c r="M4914">
        <v>4.76</v>
      </c>
      <c r="N4914" t="s">
        <v>25</v>
      </c>
      <c r="O4914" t="s">
        <v>16630</v>
      </c>
      <c r="P4914" t="s">
        <v>27</v>
      </c>
    </row>
    <row r="4915" spans="1:16" x14ac:dyDescent="0.3">
      <c r="A4915" t="s">
        <v>17</v>
      </c>
      <c r="B4915">
        <v>993351</v>
      </c>
      <c r="C4915">
        <v>20437310</v>
      </c>
      <c r="D4915" t="s">
        <v>16309</v>
      </c>
      <c r="F4915" t="s">
        <v>1599</v>
      </c>
      <c r="G4915" t="s">
        <v>16310</v>
      </c>
      <c r="H4915" t="s">
        <v>16310</v>
      </c>
      <c r="I4915" t="s">
        <v>682</v>
      </c>
      <c r="J4915" t="s">
        <v>4105</v>
      </c>
      <c r="K4915">
        <v>1</v>
      </c>
      <c r="L4915">
        <v>4.76</v>
      </c>
      <c r="M4915">
        <v>4.76</v>
      </c>
      <c r="N4915" t="s">
        <v>25</v>
      </c>
      <c r="O4915" t="s">
        <v>16631</v>
      </c>
      <c r="P4915" t="s">
        <v>27</v>
      </c>
    </row>
    <row r="4916" spans="1:16" x14ac:dyDescent="0.3">
      <c r="A4916" t="s">
        <v>17</v>
      </c>
      <c r="B4916">
        <v>993351</v>
      </c>
      <c r="C4916">
        <v>20437310</v>
      </c>
      <c r="D4916" t="s">
        <v>16304</v>
      </c>
      <c r="F4916" t="s">
        <v>1599</v>
      </c>
      <c r="G4916" t="s">
        <v>16305</v>
      </c>
      <c r="H4916" t="s">
        <v>16305</v>
      </c>
      <c r="I4916" t="s">
        <v>682</v>
      </c>
      <c r="J4916" t="s">
        <v>4105</v>
      </c>
      <c r="K4916">
        <v>1</v>
      </c>
      <c r="L4916">
        <v>4.76</v>
      </c>
      <c r="M4916">
        <v>4.76</v>
      </c>
      <c r="N4916" t="s">
        <v>25</v>
      </c>
      <c r="O4916" t="s">
        <v>16632</v>
      </c>
      <c r="P4916" t="s">
        <v>27</v>
      </c>
    </row>
    <row r="4917" spans="1:16" x14ac:dyDescent="0.3">
      <c r="A4917" t="s">
        <v>17</v>
      </c>
      <c r="B4917">
        <v>993351</v>
      </c>
      <c r="C4917">
        <v>20437310</v>
      </c>
      <c r="D4917" t="s">
        <v>16309</v>
      </c>
      <c r="F4917" t="s">
        <v>1599</v>
      </c>
      <c r="G4917" t="s">
        <v>16310</v>
      </c>
      <c r="H4917" t="s">
        <v>16310</v>
      </c>
      <c r="I4917" t="s">
        <v>682</v>
      </c>
      <c r="J4917" t="s">
        <v>4105</v>
      </c>
      <c r="K4917">
        <v>1</v>
      </c>
      <c r="L4917">
        <v>4.76</v>
      </c>
      <c r="M4917">
        <v>4.76</v>
      </c>
      <c r="N4917" t="s">
        <v>25</v>
      </c>
      <c r="O4917" t="s">
        <v>16633</v>
      </c>
      <c r="P4917" t="s">
        <v>27</v>
      </c>
    </row>
    <row r="4918" spans="1:16" x14ac:dyDescent="0.3">
      <c r="A4918" t="s">
        <v>17</v>
      </c>
      <c r="B4918">
        <v>993351</v>
      </c>
      <c r="C4918">
        <v>20437310</v>
      </c>
      <c r="D4918" t="s">
        <v>16309</v>
      </c>
      <c r="F4918" t="s">
        <v>1599</v>
      </c>
      <c r="G4918" t="s">
        <v>16310</v>
      </c>
      <c r="H4918" t="s">
        <v>16310</v>
      </c>
      <c r="I4918" t="s">
        <v>682</v>
      </c>
      <c r="J4918" t="s">
        <v>4105</v>
      </c>
      <c r="K4918">
        <v>1</v>
      </c>
      <c r="L4918">
        <v>4.76</v>
      </c>
      <c r="M4918">
        <v>4.76</v>
      </c>
      <c r="N4918" t="s">
        <v>25</v>
      </c>
      <c r="O4918" t="s">
        <v>16634</v>
      </c>
      <c r="P4918" t="s">
        <v>27</v>
      </c>
    </row>
    <row r="4919" spans="1:16" x14ac:dyDescent="0.3">
      <c r="A4919" t="s">
        <v>17</v>
      </c>
      <c r="B4919">
        <v>993351</v>
      </c>
      <c r="C4919">
        <v>20437310</v>
      </c>
      <c r="D4919" t="s">
        <v>16309</v>
      </c>
      <c r="F4919" t="s">
        <v>1599</v>
      </c>
      <c r="G4919" t="s">
        <v>16310</v>
      </c>
      <c r="H4919" t="s">
        <v>16310</v>
      </c>
      <c r="I4919" t="s">
        <v>682</v>
      </c>
      <c r="J4919" t="s">
        <v>4105</v>
      </c>
      <c r="K4919">
        <v>1</v>
      </c>
      <c r="L4919">
        <v>4.76</v>
      </c>
      <c r="M4919">
        <v>4.76</v>
      </c>
      <c r="N4919" t="s">
        <v>25</v>
      </c>
      <c r="O4919" t="s">
        <v>16635</v>
      </c>
      <c r="P4919" t="s">
        <v>27</v>
      </c>
    </row>
    <row r="4920" spans="1:16" x14ac:dyDescent="0.3">
      <c r="A4920" t="s">
        <v>17</v>
      </c>
      <c r="B4920">
        <v>993351</v>
      </c>
      <c r="C4920">
        <v>20437310</v>
      </c>
      <c r="D4920" t="s">
        <v>16304</v>
      </c>
      <c r="F4920" t="s">
        <v>1599</v>
      </c>
      <c r="G4920" t="s">
        <v>16305</v>
      </c>
      <c r="H4920" t="s">
        <v>16305</v>
      </c>
      <c r="I4920" t="s">
        <v>682</v>
      </c>
      <c r="J4920" t="s">
        <v>4105</v>
      </c>
      <c r="K4920">
        <v>1</v>
      </c>
      <c r="L4920">
        <v>4.76</v>
      </c>
      <c r="M4920">
        <v>4.76</v>
      </c>
      <c r="N4920" t="s">
        <v>25</v>
      </c>
      <c r="O4920" t="s">
        <v>16636</v>
      </c>
      <c r="P4920" t="s">
        <v>27</v>
      </c>
    </row>
    <row r="4921" spans="1:16" x14ac:dyDescent="0.3">
      <c r="A4921" t="s">
        <v>17</v>
      </c>
      <c r="B4921">
        <v>993351</v>
      </c>
      <c r="C4921">
        <v>20437310</v>
      </c>
      <c r="D4921" t="s">
        <v>16309</v>
      </c>
      <c r="F4921" t="s">
        <v>1599</v>
      </c>
      <c r="G4921" t="s">
        <v>16310</v>
      </c>
      <c r="H4921" t="s">
        <v>16310</v>
      </c>
      <c r="I4921" t="s">
        <v>682</v>
      </c>
      <c r="J4921" t="s">
        <v>4105</v>
      </c>
      <c r="K4921">
        <v>1</v>
      </c>
      <c r="L4921">
        <v>4.76</v>
      </c>
      <c r="M4921">
        <v>4.76</v>
      </c>
      <c r="N4921" t="s">
        <v>25</v>
      </c>
      <c r="O4921" t="s">
        <v>16637</v>
      </c>
      <c r="P4921" t="s">
        <v>27</v>
      </c>
    </row>
    <row r="4922" spans="1:16" x14ac:dyDescent="0.3">
      <c r="A4922" t="s">
        <v>17</v>
      </c>
      <c r="B4922">
        <v>993351</v>
      </c>
      <c r="C4922">
        <v>20437310</v>
      </c>
      <c r="D4922" t="s">
        <v>16315</v>
      </c>
      <c r="F4922" t="s">
        <v>1599</v>
      </c>
      <c r="G4922" t="s">
        <v>16316</v>
      </c>
      <c r="H4922" t="s">
        <v>16316</v>
      </c>
      <c r="I4922" t="s">
        <v>682</v>
      </c>
      <c r="J4922" t="s">
        <v>4105</v>
      </c>
      <c r="K4922">
        <v>1</v>
      </c>
      <c r="L4922">
        <v>4.76</v>
      </c>
      <c r="M4922">
        <v>4.76</v>
      </c>
      <c r="N4922" t="s">
        <v>25</v>
      </c>
      <c r="O4922" t="s">
        <v>16638</v>
      </c>
      <c r="P4922" t="s">
        <v>27</v>
      </c>
    </row>
    <row r="4923" spans="1:16" x14ac:dyDescent="0.3">
      <c r="A4923" t="s">
        <v>17</v>
      </c>
      <c r="B4923">
        <v>993351</v>
      </c>
      <c r="C4923">
        <v>20437310</v>
      </c>
      <c r="D4923" t="s">
        <v>16300</v>
      </c>
      <c r="F4923" t="s">
        <v>1599</v>
      </c>
      <c r="G4923" t="s">
        <v>16301</v>
      </c>
      <c r="H4923" t="s">
        <v>16301</v>
      </c>
      <c r="I4923" t="s">
        <v>682</v>
      </c>
      <c r="J4923" t="s">
        <v>4105</v>
      </c>
      <c r="K4923">
        <v>1</v>
      </c>
      <c r="L4923">
        <v>4.76</v>
      </c>
      <c r="M4923">
        <v>4.76</v>
      </c>
      <c r="N4923" t="s">
        <v>25</v>
      </c>
      <c r="O4923" t="s">
        <v>16639</v>
      </c>
      <c r="P4923" t="s">
        <v>27</v>
      </c>
    </row>
    <row r="4924" spans="1:16" x14ac:dyDescent="0.3">
      <c r="A4924" t="s">
        <v>17</v>
      </c>
      <c r="B4924">
        <v>993351</v>
      </c>
      <c r="C4924">
        <v>20437310</v>
      </c>
      <c r="D4924" t="s">
        <v>16300</v>
      </c>
      <c r="F4924" t="s">
        <v>1599</v>
      </c>
      <c r="G4924" t="s">
        <v>16301</v>
      </c>
      <c r="H4924" t="s">
        <v>16301</v>
      </c>
      <c r="I4924" t="s">
        <v>682</v>
      </c>
      <c r="J4924" t="s">
        <v>4105</v>
      </c>
      <c r="K4924">
        <v>1</v>
      </c>
      <c r="L4924">
        <v>4.76</v>
      </c>
      <c r="M4924">
        <v>4.76</v>
      </c>
      <c r="N4924" t="s">
        <v>25</v>
      </c>
      <c r="O4924" t="s">
        <v>16640</v>
      </c>
      <c r="P4924" t="s">
        <v>27</v>
      </c>
    </row>
    <row r="4925" spans="1:16" x14ac:dyDescent="0.3">
      <c r="A4925" t="s">
        <v>17</v>
      </c>
      <c r="B4925">
        <v>993351</v>
      </c>
      <c r="C4925">
        <v>20437310</v>
      </c>
      <c r="D4925" t="s">
        <v>16315</v>
      </c>
      <c r="F4925" t="s">
        <v>1599</v>
      </c>
      <c r="G4925" t="s">
        <v>16316</v>
      </c>
      <c r="H4925" t="s">
        <v>16316</v>
      </c>
      <c r="I4925" t="s">
        <v>682</v>
      </c>
      <c r="J4925" t="s">
        <v>4105</v>
      </c>
      <c r="K4925">
        <v>1</v>
      </c>
      <c r="L4925">
        <v>4.76</v>
      </c>
      <c r="M4925">
        <v>4.76</v>
      </c>
      <c r="N4925" t="s">
        <v>25</v>
      </c>
      <c r="O4925" t="s">
        <v>16641</v>
      </c>
      <c r="P4925" t="s">
        <v>27</v>
      </c>
    </row>
    <row r="4926" spans="1:16" x14ac:dyDescent="0.3">
      <c r="A4926" t="s">
        <v>17</v>
      </c>
      <c r="B4926">
        <v>993351</v>
      </c>
      <c r="C4926">
        <v>20437310</v>
      </c>
      <c r="D4926" t="s">
        <v>16300</v>
      </c>
      <c r="F4926" t="s">
        <v>1599</v>
      </c>
      <c r="G4926" t="s">
        <v>16301</v>
      </c>
      <c r="H4926" t="s">
        <v>16301</v>
      </c>
      <c r="I4926" t="s">
        <v>682</v>
      </c>
      <c r="J4926" t="s">
        <v>4105</v>
      </c>
      <c r="K4926">
        <v>1</v>
      </c>
      <c r="L4926">
        <v>4.76</v>
      </c>
      <c r="M4926">
        <v>4.76</v>
      </c>
      <c r="N4926" t="s">
        <v>25</v>
      </c>
      <c r="O4926" t="s">
        <v>16642</v>
      </c>
      <c r="P4926" t="s">
        <v>27</v>
      </c>
    </row>
    <row r="4927" spans="1:16" x14ac:dyDescent="0.3">
      <c r="A4927" t="s">
        <v>17</v>
      </c>
      <c r="B4927">
        <v>993351</v>
      </c>
      <c r="C4927">
        <v>20437310</v>
      </c>
      <c r="D4927" t="s">
        <v>16643</v>
      </c>
      <c r="E4927" t="s">
        <v>16644</v>
      </c>
      <c r="F4927" t="s">
        <v>6626</v>
      </c>
      <c r="G4927" t="s">
        <v>16645</v>
      </c>
      <c r="H4927" t="s">
        <v>16645</v>
      </c>
      <c r="I4927" t="s">
        <v>682</v>
      </c>
      <c r="J4927" t="s">
        <v>4105</v>
      </c>
      <c r="K4927">
        <v>1</v>
      </c>
      <c r="L4927">
        <v>4.5999999999999996</v>
      </c>
      <c r="M4927">
        <v>4.5999999999999996</v>
      </c>
      <c r="N4927" t="s">
        <v>25</v>
      </c>
      <c r="O4927" t="s">
        <v>4025</v>
      </c>
      <c r="P4927" t="s">
        <v>27</v>
      </c>
    </row>
    <row r="4928" spans="1:16" x14ac:dyDescent="0.3">
      <c r="A4928" t="s">
        <v>17</v>
      </c>
      <c r="B4928">
        <v>993351</v>
      </c>
      <c r="C4928">
        <v>20437310</v>
      </c>
      <c r="D4928" t="s">
        <v>16646</v>
      </c>
      <c r="F4928" t="s">
        <v>16647</v>
      </c>
      <c r="G4928" t="s">
        <v>16648</v>
      </c>
      <c r="H4928" t="s">
        <v>16648</v>
      </c>
      <c r="I4928" t="s">
        <v>3929</v>
      </c>
      <c r="J4928" t="s">
        <v>3930</v>
      </c>
      <c r="K4928">
        <v>1</v>
      </c>
      <c r="L4928">
        <v>4.49</v>
      </c>
      <c r="M4928">
        <v>4.49</v>
      </c>
      <c r="N4928" t="s">
        <v>25</v>
      </c>
      <c r="O4928" t="s">
        <v>16649</v>
      </c>
      <c r="P4928" t="s">
        <v>27</v>
      </c>
    </row>
    <row r="4929" spans="1:16" x14ac:dyDescent="0.3">
      <c r="A4929" t="s">
        <v>17</v>
      </c>
      <c r="B4929">
        <v>993351</v>
      </c>
      <c r="C4929">
        <v>20437310</v>
      </c>
      <c r="D4929" t="s">
        <v>16650</v>
      </c>
      <c r="E4929" t="s">
        <v>16651</v>
      </c>
      <c r="F4929" t="s">
        <v>1771</v>
      </c>
      <c r="G4929" t="s">
        <v>16652</v>
      </c>
      <c r="H4929" t="s">
        <v>16652</v>
      </c>
      <c r="I4929" t="s">
        <v>53</v>
      </c>
      <c r="J4929" t="s">
        <v>2965</v>
      </c>
      <c r="K4929">
        <v>1</v>
      </c>
      <c r="L4929">
        <v>4.46</v>
      </c>
      <c r="M4929">
        <v>4.46</v>
      </c>
      <c r="N4929" t="s">
        <v>25</v>
      </c>
      <c r="O4929" t="s">
        <v>16653</v>
      </c>
      <c r="P4929" t="s">
        <v>27</v>
      </c>
    </row>
    <row r="4930" spans="1:16" x14ac:dyDescent="0.3">
      <c r="A4930" t="s">
        <v>17</v>
      </c>
      <c r="B4930">
        <v>993351</v>
      </c>
      <c r="C4930">
        <v>20437310</v>
      </c>
      <c r="D4930" t="s">
        <v>16654</v>
      </c>
      <c r="E4930" t="s">
        <v>16655</v>
      </c>
      <c r="F4930" t="s">
        <v>16656</v>
      </c>
      <c r="G4930" t="s">
        <v>16657</v>
      </c>
      <c r="H4930" t="s">
        <v>16658</v>
      </c>
      <c r="I4930" t="s">
        <v>3929</v>
      </c>
      <c r="J4930" t="s">
        <v>15926</v>
      </c>
      <c r="K4930">
        <v>1</v>
      </c>
      <c r="L4930">
        <v>4.2300000000000004</v>
      </c>
      <c r="M4930">
        <v>4.2300000000000004</v>
      </c>
      <c r="N4930" t="s">
        <v>25</v>
      </c>
      <c r="O4930" t="s">
        <v>16659</v>
      </c>
      <c r="P4930" t="s">
        <v>27</v>
      </c>
    </row>
    <row r="4931" spans="1:16" x14ac:dyDescent="0.3">
      <c r="A4931" t="s">
        <v>17</v>
      </c>
      <c r="B4931">
        <v>993351</v>
      </c>
      <c r="C4931">
        <v>20437310</v>
      </c>
      <c r="D4931" t="s">
        <v>16660</v>
      </c>
      <c r="E4931" t="s">
        <v>16661</v>
      </c>
      <c r="G4931" t="s">
        <v>16662</v>
      </c>
      <c r="H4931" t="s">
        <v>16662</v>
      </c>
      <c r="I4931" t="s">
        <v>3929</v>
      </c>
      <c r="J4931" t="s">
        <v>3930</v>
      </c>
      <c r="K4931">
        <v>1</v>
      </c>
      <c r="L4931">
        <v>4.2</v>
      </c>
      <c r="M4931">
        <v>4.2</v>
      </c>
      <c r="N4931" t="s">
        <v>25</v>
      </c>
      <c r="O4931" t="s">
        <v>7668</v>
      </c>
      <c r="P4931" t="s">
        <v>27</v>
      </c>
    </row>
    <row r="4932" spans="1:16" x14ac:dyDescent="0.3">
      <c r="A4932" t="s">
        <v>17</v>
      </c>
      <c r="B4932">
        <v>993351</v>
      </c>
      <c r="C4932">
        <v>20437310</v>
      </c>
      <c r="D4932" t="s">
        <v>16663</v>
      </c>
      <c r="G4932" t="s">
        <v>16664</v>
      </c>
      <c r="H4932" t="s">
        <v>16665</v>
      </c>
      <c r="I4932" t="s">
        <v>168</v>
      </c>
      <c r="K4932">
        <v>1</v>
      </c>
      <c r="L4932">
        <v>3.89</v>
      </c>
      <c r="M4932">
        <v>3.89</v>
      </c>
      <c r="N4932" t="s">
        <v>25</v>
      </c>
      <c r="O4932" t="s">
        <v>16666</v>
      </c>
      <c r="P4932" t="s">
        <v>27</v>
      </c>
    </row>
    <row r="4933" spans="1:16" x14ac:dyDescent="0.3">
      <c r="A4933" t="s">
        <v>17</v>
      </c>
      <c r="B4933">
        <v>993351</v>
      </c>
      <c r="C4933">
        <v>20437310</v>
      </c>
      <c r="D4933" t="s">
        <v>16667</v>
      </c>
      <c r="E4933" t="s">
        <v>16668</v>
      </c>
      <c r="F4933" t="s">
        <v>16669</v>
      </c>
      <c r="G4933" t="s">
        <v>16670</v>
      </c>
      <c r="H4933" t="s">
        <v>16670</v>
      </c>
      <c r="I4933" t="s">
        <v>3929</v>
      </c>
      <c r="J4933" t="s">
        <v>15926</v>
      </c>
      <c r="K4933">
        <v>1</v>
      </c>
      <c r="L4933">
        <v>3.77</v>
      </c>
      <c r="M4933">
        <v>3.77</v>
      </c>
      <c r="N4933" t="s">
        <v>25</v>
      </c>
      <c r="O4933" t="s">
        <v>4932</v>
      </c>
      <c r="P4933" t="s">
        <v>27</v>
      </c>
    </row>
    <row r="4934" spans="1:16" x14ac:dyDescent="0.3">
      <c r="A4934" t="s">
        <v>17</v>
      </c>
      <c r="B4934">
        <v>993351</v>
      </c>
      <c r="C4934">
        <v>20437310</v>
      </c>
      <c r="D4934" t="s">
        <v>16667</v>
      </c>
      <c r="E4934" t="s">
        <v>16671</v>
      </c>
      <c r="F4934" t="s">
        <v>16669</v>
      </c>
      <c r="G4934" t="s">
        <v>16670</v>
      </c>
      <c r="H4934" t="s">
        <v>16670</v>
      </c>
      <c r="I4934" t="s">
        <v>3929</v>
      </c>
      <c r="J4934" t="s">
        <v>15926</v>
      </c>
      <c r="K4934">
        <v>1</v>
      </c>
      <c r="L4934">
        <v>3.77</v>
      </c>
      <c r="M4934">
        <v>3.77</v>
      </c>
      <c r="N4934" t="s">
        <v>25</v>
      </c>
      <c r="O4934" t="s">
        <v>4932</v>
      </c>
      <c r="P4934" t="s">
        <v>27</v>
      </c>
    </row>
    <row r="4935" spans="1:16" x14ac:dyDescent="0.3">
      <c r="A4935" t="s">
        <v>17</v>
      </c>
      <c r="B4935">
        <v>993351</v>
      </c>
      <c r="C4935">
        <v>20437310</v>
      </c>
      <c r="D4935" t="s">
        <v>16672</v>
      </c>
      <c r="E4935" t="s">
        <v>16673</v>
      </c>
      <c r="F4935" t="s">
        <v>4303</v>
      </c>
      <c r="G4935" t="s">
        <v>16674</v>
      </c>
      <c r="H4935" t="s">
        <v>16674</v>
      </c>
      <c r="I4935" t="s">
        <v>305</v>
      </c>
      <c r="J4935" t="s">
        <v>3990</v>
      </c>
      <c r="K4935">
        <v>1</v>
      </c>
      <c r="L4935">
        <v>3.73</v>
      </c>
      <c r="M4935">
        <v>3.73</v>
      </c>
      <c r="N4935" t="s">
        <v>25</v>
      </c>
      <c r="O4935" t="s">
        <v>659</v>
      </c>
      <c r="P4935" t="s">
        <v>27</v>
      </c>
    </row>
    <row r="4936" spans="1:16" x14ac:dyDescent="0.3">
      <c r="A4936" t="s">
        <v>17</v>
      </c>
      <c r="B4936">
        <v>993351</v>
      </c>
      <c r="C4936">
        <v>20437310</v>
      </c>
      <c r="D4936" t="s">
        <v>16675</v>
      </c>
      <c r="E4936" t="s">
        <v>16676</v>
      </c>
      <c r="F4936" t="s">
        <v>1398</v>
      </c>
      <c r="G4936" t="s">
        <v>16677</v>
      </c>
      <c r="H4936" t="s">
        <v>16677</v>
      </c>
      <c r="I4936" t="s">
        <v>682</v>
      </c>
      <c r="J4936" t="s">
        <v>4105</v>
      </c>
      <c r="K4936">
        <v>1</v>
      </c>
      <c r="L4936">
        <v>3.68</v>
      </c>
      <c r="M4936">
        <v>3.68</v>
      </c>
      <c r="N4936" t="s">
        <v>25</v>
      </c>
      <c r="O4936" t="s">
        <v>2035</v>
      </c>
      <c r="P4936" t="s">
        <v>27</v>
      </c>
    </row>
    <row r="4937" spans="1:16" x14ac:dyDescent="0.3">
      <c r="A4937" t="s">
        <v>17</v>
      </c>
      <c r="B4937">
        <v>993351</v>
      </c>
      <c r="C4937">
        <v>20437310</v>
      </c>
      <c r="D4937" t="s">
        <v>16678</v>
      </c>
      <c r="E4937" t="s">
        <v>16679</v>
      </c>
      <c r="F4937" t="s">
        <v>4303</v>
      </c>
      <c r="G4937" t="s">
        <v>16680</v>
      </c>
      <c r="H4937" t="s">
        <v>16680</v>
      </c>
      <c r="I4937" t="s">
        <v>305</v>
      </c>
      <c r="J4937" t="s">
        <v>3990</v>
      </c>
      <c r="K4937">
        <v>1</v>
      </c>
      <c r="L4937">
        <v>3.55</v>
      </c>
      <c r="M4937">
        <v>3.55</v>
      </c>
      <c r="N4937" t="s">
        <v>25</v>
      </c>
      <c r="O4937" t="s">
        <v>4481</v>
      </c>
      <c r="P4937" t="s">
        <v>27</v>
      </c>
    </row>
    <row r="4938" spans="1:16" x14ac:dyDescent="0.3">
      <c r="A4938" t="s">
        <v>17</v>
      </c>
      <c r="B4938">
        <v>993351</v>
      </c>
      <c r="C4938">
        <v>20437310</v>
      </c>
      <c r="D4938" t="s">
        <v>16681</v>
      </c>
      <c r="F4938" t="s">
        <v>820</v>
      </c>
      <c r="G4938" t="s">
        <v>16682</v>
      </c>
      <c r="H4938" t="s">
        <v>16682</v>
      </c>
      <c r="I4938" t="s">
        <v>3929</v>
      </c>
      <c r="J4938" t="s">
        <v>15926</v>
      </c>
      <c r="K4938">
        <v>1</v>
      </c>
      <c r="L4938">
        <v>3.5</v>
      </c>
      <c r="M4938">
        <v>3.5</v>
      </c>
      <c r="N4938" t="s">
        <v>25</v>
      </c>
      <c r="O4938" t="s">
        <v>16683</v>
      </c>
      <c r="P4938" t="s">
        <v>27</v>
      </c>
    </row>
    <row r="4939" spans="1:16" x14ac:dyDescent="0.3">
      <c r="A4939" t="s">
        <v>17</v>
      </c>
      <c r="B4939">
        <v>993351</v>
      </c>
      <c r="C4939">
        <v>20437310</v>
      </c>
      <c r="D4939" t="s">
        <v>16681</v>
      </c>
      <c r="F4939" t="s">
        <v>820</v>
      </c>
      <c r="G4939" t="s">
        <v>16682</v>
      </c>
      <c r="H4939" t="s">
        <v>16682</v>
      </c>
      <c r="I4939" t="s">
        <v>3929</v>
      </c>
      <c r="J4939" t="s">
        <v>15926</v>
      </c>
      <c r="K4939">
        <v>1</v>
      </c>
      <c r="L4939">
        <v>3.5</v>
      </c>
      <c r="M4939">
        <v>3.5</v>
      </c>
      <c r="N4939" t="s">
        <v>25</v>
      </c>
      <c r="O4939" t="s">
        <v>16684</v>
      </c>
      <c r="P4939" t="s">
        <v>27</v>
      </c>
    </row>
    <row r="4940" spans="1:16" x14ac:dyDescent="0.3">
      <c r="A4940" t="s">
        <v>17</v>
      </c>
      <c r="B4940">
        <v>993351</v>
      </c>
      <c r="C4940">
        <v>20437310</v>
      </c>
      <c r="D4940" t="s">
        <v>16685</v>
      </c>
      <c r="E4940" t="s">
        <v>16686</v>
      </c>
      <c r="F4940" t="s">
        <v>16687</v>
      </c>
      <c r="G4940" t="s">
        <v>16688</v>
      </c>
      <c r="H4940" t="s">
        <v>16688</v>
      </c>
      <c r="I4940" t="s">
        <v>305</v>
      </c>
      <c r="J4940" t="s">
        <v>3596</v>
      </c>
      <c r="K4940">
        <v>1</v>
      </c>
      <c r="L4940">
        <v>3.42</v>
      </c>
      <c r="M4940">
        <v>3.42</v>
      </c>
      <c r="N4940" t="s">
        <v>25</v>
      </c>
      <c r="O4940" t="s">
        <v>4412</v>
      </c>
      <c r="P4940" t="s">
        <v>27</v>
      </c>
    </row>
    <row r="4941" spans="1:16" x14ac:dyDescent="0.3">
      <c r="A4941" t="s">
        <v>17</v>
      </c>
      <c r="B4941">
        <v>993351</v>
      </c>
      <c r="C4941">
        <v>20437310</v>
      </c>
      <c r="D4941" t="s">
        <v>16689</v>
      </c>
      <c r="E4941" t="s">
        <v>16690</v>
      </c>
      <c r="F4941" t="s">
        <v>16691</v>
      </c>
      <c r="G4941" t="s">
        <v>16692</v>
      </c>
      <c r="H4941" t="s">
        <v>16692</v>
      </c>
      <c r="I4941" t="s">
        <v>207</v>
      </c>
      <c r="J4941" t="s">
        <v>565</v>
      </c>
      <c r="K4941">
        <v>1</v>
      </c>
      <c r="L4941">
        <v>2.4900000000000002</v>
      </c>
      <c r="M4941">
        <v>2.4900000000000002</v>
      </c>
      <c r="N4941" t="s">
        <v>25</v>
      </c>
      <c r="O4941" t="s">
        <v>282</v>
      </c>
      <c r="P4941" t="s">
        <v>27</v>
      </c>
    </row>
    <row r="4942" spans="1:16" x14ac:dyDescent="0.3">
      <c r="A4942" t="s">
        <v>17</v>
      </c>
      <c r="B4942">
        <v>993351</v>
      </c>
      <c r="C4942">
        <v>20437310</v>
      </c>
      <c r="D4942" t="s">
        <v>16693</v>
      </c>
      <c r="E4942" t="s">
        <v>16694</v>
      </c>
      <c r="F4942" t="s">
        <v>16695</v>
      </c>
      <c r="G4942" t="s">
        <v>16696</v>
      </c>
      <c r="H4942" t="s">
        <v>16697</v>
      </c>
      <c r="I4942" t="s">
        <v>3929</v>
      </c>
      <c r="J4942" t="s">
        <v>3930</v>
      </c>
      <c r="K4942">
        <v>1</v>
      </c>
      <c r="L4942">
        <v>2.29</v>
      </c>
      <c r="M4942">
        <v>2.29</v>
      </c>
      <c r="N4942" t="s">
        <v>25</v>
      </c>
      <c r="O4942" t="s">
        <v>16698</v>
      </c>
      <c r="P4942" t="s">
        <v>27</v>
      </c>
    </row>
    <row r="4943" spans="1:16" x14ac:dyDescent="0.3">
      <c r="A4943" t="s">
        <v>17</v>
      </c>
      <c r="B4943">
        <v>993351</v>
      </c>
      <c r="C4943">
        <v>20437310</v>
      </c>
      <c r="D4943" t="s">
        <v>16699</v>
      </c>
      <c r="E4943" t="s">
        <v>16700</v>
      </c>
      <c r="F4943" t="s">
        <v>1771</v>
      </c>
      <c r="G4943" t="s">
        <v>16701</v>
      </c>
      <c r="H4943" t="s">
        <v>16701</v>
      </c>
      <c r="I4943" t="s">
        <v>136</v>
      </c>
      <c r="J4943" t="s">
        <v>3489</v>
      </c>
      <c r="K4943">
        <v>1</v>
      </c>
      <c r="L4943">
        <v>1.25</v>
      </c>
      <c r="M4943">
        <v>1.25</v>
      </c>
      <c r="N4943" t="s">
        <v>25</v>
      </c>
      <c r="O4943" t="s">
        <v>16702</v>
      </c>
      <c r="P4943" t="s">
        <v>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454E7-7E49-49C8-BBD9-C1013C8CA587}">
  <dimension ref="A1:C85"/>
  <sheetViews>
    <sheetView workbookViewId="0"/>
  </sheetViews>
  <sheetFormatPr defaultRowHeight="14.4" x14ac:dyDescent="0.3"/>
  <cols>
    <col min="1" max="1" width="9" bestFit="1" customWidth="1"/>
    <col min="2" max="3" width="74.5546875" bestFit="1" customWidth="1"/>
  </cols>
  <sheetData>
    <row r="1" spans="1:3" s="1" customFormat="1" x14ac:dyDescent="0.3">
      <c r="A1" s="1" t="s">
        <v>2</v>
      </c>
      <c r="B1" s="1" t="s">
        <v>16703</v>
      </c>
    </row>
    <row r="2" spans="1:3" x14ac:dyDescent="0.3">
      <c r="A2" t="s">
        <v>16704</v>
      </c>
      <c r="B2" t="s">
        <v>16705</v>
      </c>
      <c r="C2" s="2" t="str">
        <f>HYPERLINK(B2)</f>
        <v>https://www.liquidation.com/shared/auction/images/photos/147335/147334508.jpg</v>
      </c>
    </row>
    <row r="3" spans="1:3" x14ac:dyDescent="0.3">
      <c r="A3" t="s">
        <v>16704</v>
      </c>
      <c r="B3" t="s">
        <v>16706</v>
      </c>
      <c r="C3" s="2" t="str">
        <f t="shared" ref="C3:C66" si="0">HYPERLINK(B3)</f>
        <v>https://www.liquidation.com/shared/auction/images/photos/147335/147334509.jpg</v>
      </c>
    </row>
    <row r="4" spans="1:3" x14ac:dyDescent="0.3">
      <c r="A4" t="s">
        <v>16704</v>
      </c>
      <c r="B4" t="s">
        <v>16707</v>
      </c>
      <c r="C4" s="2" t="str">
        <f t="shared" si="0"/>
        <v>https://www.liquidation.com/shared/auction/images/photos/147335/147334510.jpg</v>
      </c>
    </row>
    <row r="5" spans="1:3" x14ac:dyDescent="0.3">
      <c r="A5" t="s">
        <v>16704</v>
      </c>
      <c r="B5" t="s">
        <v>16708</v>
      </c>
      <c r="C5" s="2" t="str">
        <f t="shared" si="0"/>
        <v>https://www.liquidation.com/shared/auction/images/photos/147335/147334511.jpg</v>
      </c>
    </row>
    <row r="6" spans="1:3" x14ac:dyDescent="0.3">
      <c r="A6" t="s">
        <v>16704</v>
      </c>
      <c r="B6" t="s">
        <v>16709</v>
      </c>
      <c r="C6" s="2" t="str">
        <f t="shared" si="0"/>
        <v>https://www.liquidation.com/shared/auction/images/photos/147335/147334512.jpg</v>
      </c>
    </row>
    <row r="7" spans="1:3" x14ac:dyDescent="0.3">
      <c r="A7" t="s">
        <v>16704</v>
      </c>
      <c r="B7" t="s">
        <v>16710</v>
      </c>
      <c r="C7" s="2" t="str">
        <f t="shared" si="0"/>
        <v>https://www.liquidation.com/shared/auction/images/photos/147335/147334513.jpg</v>
      </c>
    </row>
    <row r="8" spans="1:3" x14ac:dyDescent="0.3">
      <c r="A8" t="s">
        <v>16704</v>
      </c>
      <c r="B8" t="s">
        <v>16711</v>
      </c>
      <c r="C8" s="2" t="str">
        <f t="shared" si="0"/>
        <v>https://www.liquidation.com/shared/auction/images/photos/147335/147334514.jpg</v>
      </c>
    </row>
    <row r="9" spans="1:3" x14ac:dyDescent="0.3">
      <c r="A9" t="s">
        <v>16704</v>
      </c>
      <c r="B9" t="s">
        <v>16712</v>
      </c>
      <c r="C9" s="2" t="str">
        <f t="shared" si="0"/>
        <v>https://www.liquidation.com/shared/auction/images/photos/147335/147334515.jpg</v>
      </c>
    </row>
    <row r="10" spans="1:3" x14ac:dyDescent="0.3">
      <c r="A10" t="s">
        <v>16704</v>
      </c>
      <c r="B10" t="s">
        <v>16713</v>
      </c>
      <c r="C10" s="2" t="str">
        <f t="shared" si="0"/>
        <v>https://www.liquidation.com/shared/auction/images/photos/147335/147334516.jpg</v>
      </c>
    </row>
    <row r="11" spans="1:3" x14ac:dyDescent="0.3">
      <c r="A11" t="s">
        <v>16704</v>
      </c>
      <c r="B11" t="s">
        <v>16714</v>
      </c>
      <c r="C11" s="2" t="str">
        <f t="shared" si="0"/>
        <v>https://www.liquidation.com/shared/auction/images/photos/147335/147334517.jpg</v>
      </c>
    </row>
    <row r="12" spans="1:3" x14ac:dyDescent="0.3">
      <c r="A12" t="s">
        <v>16704</v>
      </c>
      <c r="B12" t="s">
        <v>16715</v>
      </c>
      <c r="C12" s="2" t="str">
        <f t="shared" si="0"/>
        <v>https://www.liquidation.com/shared/auction/images/photos/147335/147334518.jpg</v>
      </c>
    </row>
    <row r="13" spans="1:3" x14ac:dyDescent="0.3">
      <c r="A13" t="s">
        <v>16704</v>
      </c>
      <c r="B13" t="s">
        <v>16716</v>
      </c>
      <c r="C13" s="2" t="str">
        <f t="shared" si="0"/>
        <v>https://www.liquidation.com/shared/auction/images/photos/147335/147334519.jpg</v>
      </c>
    </row>
    <row r="14" spans="1:3" x14ac:dyDescent="0.3">
      <c r="A14" t="s">
        <v>16704</v>
      </c>
      <c r="B14" t="s">
        <v>16717</v>
      </c>
      <c r="C14" s="2" t="str">
        <f t="shared" si="0"/>
        <v>https://www.liquidation.com/shared/auction/images/photos/147335/147334520.jpg</v>
      </c>
    </row>
    <row r="15" spans="1:3" x14ac:dyDescent="0.3">
      <c r="A15" t="s">
        <v>16704</v>
      </c>
      <c r="B15" t="s">
        <v>16718</v>
      </c>
      <c r="C15" s="2" t="str">
        <f t="shared" si="0"/>
        <v>https://www.liquidation.com/shared/auction/images/photos/147335/147334521.jpg</v>
      </c>
    </row>
    <row r="16" spans="1:3" x14ac:dyDescent="0.3">
      <c r="A16" t="s">
        <v>16704</v>
      </c>
      <c r="B16" t="s">
        <v>16719</v>
      </c>
      <c r="C16" s="2" t="str">
        <f t="shared" si="0"/>
        <v>https://www.liquidation.com/shared/auction/images/photos/147335/147334522.jpg</v>
      </c>
    </row>
    <row r="17" spans="1:3" x14ac:dyDescent="0.3">
      <c r="A17" t="s">
        <v>16704</v>
      </c>
      <c r="B17" t="s">
        <v>16720</v>
      </c>
      <c r="C17" s="2" t="str">
        <f t="shared" si="0"/>
        <v>https://www.liquidation.com/shared/auction/images/photos/147335/147334523.jpg</v>
      </c>
    </row>
    <row r="18" spans="1:3" x14ac:dyDescent="0.3">
      <c r="A18" t="s">
        <v>16704</v>
      </c>
      <c r="B18" t="s">
        <v>16721</v>
      </c>
      <c r="C18" s="2" t="str">
        <f t="shared" si="0"/>
        <v>https://www.liquidation.com/shared/auction/images/photos/147335/147334524.jpg</v>
      </c>
    </row>
    <row r="19" spans="1:3" x14ac:dyDescent="0.3">
      <c r="A19" t="s">
        <v>16704</v>
      </c>
      <c r="B19" t="s">
        <v>16722</v>
      </c>
      <c r="C19" s="2" t="str">
        <f t="shared" si="0"/>
        <v>https://www.liquidation.com/shared/auction/images/photos/147335/147334525.jpg</v>
      </c>
    </row>
    <row r="20" spans="1:3" x14ac:dyDescent="0.3">
      <c r="A20" t="s">
        <v>16704</v>
      </c>
      <c r="B20" t="s">
        <v>16723</v>
      </c>
      <c r="C20" s="2" t="str">
        <f t="shared" si="0"/>
        <v>https://www.liquidation.com/shared/auction/images/photos/147335/147334526.jpg</v>
      </c>
    </row>
    <row r="21" spans="1:3" x14ac:dyDescent="0.3">
      <c r="A21" t="s">
        <v>16704</v>
      </c>
      <c r="B21" t="s">
        <v>16724</v>
      </c>
      <c r="C21" s="2" t="str">
        <f t="shared" si="0"/>
        <v>https://www.liquidation.com/shared/auction/images/photos/147335/147334527.jpg</v>
      </c>
    </row>
    <row r="22" spans="1:3" x14ac:dyDescent="0.3">
      <c r="A22" t="s">
        <v>16704</v>
      </c>
      <c r="B22" t="s">
        <v>16725</v>
      </c>
      <c r="C22" s="2" t="str">
        <f t="shared" si="0"/>
        <v>https://www.liquidation.com/shared/auction/images/photos/147335/147334528.jpg</v>
      </c>
    </row>
    <row r="23" spans="1:3" x14ac:dyDescent="0.3">
      <c r="A23" t="s">
        <v>16704</v>
      </c>
      <c r="B23" t="s">
        <v>16726</v>
      </c>
      <c r="C23" s="2" t="str">
        <f t="shared" si="0"/>
        <v>https://www.liquidation.com/shared/auction/images/photos/147335/147334529.jpg</v>
      </c>
    </row>
    <row r="24" spans="1:3" x14ac:dyDescent="0.3">
      <c r="A24" t="s">
        <v>16704</v>
      </c>
      <c r="B24" t="s">
        <v>16727</v>
      </c>
      <c r="C24" s="2" t="str">
        <f t="shared" si="0"/>
        <v>https://www.liquidation.com/shared/auction/images/photos/147335/147334530.jpg</v>
      </c>
    </row>
    <row r="25" spans="1:3" x14ac:dyDescent="0.3">
      <c r="A25" t="s">
        <v>16704</v>
      </c>
      <c r="B25" t="s">
        <v>16728</v>
      </c>
      <c r="C25" s="2" t="str">
        <f t="shared" si="0"/>
        <v>https://www.liquidation.com/shared/auction/images/photos/147335/147334531.jpg</v>
      </c>
    </row>
    <row r="26" spans="1:3" x14ac:dyDescent="0.3">
      <c r="A26" t="s">
        <v>16704</v>
      </c>
      <c r="B26" t="s">
        <v>16729</v>
      </c>
      <c r="C26" s="2" t="str">
        <f t="shared" si="0"/>
        <v>https://www.liquidation.com/shared/auction/images/photos/147335/147334532.jpg</v>
      </c>
    </row>
    <row r="27" spans="1:3" x14ac:dyDescent="0.3">
      <c r="A27" t="s">
        <v>16704</v>
      </c>
      <c r="B27" t="s">
        <v>16730</v>
      </c>
      <c r="C27" s="2" t="str">
        <f t="shared" si="0"/>
        <v>https://www.liquidation.com/shared/auction/images/photos/147335/147334533.jpg</v>
      </c>
    </row>
    <row r="28" spans="1:3" x14ac:dyDescent="0.3">
      <c r="A28" t="s">
        <v>16704</v>
      </c>
      <c r="B28" t="s">
        <v>16731</v>
      </c>
      <c r="C28" s="2" t="str">
        <f t="shared" si="0"/>
        <v>https://www.liquidation.com/shared/auction/images/photos/147335/147334534.jpg</v>
      </c>
    </row>
    <row r="29" spans="1:3" x14ac:dyDescent="0.3">
      <c r="A29" t="s">
        <v>16704</v>
      </c>
      <c r="B29" t="s">
        <v>16732</v>
      </c>
      <c r="C29" s="2" t="str">
        <f t="shared" si="0"/>
        <v>https://www.liquidation.com/shared/auction/images/photos/147335/147334535.jpg</v>
      </c>
    </row>
    <row r="30" spans="1:3" x14ac:dyDescent="0.3">
      <c r="A30" t="s">
        <v>16704</v>
      </c>
      <c r="B30" t="s">
        <v>16733</v>
      </c>
      <c r="C30" s="2" t="str">
        <f t="shared" si="0"/>
        <v>https://www.liquidation.com/shared/auction/images/photos/147335/147334536.jpg</v>
      </c>
    </row>
    <row r="31" spans="1:3" x14ac:dyDescent="0.3">
      <c r="A31" t="s">
        <v>16704</v>
      </c>
      <c r="B31" t="s">
        <v>16734</v>
      </c>
      <c r="C31" s="2" t="str">
        <f t="shared" si="0"/>
        <v>https://www.liquidation.com/shared/auction/images/photos/147335/147334537.jpg</v>
      </c>
    </row>
    <row r="32" spans="1:3" x14ac:dyDescent="0.3">
      <c r="A32" t="s">
        <v>16704</v>
      </c>
      <c r="B32" t="s">
        <v>16735</v>
      </c>
      <c r="C32" s="2" t="str">
        <f t="shared" si="0"/>
        <v>https://www.liquidation.com/shared/auction/images/photos/147335/147334538.jpg</v>
      </c>
    </row>
    <row r="33" spans="1:3" x14ac:dyDescent="0.3">
      <c r="A33" t="s">
        <v>16704</v>
      </c>
      <c r="B33" t="s">
        <v>16736</v>
      </c>
      <c r="C33" s="2" t="str">
        <f t="shared" si="0"/>
        <v>https://www.liquidation.com/shared/auction/images/photos/147335/147334539.jpg</v>
      </c>
    </row>
    <row r="34" spans="1:3" x14ac:dyDescent="0.3">
      <c r="A34" t="s">
        <v>16704</v>
      </c>
      <c r="B34" t="s">
        <v>16737</v>
      </c>
      <c r="C34" s="2" t="str">
        <f t="shared" si="0"/>
        <v>https://www.liquidation.com/shared/auction/images/photos/147335/147334540.jpg</v>
      </c>
    </row>
    <row r="35" spans="1:3" x14ac:dyDescent="0.3">
      <c r="A35" t="s">
        <v>16704</v>
      </c>
      <c r="B35" t="s">
        <v>16738</v>
      </c>
      <c r="C35" s="2" t="str">
        <f t="shared" si="0"/>
        <v>https://www.liquidation.com/shared/auction/images/photos/147335/147334541.jpg</v>
      </c>
    </row>
    <row r="36" spans="1:3" x14ac:dyDescent="0.3">
      <c r="A36" t="s">
        <v>16704</v>
      </c>
      <c r="B36" t="s">
        <v>16739</v>
      </c>
      <c r="C36" s="2" t="str">
        <f t="shared" si="0"/>
        <v>https://www.liquidation.com/shared/auction/images/photos/147335/147334542.jpg</v>
      </c>
    </row>
    <row r="37" spans="1:3" x14ac:dyDescent="0.3">
      <c r="A37" t="s">
        <v>16704</v>
      </c>
      <c r="B37" t="s">
        <v>16740</v>
      </c>
      <c r="C37" s="2" t="str">
        <f t="shared" si="0"/>
        <v>https://www.liquidation.com/shared/auction/images/photos/147335/147334543.jpg</v>
      </c>
    </row>
    <row r="38" spans="1:3" x14ac:dyDescent="0.3">
      <c r="A38" t="s">
        <v>16704</v>
      </c>
      <c r="B38" t="s">
        <v>16741</v>
      </c>
      <c r="C38" s="2" t="str">
        <f t="shared" si="0"/>
        <v>https://www.liquidation.com/shared/auction/images/photos/147335/147334544.jpg</v>
      </c>
    </row>
    <row r="39" spans="1:3" x14ac:dyDescent="0.3">
      <c r="A39" t="s">
        <v>16704</v>
      </c>
      <c r="B39" t="s">
        <v>16742</v>
      </c>
      <c r="C39" s="2" t="str">
        <f t="shared" si="0"/>
        <v>https://www.liquidation.com/shared/auction/images/photos/147335/147334545.jpg</v>
      </c>
    </row>
    <row r="40" spans="1:3" x14ac:dyDescent="0.3">
      <c r="A40" t="s">
        <v>16704</v>
      </c>
      <c r="B40" t="s">
        <v>16743</v>
      </c>
      <c r="C40" s="2" t="str">
        <f t="shared" si="0"/>
        <v>https://www.liquidation.com/shared/auction/images/photos/147335/147334546.jpg</v>
      </c>
    </row>
    <row r="41" spans="1:3" x14ac:dyDescent="0.3">
      <c r="A41" t="s">
        <v>16704</v>
      </c>
      <c r="B41" t="s">
        <v>16744</v>
      </c>
      <c r="C41" s="2" t="str">
        <f t="shared" si="0"/>
        <v>https://www.liquidation.com/shared/auction/images/photos/147335/147334547.jpg</v>
      </c>
    </row>
    <row r="42" spans="1:3" x14ac:dyDescent="0.3">
      <c r="A42" t="s">
        <v>16704</v>
      </c>
      <c r="B42" t="s">
        <v>16745</v>
      </c>
      <c r="C42" s="2" t="str">
        <f t="shared" si="0"/>
        <v>https://www.liquidation.com/shared/auction/images/photos/147335/147334548.jpg</v>
      </c>
    </row>
    <row r="43" spans="1:3" x14ac:dyDescent="0.3">
      <c r="A43" t="s">
        <v>16704</v>
      </c>
      <c r="B43" t="s">
        <v>16746</v>
      </c>
      <c r="C43" s="2" t="str">
        <f t="shared" si="0"/>
        <v>https://www.liquidation.com/shared/auction/images/photos/147335/147334549.jpg</v>
      </c>
    </row>
    <row r="44" spans="1:3" x14ac:dyDescent="0.3">
      <c r="A44" t="s">
        <v>16704</v>
      </c>
      <c r="B44" t="s">
        <v>16747</v>
      </c>
      <c r="C44" s="2" t="str">
        <f t="shared" si="0"/>
        <v>https://www.liquidation.com/shared/auction/images/photos/147335/147334550.jpg</v>
      </c>
    </row>
    <row r="45" spans="1:3" x14ac:dyDescent="0.3">
      <c r="A45" t="s">
        <v>16704</v>
      </c>
      <c r="B45" t="s">
        <v>16748</v>
      </c>
      <c r="C45" s="2" t="str">
        <f t="shared" si="0"/>
        <v>https://www.liquidation.com/shared/auction/images/photos/147335/147334551.jpg</v>
      </c>
    </row>
    <row r="46" spans="1:3" x14ac:dyDescent="0.3">
      <c r="A46" t="s">
        <v>16704</v>
      </c>
      <c r="B46" t="s">
        <v>16749</v>
      </c>
      <c r="C46" s="2" t="str">
        <f t="shared" si="0"/>
        <v>https://www.liquidation.com/shared/auction/images/photos/147335/147334552.jpg</v>
      </c>
    </row>
    <row r="47" spans="1:3" x14ac:dyDescent="0.3">
      <c r="A47" t="s">
        <v>16704</v>
      </c>
      <c r="B47" t="s">
        <v>16750</v>
      </c>
      <c r="C47" s="2" t="str">
        <f t="shared" si="0"/>
        <v>https://www.liquidation.com/shared/auction/images/photos/147335/147334553.jpg</v>
      </c>
    </row>
    <row r="48" spans="1:3" x14ac:dyDescent="0.3">
      <c r="A48" t="s">
        <v>16704</v>
      </c>
      <c r="B48" t="s">
        <v>16751</v>
      </c>
      <c r="C48" s="2" t="str">
        <f t="shared" si="0"/>
        <v>https://www.liquidation.com/shared/auction/images/photos/147335/147334554.jpg</v>
      </c>
    </row>
    <row r="49" spans="1:3" x14ac:dyDescent="0.3">
      <c r="A49" t="s">
        <v>16704</v>
      </c>
      <c r="B49" t="s">
        <v>16752</v>
      </c>
      <c r="C49" s="2" t="str">
        <f t="shared" si="0"/>
        <v>https://www.liquidation.com/shared/auction/images/photos/147335/147334555.jpg</v>
      </c>
    </row>
    <row r="50" spans="1:3" x14ac:dyDescent="0.3">
      <c r="A50" t="s">
        <v>16704</v>
      </c>
      <c r="B50" t="s">
        <v>16753</v>
      </c>
      <c r="C50" s="2" t="str">
        <f t="shared" si="0"/>
        <v>https://www.liquidation.com/shared/auction/images/photos/147335/147334556.jpg</v>
      </c>
    </row>
    <row r="51" spans="1:3" x14ac:dyDescent="0.3">
      <c r="A51" t="s">
        <v>16704</v>
      </c>
      <c r="B51" t="s">
        <v>16754</v>
      </c>
      <c r="C51" s="2" t="str">
        <f t="shared" si="0"/>
        <v>https://www.liquidation.com/shared/auction/images/photos/147335/147334557.jpg</v>
      </c>
    </row>
    <row r="52" spans="1:3" x14ac:dyDescent="0.3">
      <c r="A52" t="s">
        <v>16704</v>
      </c>
      <c r="B52" t="s">
        <v>16755</v>
      </c>
      <c r="C52" s="2" t="str">
        <f t="shared" si="0"/>
        <v>https://www.liquidation.com/shared/auction/images/photos/147335/147334558.jpg</v>
      </c>
    </row>
    <row r="53" spans="1:3" x14ac:dyDescent="0.3">
      <c r="A53" t="s">
        <v>16704</v>
      </c>
      <c r="B53" t="s">
        <v>16756</v>
      </c>
      <c r="C53" s="2" t="str">
        <f t="shared" si="0"/>
        <v>https://www.liquidation.com/shared/auction/images/photos/147335/147334559.jpg</v>
      </c>
    </row>
    <row r="54" spans="1:3" x14ac:dyDescent="0.3">
      <c r="A54" t="s">
        <v>16704</v>
      </c>
      <c r="B54" t="s">
        <v>16757</v>
      </c>
      <c r="C54" s="2" t="str">
        <f t="shared" si="0"/>
        <v>https://www.liquidation.com/shared/auction/images/photos/147335/147334560.jpg</v>
      </c>
    </row>
    <row r="55" spans="1:3" x14ac:dyDescent="0.3">
      <c r="A55" t="s">
        <v>16704</v>
      </c>
      <c r="B55" t="s">
        <v>16758</v>
      </c>
      <c r="C55" s="2" t="str">
        <f t="shared" si="0"/>
        <v>https://www.liquidation.com/shared/auction/images/photos/147335/147334561.jpg</v>
      </c>
    </row>
    <row r="56" spans="1:3" x14ac:dyDescent="0.3">
      <c r="A56" t="s">
        <v>16704</v>
      </c>
      <c r="B56" t="s">
        <v>16759</v>
      </c>
      <c r="C56" s="2" t="str">
        <f t="shared" si="0"/>
        <v>https://www.liquidation.com/shared/auction/images/photos/147335/147334562.jpg</v>
      </c>
    </row>
    <row r="57" spans="1:3" x14ac:dyDescent="0.3">
      <c r="A57" t="s">
        <v>16704</v>
      </c>
      <c r="B57" t="s">
        <v>16760</v>
      </c>
      <c r="C57" s="2" t="str">
        <f t="shared" si="0"/>
        <v>https://www.liquidation.com/shared/auction/images/photos/147335/147334563.jpg</v>
      </c>
    </row>
    <row r="58" spans="1:3" x14ac:dyDescent="0.3">
      <c r="A58" t="s">
        <v>16704</v>
      </c>
      <c r="B58" t="s">
        <v>16761</v>
      </c>
      <c r="C58" s="2" t="str">
        <f t="shared" si="0"/>
        <v>https://www.liquidation.com/shared/auction/images/photos/147335/147334564.jpg</v>
      </c>
    </row>
    <row r="59" spans="1:3" x14ac:dyDescent="0.3">
      <c r="A59" t="s">
        <v>16704</v>
      </c>
      <c r="B59" t="s">
        <v>16762</v>
      </c>
      <c r="C59" s="2" t="str">
        <f t="shared" si="0"/>
        <v>https://www.liquidation.com/shared/auction/images/photos/147335/147334565.jpg</v>
      </c>
    </row>
    <row r="60" spans="1:3" x14ac:dyDescent="0.3">
      <c r="A60" t="s">
        <v>16704</v>
      </c>
      <c r="B60" t="s">
        <v>16763</v>
      </c>
      <c r="C60" s="2" t="str">
        <f t="shared" si="0"/>
        <v>https://www.liquidation.com/shared/auction/images/photos/147335/147334566.jpg</v>
      </c>
    </row>
    <row r="61" spans="1:3" x14ac:dyDescent="0.3">
      <c r="A61" t="s">
        <v>16704</v>
      </c>
      <c r="B61" t="s">
        <v>16764</v>
      </c>
      <c r="C61" s="2" t="str">
        <f t="shared" si="0"/>
        <v>https://www.liquidation.com/shared/auction/images/photos/147335/147334567.jpg</v>
      </c>
    </row>
    <row r="62" spans="1:3" x14ac:dyDescent="0.3">
      <c r="A62" t="s">
        <v>16704</v>
      </c>
      <c r="B62" t="s">
        <v>16765</v>
      </c>
      <c r="C62" s="2" t="str">
        <f t="shared" si="0"/>
        <v>https://www.liquidation.com/shared/auction/images/photos/147335/147334568.jpg</v>
      </c>
    </row>
    <row r="63" spans="1:3" x14ac:dyDescent="0.3">
      <c r="A63" t="s">
        <v>16704</v>
      </c>
      <c r="B63" t="s">
        <v>16766</v>
      </c>
      <c r="C63" s="2" t="str">
        <f t="shared" si="0"/>
        <v>https://www.liquidation.com/shared/auction/images/photos/147335/147334569.jpg</v>
      </c>
    </row>
    <row r="64" spans="1:3" x14ac:dyDescent="0.3">
      <c r="A64" t="s">
        <v>16704</v>
      </c>
      <c r="B64" t="s">
        <v>16767</v>
      </c>
      <c r="C64" s="2" t="str">
        <f t="shared" si="0"/>
        <v>https://www.liquidation.com/shared/auction/images/photos/147335/147334570.jpg</v>
      </c>
    </row>
    <row r="65" spans="1:3" x14ac:dyDescent="0.3">
      <c r="A65" t="s">
        <v>16704</v>
      </c>
      <c r="B65" t="s">
        <v>16768</v>
      </c>
      <c r="C65" s="2" t="str">
        <f t="shared" si="0"/>
        <v>https://www.liquidation.com/shared/auction/images/photos/147335/147334571.jpg</v>
      </c>
    </row>
    <row r="66" spans="1:3" x14ac:dyDescent="0.3">
      <c r="A66" t="s">
        <v>16704</v>
      </c>
      <c r="B66" t="s">
        <v>16769</v>
      </c>
      <c r="C66" s="2" t="str">
        <f t="shared" si="0"/>
        <v>https://www.liquidation.com/shared/auction/images/photos/147335/147334572.jpg</v>
      </c>
    </row>
    <row r="67" spans="1:3" x14ac:dyDescent="0.3">
      <c r="A67" t="s">
        <v>16704</v>
      </c>
      <c r="B67" t="s">
        <v>16770</v>
      </c>
      <c r="C67" s="2" t="str">
        <f t="shared" ref="C67:C85" si="1">HYPERLINK(B67)</f>
        <v>https://www.liquidation.com/shared/auction/images/photos/147335/147334573.jpg</v>
      </c>
    </row>
    <row r="68" spans="1:3" x14ac:dyDescent="0.3">
      <c r="A68" t="s">
        <v>16704</v>
      </c>
      <c r="B68" t="s">
        <v>16771</v>
      </c>
      <c r="C68" s="2" t="str">
        <f t="shared" si="1"/>
        <v>https://www.liquidation.com/shared/auction/images/photos/147335/147334574.jpg</v>
      </c>
    </row>
    <row r="69" spans="1:3" x14ac:dyDescent="0.3">
      <c r="A69" t="s">
        <v>16704</v>
      </c>
      <c r="B69" t="s">
        <v>16772</v>
      </c>
      <c r="C69" s="2" t="str">
        <f t="shared" si="1"/>
        <v>https://www.liquidation.com/shared/auction/images/photos/147335/147334575.jpg</v>
      </c>
    </row>
    <row r="70" spans="1:3" x14ac:dyDescent="0.3">
      <c r="A70" t="s">
        <v>16704</v>
      </c>
      <c r="B70" t="s">
        <v>16773</v>
      </c>
      <c r="C70" s="2" t="str">
        <f t="shared" si="1"/>
        <v>https://www.liquidation.com/shared/auction/images/photos/147335/147334576.jpg</v>
      </c>
    </row>
    <row r="71" spans="1:3" x14ac:dyDescent="0.3">
      <c r="A71" t="s">
        <v>16704</v>
      </c>
      <c r="B71" t="s">
        <v>16774</v>
      </c>
      <c r="C71" s="2" t="str">
        <f t="shared" si="1"/>
        <v>https://www.liquidation.com/shared/auction/images/photos/147335/147334577.jpg</v>
      </c>
    </row>
    <row r="72" spans="1:3" x14ac:dyDescent="0.3">
      <c r="A72" t="s">
        <v>16704</v>
      </c>
      <c r="B72" t="s">
        <v>16775</v>
      </c>
      <c r="C72" s="2" t="str">
        <f t="shared" si="1"/>
        <v>https://www.liquidation.com/shared/auction/images/photos/147335/147334578.jpg</v>
      </c>
    </row>
    <row r="73" spans="1:3" x14ac:dyDescent="0.3">
      <c r="A73" t="s">
        <v>16704</v>
      </c>
      <c r="B73" t="s">
        <v>16776</v>
      </c>
      <c r="C73" s="2" t="str">
        <f t="shared" si="1"/>
        <v>https://www.liquidation.com/shared/auction/images/photos/147335/147334579.jpg</v>
      </c>
    </row>
    <row r="74" spans="1:3" x14ac:dyDescent="0.3">
      <c r="A74" t="s">
        <v>16704</v>
      </c>
      <c r="B74" t="s">
        <v>16777</v>
      </c>
      <c r="C74" s="2" t="str">
        <f t="shared" si="1"/>
        <v>https://www.liquidation.com/shared/auction/images/photos/147335/147334580.jpg</v>
      </c>
    </row>
    <row r="75" spans="1:3" x14ac:dyDescent="0.3">
      <c r="A75" t="s">
        <v>16704</v>
      </c>
      <c r="B75" t="s">
        <v>16778</v>
      </c>
      <c r="C75" s="2" t="str">
        <f t="shared" si="1"/>
        <v>https://www.liquidation.com/shared/auction/images/photos/147335/147334581.jpg</v>
      </c>
    </row>
    <row r="76" spans="1:3" x14ac:dyDescent="0.3">
      <c r="A76" t="s">
        <v>16704</v>
      </c>
      <c r="B76" t="s">
        <v>16779</v>
      </c>
      <c r="C76" s="2" t="str">
        <f t="shared" si="1"/>
        <v>https://www.liquidation.com/shared/auction/images/photos/147335/147334582.jpg</v>
      </c>
    </row>
    <row r="77" spans="1:3" x14ac:dyDescent="0.3">
      <c r="A77" t="s">
        <v>16704</v>
      </c>
      <c r="B77" t="s">
        <v>16780</v>
      </c>
      <c r="C77" s="2" t="str">
        <f t="shared" si="1"/>
        <v>https://www.liquidation.com/shared/auction/images/photos/147335/147334583.jpg</v>
      </c>
    </row>
    <row r="78" spans="1:3" x14ac:dyDescent="0.3">
      <c r="A78" t="s">
        <v>16704</v>
      </c>
      <c r="B78" t="s">
        <v>16781</v>
      </c>
      <c r="C78" s="2" t="str">
        <f t="shared" si="1"/>
        <v>https://www.liquidation.com/shared/auction/images/photos/147335/147334584.jpg</v>
      </c>
    </row>
    <row r="79" spans="1:3" x14ac:dyDescent="0.3">
      <c r="A79" t="s">
        <v>16704</v>
      </c>
      <c r="B79" t="s">
        <v>16782</v>
      </c>
      <c r="C79" s="2" t="str">
        <f t="shared" si="1"/>
        <v>https://www.liquidation.com/shared/auction/images/photos/147335/147334585.jpg</v>
      </c>
    </row>
    <row r="80" spans="1:3" x14ac:dyDescent="0.3">
      <c r="A80" t="s">
        <v>16704</v>
      </c>
      <c r="B80" t="s">
        <v>16783</v>
      </c>
      <c r="C80" s="2" t="str">
        <f t="shared" si="1"/>
        <v>https://www.liquidation.com/shared/auction/images/photos/147335/147334586.jpg</v>
      </c>
    </row>
    <row r="81" spans="1:3" x14ac:dyDescent="0.3">
      <c r="A81" t="s">
        <v>16704</v>
      </c>
      <c r="B81" t="s">
        <v>16784</v>
      </c>
      <c r="C81" s="2" t="str">
        <f t="shared" si="1"/>
        <v>https://www.liquidation.com/shared/auction/images/photos/147335/147334587.jpg</v>
      </c>
    </row>
    <row r="82" spans="1:3" x14ac:dyDescent="0.3">
      <c r="A82" t="s">
        <v>16704</v>
      </c>
      <c r="B82" t="s">
        <v>16785</v>
      </c>
      <c r="C82" s="2" t="str">
        <f t="shared" si="1"/>
        <v>https://www.liquidation.com/shared/auction/images/photos/147335/147334588.jpg</v>
      </c>
    </row>
    <row r="83" spans="1:3" x14ac:dyDescent="0.3">
      <c r="A83" t="s">
        <v>16704</v>
      </c>
      <c r="B83" t="s">
        <v>16786</v>
      </c>
      <c r="C83" s="2" t="str">
        <f t="shared" si="1"/>
        <v>https://www.liquidation.com/shared/auction/images/photos/147335/147334589.jpg</v>
      </c>
    </row>
    <row r="84" spans="1:3" x14ac:dyDescent="0.3">
      <c r="A84" t="s">
        <v>16704</v>
      </c>
      <c r="B84" t="s">
        <v>16787</v>
      </c>
      <c r="C84" s="2" t="str">
        <f t="shared" si="1"/>
        <v>https://www.liquidation.com/shared/auction/images/photos/147335/147334590.jpg</v>
      </c>
    </row>
    <row r="85" spans="1:3" x14ac:dyDescent="0.3">
      <c r="A85" t="s">
        <v>16704</v>
      </c>
      <c r="B85" t="s">
        <v>16788</v>
      </c>
      <c r="C85" s="2" t="str">
        <f t="shared" si="1"/>
        <v>https://www.liquidation.com/shared/auction/images/photos/147335/147334591.jpg</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Summary</vt:lpstr>
      <vt:lpstr>Detail_1</vt:lpstr>
      <vt:lpstr>Manifest</vt:lpstr>
      <vt:lpstr>Images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 Espinal</dc:creator>
  <cp:lastModifiedBy>Javier Espinal</cp:lastModifiedBy>
  <dcterms:created xsi:type="dcterms:W3CDTF">2025-08-11T23:47:47Z</dcterms:created>
  <dcterms:modified xsi:type="dcterms:W3CDTF">2025-08-11T23:49:25Z</dcterms:modified>
</cp:coreProperties>
</file>